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cuneduco-my.sharepoint.com/personal/sara_martinezl_cun_edu_co/Documents/Documentos/Procesos Sara/Powerbi/transcripciones/"/>
    </mc:Choice>
  </mc:AlternateContent>
  <xr:revisionPtr revIDLastSave="30" documentId="13_ncr:1_{E4B3004A-19C1-40C8-8434-CCF4C685717D}" xr6:coauthVersionLast="47" xr6:coauthVersionMax="47" xr10:uidLastSave="{EFF5E9CA-DC1B-4EC5-8924-3331EFC32A4A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externalReferences>
    <externalReference r:id="rId3"/>
  </externalReferences>
  <definedNames>
    <definedName name="_xlnm._FilterDatabase" localSheetId="0" hidden="1">Sheet1!$A$1:$W$7142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111" i="1" l="1"/>
  <c r="F9110" i="1"/>
  <c r="F9109" i="1"/>
  <c r="F9103" i="1"/>
  <c r="F9102" i="1"/>
  <c r="F9060" i="1"/>
  <c r="F9014" i="1"/>
  <c r="F9005" i="1"/>
  <c r="F8992" i="1"/>
  <c r="F8991" i="1"/>
  <c r="F8989" i="1"/>
  <c r="F8987" i="1"/>
  <c r="F8985" i="1"/>
  <c r="F8984" i="1"/>
  <c r="F8983" i="1"/>
  <c r="F8981" i="1"/>
  <c r="F8979" i="1"/>
  <c r="F8978" i="1"/>
  <c r="F8964" i="1"/>
  <c r="F8963" i="1"/>
  <c r="F8962" i="1"/>
  <c r="F8960" i="1"/>
  <c r="F8959" i="1"/>
  <c r="F8958" i="1"/>
  <c r="F8954" i="1"/>
  <c r="F8952" i="1"/>
  <c r="F8951" i="1"/>
  <c r="F8949" i="1"/>
  <c r="F8948" i="1"/>
  <c r="F8946" i="1"/>
  <c r="F8945" i="1"/>
  <c r="F8944" i="1"/>
  <c r="F8943" i="1"/>
  <c r="F8942" i="1"/>
  <c r="F8940" i="1"/>
  <c r="F8934" i="1"/>
  <c r="F8933" i="1"/>
  <c r="F8932" i="1"/>
  <c r="F8931" i="1"/>
  <c r="F8930" i="1"/>
  <c r="F8929" i="1"/>
  <c r="F8928" i="1"/>
  <c r="F8927" i="1"/>
  <c r="F8926" i="1"/>
  <c r="F8925" i="1"/>
  <c r="F8924" i="1"/>
  <c r="F8921" i="1"/>
  <c r="F8920" i="1"/>
  <c r="F8918" i="1"/>
  <c r="F8917" i="1"/>
  <c r="F8916" i="1"/>
  <c r="F8914" i="1"/>
  <c r="F8913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8" i="1"/>
  <c r="F8887" i="1"/>
  <c r="F8886" i="1"/>
  <c r="F8885" i="1"/>
  <c r="F8884" i="1"/>
  <c r="F8883" i="1"/>
  <c r="F8882" i="1"/>
  <c r="F8881" i="1"/>
  <c r="F8880" i="1"/>
  <c r="F8878" i="1"/>
  <c r="F8875" i="1"/>
  <c r="F8873" i="1"/>
  <c r="F8872" i="1"/>
  <c r="F8869" i="1"/>
  <c r="F8864" i="1"/>
  <c r="F8843" i="1"/>
  <c r="F8842" i="1"/>
  <c r="F8840" i="1"/>
  <c r="F8839" i="1"/>
  <c r="F8835" i="1"/>
  <c r="F8834" i="1"/>
  <c r="F8833" i="1"/>
  <c r="F8830" i="1"/>
  <c r="F8827" i="1"/>
  <c r="F8822" i="1"/>
  <c r="F8821" i="1"/>
  <c r="F8820" i="1"/>
  <c r="F8816" i="1"/>
  <c r="F8815" i="1"/>
  <c r="F8806" i="1"/>
  <c r="F8805" i="1"/>
  <c r="F8804" i="1"/>
  <c r="F8803" i="1"/>
  <c r="F8802" i="1"/>
  <c r="F8801" i="1"/>
  <c r="F8800" i="1"/>
  <c r="F8794" i="1"/>
  <c r="F8791" i="1"/>
  <c r="F8771" i="1"/>
  <c r="F8768" i="1"/>
  <c r="F8767" i="1"/>
  <c r="F8766" i="1"/>
  <c r="F8765" i="1"/>
  <c r="F8764" i="1"/>
  <c r="F8762" i="1"/>
  <c r="F8761" i="1"/>
  <c r="F8758" i="1"/>
  <c r="F8757" i="1"/>
  <c r="F8756" i="1"/>
  <c r="F8755" i="1"/>
  <c r="F8754" i="1"/>
  <c r="F8753" i="1"/>
  <c r="F8752" i="1"/>
  <c r="F8751" i="1"/>
  <c r="F8750" i="1"/>
  <c r="F8749" i="1"/>
  <c r="F8748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4" i="1"/>
  <c r="F8723" i="1"/>
  <c r="F8717" i="1"/>
  <c r="F8712" i="1"/>
  <c r="F8707" i="1"/>
  <c r="F8706" i="1"/>
  <c r="F8705" i="1"/>
  <c r="F8704" i="1"/>
  <c r="F8703" i="1"/>
  <c r="F8701" i="1"/>
  <c r="F8699" i="1"/>
  <c r="F8688" i="1"/>
  <c r="F8687" i="1"/>
  <c r="F8686" i="1"/>
  <c r="F8684" i="1"/>
  <c r="F8683" i="1"/>
  <c r="F8676" i="1"/>
  <c r="F8674" i="1"/>
  <c r="F8673" i="1"/>
  <c r="F8672" i="1"/>
  <c r="F8671" i="1"/>
  <c r="F8669" i="1"/>
  <c r="F8667" i="1"/>
  <c r="F8665" i="1"/>
  <c r="F8663" i="1"/>
  <c r="F8662" i="1"/>
  <c r="F8661" i="1"/>
  <c r="F8660" i="1"/>
  <c r="F8659" i="1"/>
  <c r="F8653" i="1"/>
  <c r="F8652" i="1"/>
  <c r="F8651" i="1"/>
  <c r="F8650" i="1"/>
  <c r="F8647" i="1"/>
  <c r="F8646" i="1"/>
  <c r="F8645" i="1"/>
  <c r="F8644" i="1"/>
  <c r="F8643" i="1"/>
  <c r="F8642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3" i="1"/>
  <c r="F8622" i="1"/>
  <c r="F8621" i="1"/>
  <c r="F8620" i="1"/>
  <c r="F8619" i="1"/>
  <c r="F8618" i="1"/>
  <c r="F8617" i="1"/>
  <c r="F8616" i="1"/>
  <c r="F8615" i="1"/>
  <c r="F8614" i="1"/>
  <c r="F8611" i="1"/>
  <c r="F8610" i="1"/>
  <c r="F8609" i="1"/>
  <c r="F8606" i="1"/>
  <c r="F8604" i="1"/>
  <c r="F8603" i="1"/>
  <c r="F8602" i="1"/>
  <c r="F8601" i="1"/>
  <c r="F8600" i="1"/>
  <c r="F8599" i="1"/>
  <c r="F8597" i="1"/>
  <c r="F8595" i="1"/>
  <c r="F8590" i="1"/>
  <c r="F8589" i="1"/>
  <c r="F8588" i="1"/>
  <c r="F8587" i="1"/>
  <c r="F8586" i="1"/>
  <c r="F8585" i="1"/>
  <c r="F8584" i="1"/>
  <c r="F8583" i="1"/>
  <c r="F8582" i="1"/>
  <c r="F8581" i="1"/>
  <c r="F8580" i="1"/>
  <c r="F8571" i="1"/>
  <c r="F8562" i="1"/>
  <c r="F8561" i="1"/>
  <c r="F8559" i="1"/>
  <c r="F8558" i="1"/>
  <c r="F8557" i="1"/>
  <c r="F8556" i="1"/>
  <c r="F8555" i="1"/>
  <c r="F8554" i="1"/>
  <c r="F8553" i="1"/>
  <c r="F8535" i="1"/>
  <c r="F8527" i="1"/>
  <c r="F8526" i="1"/>
  <c r="F8525" i="1"/>
  <c r="F8524" i="1"/>
  <c r="F8523" i="1"/>
  <c r="F8522" i="1"/>
  <c r="F8519" i="1"/>
  <c r="F8518" i="1"/>
  <c r="F8517" i="1"/>
  <c r="F8516" i="1"/>
  <c r="F8509" i="1"/>
  <c r="F8508" i="1"/>
  <c r="F8507" i="1"/>
  <c r="F8506" i="1"/>
  <c r="F8505" i="1"/>
  <c r="F8504" i="1"/>
  <c r="F8499" i="1"/>
  <c r="F8498" i="1"/>
  <c r="F8497" i="1"/>
  <c r="F8496" i="1"/>
  <c r="F8495" i="1"/>
  <c r="F8494" i="1"/>
  <c r="F8493" i="1"/>
  <c r="F8492" i="1"/>
  <c r="F8491" i="1"/>
  <c r="F8490" i="1"/>
  <c r="F8485" i="1"/>
  <c r="F8483" i="1"/>
  <c r="F8482" i="1"/>
  <c r="F8481" i="1"/>
  <c r="F8479" i="1"/>
  <c r="F8476" i="1"/>
  <c r="F8475" i="1"/>
  <c r="F8474" i="1"/>
  <c r="F8472" i="1"/>
  <c r="F8471" i="1"/>
  <c r="F8470" i="1"/>
  <c r="F8469" i="1"/>
  <c r="F8468" i="1"/>
  <c r="F8467" i="1"/>
  <c r="F8464" i="1"/>
  <c r="F8463" i="1"/>
  <c r="F8462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2" i="1"/>
  <c r="F8419" i="1"/>
  <c r="F8418" i="1"/>
  <c r="F8416" i="1"/>
  <c r="F8415" i="1"/>
  <c r="F8414" i="1"/>
  <c r="F8413" i="1"/>
  <c r="F8405" i="1"/>
  <c r="F8403" i="1"/>
  <c r="F8394" i="1"/>
  <c r="F8393" i="1"/>
  <c r="F8392" i="1"/>
  <c r="F8391" i="1"/>
  <c r="F8390" i="1"/>
  <c r="F8389" i="1"/>
  <c r="F8386" i="1"/>
  <c r="F8380" i="1"/>
  <c r="F8379" i="1"/>
  <c r="F8378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3" i="1"/>
  <c r="F8351" i="1"/>
  <c r="F8349" i="1"/>
  <c r="F8339" i="1"/>
  <c r="F8338" i="1"/>
  <c r="F8329" i="1"/>
  <c r="F8328" i="1"/>
  <c r="F8326" i="1"/>
  <c r="F8325" i="1"/>
  <c r="F8323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79" i="1"/>
  <c r="F8278" i="1"/>
  <c r="F8277" i="1"/>
  <c r="F8276" i="1"/>
  <c r="F8275" i="1"/>
  <c r="F8274" i="1"/>
  <c r="F8273" i="1"/>
  <c r="F8272" i="1"/>
  <c r="F8270" i="1"/>
  <c r="F8268" i="1"/>
  <c r="F8267" i="1"/>
  <c r="F8266" i="1"/>
  <c r="F8265" i="1"/>
  <c r="F8262" i="1"/>
  <c r="F8260" i="1"/>
  <c r="F8254" i="1"/>
  <c r="F8252" i="1"/>
  <c r="F8251" i="1"/>
  <c r="F8250" i="1"/>
  <c r="F8246" i="1"/>
  <c r="F8245" i="1"/>
  <c r="F8244" i="1"/>
  <c r="F8232" i="1"/>
  <c r="F8198" i="1"/>
  <c r="F8196" i="1"/>
  <c r="F8193" i="1"/>
  <c r="F8187" i="1"/>
  <c r="F8186" i="1"/>
  <c r="F8184" i="1"/>
  <c r="F8183" i="1"/>
  <c r="F8177" i="1"/>
  <c r="F8176" i="1"/>
  <c r="F8175" i="1"/>
  <c r="F8168" i="1"/>
  <c r="F8167" i="1"/>
  <c r="F8166" i="1"/>
  <c r="F8165" i="1"/>
  <c r="F8164" i="1"/>
  <c r="F8162" i="1"/>
  <c r="F8161" i="1"/>
  <c r="F8160" i="1"/>
  <c r="F8148" i="1"/>
  <c r="F8147" i="1"/>
  <c r="F8145" i="1"/>
  <c r="F8144" i="1"/>
  <c r="F8143" i="1"/>
  <c r="F8141" i="1"/>
  <c r="F8138" i="1"/>
  <c r="F8137" i="1"/>
  <c r="F8136" i="1"/>
  <c r="F8135" i="1"/>
  <c r="F8133" i="1"/>
  <c r="F8132" i="1"/>
  <c r="F8131" i="1"/>
  <c r="F8126" i="1"/>
  <c r="F8122" i="1"/>
  <c r="F8121" i="1"/>
  <c r="F8120" i="1"/>
  <c r="F8119" i="1"/>
  <c r="F8118" i="1"/>
  <c r="F8117" i="1"/>
  <c r="F8116" i="1"/>
  <c r="F8115" i="1"/>
  <c r="F8114" i="1"/>
  <c r="F8113" i="1"/>
  <c r="F8110" i="1"/>
  <c r="F8109" i="1"/>
  <c r="F8108" i="1"/>
  <c r="F8107" i="1"/>
  <c r="F8105" i="1"/>
  <c r="F8104" i="1"/>
  <c r="F8103" i="1"/>
  <c r="F8102" i="1"/>
  <c r="F8101" i="1"/>
  <c r="F8099" i="1"/>
  <c r="F8089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61" i="1"/>
  <c r="F8058" i="1"/>
  <c r="F8057" i="1"/>
  <c r="F8055" i="1"/>
  <c r="F8049" i="1"/>
  <c r="F8048" i="1"/>
  <c r="F8047" i="1"/>
  <c r="F8046" i="1"/>
  <c r="F8045" i="1"/>
  <c r="F8044" i="1"/>
  <c r="F8037" i="1"/>
  <c r="F8027" i="1"/>
  <c r="F8026" i="1"/>
  <c r="F8025" i="1"/>
  <c r="F8024" i="1"/>
  <c r="F8023" i="1"/>
  <c r="F8022" i="1"/>
  <c r="F8021" i="1"/>
  <c r="F8020" i="1"/>
  <c r="F8018" i="1"/>
  <c r="F8017" i="1"/>
  <c r="F8015" i="1"/>
  <c r="F8014" i="1"/>
  <c r="F8013" i="1"/>
  <c r="F8011" i="1"/>
  <c r="F8010" i="1"/>
  <c r="F8000" i="1"/>
  <c r="F7998" i="1"/>
  <c r="F7997" i="1"/>
  <c r="F7996" i="1"/>
  <c r="F7995" i="1"/>
  <c r="F7994" i="1"/>
  <c r="F7993" i="1"/>
  <c r="F7992" i="1"/>
  <c r="F7989" i="1"/>
  <c r="F7986" i="1"/>
  <c r="F7985" i="1"/>
  <c r="F7984" i="1"/>
  <c r="F7982" i="1"/>
  <c r="F7981" i="1"/>
  <c r="F7980" i="1"/>
  <c r="F7974" i="1"/>
  <c r="F7973" i="1"/>
  <c r="F7971" i="1"/>
  <c r="F7963" i="1"/>
  <c r="F7962" i="1"/>
  <c r="F7960" i="1"/>
  <c r="F7958" i="1"/>
  <c r="F7957" i="1"/>
  <c r="F7951" i="1"/>
  <c r="F7944" i="1"/>
  <c r="F7941" i="1"/>
  <c r="F7940" i="1"/>
  <c r="F7939" i="1"/>
  <c r="F7938" i="1"/>
  <c r="F7937" i="1"/>
  <c r="F7936" i="1"/>
  <c r="F7934" i="1"/>
  <c r="F7933" i="1"/>
  <c r="F7931" i="1"/>
  <c r="F7930" i="1"/>
  <c r="F7929" i="1"/>
  <c r="F7928" i="1"/>
  <c r="F7926" i="1"/>
  <c r="F7921" i="1"/>
  <c r="F7919" i="1"/>
  <c r="F7898" i="1"/>
  <c r="F7897" i="1"/>
  <c r="F7896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7" i="1"/>
  <c r="F7866" i="1"/>
  <c r="F7865" i="1"/>
  <c r="F7864" i="1"/>
  <c r="F7862" i="1"/>
  <c r="F7861" i="1"/>
  <c r="F7860" i="1"/>
  <c r="F7859" i="1"/>
  <c r="F7858" i="1"/>
  <c r="F7853" i="1"/>
  <c r="F7851" i="1"/>
  <c r="F7850" i="1"/>
  <c r="F7849" i="1"/>
  <c r="F7848" i="1"/>
  <c r="F7843" i="1"/>
  <c r="F7841" i="1"/>
  <c r="F7838" i="1"/>
  <c r="F7827" i="1"/>
  <c r="F7826" i="1"/>
  <c r="F7825" i="1"/>
  <c r="F7823" i="1"/>
  <c r="F7820" i="1"/>
  <c r="F7819" i="1"/>
  <c r="F7818" i="1"/>
  <c r="F7817" i="1"/>
  <c r="F7816" i="1"/>
  <c r="F7815" i="1"/>
  <c r="F7813" i="1"/>
  <c r="F7812" i="1"/>
  <c r="F7811" i="1"/>
  <c r="F7804" i="1"/>
  <c r="F7799" i="1"/>
  <c r="F7795" i="1"/>
  <c r="F7794" i="1"/>
  <c r="F7792" i="1"/>
  <c r="F7791" i="1"/>
  <c r="F7790" i="1"/>
  <c r="F7789" i="1"/>
  <c r="F7787" i="1"/>
  <c r="F7786" i="1"/>
  <c r="F7785" i="1"/>
  <c r="F7784" i="1"/>
  <c r="F7777" i="1"/>
  <c r="F7776" i="1"/>
  <c r="F7774" i="1"/>
  <c r="F7773" i="1"/>
  <c r="F7772" i="1"/>
  <c r="F7771" i="1"/>
  <c r="F7770" i="1"/>
  <c r="F7769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0" i="1"/>
  <c r="F7749" i="1"/>
  <c r="F7748" i="1"/>
  <c r="F7747" i="1"/>
  <c r="F7746" i="1"/>
  <c r="F7745" i="1"/>
  <c r="F7742" i="1"/>
  <c r="F7741" i="1"/>
  <c r="F7739" i="1"/>
  <c r="F7738" i="1"/>
  <c r="F7737" i="1"/>
  <c r="F7735" i="1"/>
  <c r="F7734" i="1"/>
  <c r="F7733" i="1"/>
  <c r="F7732" i="1"/>
  <c r="F7730" i="1"/>
  <c r="F7729" i="1"/>
  <c r="F7728" i="1"/>
  <c r="F7727" i="1"/>
  <c r="F7725" i="1"/>
  <c r="F7720" i="1"/>
  <c r="F7719" i="1"/>
  <c r="F7718" i="1"/>
  <c r="F7717" i="1"/>
  <c r="F7716" i="1"/>
  <c r="F7714" i="1"/>
  <c r="F7713" i="1"/>
  <c r="F7712" i="1"/>
  <c r="F7709" i="1"/>
  <c r="F7708" i="1"/>
  <c r="F7707" i="1"/>
  <c r="F7700" i="1"/>
  <c r="F7697" i="1"/>
  <c r="F7691" i="1"/>
  <c r="F7685" i="1"/>
  <c r="F7684" i="1"/>
  <c r="F7683" i="1"/>
  <c r="F7678" i="1"/>
  <c r="F7677" i="1"/>
  <c r="F7673" i="1"/>
  <c r="F7661" i="1"/>
  <c r="F7659" i="1"/>
  <c r="F7657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3" i="1"/>
  <c r="F7632" i="1"/>
  <c r="F7631" i="1"/>
  <c r="F7630" i="1"/>
  <c r="F7629" i="1"/>
  <c r="F7628" i="1"/>
  <c r="F7626" i="1"/>
  <c r="F7625" i="1"/>
  <c r="F7624" i="1"/>
  <c r="F7623" i="1"/>
  <c r="F7617" i="1"/>
  <c r="F7616" i="1"/>
  <c r="F7611" i="1"/>
  <c r="F7610" i="1"/>
  <c r="F7609" i="1"/>
  <c r="F7608" i="1"/>
  <c r="F7607" i="1"/>
  <c r="F7606" i="1"/>
  <c r="F7605" i="1"/>
  <c r="F7604" i="1"/>
  <c r="F7602" i="1"/>
  <c r="F7601" i="1"/>
  <c r="F7596" i="1"/>
  <c r="F7595" i="1"/>
  <c r="F7593" i="1"/>
  <c r="F7592" i="1"/>
  <c r="F7575" i="1"/>
  <c r="F7574" i="1"/>
  <c r="F7570" i="1"/>
  <c r="F7569" i="1"/>
  <c r="F7568" i="1"/>
  <c r="F7565" i="1"/>
  <c r="F7558" i="1"/>
  <c r="F7557" i="1"/>
  <c r="F7556" i="1"/>
  <c r="F7555" i="1"/>
  <c r="F7554" i="1"/>
  <c r="F7553" i="1"/>
  <c r="F7552" i="1"/>
  <c r="F7551" i="1"/>
  <c r="F7550" i="1"/>
  <c r="F7548" i="1"/>
  <c r="F7547" i="1"/>
  <c r="F7545" i="1"/>
  <c r="F7544" i="1"/>
  <c r="F7543" i="1"/>
  <c r="F7542" i="1"/>
  <c r="F7541" i="1"/>
  <c r="F7540" i="1"/>
  <c r="F7537" i="1"/>
  <c r="F7536" i="1"/>
  <c r="F7535" i="1"/>
  <c r="F7534" i="1"/>
  <c r="F7533" i="1"/>
  <c r="F7532" i="1"/>
  <c r="F7530" i="1"/>
  <c r="F7529" i="1"/>
  <c r="F7528" i="1"/>
  <c r="F7527" i="1"/>
  <c r="F7526" i="1"/>
  <c r="F7525" i="1"/>
  <c r="F7522" i="1"/>
  <c r="F7518" i="1"/>
  <c r="F7514" i="1"/>
  <c r="F7513" i="1"/>
  <c r="F7512" i="1"/>
  <c r="F7509" i="1"/>
  <c r="F7508" i="1"/>
  <c r="F7507" i="1"/>
  <c r="F7505" i="1"/>
  <c r="F7500" i="1"/>
  <c r="F7499" i="1"/>
  <c r="F7497" i="1"/>
  <c r="F7496" i="1"/>
  <c r="F7494" i="1"/>
  <c r="F7493" i="1"/>
  <c r="F7492" i="1"/>
  <c r="F7491" i="1"/>
  <c r="F7490" i="1"/>
  <c r="F7489" i="1"/>
  <c r="F7487" i="1"/>
  <c r="F7486" i="1"/>
  <c r="F7485" i="1"/>
  <c r="F7484" i="1"/>
  <c r="F7482" i="1"/>
  <c r="F7481" i="1"/>
  <c r="F7480" i="1"/>
  <c r="F7479" i="1"/>
  <c r="F7478" i="1"/>
  <c r="F7477" i="1"/>
  <c r="F7475" i="1"/>
  <c r="F7467" i="1"/>
  <c r="F7447" i="1"/>
  <c r="F7446" i="1"/>
  <c r="F7445" i="1"/>
  <c r="F7444" i="1"/>
  <c r="F7442" i="1"/>
  <c r="F7441" i="1"/>
  <c r="F7440" i="1"/>
  <c r="F7439" i="1"/>
  <c r="F7438" i="1"/>
  <c r="F7437" i="1"/>
  <c r="F7436" i="1"/>
  <c r="F7435" i="1"/>
  <c r="F7434" i="1"/>
  <c r="F7433" i="1"/>
  <c r="F7427" i="1"/>
  <c r="F7425" i="1"/>
  <c r="F7423" i="1"/>
  <c r="F7422" i="1"/>
  <c r="F7417" i="1"/>
  <c r="F7414" i="1"/>
  <c r="F7413" i="1"/>
  <c r="F7405" i="1"/>
  <c r="F7404" i="1"/>
  <c r="F7403" i="1"/>
  <c r="F7402" i="1"/>
  <c r="F7401" i="1"/>
  <c r="F7400" i="1"/>
  <c r="F7398" i="1"/>
  <c r="F7397" i="1"/>
  <c r="F7384" i="1"/>
  <c r="F7382" i="1"/>
  <c r="F7361" i="1"/>
  <c r="F7356" i="1"/>
  <c r="F7354" i="1"/>
  <c r="F7353" i="1"/>
  <c r="F7350" i="1"/>
  <c r="F7347" i="1"/>
  <c r="F7346" i="1"/>
  <c r="F7345" i="1"/>
  <c r="F7344" i="1"/>
  <c r="F7342" i="1"/>
  <c r="F7341" i="1"/>
  <c r="F7340" i="1"/>
  <c r="F7339" i="1"/>
  <c r="F7338" i="1"/>
  <c r="F7337" i="1"/>
  <c r="F7336" i="1"/>
  <c r="F7335" i="1"/>
  <c r="F7334" i="1"/>
  <c r="F7331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0" i="1"/>
  <c r="F7309" i="1"/>
  <c r="F7303" i="1"/>
  <c r="F7281" i="1"/>
  <c r="F7279" i="1"/>
  <c r="F7277" i="1"/>
  <c r="F7275" i="1"/>
  <c r="F7274" i="1"/>
  <c r="F7273" i="1"/>
  <c r="F7272" i="1"/>
  <c r="F7270" i="1"/>
  <c r="F7269" i="1"/>
  <c r="F7268" i="1"/>
  <c r="F7267" i="1"/>
  <c r="F7266" i="1"/>
  <c r="F7263" i="1"/>
  <c r="F7258" i="1"/>
  <c r="F7250" i="1"/>
  <c r="F7247" i="1"/>
  <c r="F7241" i="1"/>
  <c r="F7240" i="1"/>
  <c r="F7239" i="1"/>
  <c r="F7238" i="1"/>
  <c r="F7237" i="1"/>
  <c r="F7235" i="1"/>
  <c r="F7233" i="1"/>
  <c r="F7232" i="1"/>
  <c r="F7227" i="1"/>
  <c r="F7225" i="1"/>
  <c r="F7223" i="1"/>
  <c r="F7221" i="1"/>
  <c r="F7220" i="1"/>
  <c r="F7219" i="1"/>
  <c r="F7218" i="1"/>
  <c r="F7217" i="1"/>
  <c r="F7216" i="1"/>
  <c r="F7215" i="1"/>
  <c r="F7214" i="1"/>
  <c r="F7208" i="1"/>
  <c r="F7207" i="1"/>
  <c r="F7206" i="1"/>
  <c r="F7203" i="1"/>
  <c r="F7202" i="1"/>
  <c r="F7198" i="1"/>
  <c r="F7193" i="1"/>
  <c r="F7190" i="1"/>
  <c r="F7188" i="1"/>
  <c r="F7187" i="1"/>
  <c r="F7186" i="1"/>
  <c r="F7185" i="1"/>
  <c r="F7184" i="1"/>
  <c r="F7183" i="1"/>
  <c r="F7182" i="1"/>
  <c r="F7181" i="1"/>
  <c r="F7180" i="1"/>
  <c r="F7179" i="1"/>
  <c r="F7175" i="1"/>
  <c r="F7174" i="1"/>
  <c r="F7163" i="1"/>
  <c r="F7161" i="1"/>
  <c r="F7158" i="1"/>
  <c r="F7154" i="1"/>
  <c r="F7153" i="1"/>
  <c r="F7152" i="1"/>
  <c r="F7151" i="1"/>
  <c r="F7149" i="1"/>
  <c r="F7145" i="1"/>
  <c r="F7144" i="1"/>
</calcChain>
</file>

<file path=xl/sharedStrings.xml><?xml version="1.0" encoding="utf-8"?>
<sst xmlns="http://schemas.openxmlformats.org/spreadsheetml/2006/main" count="62456" uniqueCount="10681">
  <si>
    <t>id_</t>
  </si>
  <si>
    <t>asesor</t>
  </si>
  <si>
    <t>asesor_corto</t>
  </si>
  <si>
    <t>celular</t>
  </si>
  <si>
    <t>fecha</t>
  </si>
  <si>
    <t>saludo</t>
  </si>
  <si>
    <t>indagacion</t>
  </si>
  <si>
    <t>programas</t>
  </si>
  <si>
    <t>argumentacion</t>
  </si>
  <si>
    <t>objecion</t>
  </si>
  <si>
    <t>cierre</t>
  </si>
  <si>
    <t>puntaje</t>
  </si>
  <si>
    <t>efectiva</t>
  </si>
  <si>
    <t>polarity</t>
  </si>
  <si>
    <t>subjectivity</t>
  </si>
  <si>
    <t>clasificacion</t>
  </si>
  <si>
    <t>confianza</t>
  </si>
  <si>
    <t>palabras</t>
  </si>
  <si>
    <t>oraciones</t>
  </si>
  <si>
    <t>archivo</t>
  </si>
  <si>
    <t>❌</t>
  </si>
  <si>
    <t>neg</t>
  </si>
  <si>
    <t>pos</t>
  </si>
  <si>
    <t>Allison Campos</t>
  </si>
  <si>
    <t>Allison Campo</t>
  </si>
  <si>
    <t>+573002101169</t>
  </si>
  <si>
    <t>+573002101169 by allison_campos@cun.edu.co @ 11_03_59 AM.txt</t>
  </si>
  <si>
    <t>+573002463850</t>
  </si>
  <si>
    <t>+573002463850 by allison_campos@cun.edu.co @ 10_42_42 AM.txt</t>
  </si>
  <si>
    <t>Ana Rayo</t>
  </si>
  <si>
    <t>+573002510403</t>
  </si>
  <si>
    <t>+573002510403 by ana_rayo@cun.edu.co @ 10_38_32 AM.txt</t>
  </si>
  <si>
    <t>Cesar Niauza</t>
  </si>
  <si>
    <t>+573003321293</t>
  </si>
  <si>
    <t>+573003321293 by cesar_niauza@cun.edu.co @ 11_29_10 AM.txt</t>
  </si>
  <si>
    <t>+573003480144</t>
  </si>
  <si>
    <t>+573003480144 by ana_rayo@cun.edu.co @ 2_16_34 PM.txt</t>
  </si>
  <si>
    <t>+573005080962</t>
  </si>
  <si>
    <t>+573005080962 by ana_rayo@cun.edu.co @ 9_24_17 AM.txt</t>
  </si>
  <si>
    <t>+573005166153</t>
  </si>
  <si>
    <t>+573005166153 by ana_rayo@cun.edu.co @ 3_53_02 PM.txt</t>
  </si>
  <si>
    <t>+573006218554</t>
  </si>
  <si>
    <t>+573006218554 by ana_rayo@cun.edu.co @ 4_23_28 PM.txt</t>
  </si>
  <si>
    <t>+573007302577</t>
  </si>
  <si>
    <t>+573007302577 by allison_campos@cun.edu.co @ 10_46_04 AM.txt</t>
  </si>
  <si>
    <t>+573007719143</t>
  </si>
  <si>
    <t>+573007719143 by allison_campos@cun.edu.co @ 9_20_34 AM.txt</t>
  </si>
  <si>
    <t>+573007812979</t>
  </si>
  <si>
    <t>+573007812979 by ana_rayo@cun.edu.co @ 4_27_32 PM.txt</t>
  </si>
  <si>
    <t>Bryan Ortiz</t>
  </si>
  <si>
    <t>+573007847377</t>
  </si>
  <si>
    <t>+573007847377 by BRYAN_ORTIZ@CUN.EDU.CO @ 4_33_56 PM.txt</t>
  </si>
  <si>
    <t>+573008044622</t>
  </si>
  <si>
    <t>+573008044622 by cesar_niauza@cun.edu.co @ 10_45_20 AM.txt</t>
  </si>
  <si>
    <t>Brayan Rodriguez</t>
  </si>
  <si>
    <t>Brayan Rodrig</t>
  </si>
  <si>
    <t>+573008285600</t>
  </si>
  <si>
    <t>+573008285600 by brayan_rodriguez@cun.edu.co @ 10_40_14 AM.txt</t>
  </si>
  <si>
    <t>+573008297668</t>
  </si>
  <si>
    <t>+573008297668 by cesar_niauza@cun.edu.co @ 9_13_20 AM.txt</t>
  </si>
  <si>
    <t>+573013477818</t>
  </si>
  <si>
    <t>+573013477818 by cesar_niauza@cun.edu.co @ 2_11_00 PM.txt</t>
  </si>
  <si>
    <t>+573016016872</t>
  </si>
  <si>
    <t>+573016016872 by cesar_niauza@cun.edu.co @ 9_54_17 AM.txt</t>
  </si>
  <si>
    <t>+573019519862</t>
  </si>
  <si>
    <t>+573019519862 by allison_campos@cun.edu.co @ 8_29_03 AM.txt</t>
  </si>
  <si>
    <t>+573022446382</t>
  </si>
  <si>
    <t>+573022446382 by cesar_niauza@cun.edu.co @ 6_24_09 PM.txt</t>
  </si>
  <si>
    <t>+573022647442</t>
  </si>
  <si>
    <t>+573022647442 by allison_campos@cun.edu.co @ 2_46_54 PM.txt</t>
  </si>
  <si>
    <t>+573022963348</t>
  </si>
  <si>
    <t>+573022963348 by allison_campos@cun.edu.co @ 3_17_11 PM.txt</t>
  </si>
  <si>
    <t>+573023033182</t>
  </si>
  <si>
    <t>+573023033182 by allison_campos@cun.edu.co @ 3_52_08 PM.txt</t>
  </si>
  <si>
    <t>+573023680201</t>
  </si>
  <si>
    <t>+573023680201 by ana_rayo@cun.edu.co @ 12_27_29 PM.txt</t>
  </si>
  <si>
    <t>+573024350655</t>
  </si>
  <si>
    <t>+573024350655 by brayan_rodriguez@cun.edu.co @ 10_57_35 AM.txt</t>
  </si>
  <si>
    <t>+573027357240</t>
  </si>
  <si>
    <t>+573027357240 by allison_campos@cun.edu.co @ 3_23_38 PM.txt</t>
  </si>
  <si>
    <t>+573043708687</t>
  </si>
  <si>
    <t>+573043708687 by cesar_niauza@cun.edu.co @ 1_42_05 PM.txt</t>
  </si>
  <si>
    <t>+573045777525</t>
  </si>
  <si>
    <t>+573045777525 by BRYAN_ORTIZ@CUN.EDU.CO @ 8_46_48 AM.txt</t>
  </si>
  <si>
    <t>+573046482827</t>
  </si>
  <si>
    <t>+573046482827 by BRYAN_ORTIZ@CUN.EDU.CO @ 3_11_18 PM.txt</t>
  </si>
  <si>
    <t>+573052860183</t>
  </si>
  <si>
    <t>+573052860183 by ana_rayo@cun.edu.co @ 4_32_27 PM.txt</t>
  </si>
  <si>
    <t>+573052923901</t>
  </si>
  <si>
    <t>+573052923901 by ana_rayo@cun.edu.co @ 4_37_36 PM.txt</t>
  </si>
  <si>
    <t>+573053889455</t>
  </si>
  <si>
    <t>+573053889455 by allison_campos@cun.edu.co @ 3_25_02 PM.txt</t>
  </si>
  <si>
    <t>+573102284879</t>
  </si>
  <si>
    <t>+573102284879 by BRYAN_ORTIZ@CUN.EDU.CO @ 11_41_42 AM.txt</t>
  </si>
  <si>
    <t>Alejandra Merchan</t>
  </si>
  <si>
    <t>Alejandra Mer</t>
  </si>
  <si>
    <t>+573103077177</t>
  </si>
  <si>
    <t>+573103077177 by alejandra_merchan@cun.edu.co @ 8_48_47 AM.txt</t>
  </si>
  <si>
    <t>+573103221247</t>
  </si>
  <si>
    <t>+573103221247 by allison_campos@cun.edu.co @ 3_19_40 PM.txt</t>
  </si>
  <si>
    <t>+573103583647</t>
  </si>
  <si>
    <t>+573103583647 by cesar_niauza@cun.edu.co @ 2_27_15 PM.txt</t>
  </si>
  <si>
    <t>+573104123435</t>
  </si>
  <si>
    <t>+573104123435 by ana_rayo@cun.edu.co @ 4_34_26 PM.txt</t>
  </si>
  <si>
    <t>+573104123435 by ana_rayo@cun.edu.co @ 4_35_05 PM.txt</t>
  </si>
  <si>
    <t>+573105262039</t>
  </si>
  <si>
    <t>+573105262039 by ana_rayo@cun.edu.co @ 8_52_14 AM.txt</t>
  </si>
  <si>
    <t>+573105439761</t>
  </si>
  <si>
    <t>+573105439761 by allison_campos@cun.edu.co @ 8_08_18 AM.txt</t>
  </si>
  <si>
    <t>+573105652996</t>
  </si>
  <si>
    <t>+573105652996 by allison_campos@cun.edu.co @ 12_55_44 PM.txt</t>
  </si>
  <si>
    <t>+573105894180</t>
  </si>
  <si>
    <t>+573105894180 by BRYAN_ORTIZ@CUN.EDU.CO @ 2_56_14 PM.txt</t>
  </si>
  <si>
    <t>+573106222033</t>
  </si>
  <si>
    <t>+573106222033 by cesar_niauza@cun.edu.co @ 4_53_31 PM.txt</t>
  </si>
  <si>
    <t>+573106222033 by cesar_niauza@cun.edu.co @ 6_41_22 PM.txt</t>
  </si>
  <si>
    <t>+573106340455</t>
  </si>
  <si>
    <t>+573106340455 by brayan_rodriguez@cun.edu.co @ 2_27_39 PM.txt</t>
  </si>
  <si>
    <t>+573106431219</t>
  </si>
  <si>
    <t>+573106431219 by ana_rayo@cun.edu.co @ 2_29_58 PM.txt</t>
  </si>
  <si>
    <t>+573106878827</t>
  </si>
  <si>
    <t>+573106878827 by cesar_niauza@cun.edu.co @ 2_15_18 PM.txt</t>
  </si>
  <si>
    <t>+573107037292</t>
  </si>
  <si>
    <t>+573107037292 by allison_campos@cun.edu.co @ 3_26_11 PM.txt</t>
  </si>
  <si>
    <t>+573107692159</t>
  </si>
  <si>
    <t>+573107692159 by BRYAN_ORTIZ@CUN.EDU.CO @ 2_52_08 PM.txt</t>
  </si>
  <si>
    <t>+573107952367</t>
  </si>
  <si>
    <t>+573107952367 by ana_rayo@cun.edu.co @ 3_11_11 PM.txt</t>
  </si>
  <si>
    <t>+573108081523</t>
  </si>
  <si>
    <t>+573108081523 by BRYAN_ORTIZ@CUN.EDU.CO @ 4_44_53 PM.txt</t>
  </si>
  <si>
    <t>+573108182518</t>
  </si>
  <si>
    <t>+573108182518 by BRYAN_ORTIZ@CUN.EDU.CO @ 12_02_05 PM.txt</t>
  </si>
  <si>
    <t>+573114387945</t>
  </si>
  <si>
    <t>+573114387945 by allison_campos@cun.edu.co @ 2_15_13 PM.txt</t>
  </si>
  <si>
    <t>+573115540632</t>
  </si>
  <si>
    <t>+573115540632 by allison_campos@cun.edu.co @ 11_50_35 AM.txt</t>
  </si>
  <si>
    <t>+573115540632 by allison_campos@cun.edu.co @ 11_50_54 AM.txt</t>
  </si>
  <si>
    <t>+573116259487</t>
  </si>
  <si>
    <t>+573116259487 by cesar_niauza@cun.edu.co @ 10_20_34 AM.txt</t>
  </si>
  <si>
    <t>+573116585171</t>
  </si>
  <si>
    <t>+573116585171 by cesar_niauza@cun.edu.co @ 2_03_59 PM.txt</t>
  </si>
  <si>
    <t>+573116764348</t>
  </si>
  <si>
    <t>+573116764348 by ana_rayo@cun.edu.co @ 12_09_59 PM.txt</t>
  </si>
  <si>
    <t>+573117260009</t>
  </si>
  <si>
    <t>+573117260009 by allison_campos@cun.edu.co @ 2_41_42 PM.txt</t>
  </si>
  <si>
    <t>+573117316150</t>
  </si>
  <si>
    <t>+573117316150 by cesar_niauza@cun.edu.co @ 3_57_28 PM.txt</t>
  </si>
  <si>
    <t>+573117330950</t>
  </si>
  <si>
    <t>+573117330950 by BRYAN_ORTIZ@CUN.EDU.CO @ 10_54_42 AM.txt</t>
  </si>
  <si>
    <t>+573117981887</t>
  </si>
  <si>
    <t>+573117981887 by ana_rayo@cun.edu.co @ 8_53_23 AM.txt</t>
  </si>
  <si>
    <t>+573118202281</t>
  </si>
  <si>
    <t>+573118202281 by BRYAN_ORTIZ@CUN.EDU.CO @ 10_13_56 AM.txt</t>
  </si>
  <si>
    <t>+573118510851</t>
  </si>
  <si>
    <t>+573118510851 by allison_campos@cun.edu.co @ 2_10_45 PM.txt</t>
  </si>
  <si>
    <t>+573118682927</t>
  </si>
  <si>
    <t>+573118682927 by BRYAN_ORTIZ@CUN.EDU.CO @ 9_10_06 AM.txt</t>
  </si>
  <si>
    <t>+573122724545</t>
  </si>
  <si>
    <t>+573122724545 by ana_rayo@cun.edu.co @ 9_09_17 AM.txt</t>
  </si>
  <si>
    <t>+573123081390</t>
  </si>
  <si>
    <t>+573123081390 by cesar_niauza@cun.edu.co @ 11_23_06 AM.txt</t>
  </si>
  <si>
    <t>+573123297344</t>
  </si>
  <si>
    <t>+573123297344 by allison_campos@cun.edu.co @ 9_35_37 AM.txt</t>
  </si>
  <si>
    <t>+573123297344 by allison_campos@cun.edu.co @ 9_35_51 AM.txt</t>
  </si>
  <si>
    <t>+573123805259</t>
  </si>
  <si>
    <t>+573123805259 by allison_campos@cun.edu.co @ 3_53_47 PM.txt</t>
  </si>
  <si>
    <t>+573123826992</t>
  </si>
  <si>
    <t>+573123826992 by cesar_niauza@cun.edu.co @ 6_27_55 PM.txt</t>
  </si>
  <si>
    <t>+573125220774</t>
  </si>
  <si>
    <t>+573125220774 by ana_rayo@cun.edu.co @ 10_51_05 AM.txt</t>
  </si>
  <si>
    <t>+573125384624</t>
  </si>
  <si>
    <t>+573125384624 by cesar_niauza@cun.edu.co @ 2_43_45 PM.txt</t>
  </si>
  <si>
    <t>+573126928318</t>
  </si>
  <si>
    <t>+573126928318 by brayan_rodriguez@cun.edu.co @ 3_02_25 PM.txt</t>
  </si>
  <si>
    <t>+573127109629</t>
  </si>
  <si>
    <t>+573127109629 by cesar_niauza@cun.edu.co @ 6_01_11 PM.txt</t>
  </si>
  <si>
    <t>+573128325410</t>
  </si>
  <si>
    <t>+573128325410 by allison_campos@cun.edu.co @ 3_59_21 PM.txt</t>
  </si>
  <si>
    <t>+573132221874</t>
  </si>
  <si>
    <t>+573132221874 by ana_rayo@cun.edu.co @ 12_47_36 PM.txt</t>
  </si>
  <si>
    <t>+573132728281</t>
  </si>
  <si>
    <t>+573132728281 by BRYAN_ORTIZ@CUN.EDU.CO @ 4_49_09 PM.txt</t>
  </si>
  <si>
    <t>+573133298637</t>
  </si>
  <si>
    <t>+573133298637 by BRYAN_ORTIZ@CUN.EDU.CO @ 8_52_11 AM.txt</t>
  </si>
  <si>
    <t>+573133585054</t>
  </si>
  <si>
    <t>+573133585054 by BRYAN_ORTIZ@CUN.EDU.CO @ 8_16_47 AM.txt</t>
  </si>
  <si>
    <t>+573134115293</t>
  </si>
  <si>
    <t>+573134115293 by allison_campos@cun.edu.co @ 4_05_59 PM.txt</t>
  </si>
  <si>
    <t>+573134772550</t>
  </si>
  <si>
    <t>+573134772550 by allison_campos@cun.edu.co @ 10_03_49 AM.txt</t>
  </si>
  <si>
    <t>+573134903195</t>
  </si>
  <si>
    <t>+573134903195 by brayan_rodriguez@cun.edu.co @ 10_12_04 AM.txt</t>
  </si>
  <si>
    <t>+573135419193</t>
  </si>
  <si>
    <t>+573135419193 by BRYAN_ORTIZ@CUN.EDU.CO @ 10_11_14 AM.txt</t>
  </si>
  <si>
    <t>+573135419193 by BRYAN_ORTIZ@CUN.EDU.CO @ 11_12_54 AM.txt</t>
  </si>
  <si>
    <t>+573135423379</t>
  </si>
  <si>
    <t>+573135423379 by cesar_niauza@cun.edu.co @ 5_05_20 PM.txt</t>
  </si>
  <si>
    <t>+573135530684</t>
  </si>
  <si>
    <t>+573135530684 by cesar_niauza@cun.edu.co @ 6_38_10 PM.txt</t>
  </si>
  <si>
    <t>+573135530685</t>
  </si>
  <si>
    <t>+573135530685 by cesar_niauza@cun.edu.co @ 6_38_44 PM.txt</t>
  </si>
  <si>
    <t>+573135682165</t>
  </si>
  <si>
    <t>+573135682165 by cesar_niauza@cun.edu.co @ 4_08_08 PM.txt</t>
  </si>
  <si>
    <t>+573135752747</t>
  </si>
  <si>
    <t>+573135752747 by cesar_niauza@cun.edu.co @ 1_04_05 PM.txt</t>
  </si>
  <si>
    <t>+573136773550</t>
  </si>
  <si>
    <t>+573136773550 by cesar_niauza@cun.edu.co @ 10_59_31 AM.txt</t>
  </si>
  <si>
    <t>+573137218674</t>
  </si>
  <si>
    <t>+573137218674 by BRYAN_ORTIZ@CUN.EDU.CO @ 4_24_19 PM.txt</t>
  </si>
  <si>
    <t>+573137330322</t>
  </si>
  <si>
    <t>+573137330322 by BRYAN_ORTIZ@CUN.EDU.CO @ 9_16_55 AM.txt</t>
  </si>
  <si>
    <t>+573137733135</t>
  </si>
  <si>
    <t>+573137733135 by cesar_niauza@cun.edu.co @ 5_51_44 PM.txt</t>
  </si>
  <si>
    <t>+573137951436</t>
  </si>
  <si>
    <t>+573137951436 by ana_rayo@cun.edu.co @ 11_30_23 AM.txt</t>
  </si>
  <si>
    <t>+573138088224</t>
  </si>
  <si>
    <t>+573138088224 by ana_rayo@cun.edu.co @ 2_52_08 PM.txt</t>
  </si>
  <si>
    <t>+573138285781</t>
  </si>
  <si>
    <t>+573138285781 by cesar_niauza@cun.edu.co @ 3_37_19 PM.txt</t>
  </si>
  <si>
    <t>+573138492713</t>
  </si>
  <si>
    <t>+573138492713 by BRYAN_ORTIZ@CUN.EDU.CO @ 8_48_06 AM.txt</t>
  </si>
  <si>
    <t>+573138682391</t>
  </si>
  <si>
    <t>+573138682391 by BRYAN_ORTIZ@CUN.EDU.CO @ 2_14_00 PM.txt</t>
  </si>
  <si>
    <t>+573138682391 by BRYAN_ORTIZ@CUN.EDU.CO @ 2_25_00 PM.txt</t>
  </si>
  <si>
    <t>+573142134428</t>
  </si>
  <si>
    <t>+573142134428 by cesar_niauza@cun.edu.co @ 2_35_26 PM.txt</t>
  </si>
  <si>
    <t>+573142365161</t>
  </si>
  <si>
    <t>+573142365161 by allison_campos@cun.edu.co @ 2_27_32 PM.txt</t>
  </si>
  <si>
    <t>+573142601055</t>
  </si>
  <si>
    <t>+573142601055 by brayan_rodriguez@cun.edu.co @ 9_50_22 AM.txt</t>
  </si>
  <si>
    <t>+573142737994</t>
  </si>
  <si>
    <t>+573142737994 by BRYAN_ORTIZ@CUN.EDU.CO @ 8_31_24 AM.txt</t>
  </si>
  <si>
    <t>+573143042246</t>
  </si>
  <si>
    <t>+573143042246 by brayan_rodriguez@cun.edu.co @ 11_02_30 AM.txt</t>
  </si>
  <si>
    <t>+573143061964</t>
  </si>
  <si>
    <t>+573143061964 by BRYAN_ORTIZ@CUN.EDU.CO @ 3_51_52 PM.txt</t>
  </si>
  <si>
    <t>+573143364637</t>
  </si>
  <si>
    <t>+573143364637 by BRYAN_ORTIZ@CUN.EDU.CO @ 2_58_54 PM.txt</t>
  </si>
  <si>
    <t>+573143577288</t>
  </si>
  <si>
    <t>+573143577288 by cesar_niauza@cun.edu.co @ 11_35_26 AM.txt</t>
  </si>
  <si>
    <t>+573143577288 by cesar_niauza@cun.edu.co @ 11_36_54 AM.txt</t>
  </si>
  <si>
    <t>+573144167823</t>
  </si>
  <si>
    <t>+573144167823 by allison_campos@cun.edu.co @ 10_07_26 AM(1).txt</t>
  </si>
  <si>
    <t>+573144167823 by allison_campos@cun.edu.co @ 10_07_26 AM.txt</t>
  </si>
  <si>
    <t>+573144167823 by allison_campos@cun.edu.co @ 3_36_02 PM.txt</t>
  </si>
  <si>
    <t>+573144252437</t>
  </si>
  <si>
    <t>+573144252437 by BRYAN_ORTIZ@CUN.EDU.CO @ 2_45_20 PM.txt</t>
  </si>
  <si>
    <t>+573144380012</t>
  </si>
  <si>
    <t>+573144380012 by ana_rayo@cun.edu.co @ 9_42_51 AM.txt</t>
  </si>
  <si>
    <t>+573144498093</t>
  </si>
  <si>
    <t>+573144498093 by BRYAN_ORTIZ@CUN.EDU.CO @ 3_33_37 PM.txt</t>
  </si>
  <si>
    <t>+573145141094</t>
  </si>
  <si>
    <t>+573145141094 by brayan_rodriguez@cun.edu.co @ 3_20_43 PM.txt</t>
  </si>
  <si>
    <t>+573145282400</t>
  </si>
  <si>
    <t>+573145282400 by BRYAN_ORTIZ@CUN.EDU.CO @ 4_37_13 PM.txt</t>
  </si>
  <si>
    <t>+573145785848</t>
  </si>
  <si>
    <t>+573145785848 by allison_campos@cun.edu.co @ 10_54_26 AM.txt</t>
  </si>
  <si>
    <t>+573145909209</t>
  </si>
  <si>
    <t>+573145909209 by allison_campos@cun.edu.co @ 8_59_25 AM.txt</t>
  </si>
  <si>
    <t>+573146235067</t>
  </si>
  <si>
    <t>+573146235067 by ana_rayo@cun.edu.co @ 9_51_54 AM.txt</t>
  </si>
  <si>
    <t>+573146336054</t>
  </si>
  <si>
    <t>+573146336054 by brayan_rodriguez@cun.edu.co @ 2_42_48 PM.txt</t>
  </si>
  <si>
    <t>+573148686601</t>
  </si>
  <si>
    <t>+573148686601 by allison_campos@cun.edu.co @ 3_31_38 PM.txt</t>
  </si>
  <si>
    <t>+573148686601 by allison_campos@cun.edu.co @ 3_31_54 PM.txt</t>
  </si>
  <si>
    <t>+573148790503</t>
  </si>
  <si>
    <t>+573148790503 by allison_campos@cun.edu.co @ 8_33_13 AM.txt</t>
  </si>
  <si>
    <t>+573150551609</t>
  </si>
  <si>
    <t>+573150551609 by brayan_rodriguez@cun.edu.co @ 9_58_33 AM.txt</t>
  </si>
  <si>
    <t>+573150830007</t>
  </si>
  <si>
    <t>+573150830007 by BRYAN_ORTIZ@CUN.EDU.CO @ 2_15_51 PM.txt</t>
  </si>
  <si>
    <t>+573155031564</t>
  </si>
  <si>
    <t>+573155031564 by BRYAN_ORTIZ@CUN.EDU.CO @ 9_46_26 AM.txt</t>
  </si>
  <si>
    <t>+573158035191</t>
  </si>
  <si>
    <t>+573158035191 by ana_rayo@cun.edu.co @ 11_09_40 AM.txt</t>
  </si>
  <si>
    <t>+573160543539</t>
  </si>
  <si>
    <t>+573160543539 by cesar_niauza@cun.edu.co @ 11_46_13 AM.txt</t>
  </si>
  <si>
    <t>+573163668876</t>
  </si>
  <si>
    <t>+573163668876 by allison_campos@cun.edu.co @ 10_00_19 AM.txt</t>
  </si>
  <si>
    <t>+573163668876 by allison_campos@cun.edu.co @ 12_07_12 PM.txt</t>
  </si>
  <si>
    <t>+573164689552</t>
  </si>
  <si>
    <t>+573164689552 by ana_rayo@cun.edu.co @ 3_18_45 PM.txt</t>
  </si>
  <si>
    <t>+573169000056</t>
  </si>
  <si>
    <t>+573169000056 by ana_rayo@cun.edu.co @ 2_09_29 PM.txt</t>
  </si>
  <si>
    <t>+573169000056 by ana_rayo@cun.edu.co @ 2_10_21 PM.txt</t>
  </si>
  <si>
    <t>+573171942208</t>
  </si>
  <si>
    <t>+573171942208 by allison_campos@cun.edu.co @ 8_14_52 AM.txt</t>
  </si>
  <si>
    <t>+573172426969</t>
  </si>
  <si>
    <t>+573172426969 by BRYAN_ORTIZ@CUN.EDU.CO @ 3_52_37 PM.txt</t>
  </si>
  <si>
    <t>+573175317646</t>
  </si>
  <si>
    <t>+573175317646 by brayan_rodriguez@cun.edu.co @ 10_02_03 AM.txt</t>
  </si>
  <si>
    <t>+573176607682</t>
  </si>
  <si>
    <t>+573176607682 by allison_campos@cun.edu.co @ 4_59_30 PM.txt</t>
  </si>
  <si>
    <t>+573177068893</t>
  </si>
  <si>
    <t>+573177068893 by ana_rayo@cun.edu.co @ 11_03_31 AM.txt</t>
  </si>
  <si>
    <t>+573177253538</t>
  </si>
  <si>
    <t>+573177253538 by brayan_rodriguez@cun.edu.co @ 11_15_55 AM.txt</t>
  </si>
  <si>
    <t>+573182101239</t>
  </si>
  <si>
    <t>+573182101239 by ana_rayo@cun.edu.co @ 4_44_34 PM.txt</t>
  </si>
  <si>
    <t>+573182426431</t>
  </si>
  <si>
    <t>+573182426431 by allison_campos@cun.edu.co @ 12_10_09 PM.txt</t>
  </si>
  <si>
    <t>+573183813553</t>
  </si>
  <si>
    <t>+573183813553 by BRYAN_ORTIZ@CUN.EDU.CO @ 9_40_39 AM.txt</t>
  </si>
  <si>
    <t>+573185278062</t>
  </si>
  <si>
    <t>+573185278062 by allison_campos@cun.edu.co @ 9_07_13 AM.txt</t>
  </si>
  <si>
    <t>+573185288777</t>
  </si>
  <si>
    <t>+573185288777 by brayan_rodriguez@cun.edu.co @ 10_06_13 AM.txt</t>
  </si>
  <si>
    <t>+573193179667</t>
  </si>
  <si>
    <t>+573193179667 by allison_campos@cun.edu.co @ 11_20_37 AM.txt</t>
  </si>
  <si>
    <t>+573195466351</t>
  </si>
  <si>
    <t>+573195466351 by allison_campos@cun.edu.co @ 4_00_37 PM.txt</t>
  </si>
  <si>
    <t>+573195466351 by allison_campos@cun.edu.co @ 4_00_56 PM.txt</t>
  </si>
  <si>
    <t>+573196205314</t>
  </si>
  <si>
    <t>+573196205314 by cesar_niauza@cun.edu.co @ 11_17_12 AM.txt</t>
  </si>
  <si>
    <t>+573196205314 by cesar_niauza@cun.edu.co @ 3_51_06 PM.txt</t>
  </si>
  <si>
    <t>+573197230568</t>
  </si>
  <si>
    <t>+573197230568 by brayan_rodriguez@cun.edu.co @ 9_32_12 AM.txt</t>
  </si>
  <si>
    <t>+573197230568 by brayan_rodriguez@cun.edu.co @ 9_38_07 AM.txt</t>
  </si>
  <si>
    <t>+573202137227</t>
  </si>
  <si>
    <t>+573202137227 by allison_campos@cun.edu.co @ 9_37_56 AM.txt</t>
  </si>
  <si>
    <t>+573202246375</t>
  </si>
  <si>
    <t>+573202246375 by alejandra_merchan@cun.edu.co @ 9_38_04 AM.txt</t>
  </si>
  <si>
    <t>+573202390365</t>
  </si>
  <si>
    <t>+573202390365 by cesar_niauza@cun.edu.co @ 11_42_25 AM.txt</t>
  </si>
  <si>
    <t>+573202454868</t>
  </si>
  <si>
    <t>+573202454868 by cesar_niauza@cun.edu.co @ 1_24_08 PM.txt</t>
  </si>
  <si>
    <t>+573203057857</t>
  </si>
  <si>
    <t>+573203057857 by brayan_rodriguez@cun.edu.co @ 12_05_31 PM.txt</t>
  </si>
  <si>
    <t>+573203210355</t>
  </si>
  <si>
    <t>+573203210355 by allison_campos@cun.edu.co @ 2_54_27 PM.txt</t>
  </si>
  <si>
    <t>+573203402907</t>
  </si>
  <si>
    <t>+573203402907 by allison_campos@cun.edu.co @ 11_41_02 AM.txt</t>
  </si>
  <si>
    <t>+573203402907 by allison_campos@cun.edu.co @ 11_41_29 AM.txt</t>
  </si>
  <si>
    <t>+573203976760</t>
  </si>
  <si>
    <t>+573203976760 by brayan_rodriguez@cun.edu.co @ 9_34_10 AM.txt</t>
  </si>
  <si>
    <t>+573204378914</t>
  </si>
  <si>
    <t>+573204378914 by BRYAN_ORTIZ@CUN.EDU.CO @ 2_35_53 PM.txt</t>
  </si>
  <si>
    <t>+573205620844</t>
  </si>
  <si>
    <t>+573205620844 by BRYAN_ORTIZ@CUN.EDU.CO @ 8_42_21 AM.txt</t>
  </si>
  <si>
    <t>+573205664616</t>
  </si>
  <si>
    <t>+573205664616 by ana_rayo@cun.edu.co @ 9_58_45 AM(1).txt</t>
  </si>
  <si>
    <t>+573205664616 by ana_rayo@cun.edu.co @ 9_58_45 AM.txt</t>
  </si>
  <si>
    <t>+573205727595</t>
  </si>
  <si>
    <t>+573205727595 by allison_campos@cun.edu.co @ 11_49_01 AM.txt</t>
  </si>
  <si>
    <t>+573208519501</t>
  </si>
  <si>
    <t>+573208519501 by allison_campos@cun.edu.co @ 12_20_38 PM.txt</t>
  </si>
  <si>
    <t>+573213026590</t>
  </si>
  <si>
    <t>+573213026590 by ana_rayo@cun.edu.co @ 10_59_32 AM.txt</t>
  </si>
  <si>
    <t>+573213026590 by ana_rayo@cun.edu.co @ 11_00_06 AM.txt</t>
  </si>
  <si>
    <t>+573213110137</t>
  </si>
  <si>
    <t>+573213110137 by BRYAN_ORTIZ@CUN.EDU.CO @ 9_28_10 AM.txt</t>
  </si>
  <si>
    <t>+573213253378</t>
  </si>
  <si>
    <t>+573213253378 by BRYAN_ORTIZ@CUN.EDU.CO @ 12_08_32 PM.txt</t>
  </si>
  <si>
    <t>+573214238157</t>
  </si>
  <si>
    <t>+573214238157 by brayan_rodriguez@cun.edu.co @ 3_55_10 PM.txt</t>
  </si>
  <si>
    <t>+573214498472</t>
  </si>
  <si>
    <t>+573214498472 by ana_rayo@cun.edu.co @ 2_27_28 PM.txt</t>
  </si>
  <si>
    <t>+573214498472 by ana_rayo@cun.edu.co @ 2_27_56 PM.txt</t>
  </si>
  <si>
    <t>+573214716254</t>
  </si>
  <si>
    <t>+573214716254 by ana_rayo@cun.edu.co @ 2_14_03 PM.txt</t>
  </si>
  <si>
    <t>+573214716254 by ana_rayo@cun.edu.co @ 2_15_10 PM.txt</t>
  </si>
  <si>
    <t>+573214994835</t>
  </si>
  <si>
    <t>+573214994835 by allison_campos@cun.edu.co @ 4_42_40 PM.txt</t>
  </si>
  <si>
    <t>+573216234203</t>
  </si>
  <si>
    <t>+573216234203 by allison_campos@cun.edu.co @ 3_21_24 PM.txt</t>
  </si>
  <si>
    <t>+573217108941</t>
  </si>
  <si>
    <t>+573217108941 by BRYAN_ORTIZ@CUN.EDU.CO @ 2_46_51 PM.txt</t>
  </si>
  <si>
    <t>+573217109121</t>
  </si>
  <si>
    <t>+573217109121 by allison_campos@cun.edu.co @ 4_40_20 PM.txt</t>
  </si>
  <si>
    <t>+573217109121 by allison_campos@cun.edu.co @ 4_40_45 PM.txt</t>
  </si>
  <si>
    <t>+573217533554</t>
  </si>
  <si>
    <t>+573217533554 by BRYAN_ORTIZ@CUN.EDU.CO @ 2_29_09 PM.txt</t>
  </si>
  <si>
    <t>+573217975018</t>
  </si>
  <si>
    <t>+573217975018 by BRYAN_ORTIZ@CUN.EDU.CO @ 4_22_59 PM.txt</t>
  </si>
  <si>
    <t>+573218443545</t>
  </si>
  <si>
    <t>+573218443545 by BRYAN_ORTIZ@CUN.EDU.CO @ 9_33_51 AM.txt</t>
  </si>
  <si>
    <t>+573218474992</t>
  </si>
  <si>
    <t>+573218474992 by BRYAN_ORTIZ@CUN.EDU.CO @ 8_37_19 AM.txt</t>
  </si>
  <si>
    <t>+573219855567</t>
  </si>
  <si>
    <t>+573219855567 by alejandra_merchan@cun.edu.co @ 9_20_44 AM.txt</t>
  </si>
  <si>
    <t>+573219955142</t>
  </si>
  <si>
    <t>+573219955142 by allison_campos@cun.edu.co @ 9_09_14 AM.txt</t>
  </si>
  <si>
    <t>+573222254572</t>
  </si>
  <si>
    <t>+573222254572 by ana_rayo@cun.edu.co @ 8_09_51 AM.txt</t>
  </si>
  <si>
    <t>+573222254572 by ana_rayo@cun.edu.co @ 8_11_08 AM.txt</t>
  </si>
  <si>
    <t>+573222294401</t>
  </si>
  <si>
    <t>+573222294401 by brayan_rodriguez@cun.edu.co @ 11_20_35 AM.txt</t>
  </si>
  <si>
    <t>+573222311360</t>
  </si>
  <si>
    <t>+573222311360 by brayan_rodriguez@cun.edu.co @ 11_08_52 AM.txt</t>
  </si>
  <si>
    <t>+573223719294</t>
  </si>
  <si>
    <t>+573223719294 by allison_campos@cun.edu.co @ 2_24_40 PM.txt</t>
  </si>
  <si>
    <t>+573223719294 by allison_campos@cun.edu.co @ 2_25_29 PM.txt</t>
  </si>
  <si>
    <t>+573223863436</t>
  </si>
  <si>
    <t>+573223863436 by alejandra_merchan@cun.edu.co @ 9_42_07 AM.txt</t>
  </si>
  <si>
    <t>+573223863436 by alejandra_merchan@cun.edu.co @ 9_55_06 AM.txt</t>
  </si>
  <si>
    <t>+573227034918</t>
  </si>
  <si>
    <t>+573227034918 by ana_rayo@cun.edu.co @ 10_03_30 AM.txt</t>
  </si>
  <si>
    <t>+573227034918 by ana_rayo@cun.edu.co @ 10_03_49 AM(1).txt</t>
  </si>
  <si>
    <t>+573227034918 by ana_rayo@cun.edu.co @ 10_03_49 AM.txt</t>
  </si>
  <si>
    <t>+573227034918 by ana_rayo@cun.edu.co @ 10_15_54 AM.txt</t>
  </si>
  <si>
    <t>+573227034918 by ana_rayo@cun.edu.co @ 10_33_05 AM.txt</t>
  </si>
  <si>
    <t>+573227055116</t>
  </si>
  <si>
    <t>+573227055116 by allison_campos@cun.edu.co @ 4_50_56 PM.txt</t>
  </si>
  <si>
    <t>+573227455218</t>
  </si>
  <si>
    <t>+573227455218 by allison_campos@cun.edu.co @ 2_00_05 PM.txt</t>
  </si>
  <si>
    <t>+573227962028</t>
  </si>
  <si>
    <t>+573227962028 by ana_rayo@cun.edu.co @ 11_41_39 AM.txt</t>
  </si>
  <si>
    <t>+573229223105</t>
  </si>
  <si>
    <t>+573229223105 by allison_campos@cun.edu.co @ 12_25_50 PM.txt</t>
  </si>
  <si>
    <t>+573232250821</t>
  </si>
  <si>
    <t>+573232250821 by allison_campos@cun.edu.co @ 5_21_59 PM.txt</t>
  </si>
  <si>
    <t>+573232520244</t>
  </si>
  <si>
    <t>+573232520244 by BRYAN_ORTIZ@CUN.EDU.CO @ 4_27_09 PM.txt</t>
  </si>
  <si>
    <t>+573233019951</t>
  </si>
  <si>
    <t>+573233019951 by BRYAN_ORTIZ@CUN.EDU.CO @ 4_57_42 PM.txt</t>
  </si>
  <si>
    <t>+573233324061</t>
  </si>
  <si>
    <t>+573233324061 by BRYAN_ORTIZ@CUN.EDU.CO @ 4_33_07 PM.txt</t>
  </si>
  <si>
    <t>+573234209636</t>
  </si>
  <si>
    <t>+573234209636 by BRYAN_ORTIZ@CUN.EDU.CO @ 10_08_43 AM.txt</t>
  </si>
  <si>
    <t>+573234918665</t>
  </si>
  <si>
    <t>+573234918665 by BRYAN_ORTIZ@CUN.EDU.CO @ 4_18_04 PM.txt</t>
  </si>
  <si>
    <t>+573235172586</t>
  </si>
  <si>
    <t>+573235172586 by BRYAN_ORTIZ@CUN.EDU.CO @ 12_06_57 PM.txt</t>
  </si>
  <si>
    <t>+573235742029</t>
  </si>
  <si>
    <t>+573235742029 by allison_campos@cun.edu.co @ 11_39_45 AM.txt</t>
  </si>
  <si>
    <t>+573235953858</t>
  </si>
  <si>
    <t>+573235953858 by BRYAN_ORTIZ@CUN.EDU.CO @ 12_12_25 PM.txt</t>
  </si>
  <si>
    <t>+573235953858 by BRYAN_ORTIZ@CUN.EDU.CO @ 2_42_43 PM.txt</t>
  </si>
  <si>
    <t>+573242125026</t>
  </si>
  <si>
    <t>+573242125026 by allison_campos@cun.edu.co @ 12_23_01 PM.txt</t>
  </si>
  <si>
    <t>+573245492032</t>
  </si>
  <si>
    <t>+573245492032 by BRYAN_ORTIZ@CUN.EDU.CO @ 3_45_21 PM.txt</t>
  </si>
  <si>
    <t>+573246813775</t>
  </si>
  <si>
    <t>+573246813775 by ana_rayo@cun.edu.co @ 2_47_58 PM.txt</t>
  </si>
  <si>
    <t>+573505569000</t>
  </si>
  <si>
    <t>+573505569000 by allison_campos@cun.edu.co @ 3_30_02 PM.txt</t>
  </si>
  <si>
    <t>+573506477861</t>
  </si>
  <si>
    <t>+573506477861 by BRYAN_ORTIZ@CUN.EDU.CO @ 4_35_17 PM.txt</t>
  </si>
  <si>
    <t>Angie Barretop</t>
  </si>
  <si>
    <t>Angie Barreto</t>
  </si>
  <si>
    <t>+5793004048906</t>
  </si>
  <si>
    <t>+5793004048906 by angie_barretop@cun.edu.co @ 11_48_19 AM.txt</t>
  </si>
  <si>
    <t>+5793004072310</t>
  </si>
  <si>
    <t>+5793004072310 by angie_barretop@cun.edu.co @ 3_00_12 PM.txt</t>
  </si>
  <si>
    <t>+5793006974891</t>
  </si>
  <si>
    <t>+5793006974891 by angie_barretop@cun.edu.co @ 3_06_49 PM.txt</t>
  </si>
  <si>
    <t>+5793016560812</t>
  </si>
  <si>
    <t>+5793016560812 by angie_barretop@cun.edu.co @ 12_46_16 PM.txt</t>
  </si>
  <si>
    <t>+5793017251317</t>
  </si>
  <si>
    <t>+5793017251317 by angie_barretop@cun.edu.co @ 12_29_52 PM.txt</t>
  </si>
  <si>
    <t>+5793103106950</t>
  </si>
  <si>
    <t>+5793103106950 by angie_barretop@cun.edu.co @ 12_37_11 PM.txt</t>
  </si>
  <si>
    <t>Aura Hipolito</t>
  </si>
  <si>
    <t>+5793104307757</t>
  </si>
  <si>
    <t>+5793104307757 by aura_hipolito@cun.edu.co @ 8_21_56 AM.txt</t>
  </si>
  <si>
    <t>+5793118400820</t>
  </si>
  <si>
    <t>+5793118400820 by angie_barretop@cun.edu.co @ 12_34_40 PM.txt</t>
  </si>
  <si>
    <t>+5793133131475</t>
  </si>
  <si>
    <t>+5793133131475 by angie_barretop@cun.edu.co @ 12_40_16 PM.txt</t>
  </si>
  <si>
    <t>+5793134021997</t>
  </si>
  <si>
    <t>+5793134021997 by angie_barretop@cun.edu.co @ 3_09_37 PM.txt</t>
  </si>
  <si>
    <t>+5793156044988</t>
  </si>
  <si>
    <t>+5793156044988 by angie_barretop@cun.edu.co @ 12_42_32 PM.txt</t>
  </si>
  <si>
    <t>+5793164027369</t>
  </si>
  <si>
    <t>+5793164027369 by angie_barretop@cun.edu.co @ 12_28_07 PM.txt</t>
  </si>
  <si>
    <t>+5793187690653</t>
  </si>
  <si>
    <t>+5793187690653 by angie_barretop@cun.edu.co @ 3_58_38 PM.txt</t>
  </si>
  <si>
    <t>+5793217873941</t>
  </si>
  <si>
    <t>+5793217873941 by angie_barretop@cun.edu.co @ 3_02_43 PM.txt</t>
  </si>
  <si>
    <t>alejandra_merchan.txt</t>
  </si>
  <si>
    <t>allison_campos.txt</t>
  </si>
  <si>
    <t>ana_rayo.txt</t>
  </si>
  <si>
    <t>angie_barretop.txt</t>
  </si>
  <si>
    <t>aura_hipolito.txt</t>
  </si>
  <si>
    <t>brayan_rodriguez.txt</t>
  </si>
  <si>
    <t>bryan_ortiz.txt</t>
  </si>
  <si>
    <t>cesar_niauza.txt</t>
  </si>
  <si>
    <t>Laura Ruizba</t>
  </si>
  <si>
    <t>+573002372484</t>
  </si>
  <si>
    <t>+573002372484 by laura_ruizba@cun.edu.co @ 10_40_23 AM.txt</t>
  </si>
  <si>
    <t>+573002372484 by laura_ruizba@cun.edu.co @ 10_40_53 AM.txt</t>
  </si>
  <si>
    <t>+573002372484 by laura_ruizba@cun.edu.co @ 10_41_08 AM.txt</t>
  </si>
  <si>
    <t>+573002372484 by laura_ruizba@cun.edu.co @ 10_41_22 AM.txt</t>
  </si>
  <si>
    <t>+573002372484 by laura_ruizba@cun.edu.co @ 4_46_52 PM.txt</t>
  </si>
  <si>
    <t>+573002372484 by laura_ruizba@cun.edu.co @ 4_47_15 PM.txt</t>
  </si>
  <si>
    <t>+573002372484 by laura_ruizba@cun.edu.co @ 4_47_38 PM.txt</t>
  </si>
  <si>
    <t>+573002372484 by laura_ruizba@cun.edu.co @ 4_47_52 PM.txt</t>
  </si>
  <si>
    <t>Johanna Barreto</t>
  </si>
  <si>
    <t>Johanna Barre</t>
  </si>
  <si>
    <t>+573002444085</t>
  </si>
  <si>
    <t>+573002444085 by johanna_barreto@cun.edu.co @ 8_32_33 AM.txt</t>
  </si>
  <si>
    <t>Jhans Manzanares</t>
  </si>
  <si>
    <t>Jhans Manzana</t>
  </si>
  <si>
    <t>+573002574333</t>
  </si>
  <si>
    <t>+573002574333 by jhans_manzanares@cun.edu.co @ 8_39_40 AM.txt</t>
  </si>
  <si>
    <t>+573002574333 by jhans_manzanares@cun.edu.co @ 8_41_51 AM.txt</t>
  </si>
  <si>
    <t>+573003051352</t>
  </si>
  <si>
    <t>+573003051352 by allison_campos@cun.edu.co @ 2_58_24 PM.txt</t>
  </si>
  <si>
    <t>+573003051352 by allison_campos@cun.edu.co @ 2_58_44 PM.txt</t>
  </si>
  <si>
    <t>Juan Rodriguezroa</t>
  </si>
  <si>
    <t>Juan Rodrigue</t>
  </si>
  <si>
    <t>+573003143069</t>
  </si>
  <si>
    <t>+573003143069 by juan_rodriguezroa@cun.edu.co @ 8_46_09 AM.txt</t>
  </si>
  <si>
    <t>Nicolas Fandino</t>
  </si>
  <si>
    <t>Nicolas Fandi</t>
  </si>
  <si>
    <t>+573003476453</t>
  </si>
  <si>
    <t>+573003476453 by nicolas_fandino@cun.edu.co @ 11_13_22 AM.txt</t>
  </si>
  <si>
    <t>+573003984977</t>
  </si>
  <si>
    <t>+573003984977 by cesar_niauza@cun.edu.co @ 11_29_42 AM.txt</t>
  </si>
  <si>
    <t>Elifeth Romero</t>
  </si>
  <si>
    <t>Elifeth Romer</t>
  </si>
  <si>
    <t>+573004472111</t>
  </si>
  <si>
    <t>+573004472111 by elifeth_romero@cun.edu.co @ 12_06_05 PM.txt</t>
  </si>
  <si>
    <t>+573004656043</t>
  </si>
  <si>
    <t>+573004656043 by nicolas_fandino@cun.edu.co @ 9_07_36 AM.txt</t>
  </si>
  <si>
    <t>Diego Facundo</t>
  </si>
  <si>
    <t>+573004970964</t>
  </si>
  <si>
    <t>+573004970964 by diego_facundo@cun.edu.co @ 11_30_37 AM.txt</t>
  </si>
  <si>
    <t>Delia Munoz</t>
  </si>
  <si>
    <t>+573005711180</t>
  </si>
  <si>
    <t>+573005711180 by delia_munoz@cun.edu.co @ 5_09_19 PM.txt</t>
  </si>
  <si>
    <t>Cristian Uribe</t>
  </si>
  <si>
    <t>Cristian Urib</t>
  </si>
  <si>
    <t>+573006073110</t>
  </si>
  <si>
    <t>+573006073110 by cristian_uribe@cun.edu.co @ 3_46_34 PM.txt</t>
  </si>
  <si>
    <t>+573006090370</t>
  </si>
  <si>
    <t>+573006090370 by juan_rodriguezroa@cun.edu.co @ 10_42_44 AM.txt</t>
  </si>
  <si>
    <t>+573006335874</t>
  </si>
  <si>
    <t>+573006335874 by ana_rayo@cun.edu.co @ 12_09_53 PM.txt</t>
  </si>
  <si>
    <t>+573006335874 by ana_rayo@cun.edu.co @ 12_12_14 PM.txt</t>
  </si>
  <si>
    <t>+573006345526</t>
  </si>
  <si>
    <t>+573006345526 by laura_ruizba@cun.edu.co @ 3_20_16 PM.txt</t>
  </si>
  <si>
    <t>+573006379162</t>
  </si>
  <si>
    <t>+573006379162 by cristian_uribe@cun.edu.co @ 9_46_27 AM.txt</t>
  </si>
  <si>
    <t>+573006634028</t>
  </si>
  <si>
    <t>+573006634028 by ana_rayo@cun.edu.co @ 12_04_03 PM.txt</t>
  </si>
  <si>
    <t>Jhon Rodriguez</t>
  </si>
  <si>
    <t>Jhon Rodrigue</t>
  </si>
  <si>
    <t>+573007109026</t>
  </si>
  <si>
    <t>+573007109026 by Jhon_rodriguez@cun.edu.co @ 11_41_45 AM.txt</t>
  </si>
  <si>
    <t>+573007256749</t>
  </si>
  <si>
    <t>+573007256749 by cristian_uribe@cun.edu.co @ 12_00_33 PM.txt</t>
  </si>
  <si>
    <t>+573007300649</t>
  </si>
  <si>
    <t>+573007300649 by allison_campos@cun.edu.co @ 11_12_02 AM.txt</t>
  </si>
  <si>
    <t>+573007305004</t>
  </si>
  <si>
    <t>+573007305004 by brayan_rodriguez@cun.edu.co @ 3_03_52 PM.txt</t>
  </si>
  <si>
    <t>Cristian Garciab</t>
  </si>
  <si>
    <t>Cristian Garc</t>
  </si>
  <si>
    <t>+573007380160</t>
  </si>
  <si>
    <t>+573007380160 by cristian_garciab@cun.edu.co @ 10_16_17 AM.txt</t>
  </si>
  <si>
    <t>+573007380160 by cristian_garciab@cun.edu.co @ 3_12_58 PM.txt</t>
  </si>
  <si>
    <t>+573007380160 by cristian_garciab@cun.edu.co @ 9_09_06 AM.txt</t>
  </si>
  <si>
    <t>+573007473517</t>
  </si>
  <si>
    <t>+573007473517 by jhans_manzanares@cun.edu.co @ 9_46_02 AM.txt</t>
  </si>
  <si>
    <t>+573007473517 by jhans_manzanares@cun.edu.co @ 9_46_17 AM.txt</t>
  </si>
  <si>
    <t>+573007719143 by allison_campos@cun.edu.co @ 8_13_02 AM.txt</t>
  </si>
  <si>
    <t>Elena Rojas</t>
  </si>
  <si>
    <t>+573007770792</t>
  </si>
  <si>
    <t>+573007770792 by elena_rojas@cun.edu.co @ 11_45_36 AM.txt</t>
  </si>
  <si>
    <t>+573007770792 by elena_rojas@cun.edu.co @ 11_46_28 AM.txt</t>
  </si>
  <si>
    <t>+573008150495</t>
  </si>
  <si>
    <t>+573008150495 by nicolas_fandino@cun.edu.co @ 4_08_16 PM.txt</t>
  </si>
  <si>
    <t>Edison Torreses</t>
  </si>
  <si>
    <t>Edison Torres</t>
  </si>
  <si>
    <t>+573008152838</t>
  </si>
  <si>
    <t>+573008152838 by edison_torreses@cun.edu.co @ 3_23_31 PM.txt</t>
  </si>
  <si>
    <t>+573008152838 by edison_torreses@cun.edu.co @ 3_24_17 PM.txt</t>
  </si>
  <si>
    <t>+573008152838 by edison_torreses@cun.edu.co @ 3_32_22 PM.txt</t>
  </si>
  <si>
    <t>+573008152838 by edison_torreses@cun.edu.co @ 3_34_33 PM.txt</t>
  </si>
  <si>
    <t>+573008451682</t>
  </si>
  <si>
    <t>+573008451682 by johanna_barreto@cun.edu.co @ 10_01_36 AM.txt</t>
  </si>
  <si>
    <t>+573008566159</t>
  </si>
  <si>
    <t>+573008566159 by diego_facundo@cun.edu.co @ 11_53_26 AM.txt</t>
  </si>
  <si>
    <t>+573008652708</t>
  </si>
  <si>
    <t>+573008652708 by nicolas_fandino@cun.edu.co @ 12_07_55 PM.txt</t>
  </si>
  <si>
    <t>Laura Hernandezr</t>
  </si>
  <si>
    <t>Laura Hernand</t>
  </si>
  <si>
    <t>+573009410968</t>
  </si>
  <si>
    <t>+573009410968 by laura_hernandezr@cun.edu.co @ 12_47_06 PM.txt</t>
  </si>
  <si>
    <t>+573009410968 by laura_hernandezr@cun.edu.co @ 12_49_08 PM.txt</t>
  </si>
  <si>
    <t>Sindy Rios</t>
  </si>
  <si>
    <t>+573009428941</t>
  </si>
  <si>
    <t>+573009428941 by sindy_rios@cun.edu.co @ 3_38_05 PM.txt</t>
  </si>
  <si>
    <t>Daniel Pinzonp</t>
  </si>
  <si>
    <t>Daniel Pinzon</t>
  </si>
  <si>
    <t>+573009596372</t>
  </si>
  <si>
    <t>+573009596372 by daniel_pinzonp@cun.edu.co @ 9_38_04 AM.txt</t>
  </si>
  <si>
    <t>+573009864224</t>
  </si>
  <si>
    <t>+573009864224 by jhans_manzanares@cun.edu.co @ 4_24_44 PM.txt</t>
  </si>
  <si>
    <t>+573011117108</t>
  </si>
  <si>
    <t>+573011117108 by jhans_manzanares@cun.edu.co @ 9_55_34 AM.txt</t>
  </si>
  <si>
    <t>+573011526508</t>
  </si>
  <si>
    <t>+573011526508 by nicolas_fandino@cun.edu.co @ 9_03_00 AM.txt</t>
  </si>
  <si>
    <t>Luz Carrenor</t>
  </si>
  <si>
    <t>+573011827122</t>
  </si>
  <si>
    <t>+573011827122 by luz_carrenor@cun.edu.co @ 3_28_07 PM.txt</t>
  </si>
  <si>
    <t>+573011827122 by luz_carrenor@cun.edu.co @ 8_17_59 AM.txt</t>
  </si>
  <si>
    <t>+573012016226</t>
  </si>
  <si>
    <t>+573012016226 by laura_ruizba@cun.edu.co @ 12_12_37 PM.txt</t>
  </si>
  <si>
    <t>+573012043311</t>
  </si>
  <si>
    <t>+573012043311 by edison_torreses@cun.edu.co @ 8_35_51 AM.txt</t>
  </si>
  <si>
    <t>+573012096708</t>
  </si>
  <si>
    <t>+573012096708 by edison_torreses@cun.edu.co @ 8_55_46 AM.txt</t>
  </si>
  <si>
    <t>+573012116538</t>
  </si>
  <si>
    <t>+573012116538 by ana_rayo@cun.edu.co @ 8_07_06 AM.txt</t>
  </si>
  <si>
    <t>+573012116538 by ana_rayo@cun.edu.co @ 8_07_30 AM.txt</t>
  </si>
  <si>
    <t>+573012179113</t>
  </si>
  <si>
    <t>+573012179113 by ana_rayo@cun.edu.co @ 3_41_11 PM.txt</t>
  </si>
  <si>
    <t>Leidy Forero</t>
  </si>
  <si>
    <t>+573012191182</t>
  </si>
  <si>
    <t>+573012191182 by leidy_forero@cun.edu.co @ 12_12_11 PM.txt</t>
  </si>
  <si>
    <t>Cristian Pinilla</t>
  </si>
  <si>
    <t>Cristian Pini</t>
  </si>
  <si>
    <t>+573012507356</t>
  </si>
  <si>
    <t>+573012507356 by cristian_pinilla@cun.edu.co @ 3_56_59 PM.txt</t>
  </si>
  <si>
    <t>+573012784947</t>
  </si>
  <si>
    <t>+573012784947 by diego_facundo@cun.edu.co @ 4_28_12 PM.txt</t>
  </si>
  <si>
    <t>+573012847428</t>
  </si>
  <si>
    <t>+573012847428 by brayan_rodriguez@cun.edu.co @ 12_00_00 PM.txt</t>
  </si>
  <si>
    <t>+573012978841</t>
  </si>
  <si>
    <t>+573012978841 by juan_rodriguezroa@cun.edu.co @ 9_36_38 AM.txt</t>
  </si>
  <si>
    <t>+573013074145</t>
  </si>
  <si>
    <t>+573013074145 by diego_facundo@cun.edu.co @ 4_43_00 PM.txt</t>
  </si>
  <si>
    <t>+573013514469</t>
  </si>
  <si>
    <t>+573013514469 by daniel_pinzonp@cun.edu.co @ 12_36_08 PM.txt</t>
  </si>
  <si>
    <t>+573013840029</t>
  </si>
  <si>
    <t>+573013840029 by delia_munoz@cun.edu.co @ 10_46_33 AM.txt</t>
  </si>
  <si>
    <t>+573013840029 by delia_munoz@cun.edu.co @ 10_53_59 AM.txt</t>
  </si>
  <si>
    <t>+573013880511</t>
  </si>
  <si>
    <t>+573013880511 by nicolas_fandino@cun.edu.co @ 9_05_29 AM.txt</t>
  </si>
  <si>
    <t>+573014079417</t>
  </si>
  <si>
    <t>+573014079417 by nicolas_fandino@cun.edu.co @ 8_48_45 AM.txt</t>
  </si>
  <si>
    <t>+573014140129</t>
  </si>
  <si>
    <t>+573014140129 by cristian_uribe@cun.edu.co @ 2_52_36 PM.txt</t>
  </si>
  <si>
    <t>+573014624838</t>
  </si>
  <si>
    <t>+573014624838 by laura_ruizba@cun.edu.co @ 10_54_57 AM.txt</t>
  </si>
  <si>
    <t>+573014652540</t>
  </si>
  <si>
    <t>+573014652540 by cristian_pinilla@cun.edu.co @ 3_19_39 PM.txt</t>
  </si>
  <si>
    <t>+573014838270</t>
  </si>
  <si>
    <t>+573014838270 by laura_hernandezr@cun.edu.co @ 8_29_48 AM.txt</t>
  </si>
  <si>
    <t>+573014838270 by laura_hernandezr@cun.edu.co @ 8_31_19 AM.txt</t>
  </si>
  <si>
    <t>+573014880814</t>
  </si>
  <si>
    <t>+573014880814 by laura_hernandezr@cun.edu.co @ 12_54_59 PM.txt</t>
  </si>
  <si>
    <t>+573014983354</t>
  </si>
  <si>
    <t>+573014983354 by leidy_forero@cun.edu.co @ 11_09_46 AM.txt</t>
  </si>
  <si>
    <t>+573015103252</t>
  </si>
  <si>
    <t>+573015103252 by Jhon_rodriguez@cun.edu.co @ 11_57_00 AM.txt</t>
  </si>
  <si>
    <t>Johan Ramirez</t>
  </si>
  <si>
    <t>+573015118721</t>
  </si>
  <si>
    <t>+573015118721 by johan_ramirez@cun.edu.co @ 4_09_48 PM.txt</t>
  </si>
  <si>
    <t>+573015965641</t>
  </si>
  <si>
    <t>+573015965641 by Jhon_rodriguez@cun.edu.co @ 10_06_39 AM.txt</t>
  </si>
  <si>
    <t>+573016304254</t>
  </si>
  <si>
    <t>+573016304254 by nicolas_fandino@cun.edu.co @ 12_04_10 PM.txt</t>
  </si>
  <si>
    <t>+573017717143</t>
  </si>
  <si>
    <t>+573017717143 by laura_hernandezr@cun.edu.co @ 11_32_51 AM.txt</t>
  </si>
  <si>
    <t>+573017763447</t>
  </si>
  <si>
    <t>+573017763447 by cristian_uribe@cun.edu.co @ 11_53_36 AM.txt</t>
  </si>
  <si>
    <t>+573017831278</t>
  </si>
  <si>
    <t>+573017831278 by diego_facundo@cun.edu.co @ 10_38_03 AM.txt</t>
  </si>
  <si>
    <t>+573017976233</t>
  </si>
  <si>
    <t>+573017976233 by laura_hernandezr@cun.edu.co @ 12_59_43 PM.txt</t>
  </si>
  <si>
    <t>+573018230424</t>
  </si>
  <si>
    <t>+573018230424 by laura_hernandezr@cun.edu.co @ 3_22_09 PM.txt</t>
  </si>
  <si>
    <t>+573019366438</t>
  </si>
  <si>
    <t>+573019366438 by nicolas_fandino@cun.edu.co @ 2_39_09 PM.txt</t>
  </si>
  <si>
    <t>+573019765658</t>
  </si>
  <si>
    <t>+573019765658 by Jhon_rodriguez@cun.edu.co @ 2_33_24 PM.txt</t>
  </si>
  <si>
    <t>+573019765658 by Jhon_rodriguez@cun.edu.co @ 2_33_57 PM.txt</t>
  </si>
  <si>
    <t>+573019765658 by Jhon_rodriguez@cun.edu.co @ 2_36_16 PM.txt</t>
  </si>
  <si>
    <t>+573019765658 by Jhon_rodriguez@cun.edu.co @ 2_36_40 PM.txt</t>
  </si>
  <si>
    <t>+573022066594</t>
  </si>
  <si>
    <t>+573022066594 by laura_ruizba@cun.edu.co @ 11_43_30 AM.txt</t>
  </si>
  <si>
    <t>+573022066594 by laura_ruizba@cun.edu.co @ 11_44_18 AM.txt</t>
  </si>
  <si>
    <t>+573022100665</t>
  </si>
  <si>
    <t>+573022100665 by cristian_uribe@cun.edu.co @ 3_45_36 PM.txt</t>
  </si>
  <si>
    <t>+573022480316</t>
  </si>
  <si>
    <t>+573022480316 by johan_ramirez@cun.edu.co @ 8_11_14 AM.txt</t>
  </si>
  <si>
    <t>+573022501149</t>
  </si>
  <si>
    <t>+573022501149 by nicolas_fandino@cun.edu.co @ 8_57_20 AM.txt</t>
  </si>
  <si>
    <t>+573022633450</t>
  </si>
  <si>
    <t>+573022633450 by daniel_pinzonp@cun.edu.co @ 11_51_17 AM.txt</t>
  </si>
  <si>
    <t>+573022887363</t>
  </si>
  <si>
    <t>+573022887363 by edison_torreses@cun.edu.co @ 9_17_43 AM.txt</t>
  </si>
  <si>
    <t>+573023470202</t>
  </si>
  <si>
    <t>+573023470202 by luz_carrenor@cun.edu.co @ 3_41_41 PM.txt</t>
  </si>
  <si>
    <t>+573023498603</t>
  </si>
  <si>
    <t>+573023498603 by cristian_uribe@cun.edu.co @ 2_36_38 PM.txt</t>
  </si>
  <si>
    <t>+573023575261</t>
  </si>
  <si>
    <t>+573023575261 by cristian_uribe@cun.edu.co @ 9_18_33 AM.txt</t>
  </si>
  <si>
    <t>+573023598599</t>
  </si>
  <si>
    <t>+573023598599 by nicolas_fandino@cun.edu.co @ 4_08_50 PM.txt</t>
  </si>
  <si>
    <t>Karen Penagos</t>
  </si>
  <si>
    <t>+573023638909</t>
  </si>
  <si>
    <t>+573023638909 by karen_penagos@cun.edu.co @ 8_01_29 AM.txt</t>
  </si>
  <si>
    <t>+573023865198</t>
  </si>
  <si>
    <t>+573023865198 by johanna_barreto@cun.edu.co @ 8_45_34 AM.txt</t>
  </si>
  <si>
    <t>+573023867578</t>
  </si>
  <si>
    <t>+573023867578 by diego_facundo@cun.edu.co @ 9_30_56 AM.txt</t>
  </si>
  <si>
    <t>+573023904564</t>
  </si>
  <si>
    <t>+573023904564 by laura_hernandezr@cun.edu.co @ 11_49_46 AM.txt</t>
  </si>
  <si>
    <t>+573024149175</t>
  </si>
  <si>
    <t>+573024149175 by edison_torreses@cun.edu.co @ 8_20_04 AM.txt</t>
  </si>
  <si>
    <t>+573024160290</t>
  </si>
  <si>
    <t>+573024160290 by leidy_forero@cun.edu.co @ 9_26_44 AM.txt</t>
  </si>
  <si>
    <t>+573024240019</t>
  </si>
  <si>
    <t>+573024240019 by cesar_niauza@cun.edu.co @ 1_53_43 PM.txt</t>
  </si>
  <si>
    <t>+573024379977</t>
  </si>
  <si>
    <t>+573024379977 by nicolas_fandino@cun.edu.co @ 4_02_09 PM.txt</t>
  </si>
  <si>
    <t>+573024604266</t>
  </si>
  <si>
    <t>+573024604266 by Jhon_rodriguez@cun.edu.co @ 3_07_58 PM.txt</t>
  </si>
  <si>
    <t>+573024765954</t>
  </si>
  <si>
    <t>+573024765954 by luz_carrenor@cun.edu.co @ 3_42_50 PM.txt</t>
  </si>
  <si>
    <t>+573025355104</t>
  </si>
  <si>
    <t>+573025355104 by ana_rayo@cun.edu.co @ 9_50_20 AM.txt</t>
  </si>
  <si>
    <t>+573025355104 by ana_rayo@cun.edu.co @ 9_51_07 AM.txt</t>
  </si>
  <si>
    <t>Katherine Latorre</t>
  </si>
  <si>
    <t>Katherine Lat</t>
  </si>
  <si>
    <t>+573025446135</t>
  </si>
  <si>
    <t>+573025446135 by katherine_latorre@cun.edu.co @ 8_16_07 AM.txt</t>
  </si>
  <si>
    <t>+573025643002</t>
  </si>
  <si>
    <t>+573025643002 by Jhon_rodriguez@cun.edu.co @ 9_37_59 AM.txt</t>
  </si>
  <si>
    <t>+573025680624</t>
  </si>
  <si>
    <t>+573025680624 by juan_rodriguezroa@cun.edu.co @ 12_10_33 PM.txt</t>
  </si>
  <si>
    <t>Oscar Acostaa</t>
  </si>
  <si>
    <t>+573025816619</t>
  </si>
  <si>
    <t>+573025816619 by oscar_acostaa@cun.edu.co @ 10_13_26 AM.txt</t>
  </si>
  <si>
    <t>+573025852161</t>
  </si>
  <si>
    <t>+573025852161 by ana_rayo@cun.edu.co @ 2_50_21 PM.txt</t>
  </si>
  <si>
    <t>Jeison Gamba</t>
  </si>
  <si>
    <t>+573025866575</t>
  </si>
  <si>
    <t>+573025866575 by jeison_gamba@cun.edu.co @ 10_41_50 AM.txt</t>
  </si>
  <si>
    <t>+573026163549</t>
  </si>
  <si>
    <t>+573026163549 by allison_campos@cun.edu.co @ 8_32_07 AM.txt</t>
  </si>
  <si>
    <t>+573026250179</t>
  </si>
  <si>
    <t>+573026250179 by ana_rayo@cun.edu.co @ 11_11_20 AM.txt</t>
  </si>
  <si>
    <t>+573026672655</t>
  </si>
  <si>
    <t>+573026672655 by allison_campos@cun.edu.co @ 8_05_32 AM.txt</t>
  </si>
  <si>
    <t>+573027247457</t>
  </si>
  <si>
    <t>+573027247457 by brayan_rodriguez@cun.edu.co @ 10_02_45 AM.txt</t>
  </si>
  <si>
    <t>+573027370305</t>
  </si>
  <si>
    <t>+573027370305 by jhans_manzanares@cun.edu.co @ 4_09_34 PM.txt</t>
  </si>
  <si>
    <t>+573027370305 by jhans_manzanares@cun.edu.co @ 4_09_48 PM.txt</t>
  </si>
  <si>
    <t>+573027370305 by jhans_manzanares@cun.edu.co @ 8_35_53 AM.txt</t>
  </si>
  <si>
    <t>+573027420072</t>
  </si>
  <si>
    <t>+573027420072 by Jhon_rodriguez@cun.edu.co @ 11_07_59 AM.txt</t>
  </si>
  <si>
    <t>+573027420072 by Jhon_rodriguez@cun.edu.co @ 11_08_19 AM.txt</t>
  </si>
  <si>
    <t>+573027475544</t>
  </si>
  <si>
    <t>+573027475544 by daniel_pinzonp@cun.edu.co @ 12_34_19 PM.txt</t>
  </si>
  <si>
    <t>+573027779439</t>
  </si>
  <si>
    <t>+573027779439 by nicolas_fandino@cun.edu.co @ 4_17_31 PM.txt</t>
  </si>
  <si>
    <t>+573027808972</t>
  </si>
  <si>
    <t>+573027808972 by cristian_uribe@cun.edu.co @ 12_08_14 PM.txt</t>
  </si>
  <si>
    <t>+573027821383</t>
  </si>
  <si>
    <t>+573027821383 by nicolas_fandino@cun.edu.co @ 8_54_05 AM.txt</t>
  </si>
  <si>
    <t>+573027961070</t>
  </si>
  <si>
    <t>+573027961070 by BRYAN_ORTIZ@CUN.EDU.CO @ 11_18_41 AM.txt</t>
  </si>
  <si>
    <t>+573028387884</t>
  </si>
  <si>
    <t>+573028387884 by katherine_latorre@cun.edu.co @ 8_08_25 AM.txt</t>
  </si>
  <si>
    <t>+573028427481</t>
  </si>
  <si>
    <t>+573028427481 by katherine_latorre@cun.edu.co @ 12_40_36 PM.txt</t>
  </si>
  <si>
    <t>Cristhian Delgado</t>
  </si>
  <si>
    <t>Cristhian Del</t>
  </si>
  <si>
    <t>+573028449899</t>
  </si>
  <si>
    <t>+573028449899 by cristhian_delgado@cun.edu.co @ 8_22_30 AM.txt</t>
  </si>
  <si>
    <t>+573028455143</t>
  </si>
  <si>
    <t>+573028455143 by diego_facundo@cun.edu.co @ 3_00_17 PM.txt</t>
  </si>
  <si>
    <t>+573028693316</t>
  </si>
  <si>
    <t>+573028693316 by nicolas_fandino@cun.edu.co @ 4_16_45 PM.txt</t>
  </si>
  <si>
    <t>+573042056527</t>
  </si>
  <si>
    <t>+573042056527 by katherine_latorre@cun.edu.co @ 4_21_34 PM.txt</t>
  </si>
  <si>
    <t>Viviana Calderon</t>
  </si>
  <si>
    <t>Viviana Calde</t>
  </si>
  <si>
    <t>+573042141152</t>
  </si>
  <si>
    <t>+573042141152 by viviana_calderon@cun.edu.co @ 4_21_17 PM.txt</t>
  </si>
  <si>
    <t>+573042166919</t>
  </si>
  <si>
    <t>+573042166919 by karen_penagos@cun.edu.co @ 8_08_56 AM.txt</t>
  </si>
  <si>
    <t>+573042325673</t>
  </si>
  <si>
    <t>+573042325673 by cristian_pinilla@cun.edu.co @ 3_13_44 PM.txt</t>
  </si>
  <si>
    <t>Wilson Duartet</t>
  </si>
  <si>
    <t>Wilson Duarte</t>
  </si>
  <si>
    <t>+573042587537</t>
  </si>
  <si>
    <t>+573042587537 by wilson_duartet@cun.edu.co @ 4_46_37 PM.txt</t>
  </si>
  <si>
    <t>+573042654387</t>
  </si>
  <si>
    <t>+573042654387 by nicolas_fandino@cun.edu.co @ 4_46_32 PM.txt</t>
  </si>
  <si>
    <t>+573042709809</t>
  </si>
  <si>
    <t>+573042709809 by cristian_uribe@cun.edu.co @ 2_05_14 PM.txt</t>
  </si>
  <si>
    <t>+573042709809 by cristian_uribe@cun.edu.co @ 2_05_52 PM.txt</t>
  </si>
  <si>
    <t>+573042709809 by cristian_uribe@cun.edu.co @ 2_54_58 PM.txt</t>
  </si>
  <si>
    <t>+573042709809 by cristian_uribe@cun.edu.co @ 2_56_59 PM.txt</t>
  </si>
  <si>
    <t>Deimer Meneses</t>
  </si>
  <si>
    <t>Deimer Menese</t>
  </si>
  <si>
    <t>+573042737534</t>
  </si>
  <si>
    <t>+573042737534 by deimer_meneses@cun.edu.co @ 12_24_19 PM.txt</t>
  </si>
  <si>
    <t>+573042737534 by deimer_meneses@cun.edu.co @ 2_43_25 PM.txt</t>
  </si>
  <si>
    <t>+573042737534 by deimer_meneses@cun.edu.co @ 3_08_52 PM.txt</t>
  </si>
  <si>
    <t>+573042737534 by deimer_meneses@cun.edu.co @ 3_36_58 PM.txt</t>
  </si>
  <si>
    <t>+573042737534 by deimer_meneses@cun.edu.co @ 3_51_21 PM.txt</t>
  </si>
  <si>
    <t>+573042737534 by deimer_meneses@cun.edu.co @ 3_53_03 PM.txt</t>
  </si>
  <si>
    <t>+573042737534 by deimer_meneses@cun.edu.co @ 4_00_21 PM.txt</t>
  </si>
  <si>
    <t>+573043002638</t>
  </si>
  <si>
    <t>+573043002638 by cristhian_delgado@cun.edu.co @ 11_17_30 AM.txt</t>
  </si>
  <si>
    <t>+573043041810</t>
  </si>
  <si>
    <t>+573043041810 by sindy_rios@cun.edu.co @ 3_43_04 PM.txt</t>
  </si>
  <si>
    <t>+573043114236</t>
  </si>
  <si>
    <t>+573043114236 by cristian_uribe@cun.edu.co @ 3_12_25 PM.txt</t>
  </si>
  <si>
    <t>+573043708687 by cesar_niauza@cun.edu.co @ 2_56_49 PM.txt</t>
  </si>
  <si>
    <t>+573043973443</t>
  </si>
  <si>
    <t>+573043973443 by laura_ruizba@cun.edu.co @ 9_52_33 AM.txt</t>
  </si>
  <si>
    <t>+573044053001</t>
  </si>
  <si>
    <t>+573044053001 by cristian_garciab@cun.edu.co @ 11_23_07 AM.txt</t>
  </si>
  <si>
    <t>+573044108803</t>
  </si>
  <si>
    <t>+573044108803 by laura_hernandezr@cun.edu.co @ 3_09_26 PM.txt</t>
  </si>
  <si>
    <t>+573044518511</t>
  </si>
  <si>
    <t>+573044518511 by leidy_forero@cun.edu.co @ 9_58_02 AM.txt</t>
  </si>
  <si>
    <t>+573044535455</t>
  </si>
  <si>
    <t>+573044535455 by jeison_gamba@cun.edu.co @ 8_23_33 AM.txt</t>
  </si>
  <si>
    <t>+573044603121</t>
  </si>
  <si>
    <t>+573044603121 by edison_torreses@cun.edu.co @ 10_12_26 AM.txt</t>
  </si>
  <si>
    <t>+573045253943</t>
  </si>
  <si>
    <t>+573045253943 by cristian_uribe@cun.edu.co @ 5_03_11 PM.txt</t>
  </si>
  <si>
    <t>+573045260850</t>
  </si>
  <si>
    <t>+573045260850 by katherine_latorre@cun.edu.co @ 9_14_02 AM.txt</t>
  </si>
  <si>
    <t>+573045575398</t>
  </si>
  <si>
    <t>+573045575398 by jhans_manzanares@cun.edu.co @ 10_05_03 AM.txt</t>
  </si>
  <si>
    <t>+573045575398 by jhans_manzanares@cun.edu.co @ 10_38_12 AM.txt</t>
  </si>
  <si>
    <t>Lesslly Acero</t>
  </si>
  <si>
    <t>+573045924333</t>
  </si>
  <si>
    <t>+573045924333 by lesslly_acero@cun.edu.co @ 10_12_42 AM.txt</t>
  </si>
  <si>
    <t>+573045946285</t>
  </si>
  <si>
    <t>+573045946285 by ana_rayo@cun.edu.co @ 3_19_49 PM.txt</t>
  </si>
  <si>
    <t>+573046100956</t>
  </si>
  <si>
    <t>+573046100956 by delia_munoz@cun.edu.co @ 9_17_00 AM.txt</t>
  </si>
  <si>
    <t>+573046348261</t>
  </si>
  <si>
    <t>+573046348261 by luz_carrenor@cun.edu.co @ 4_09_55 PM.txt</t>
  </si>
  <si>
    <t>+573046392737</t>
  </si>
  <si>
    <t>+573046392737 by cristian_garciab@cun.edu.co @ 11_50_05 AM.txt</t>
  </si>
  <si>
    <t>+573046482827 by BRYAN_ORTIZ@CUN.EDU.CO @ 4_05_37 PM.txt</t>
  </si>
  <si>
    <t>+573046509857</t>
  </si>
  <si>
    <t>+573046509857 by cristian_garciab@cun.edu.co @ 8_25_55 AM.txt</t>
  </si>
  <si>
    <t>Zharick Olmos</t>
  </si>
  <si>
    <t>+573046688184</t>
  </si>
  <si>
    <t>+573046688184 by zharick_olmos@cun.edu.co @ 10_46_09 AM.txt</t>
  </si>
  <si>
    <t>+573046688184 by zharick_olmos@cun.edu.co @ 12_56_34 PM.txt</t>
  </si>
  <si>
    <t>+573046810327</t>
  </si>
  <si>
    <t>+573046810327 by jeison_gamba@cun.edu.co @ 8_13_39 AM.txt</t>
  </si>
  <si>
    <t>+573052325035</t>
  </si>
  <si>
    <t>+573052325035 by ana_rayo@cun.edu.co @ 8_58_46 AM.txt</t>
  </si>
  <si>
    <t>+573052574044</t>
  </si>
  <si>
    <t>+573052574044 by diego_facundo@cun.edu.co @ 10_42_20 AM.txt</t>
  </si>
  <si>
    <t>Jenifer Rodriguez</t>
  </si>
  <si>
    <t>Jenifer Rodri</t>
  </si>
  <si>
    <t>+573053711010</t>
  </si>
  <si>
    <t>+573053711010 by jenifer_rodriguez@cun.edu.co @ 11_57_31 AM.txt</t>
  </si>
  <si>
    <t>+573053711010 by jenifer_rodriguez@cun.edu.co @ 12_00_11 PM.txt</t>
  </si>
  <si>
    <t>+573053762800</t>
  </si>
  <si>
    <t>+573053762800 by edison_torreses@cun.edu.co @ 12_27_47 PM.txt</t>
  </si>
  <si>
    <t>+573053774411</t>
  </si>
  <si>
    <t>+573053774411 by edison_torreses@cun.edu.co @ 11_51_09 AM.txt</t>
  </si>
  <si>
    <t>+573053774411 by edison_torreses@cun.edu.co @ 11_51_25 AM.txt</t>
  </si>
  <si>
    <t>+573053774411 by edison_torreses@cun.edu.co @ 11_53_05 AM.txt</t>
  </si>
  <si>
    <t>+573053913944</t>
  </si>
  <si>
    <t>+573053913944 by diego_facundo@cun.edu.co @ 10_50_24 AM.txt</t>
  </si>
  <si>
    <t>+573054170063</t>
  </si>
  <si>
    <t>+573054170063 by leidy_forero@cun.edu.co @ 11_36_51 AM.txt</t>
  </si>
  <si>
    <t>+573054333994</t>
  </si>
  <si>
    <t>+573054333994 by Jhon_rodriguez@cun.edu.co @ 9_01_16 AM.txt</t>
  </si>
  <si>
    <t>+573054333994 by Jhon_rodriguez@cun.edu.co @ 9_03_28 AM.txt</t>
  </si>
  <si>
    <t>+573054796923</t>
  </si>
  <si>
    <t>+573054796923 by diego_facundo@cun.edu.co @ 9_18_02 AM.txt</t>
  </si>
  <si>
    <t>+573057153432</t>
  </si>
  <si>
    <t>+573057153432 by oscar_acostaa@cun.edu.co @ 3_50_42 PM.txt</t>
  </si>
  <si>
    <t>+573057548125</t>
  </si>
  <si>
    <t>+573057548125 by edison_torreses@cun.edu.co @ 9_11_55 AM.txt</t>
  </si>
  <si>
    <t>+573057548125 by edison_torreses@cun.edu.co @ 9_12_47 AM.txt</t>
  </si>
  <si>
    <t>+573057558048</t>
  </si>
  <si>
    <t>+573057558048 by cristian_uribe@cun.edu.co @ 9_15_49 AM.txt</t>
  </si>
  <si>
    <t>+573057751328</t>
  </si>
  <si>
    <t>+573057751328 by jhans_manzanares@cun.edu.co @ 11_56_59 AM.txt</t>
  </si>
  <si>
    <t>+573057751328 by jhans_manzanares@cun.edu.co @ 2_17_36 PM.txt</t>
  </si>
  <si>
    <t>+573057751328 by jhans_manzanares@cun.edu.co @ 2_20_27 PM.txt</t>
  </si>
  <si>
    <t>+573058520778</t>
  </si>
  <si>
    <t>+573058520778 by cristian_garciab@cun.edu.co @ 4_20_25 PM.txt</t>
  </si>
  <si>
    <t>+573058520778 by cristian_garciab@cun.edu.co @ 4_21_15 PM.txt</t>
  </si>
  <si>
    <t>+573058520778 by cristian_garciab@cun.edu.co @ 4_23_55 PM.txt</t>
  </si>
  <si>
    <t>+573102017680</t>
  </si>
  <si>
    <t>+573102017680 by delia_munoz@cun.edu.co @ 4_17_33 PM.txt</t>
  </si>
  <si>
    <t>+573102152255</t>
  </si>
  <si>
    <t>+573102152255 by deimer_meneses@cun.edu.co @ 2_33_39 PM.txt</t>
  </si>
  <si>
    <t>+573102213910</t>
  </si>
  <si>
    <t>+573102213910 by delia_munoz@cun.edu.co @ 4_31_33 PM.txt</t>
  </si>
  <si>
    <t>+573102242077</t>
  </si>
  <si>
    <t>+573102242077 by johan_ramirez@cun.edu.co @ 12_40_22 PM.txt</t>
  </si>
  <si>
    <t>+573102242077 by johan_ramirez@cun.edu.co @ 2_27_42 PM.txt</t>
  </si>
  <si>
    <t>+573102242077 by johan_ramirez@cun.edu.co @ 3_53_53 PM.txt</t>
  </si>
  <si>
    <t>+573102242077 by johan_ramirez@cun.edu.co @ 4_16_59 PM.txt</t>
  </si>
  <si>
    <t>+573102242077 by johan_ramirez@cun.edu.co @ 8_48_42 AM.txt</t>
  </si>
  <si>
    <t>+573102242077 by johan_ramirez@cun.edu.co @ 9_13_09 AM.txt</t>
  </si>
  <si>
    <t>+573102242077 by johan_ramirez@cun.edu.co @ 9_16_42 AM.txt</t>
  </si>
  <si>
    <t>+573102242077 by johan_ramirez@cun.edu.co @ 9_20_46 AM.txt</t>
  </si>
  <si>
    <t>+573102319205</t>
  </si>
  <si>
    <t>+573102319205 by katherine_latorre@cun.edu.co @ 2_30_48 PM.txt</t>
  </si>
  <si>
    <t>+573102319205 by katherine_latorre@cun.edu.co @ 2_32_58 PM.txt</t>
  </si>
  <si>
    <t>+573102319205 by katherine_latorre@cun.edu.co @ 8_31_48 AM.txt</t>
  </si>
  <si>
    <t>+573102443227</t>
  </si>
  <si>
    <t>+573102443227 by zharick_olmos@cun.edu.co @ 3_16_59 PM.txt</t>
  </si>
  <si>
    <t>+573102503382</t>
  </si>
  <si>
    <t>+573102503382 by jenifer_rodriguez@cun.edu.co @ 12_54_00 PM.txt</t>
  </si>
  <si>
    <t>+573102675997</t>
  </si>
  <si>
    <t>+573102675997 by zharick_olmos@cun.edu.co @ 3_24_18 PM.txt</t>
  </si>
  <si>
    <t>+573102781470</t>
  </si>
  <si>
    <t>+573102781470 by johan_ramirez@cun.edu.co @ 8_40_00 AM.txt</t>
  </si>
  <si>
    <t>+573102913423</t>
  </si>
  <si>
    <t>+573102913423 by allison_campos@cun.edu.co @ 4_10_11 PM.txt</t>
  </si>
  <si>
    <t>+573102972121</t>
  </si>
  <si>
    <t>+573102972121 by cesar_niauza@cun.edu.co @ 1_35_59 PM.txt</t>
  </si>
  <si>
    <t>+573102972121 by delia_munoz@cun.edu.co @ 2_53_29 PM.txt</t>
  </si>
  <si>
    <t>+573102994732</t>
  </si>
  <si>
    <t>+573102994732 by jhans_manzanares@cun.edu.co @ 10_52_50 AM.txt</t>
  </si>
  <si>
    <t>+573103415748</t>
  </si>
  <si>
    <t>+573103415748 by laura_hernandezr@cun.edu.co @ 12_33_02 PM.txt</t>
  </si>
  <si>
    <t>+573103416009</t>
  </si>
  <si>
    <t>+573103416009 by daniel_pinzonp@cun.edu.co @ 2_51_20 PM.txt</t>
  </si>
  <si>
    <t>+573103636091</t>
  </si>
  <si>
    <t>+573103636091 by cristian_uribe@cun.edu.co @ 10_11_41 AM.txt</t>
  </si>
  <si>
    <t>+573103853900</t>
  </si>
  <si>
    <t>+573103853900 by cristian_uribe@cun.edu.co @ 9_34_06 AM.txt</t>
  </si>
  <si>
    <t>+573103891818</t>
  </si>
  <si>
    <t>+573103891818 by cristian_pinilla@cun.edu.co @ 8_11_56 AM.txt</t>
  </si>
  <si>
    <t>+573103965381</t>
  </si>
  <si>
    <t>+573103965381 by cristian_pinilla@cun.edu.co @ 12_18_28 PM.txt</t>
  </si>
  <si>
    <t>+573104009702</t>
  </si>
  <si>
    <t>+573104009702 by luz_carrenor@cun.edu.co @ 3_30_59 PM.txt</t>
  </si>
  <si>
    <t>+573104045683</t>
  </si>
  <si>
    <t>+573104045683 by elena_rojas@cun.edu.co @ 8_46_08 AM.txt</t>
  </si>
  <si>
    <t>+573104046677</t>
  </si>
  <si>
    <t>+573104046677 by cristian_uribe@cun.edu.co @ 3_06_26 PM.txt</t>
  </si>
  <si>
    <t>+573104058723</t>
  </si>
  <si>
    <t>+573104058723 by allison_campos@cun.edu.co @ 3_50_16 PM.txt</t>
  </si>
  <si>
    <t>+573104058723 by allison_campos@cun.edu.co @ 3_51_13 PM.txt</t>
  </si>
  <si>
    <t>+573104066277</t>
  </si>
  <si>
    <t>+573104066277 by katherine_latorre@cun.edu.co @ 12_47_24 PM.txt</t>
  </si>
  <si>
    <t>+573104209158</t>
  </si>
  <si>
    <t>+573104209158 by delia_munoz@cun.edu.co @ 1_39_13 PM.txt</t>
  </si>
  <si>
    <t>+573104209158 by delia_munoz@cun.edu.co @ 1_40_34 PM.txt</t>
  </si>
  <si>
    <t>+573104257801</t>
  </si>
  <si>
    <t>+573104257801 by sindy_rios@cun.edu.co @ 3_41_16 PM.txt</t>
  </si>
  <si>
    <t>+573104367353</t>
  </si>
  <si>
    <t>+573104367353 by karen_penagos@cun.edu.co @ 8_34_24 AM.txt</t>
  </si>
  <si>
    <t>+573104382406</t>
  </si>
  <si>
    <t>+573104382406 by zharick_olmos@cun.edu.co @ 11_53_31 AM.txt</t>
  </si>
  <si>
    <t>+573104486429</t>
  </si>
  <si>
    <t>+573104486429 by cristian_uribe@cun.edu.co @ 5_11_43 PM.txt</t>
  </si>
  <si>
    <t>+573104486429 by cristian_uribe@cun.edu.co @ 5_17_48 PM.txt</t>
  </si>
  <si>
    <t>+573104550242</t>
  </si>
  <si>
    <t>+573104550242 by delia_munoz@cun.edu.co @ 3_50_16 PM.txt</t>
  </si>
  <si>
    <t>+573104642218</t>
  </si>
  <si>
    <t>+573104642218 by cristian_pinilla@cun.edu.co @ 3_44_24 PM.txt</t>
  </si>
  <si>
    <t>+573104938658</t>
  </si>
  <si>
    <t>+573104938658 by laura_hernandezr@cun.edu.co @ 8_26_59 AM.txt</t>
  </si>
  <si>
    <t>+573104938658 by laura_hernandezr@cun.edu.co @ 8_27_25 AM.txt</t>
  </si>
  <si>
    <t>+573105114349</t>
  </si>
  <si>
    <t>+573105114349 by cristian_pinilla@cun.edu.co @ 3_49_23 PM.txt</t>
  </si>
  <si>
    <t>+573105114349 by cristian_pinilla@cun.edu.co @ 3_49_48 PM.txt</t>
  </si>
  <si>
    <t>+573105139711</t>
  </si>
  <si>
    <t>+573105139711 by nicolas_fandino@cun.edu.co @ 2_51_03 PM.txt</t>
  </si>
  <si>
    <t>+573105155930</t>
  </si>
  <si>
    <t>+573105155930 by diego_facundo@cun.edu.co @ 4_31_37 PM.txt</t>
  </si>
  <si>
    <t>+573105199252</t>
  </si>
  <si>
    <t>+573105199252 by cristian_pinilla@cun.edu.co @ 3_51_36 PM.txt</t>
  </si>
  <si>
    <t>+573105260749</t>
  </si>
  <si>
    <t>+573105260749 by daniel_pinzonp@cun.edu.co @ 10_02_42 AM.txt</t>
  </si>
  <si>
    <t>+573105332696</t>
  </si>
  <si>
    <t>+573105332696 by zharick_olmos@cun.edu.co @ 11_25_28 AM.txt</t>
  </si>
  <si>
    <t>+573105380481</t>
  </si>
  <si>
    <t>+573105380481 by lesslly_acero@cun.edu.co @ 12_16_27 PM.txt</t>
  </si>
  <si>
    <t>+573105380481 by lesslly_acero@cun.edu.co @ 2_35_20 PM.txt</t>
  </si>
  <si>
    <t>+573105632603</t>
  </si>
  <si>
    <t>+573105632603 by nicolas_fandino@cun.edu.co @ 3_15_56 PM.txt</t>
  </si>
  <si>
    <t>+573105647630</t>
  </si>
  <si>
    <t>+573105647630 by cristian_garciab@cun.edu.co @ 9_39_02 AM.txt</t>
  </si>
  <si>
    <t>+573105682726</t>
  </si>
  <si>
    <t>+573105682726 by nicolas_fandino@cun.edu.co @ 9_15_35 AM.txt</t>
  </si>
  <si>
    <t>Ricardo Alvarezro</t>
  </si>
  <si>
    <t>Ricardo Alvar</t>
  </si>
  <si>
    <t>+573105751005</t>
  </si>
  <si>
    <t>+573105751005 by ricardo_alvarezro@cun.edu.co @ 8_59_07 AM.txt</t>
  </si>
  <si>
    <t>+573105809920</t>
  </si>
  <si>
    <t>+573105809920 by ricardo_alvarezro@cun.edu.co @ 9_51_48 AM.txt</t>
  </si>
  <si>
    <t>+573105849340</t>
  </si>
  <si>
    <t>+573105849340 by deimer_meneses@cun.edu.co @ 4_44_13 PM.txt</t>
  </si>
  <si>
    <t>+573106008605</t>
  </si>
  <si>
    <t>+573106008605 by elifeth_romero@cun.edu.co @ 8_38_19 AM.txt</t>
  </si>
  <si>
    <t>Laura Salazarm</t>
  </si>
  <si>
    <t>Laura Salazar</t>
  </si>
  <si>
    <t>+573106033790</t>
  </si>
  <si>
    <t>+573106033790 by laura_salazarm@cun.edu.co @ 8_24_04 AM.txt</t>
  </si>
  <si>
    <t>+573106222033 by cesar_niauza@cun.edu.co @ 9_22_47 AM.txt</t>
  </si>
  <si>
    <t>+573106260679</t>
  </si>
  <si>
    <t>+573106260679 by elena_rojas@cun.edu.co @ 11_30_49 AM.txt</t>
  </si>
  <si>
    <t>+573106286684</t>
  </si>
  <si>
    <t>+573106286684 by katherine_latorre@cun.edu.co @ 2_47_14 PM.txt</t>
  </si>
  <si>
    <t>+573106384111</t>
  </si>
  <si>
    <t>+573106384111 by leidy_forero@cun.edu.co @ 10_37_49 AM.txt</t>
  </si>
  <si>
    <t>+573106414146</t>
  </si>
  <si>
    <t>+573106414146 by cristian_pinilla@cun.edu.co @ 4_22_29 PM.txt</t>
  </si>
  <si>
    <t>+573106495147</t>
  </si>
  <si>
    <t>+573106495147 by nicolas_fandino@cun.edu.co @ 2_44_36 PM.txt</t>
  </si>
  <si>
    <t>+573106535139</t>
  </si>
  <si>
    <t>+573106535139 by zharick_olmos@cun.edu.co @ 2_42_18 PM.txt</t>
  </si>
  <si>
    <t>+573106632931</t>
  </si>
  <si>
    <t>+573106632931 by jenifer_rodriguez@cun.edu.co @ 12_03_58 PM.txt</t>
  </si>
  <si>
    <t>+573106648941</t>
  </si>
  <si>
    <t>+573106648941 by luz_carrenor@cun.edu.co @ 4_09_23 PM.txt</t>
  </si>
  <si>
    <t>+573106712038</t>
  </si>
  <si>
    <t>+573106712038 by leidy_forero@cun.edu.co @ 9_07_54 AM.txt</t>
  </si>
  <si>
    <t>+573106789095</t>
  </si>
  <si>
    <t>+573106789095 by laura_ruizba@cun.edu.co @ 9_11_51 AM.txt</t>
  </si>
  <si>
    <t>+573106790956</t>
  </si>
  <si>
    <t>+573106790956 by cristian_pinilla@cun.edu.co @ 3_47_48 PM.txt</t>
  </si>
  <si>
    <t>+573106790956 by cristian_pinilla@cun.edu.co @ 3_48_18 PM.txt</t>
  </si>
  <si>
    <t>+573106914317</t>
  </si>
  <si>
    <t>+573106914317 by delia_munoz@cun.edu.co @ 2_04_04 PM.txt</t>
  </si>
  <si>
    <t>+573106992232</t>
  </si>
  <si>
    <t>+573106992232 by laura_ruizba@cun.edu.co @ 9_26_25 AM.txt</t>
  </si>
  <si>
    <t>+573107000748</t>
  </si>
  <si>
    <t>+573107000748 by lesslly_acero@cun.edu.co @ 9_45_34 AM.txt</t>
  </si>
  <si>
    <t>+573107076045</t>
  </si>
  <si>
    <t>+573107076045 by nicolas_fandino@cun.edu.co @ 8_42_59 AM.txt</t>
  </si>
  <si>
    <t>+573107076045 by nicolas_fandino@cun.edu.co @ 8_43_30 AM.txt</t>
  </si>
  <si>
    <t>+573107081321</t>
  </si>
  <si>
    <t>+573107081321 by luz_carrenor@cun.edu.co @ 8_29_36 AM.txt</t>
  </si>
  <si>
    <t>+573107082990</t>
  </si>
  <si>
    <t>+573107082990 by karen_penagos@cun.edu.co @ 9_53_20 AM.txt</t>
  </si>
  <si>
    <t>+573107156830</t>
  </si>
  <si>
    <t>+573107156830 by brayan_rodriguez@cun.edu.co @ 12_51_19 PM.txt</t>
  </si>
  <si>
    <t>+573107156830 by brayan_rodriguez@cun.edu.co @ 12_53_04 PM.txt</t>
  </si>
  <si>
    <t>+573107197616</t>
  </si>
  <si>
    <t>+573107197616 by elifeth_romero@cun.edu.co @ 10_08_51 AM.txt</t>
  </si>
  <si>
    <t>+573107228924</t>
  </si>
  <si>
    <t>+573107228924 by sindy_rios@cun.edu.co @ 8_26_13 AM.txt</t>
  </si>
  <si>
    <t>+573107332793</t>
  </si>
  <si>
    <t>+573107332793 by elifeth_romero@cun.edu.co @ 9_41_51 AM.txt</t>
  </si>
  <si>
    <t>Jairo Amaya</t>
  </si>
  <si>
    <t>+573107505063</t>
  </si>
  <si>
    <t>+573107505063 by jairo_amaya@cun.edu.co @ 8_36_51 AM.txt</t>
  </si>
  <si>
    <t>+573107505063 by jairo_amaya@cun.edu.co @ 8_37_37 AM.txt</t>
  </si>
  <si>
    <t>+573107728221</t>
  </si>
  <si>
    <t>+573107728221 by ricardo_alvarezro@cun.edu.co @ 9_27_54 AM.txt</t>
  </si>
  <si>
    <t>+573107953451</t>
  </si>
  <si>
    <t>+573107953451 by BRYAN_ORTIZ@CUN.EDU.CO @ 8_34_45 AM.txt</t>
  </si>
  <si>
    <t>+573107953451 by BRYAN_ORTIZ@CUN.EDU.CO @ 8_35_38 AM.txt</t>
  </si>
  <si>
    <t>+573108052632</t>
  </si>
  <si>
    <t>+573108052632 by elifeth_romero@cun.edu.co @ 3_59_06 PM.txt</t>
  </si>
  <si>
    <t>+573108052632 by elifeth_romero@cun.edu.co @ 3_59_22 PM.txt</t>
  </si>
  <si>
    <t>+573108157053</t>
  </si>
  <si>
    <t>+573108157053 by diego_facundo@cun.edu.co @ 2_41_42 PM.txt</t>
  </si>
  <si>
    <t>+573108158815</t>
  </si>
  <si>
    <t>+573108158815 by elifeth_romero@cun.edu.co @ 12_35_13 PM.txt</t>
  </si>
  <si>
    <t>+573108332562</t>
  </si>
  <si>
    <t>+573108332562 by nicolas_fandino@cun.edu.co @ 9_06_20 AM.txt</t>
  </si>
  <si>
    <t>+573108479243</t>
  </si>
  <si>
    <t>+573108479243 by laura_ruizba@cun.edu.co @ 9_27_43 AM.txt</t>
  </si>
  <si>
    <t>+573108497313</t>
  </si>
  <si>
    <t>+573108497313 by luz_carrenor@cun.edu.co @ 3_51_20 PM.txt</t>
  </si>
  <si>
    <t>+573108536095</t>
  </si>
  <si>
    <t>+573108536095 by luz_carrenor@cun.edu.co @ 4_40_12 PM.txt</t>
  </si>
  <si>
    <t>+573108537189</t>
  </si>
  <si>
    <t>+573108537189 by allison_campos@cun.edu.co @ 10_01_01 AM.txt</t>
  </si>
  <si>
    <t>+573108537189 by allison_campos@cun.edu.co @ 10_01_32 AM.txt</t>
  </si>
  <si>
    <t>+573108642962</t>
  </si>
  <si>
    <t>+573108642962 by diego_facundo@cun.edu.co @ 4_00_06 PM.txt</t>
  </si>
  <si>
    <t>+573108642962 by diego_facundo@cun.edu.co @ 4_01_20 PM.txt</t>
  </si>
  <si>
    <t>+573108717811</t>
  </si>
  <si>
    <t>+573108717811 by Jhon_rodriguez@cun.edu.co @ 3_29_14 PM.txt</t>
  </si>
  <si>
    <t>+573108804839</t>
  </si>
  <si>
    <t>+573108804839 by laura_hernandezr@cun.edu.co @ 4_25_32 PM.txt</t>
  </si>
  <si>
    <t>+573108985373</t>
  </si>
  <si>
    <t>+573108985373 by diego_facundo@cun.edu.co @ 3_17_54 PM.txt</t>
  </si>
  <si>
    <t>+573112121466</t>
  </si>
  <si>
    <t>+573112121466 by brayan_rodriguez@cun.edu.co @ 2_54_14 PM.txt</t>
  </si>
  <si>
    <t>+573112351578</t>
  </si>
  <si>
    <t>+573112351578 by elifeth_romero@cun.edu.co @ 3_01_08 PM.txt</t>
  </si>
  <si>
    <t>+573112351578 by elifeth_romero@cun.edu.co @ 3_01_25 PM.txt</t>
  </si>
  <si>
    <t>+573112359627</t>
  </si>
  <si>
    <t>+573112359627 by luz_carrenor@cun.edu.co @ 4_19_41 PM.txt</t>
  </si>
  <si>
    <t>+573112464321</t>
  </si>
  <si>
    <t>+573112464321 by nicolas_fandino@cun.edu.co @ 11_37_41 AM.txt</t>
  </si>
  <si>
    <t>+573112515429</t>
  </si>
  <si>
    <t>+573112515429 by elifeth_romero@cun.edu.co @ 3_02_25 PM.txt</t>
  </si>
  <si>
    <t>+573112515429 by elifeth_romero@cun.edu.co @ 3_04_37 PM.txt</t>
  </si>
  <si>
    <t>+573112633739</t>
  </si>
  <si>
    <t>+573112633739 by wilson_duartet@cun.edu.co @ 8_15_33 AM.txt</t>
  </si>
  <si>
    <t>+573112713893</t>
  </si>
  <si>
    <t>+573112713893 by delia_munoz@cun.edu.co @ 9_06_52 AM.txt</t>
  </si>
  <si>
    <t>+573112778590</t>
  </si>
  <si>
    <t>+573112778590 by laura_ruizba@cun.edu.co @ 9_58_13 AM.txt</t>
  </si>
  <si>
    <t>+573112848634</t>
  </si>
  <si>
    <t>+573112848634 by cristian_uribe@cun.edu.co @ 9_44_59 AM.txt</t>
  </si>
  <si>
    <t>+573112958759</t>
  </si>
  <si>
    <t>+573112958759 by ricardo_alvarezro@cun.edu.co @ 9_03_03 AM.txt</t>
  </si>
  <si>
    <t>+573113030196</t>
  </si>
  <si>
    <t>+573113030196 by cesar_niauza@cun.edu.co @ 2_43_45 PM.txt</t>
  </si>
  <si>
    <t>+573113194716</t>
  </si>
  <si>
    <t>+573113194716 by jhans_manzanares@cun.edu.co @ 12_03_30 PM.txt</t>
  </si>
  <si>
    <t>+573113232152</t>
  </si>
  <si>
    <t>+573113232152 by nicolas_fandino@cun.edu.co @ 8_45_10 AM.txt</t>
  </si>
  <si>
    <t>+573113307083</t>
  </si>
  <si>
    <t>+573113307083 by delia_munoz@cun.edu.co @ 4_27_14 PM.txt</t>
  </si>
  <si>
    <t>+573113361766</t>
  </si>
  <si>
    <t>+573113361766 by BRYAN_ORTIZ@CUN.EDU.CO @ 10_05_36 AM.txt</t>
  </si>
  <si>
    <t>+573113638187</t>
  </si>
  <si>
    <t>+573113638187 by cristian_garciab@cun.edu.co @ 11_46_34 AM.txt</t>
  </si>
  <si>
    <t>+573114094914</t>
  </si>
  <si>
    <t>+573114094914 by leidy_forero@cun.edu.co @ 9_53_47 AM.txt</t>
  </si>
  <si>
    <t>+573114094914 by leidy_forero@cun.edu.co @ 9_54_07 AM.txt</t>
  </si>
  <si>
    <t>+573114471761</t>
  </si>
  <si>
    <t>+573114471761 by elifeth_romero@cun.edu.co @ 12_08_25 PM.txt</t>
  </si>
  <si>
    <t>+573114477160</t>
  </si>
  <si>
    <t>+573114477160 by elifeth_romero@cun.edu.co @ 3_20_40 PM.txt</t>
  </si>
  <si>
    <t>+573114542664</t>
  </si>
  <si>
    <t>+573114542664 by laura_hernandezr@cun.edu.co @ 4_35_41 PM.txt</t>
  </si>
  <si>
    <t>+573114608878</t>
  </si>
  <si>
    <t>+573114608878 by leidy_forero@cun.edu.co @ 9_18_00 AM.txt</t>
  </si>
  <si>
    <t>+573114762713</t>
  </si>
  <si>
    <t>+573114762713 by jenifer_rodriguez@cun.edu.co @ 9_01_10 AM.txt</t>
  </si>
  <si>
    <t>+573114858115</t>
  </si>
  <si>
    <t>+573114858115 by BRYAN_ORTIZ@CUN.EDU.CO @ 12_45_32 PM.txt</t>
  </si>
  <si>
    <t>+573114873944</t>
  </si>
  <si>
    <t>+573114873944 by elifeth_romero@cun.edu.co @ 11_59_06 AM.txt</t>
  </si>
  <si>
    <t>+573114873944 by elifeth_romero@cun.edu.co @ 11_59_24 AM.txt</t>
  </si>
  <si>
    <t>+573114912777</t>
  </si>
  <si>
    <t>+573114912777 by delia_munoz@cun.edu.co @ 4_40_57 PM.txt</t>
  </si>
  <si>
    <t>+573115094384</t>
  </si>
  <si>
    <t>+573115094384 by delia_munoz@cun.edu.co @ 11_48_41 AM.txt</t>
  </si>
  <si>
    <t>+573115094384 by delia_munoz@cun.edu.co @ 11_49_07 AM.txt</t>
  </si>
  <si>
    <t>+573115148645</t>
  </si>
  <si>
    <t>+573115148645 by cristian_pinilla@cun.edu.co @ 3_20_56 PM.txt</t>
  </si>
  <si>
    <t>+573115284559</t>
  </si>
  <si>
    <t>+573115284559 by allison_campos@cun.edu.co @ 11_57_09 AM.txt</t>
  </si>
  <si>
    <t>+573115296497</t>
  </si>
  <si>
    <t>+573115296497 by jenifer_rodriguez@cun.edu.co @ 4_59_57 PM.txt</t>
  </si>
  <si>
    <t>+573115400876</t>
  </si>
  <si>
    <t>+573115400876 by luz_carrenor@cun.edu.co @ 10_43_32 AM.txt</t>
  </si>
  <si>
    <t>+573115522286</t>
  </si>
  <si>
    <t>+573115522286 by jeison_gamba@cun.edu.co @ 11_38_24 AM.txt</t>
  </si>
  <si>
    <t>+573115640739</t>
  </si>
  <si>
    <t>+573115640739 by nicolas_fandino@cun.edu.co @ 3_51_07 PM.txt</t>
  </si>
  <si>
    <t>+573115901796</t>
  </si>
  <si>
    <t>+573115901796 by luz_carrenor@cun.edu.co @ 8_24_38 AM.txt</t>
  </si>
  <si>
    <t>+573116267175</t>
  </si>
  <si>
    <t>+573116267175 by laura_hernandezr@cun.edu.co @ 10_07_53 AM.txt</t>
  </si>
  <si>
    <t>+573116510124</t>
  </si>
  <si>
    <t>+573116510124 by leidy_forero@cun.edu.co @ 9_05_26 AM.txt</t>
  </si>
  <si>
    <t>+573116703385</t>
  </si>
  <si>
    <t>+573116703385 by nicolas_fandino@cun.edu.co @ 4_20_15 PM.txt</t>
  </si>
  <si>
    <t>+573117330950 by BRYAN_ORTIZ@CUN.EDU.CO @ 3_12_07 PM.txt</t>
  </si>
  <si>
    <t>+573117363688</t>
  </si>
  <si>
    <t>+573117363688 by nicolas_fandino@cun.edu.co @ 11_29_32 AM.txt</t>
  </si>
  <si>
    <t>+573117378249</t>
  </si>
  <si>
    <t>+573117378249 by ana_rayo@cun.edu.co @ 11_04_49 AM.txt</t>
  </si>
  <si>
    <t>+573117408630</t>
  </si>
  <si>
    <t>+573117408630 by delia_munoz@cun.edu.co @ 2_49_00 PM.txt</t>
  </si>
  <si>
    <t>+573117408630 by delia_munoz@cun.edu.co @ 2_49_50 PM.txt</t>
  </si>
  <si>
    <t>+573117613961</t>
  </si>
  <si>
    <t>+573117613961 by jenifer_rodriguez@cun.edu.co @ 1_01_19 PM.txt</t>
  </si>
  <si>
    <t>+573117898482</t>
  </si>
  <si>
    <t>+573117898482 by luz_carrenor@cun.edu.co @ 3_40_30 PM.txt</t>
  </si>
  <si>
    <t>+573117900642</t>
  </si>
  <si>
    <t>+573117900642 by oscar_acostaa@cun.edu.co @ 4_47_58 PM.txt</t>
  </si>
  <si>
    <t>+573117981887 by ana_rayo@cun.edu.co @ 9_44_26 AM.txt</t>
  </si>
  <si>
    <t>+573118033078</t>
  </si>
  <si>
    <t>+573118033078 by zharick_olmos@cun.edu.co @ 2_47_20 PM.txt</t>
  </si>
  <si>
    <t>+573118301780</t>
  </si>
  <si>
    <t>+573118301780 by edison_torreses@cun.edu.co @ 11_16_56 AM.txt</t>
  </si>
  <si>
    <t>+573118350212</t>
  </si>
  <si>
    <t>+573118350212 by diego_facundo@cun.edu.co @ 9_34_12 AM.txt</t>
  </si>
  <si>
    <t>+573118357375</t>
  </si>
  <si>
    <t>+573118357375 by diego_facundo@cun.edu.co @ 3_40_07 PM.txt</t>
  </si>
  <si>
    <t>+573118490352</t>
  </si>
  <si>
    <t>+573118490352 by elifeth_romero@cun.edu.co @ 2_40_30 PM.txt</t>
  </si>
  <si>
    <t>+573118490352 by elifeth_romero@cun.edu.co @ 2_40_50 PM.txt</t>
  </si>
  <si>
    <t>+573118510851 by allison_campos@cun.edu.co @ 8_22_48 AM.txt</t>
  </si>
  <si>
    <t>+573118724850</t>
  </si>
  <si>
    <t>+573118724850 by laura_hernandezr@cun.edu.co @ 10_15_50 AM.txt</t>
  </si>
  <si>
    <t>+573118732550</t>
  </si>
  <si>
    <t>+573118732550 by elena_rojas@cun.edu.co @ 12_33_51 PM.txt</t>
  </si>
  <si>
    <t>+573118801688</t>
  </si>
  <si>
    <t>+573118801688 by nicolas_fandino@cun.edu.co @ 2_49_03 PM.txt</t>
  </si>
  <si>
    <t>+573118867248</t>
  </si>
  <si>
    <t>+573118867248 by cesar_niauza@cun.edu.co @ 11_42_38 AM.txt</t>
  </si>
  <si>
    <t>+573118900762</t>
  </si>
  <si>
    <t>+573118900762 by delia_munoz@cun.edu.co @ 1_46_46 PM.txt</t>
  </si>
  <si>
    <t>+573118945697</t>
  </si>
  <si>
    <t>+573118945697 by Jhon_rodriguez@cun.edu.co @ 11_20_34 AM.txt</t>
  </si>
  <si>
    <t>+573122035389</t>
  </si>
  <si>
    <t>+573122035389 by nicolas_fandino@cun.edu.co @ 9_10_45 AM.txt</t>
  </si>
  <si>
    <t>+573122271017</t>
  </si>
  <si>
    <t>+573122271017 by nicolas_fandino@cun.edu.co @ 8_50_13 AM.txt</t>
  </si>
  <si>
    <t>+573122271017 by nicolas_fandino@cun.edu.co @ 9_40_50 AM.txt</t>
  </si>
  <si>
    <t>+573122682485</t>
  </si>
  <si>
    <t>+573122682485 by laura_hernandezr@cun.edu.co @ 11_34_45 AM.txt</t>
  </si>
  <si>
    <t>+573122832653</t>
  </si>
  <si>
    <t>+573122832653 by luz_carrenor@cun.edu.co @ 8_21_41 AM.txt</t>
  </si>
  <si>
    <t>+573122895445</t>
  </si>
  <si>
    <t>+573122895445 by jeison_gamba@cun.edu.co @ 9_19_55 AM.txt</t>
  </si>
  <si>
    <t>+573122895445 by jeison_gamba@cun.edu.co @ 9_26_57 AM.txt</t>
  </si>
  <si>
    <t>+573123123840</t>
  </si>
  <si>
    <t>+573123123840 by diego_facundo@cun.edu.co @ 2_50_10 PM.txt</t>
  </si>
  <si>
    <t>+573123297295</t>
  </si>
  <si>
    <t>+573123297295 by daniel_pinzonp@cun.edu.co @ 9_10_23 AM.txt</t>
  </si>
  <si>
    <t>+573123492648</t>
  </si>
  <si>
    <t>+573123492648 by edison_torreses@cun.edu.co @ 12_50_46 PM.txt</t>
  </si>
  <si>
    <t>+573123576511</t>
  </si>
  <si>
    <t>+573123576511 by delia_munoz@cun.edu.co @ 10_08_20 AM.txt</t>
  </si>
  <si>
    <t>Nataly Osuna</t>
  </si>
  <si>
    <t>+573123576511 by nataly_osuna@cun.edu.co @ 10_16_38 AM.txt</t>
  </si>
  <si>
    <t>+573123805259 by allison_campos@cun.edu.co @ 9_32_25 AM.txt</t>
  </si>
  <si>
    <t>+573123861428</t>
  </si>
  <si>
    <t>+573123861428 by allison_campos@cun.edu.co @ 9_16_30 AM.txt</t>
  </si>
  <si>
    <t>+573123861428 by allison_campos@cun.edu.co @ 9_17_00 AM.txt</t>
  </si>
  <si>
    <t>+573124119420</t>
  </si>
  <si>
    <t>+573124119420 by diego_facundo@cun.edu.co @ 11_56_06 AM.txt</t>
  </si>
  <si>
    <t>+573124271316</t>
  </si>
  <si>
    <t>+573124271316 by cesar_niauza@cun.edu.co @ 4_35_35 PM.txt</t>
  </si>
  <si>
    <t>+573124386955</t>
  </si>
  <si>
    <t>+573124386955 by brayan_rodriguez@cun.edu.co @ 8_39_26 AM.txt</t>
  </si>
  <si>
    <t>+573124435832</t>
  </si>
  <si>
    <t>+573124435832 by leidy_forero@cun.edu.co @ 11_27_12 AM.txt</t>
  </si>
  <si>
    <t>+573124515771</t>
  </si>
  <si>
    <t>+573124515771 by leidy_forero@cun.edu.co @ 9_16_04 AM.txt</t>
  </si>
  <si>
    <t>+573124593816</t>
  </si>
  <si>
    <t>+573124593816 by katherine_latorre@cun.edu.co @ 12_36_59 PM.txt</t>
  </si>
  <si>
    <t>+573124601489</t>
  </si>
  <si>
    <t>+573124601489 by daniel_pinzonp@cun.edu.co @ 9_52_21 AM.txt</t>
  </si>
  <si>
    <t>+573124616195</t>
  </si>
  <si>
    <t>+573124616195 by nicolas_fandino@cun.edu.co @ 9_00_05 AM.txt</t>
  </si>
  <si>
    <t>+573124631565</t>
  </si>
  <si>
    <t>+573124631565 by edison_torreses@cun.edu.co @ 2_23_19 PM.txt</t>
  </si>
  <si>
    <t>+573124631565 by edison_torreses@cun.edu.co @ 2_26_55 PM.txt</t>
  </si>
  <si>
    <t>+573124631565 by edison_torreses@cun.edu.co @ 2_27_45 PM.txt</t>
  </si>
  <si>
    <t>+573124631565 by edison_torreses@cun.edu.co @ 2_30_57 PM.txt</t>
  </si>
  <si>
    <t>+573124633609</t>
  </si>
  <si>
    <t>+573124633609 by wilson_duartet@cun.edu.co @ 8_49_26 AM.txt</t>
  </si>
  <si>
    <t>+573124649533</t>
  </si>
  <si>
    <t>+573124649533 by diego_facundo@cun.edu.co @ 11_58_21 AM.txt</t>
  </si>
  <si>
    <t>+573124753269</t>
  </si>
  <si>
    <t>+573124753269 by laura_hernandezr@cun.edu.co @ 9_57_21 AM.txt</t>
  </si>
  <si>
    <t>+573125094282</t>
  </si>
  <si>
    <t>+573125094282 by cristian_pinilla@cun.edu.co @ 4_36_36 PM.txt</t>
  </si>
  <si>
    <t>+573125109714</t>
  </si>
  <si>
    <t>+573125109714 by diego_facundo@cun.edu.co @ 11_06_08 AM.txt</t>
  </si>
  <si>
    <t>+573125114317</t>
  </si>
  <si>
    <t>+573125114317 by edison_torreses@cun.edu.co @ 8_25_19 AM.txt</t>
  </si>
  <si>
    <t>+573125114317 by edison_torreses@cun.edu.co @ 8_25_35 AM.txt</t>
  </si>
  <si>
    <t>+573125114317 by edison_torreses@cun.edu.co @ 8_26_38 AM.txt</t>
  </si>
  <si>
    <t>+573125117878</t>
  </si>
  <si>
    <t>+573125117878 by karen_penagos@cun.edu.co @ 3_30_51 PM.txt</t>
  </si>
  <si>
    <t>+573125188729</t>
  </si>
  <si>
    <t>+573125188729 by ana_rayo@cun.edu.co @ 12_19_39 PM.txt</t>
  </si>
  <si>
    <t>+573125188729 by ana_rayo@cun.edu.co @ 12_21_31 PM.txt</t>
  </si>
  <si>
    <t>+573125313401</t>
  </si>
  <si>
    <t>+573125313401 by cristhian_delgado@cun.edu.co @ 8_14_26 AM.txt</t>
  </si>
  <si>
    <t>+573125548252</t>
  </si>
  <si>
    <t>+573125548252 by nicolas_fandino@cun.edu.co @ 4_59_47 PM.txt</t>
  </si>
  <si>
    <t>+573125700503</t>
  </si>
  <si>
    <t>+573125700503 by deimer_meneses@cun.edu.co @ 9_32_03 AM.txt</t>
  </si>
  <si>
    <t>+573125749414</t>
  </si>
  <si>
    <t>+573125749414 by edison_torreses@cun.edu.co @ 8_48_19 AM.txt</t>
  </si>
  <si>
    <t>+573125770164</t>
  </si>
  <si>
    <t>+573125770164 by cesar_niauza@cun.edu.co @ 1_28_34 PM.txt</t>
  </si>
  <si>
    <t>+573125819485</t>
  </si>
  <si>
    <t>+573125819485 by jenifer_rodriguez@cun.edu.co @ 12_43_09 PM.txt</t>
  </si>
  <si>
    <t>+573125952131</t>
  </si>
  <si>
    <t>+573125952131 by nicolas_fandino@cun.edu.co @ 2_14_44 PM.txt</t>
  </si>
  <si>
    <t>+573126076517</t>
  </si>
  <si>
    <t>+573126076517 by nicolas_fandino@cun.edu.co @ 10_53_16 AM.txt</t>
  </si>
  <si>
    <t>+573126084722</t>
  </si>
  <si>
    <t>+573126084722 by ana_rayo@cun.edu.co @ 4_54_31 PM.txt</t>
  </si>
  <si>
    <t>+573126099613</t>
  </si>
  <si>
    <t>+573126099613 by laura_ruizba@cun.edu.co @ 2_06_39 PM.txt</t>
  </si>
  <si>
    <t>+573126099613 by laura_ruizba@cun.edu.co @ 2_07_09 PM.txt</t>
  </si>
  <si>
    <t>+573126099613 by laura_ruizba@cun.edu.co @ 2_07_25 PM.txt</t>
  </si>
  <si>
    <t>+573126400920</t>
  </si>
  <si>
    <t>+573126400920 by BRYAN_ORTIZ@CUN.EDU.CO @ 11_14_51 AM.txt</t>
  </si>
  <si>
    <t>+573126400920 by BRYAN_ORTIZ@CUN.EDU.CO @ 11_18_07 AM.txt</t>
  </si>
  <si>
    <t>+573126416530</t>
  </si>
  <si>
    <t>+573126416530 by BRYAN_ORTIZ@CUN.EDU.CO @ 4_45_17 PM.txt</t>
  </si>
  <si>
    <t>+573126428787</t>
  </si>
  <si>
    <t>+573126428787 by jhans_manzanares@cun.edu.co @ 11_03_56 AM.txt</t>
  </si>
  <si>
    <t>+573127040495</t>
  </si>
  <si>
    <t>+573127040495 by katherine_latorre@cun.edu.co @ 3_52_18 PM.txt</t>
  </si>
  <si>
    <t>+573127185948</t>
  </si>
  <si>
    <t>+573127185948 by johanna_barreto@cun.edu.co @ 9_08_30 AM.txt</t>
  </si>
  <si>
    <t>+573127246135</t>
  </si>
  <si>
    <t>+573127246135 by johanna_barreto@cun.edu.co @ 9_05_00 AM.txt</t>
  </si>
  <si>
    <t>+573127253638</t>
  </si>
  <si>
    <t>+573127253638 by katherine_latorre@cun.edu.co @ 4_26_11 PM.txt</t>
  </si>
  <si>
    <t>+573127328057</t>
  </si>
  <si>
    <t>+573127328057 by zharick_olmos@cun.edu.co @ 11_00_39 AM.txt</t>
  </si>
  <si>
    <t>+573127505192</t>
  </si>
  <si>
    <t>+573127505192 by oscar_acostaa@cun.edu.co @ 9_16_32 AM.txt</t>
  </si>
  <si>
    <t>+573127764147</t>
  </si>
  <si>
    <t>+573127764147 by ricardo_alvarezro@cun.edu.co @ 9_36_47 AM.txt</t>
  </si>
  <si>
    <t>+573128010151</t>
  </si>
  <si>
    <t>+573128010151 by Jhon_rodriguez@cun.edu.co @ 12_29_44 PM.txt</t>
  </si>
  <si>
    <t>+573128010151 by Jhon_rodriguez@cun.edu.co @ 12_30_35 PM.txt</t>
  </si>
  <si>
    <t>+573128038401</t>
  </si>
  <si>
    <t>+573128038401 by laura_hernandezr@cun.edu.co @ 11_12_16 AM.txt</t>
  </si>
  <si>
    <t>+573128063540</t>
  </si>
  <si>
    <t>+573128063540 by elifeth_romero@cun.edu.co @ 9_05_27 AM.txt</t>
  </si>
  <si>
    <t>+573128063540 by elifeth_romero@cun.edu.co @ 9_05_45 AM.txt</t>
  </si>
  <si>
    <t>+573128121668</t>
  </si>
  <si>
    <t>+573128121668 by allison_campos@cun.edu.co @ 2_38_34 PM.txt</t>
  </si>
  <si>
    <t>+573128132662</t>
  </si>
  <si>
    <t>+573128132662 by cristian_uribe@cun.edu.co @ 10_40_16 AM.txt</t>
  </si>
  <si>
    <t>+573128226389</t>
  </si>
  <si>
    <t>+573128226389 by BRYAN_ORTIZ@CUN.EDU.CO @ 10_48_09 AM.txt</t>
  </si>
  <si>
    <t>+573128427227</t>
  </si>
  <si>
    <t>+573128427227 by laura_ruizba@cun.edu.co @ 4_42_37 PM.txt</t>
  </si>
  <si>
    <t>+573128427227 by laura_ruizba@cun.edu.co @ 4_43_15 PM.txt</t>
  </si>
  <si>
    <t>+573128682721</t>
  </si>
  <si>
    <t>+573128682721 by johan_ramirez@cun.edu.co @ 9_47_59 AM.txt</t>
  </si>
  <si>
    <t>+573128889106</t>
  </si>
  <si>
    <t>+573128889106 by leidy_forero@cun.edu.co @ 10_55_55 AM.txt</t>
  </si>
  <si>
    <t>+573128908233</t>
  </si>
  <si>
    <t>+573128908233 by nicolas_fandino@cun.edu.co @ 2_21_48 PM.txt</t>
  </si>
  <si>
    <t>+573132003473</t>
  </si>
  <si>
    <t>+573132003473 by leidy_forero@cun.edu.co @ 10_07_23 AM.txt</t>
  </si>
  <si>
    <t>+573132173981</t>
  </si>
  <si>
    <t>+573132173981 by jenifer_rodriguez@cun.edu.co @ 9_41_13 AM.txt</t>
  </si>
  <si>
    <t>+573132233642</t>
  </si>
  <si>
    <t>+573132233642 by elifeth_romero@cun.edu.co @ 3_12_01 PM.txt</t>
  </si>
  <si>
    <t>+573132233642 by elifeth_romero@cun.edu.co @ 3_12_26 PM.txt</t>
  </si>
  <si>
    <t>+573132412250</t>
  </si>
  <si>
    <t>+573132412250 by elena_rojas@cun.edu.co @ 9_05_31 AM.txt</t>
  </si>
  <si>
    <t>+573132412250 by elena_rojas@cun.edu.co @ 9_06_08 AM.txt</t>
  </si>
  <si>
    <t>+573132728281 by BRYAN_ORTIZ@CUN.EDU.CO @ 4_23_32 PM.txt</t>
  </si>
  <si>
    <t>+573132868488</t>
  </si>
  <si>
    <t>+573132868488 by nicolas_fandino@cun.edu.co @ 9_03_34 AM.txt</t>
  </si>
  <si>
    <t>+573132893504</t>
  </si>
  <si>
    <t>+573132893504 by nicolas_fandino@cun.edu.co @ 12_56_14 PM.txt</t>
  </si>
  <si>
    <t>+573133111361</t>
  </si>
  <si>
    <t>+573133111361 by katherine_latorre@cun.edu.co @ 8_40_09 AM.txt</t>
  </si>
  <si>
    <t>+573133111361 by katherine_latorre@cun.edu.co @ 8_40_37 AM.txt</t>
  </si>
  <si>
    <t>+573133144340</t>
  </si>
  <si>
    <t>+573133144340 by johanna_barreto@cun.edu.co @ 2_27_30 PM.txt</t>
  </si>
  <si>
    <t>+573133162350</t>
  </si>
  <si>
    <t>+573133162350 by edison_torreses@cun.edu.co @ 3_04_18 PM.txt</t>
  </si>
  <si>
    <t>+573133209259</t>
  </si>
  <si>
    <t>+573133209259 by laura_ruizba@cun.edu.co @ 12_07_10 PM.txt</t>
  </si>
  <si>
    <t>+573133209259 by laura_ruizba@cun.edu.co @ 12_07_46 PM.txt</t>
  </si>
  <si>
    <t>+573133209259 by laura_ruizba@cun.edu.co @ 12_08_00 PM.txt</t>
  </si>
  <si>
    <t>+573133209259 by laura_ruizba@cun.edu.co @ 12_08_16 PM.txt</t>
  </si>
  <si>
    <t>+573133394897</t>
  </si>
  <si>
    <t>+573133394897 by diego_facundo@cun.edu.co @ 10_46_21 AM.txt</t>
  </si>
  <si>
    <t>+573133514873</t>
  </si>
  <si>
    <t>+573133514873 by cristian_garciab@cun.edu.co @ 8_28_59 AM.txt</t>
  </si>
  <si>
    <t>+573133675524</t>
  </si>
  <si>
    <t>+573133675524 by Jhon_rodriguez@cun.edu.co @ 3_02_15 PM.txt</t>
  </si>
  <si>
    <t>+573133675524 by Jhon_rodriguez@cun.edu.co @ 3_03_25 PM.txt</t>
  </si>
  <si>
    <t>+573133722498</t>
  </si>
  <si>
    <t>+573133722498 by delia_munoz@cun.edu.co @ 4_40_02 PM.txt</t>
  </si>
  <si>
    <t>+573133743206</t>
  </si>
  <si>
    <t>+573133743206 by leidy_forero@cun.edu.co @ 3_16_13 PM.txt</t>
  </si>
  <si>
    <t>+573133941986</t>
  </si>
  <si>
    <t>+573133941986 by nicolas_fandino@cun.edu.co @ 12_03_02 PM.txt</t>
  </si>
  <si>
    <t>+573133971012</t>
  </si>
  <si>
    <t>+573133971012 by karen_penagos@cun.edu.co @ 3_20_03 PM.txt</t>
  </si>
  <si>
    <t>+573133982775</t>
  </si>
  <si>
    <t>+573133982775 by ricardo_alvarezro@cun.edu.co @ 8_47_03 AM.txt</t>
  </si>
  <si>
    <t>+573133988013</t>
  </si>
  <si>
    <t>+573133988013 by cristian_uribe@cun.edu.co @ 10_23_54 AM.txt</t>
  </si>
  <si>
    <t>+573134016282</t>
  </si>
  <si>
    <t>+573134016282 by lesslly_acero@cun.edu.co @ 12_02_35 PM.txt</t>
  </si>
  <si>
    <t>+573134052152</t>
  </si>
  <si>
    <t>+573134052152 by oscar_acostaa@cun.edu.co @ 11_01_39 AM.txt</t>
  </si>
  <si>
    <t>+573134069369</t>
  </si>
  <si>
    <t>+573134069369 by edison_torreses@cun.edu.co @ 9_41_29 AM.txt</t>
  </si>
  <si>
    <t>+573134221269</t>
  </si>
  <si>
    <t>+573134221269 by jhans_manzanares@cun.edu.co @ 9_49_08 AM.txt</t>
  </si>
  <si>
    <t>+573134221269 by jhans_manzanares@cun.edu.co @ 9_49_24 AM.txt</t>
  </si>
  <si>
    <t>+573134334923</t>
  </si>
  <si>
    <t>+573134334923 by jeison_gamba@cun.edu.co @ 11_17_49 AM.txt</t>
  </si>
  <si>
    <t>+573134337670</t>
  </si>
  <si>
    <t>+573134337670 by cristian_uribe@cun.edu.co @ 5_19_27 PM.txt</t>
  </si>
  <si>
    <t>+573134359130</t>
  </si>
  <si>
    <t>+573134359130 by viviana_calderon@cun.edu.co @ 12_46_46 PM.txt</t>
  </si>
  <si>
    <t>+573134425539</t>
  </si>
  <si>
    <t>+573134425539 by jhans_manzanares@cun.edu.co @ 8_59_16 AM.txt</t>
  </si>
  <si>
    <t>+573134503504</t>
  </si>
  <si>
    <t>+573134503504 by elifeth_romero@cun.edu.co @ 8_26_47 AM.txt</t>
  </si>
  <si>
    <t>+573134550798</t>
  </si>
  <si>
    <t>+573134550798 by laura_hernandezr@cun.edu.co @ 9_13_50 AM.txt</t>
  </si>
  <si>
    <t>+573134550798 by laura_hernandezr@cun.edu.co @ 9_20_19 AM.txt</t>
  </si>
  <si>
    <t>+573134757830</t>
  </si>
  <si>
    <t>+573134757830 by leidy_forero@cun.edu.co @ 11_31_14 AM.txt</t>
  </si>
  <si>
    <t>+573134935861</t>
  </si>
  <si>
    <t>+573134935861 by diego_facundo@cun.edu.co @ 9_53_45 AM.txt</t>
  </si>
  <si>
    <t>+573134980089</t>
  </si>
  <si>
    <t>+573134980089 by luz_carrenor@cun.edu.co @ 3_39_04 PM.txt</t>
  </si>
  <si>
    <t>+573135030820</t>
  </si>
  <si>
    <t>+573135030820 by nicolas_fandino@cun.edu.co @ 4_23_52 PM.txt</t>
  </si>
  <si>
    <t>+573135283922</t>
  </si>
  <si>
    <t>+573135283922 by nicolas_fandino@cun.edu.co @ 4_25_17 PM.txt</t>
  </si>
  <si>
    <t>+573135419193 by BRYAN_ORTIZ@CUN.EDU.CO @ 3_16_19 PM.txt</t>
  </si>
  <si>
    <t>+573135467977</t>
  </si>
  <si>
    <t>+573135467977 by katherine_latorre@cun.edu.co @ 4_19_59 PM.txt</t>
  </si>
  <si>
    <t>+573135658178</t>
  </si>
  <si>
    <t>+573135658178 by delia_munoz@cun.edu.co @ 2_51_01 PM.txt</t>
  </si>
  <si>
    <t>+573135658178 by diego_facundo@cun.edu.co @ 12_16_44 PM.txt</t>
  </si>
  <si>
    <t>+573135871978</t>
  </si>
  <si>
    <t>+573135871978 by cristian_uribe@cun.edu.co @ 4_02_43 PM.txt</t>
  </si>
  <si>
    <t>+573136118194</t>
  </si>
  <si>
    <t>+573136118194 by cristian_garciab@cun.edu.co @ 3_33_55 PM.txt</t>
  </si>
  <si>
    <t>+573136219643</t>
  </si>
  <si>
    <t>+573136219643 by zharick_olmos@cun.edu.co @ 9_40_35 AM.txt</t>
  </si>
  <si>
    <t>+573136219643 by zharick_olmos@cun.edu.co @ 9_41_07 AM.txt</t>
  </si>
  <si>
    <t>+573136219643 by zharick_olmos@cun.edu.co @ 9_42_05 AM.txt</t>
  </si>
  <si>
    <t>+573136219643 by zharick_olmos@cun.edu.co @ 9_42_21 AM.txt</t>
  </si>
  <si>
    <t>+573136219643 by zharick_olmos@cun.edu.co @ 9_42_41 AM.txt</t>
  </si>
  <si>
    <t>+573136219643 by zharick_olmos@cun.edu.co @ 9_42_59 AM.txt</t>
  </si>
  <si>
    <t>+573136237842</t>
  </si>
  <si>
    <t>+573136237842 by viviana_calderon@cun.edu.co @ 12_31_19 PM.txt</t>
  </si>
  <si>
    <t>+573136364805</t>
  </si>
  <si>
    <t>+573136364805 by Jhon_rodriguez@cun.edu.co @ 9_47_56 AM.txt</t>
  </si>
  <si>
    <t>+573136415880</t>
  </si>
  <si>
    <t>+573136415880 by brayan_rodriguez@cun.edu.co @ 3_44_41 PM.txt</t>
  </si>
  <si>
    <t>+573136558290</t>
  </si>
  <si>
    <t>+573136558290 by oscar_acostaa@cun.edu.co @ 8_18_55 AM.txt</t>
  </si>
  <si>
    <t>+573136627640</t>
  </si>
  <si>
    <t>+573136627640 by delia_munoz@cun.edu.co @ 11_05_14 AM.txt</t>
  </si>
  <si>
    <t>+573136651114</t>
  </si>
  <si>
    <t>+573136651114 by BRYAN_ORTIZ@CUN.EDU.CO @ 10_42_28 AM.txt</t>
  </si>
  <si>
    <t>+573136779634</t>
  </si>
  <si>
    <t>+573136779634 by karen_penagos@cun.edu.co @ 8_17_44 AM.txt</t>
  </si>
  <si>
    <t>+573137105722</t>
  </si>
  <si>
    <t>+573137105722 by juan_rodriguezroa@cun.edu.co @ 10_44_46 AM.txt</t>
  </si>
  <si>
    <t>+573137244658</t>
  </si>
  <si>
    <t>+573137244658 by katherine_latorre@cun.edu.co @ 8_21_24 AM.txt</t>
  </si>
  <si>
    <t>+573137244658 by katherine_latorre@cun.edu.co @ 8_21_56 AM.txt</t>
  </si>
  <si>
    <t>+573137456086</t>
  </si>
  <si>
    <t>+573137456086 by ana_rayo@cun.edu.co @ 8_32_36 AM.txt</t>
  </si>
  <si>
    <t>+573137456086 by ana_rayo@cun.edu.co @ 8_34_00 AM.txt</t>
  </si>
  <si>
    <t>+573137456086 by ana_rayo@cun.edu.co @ 8_34_42 AM.txt</t>
  </si>
  <si>
    <t>+573137598483</t>
  </si>
  <si>
    <t>+573137598483 by daniel_pinzonp@cun.edu.co @ 12_31_50 PM.txt</t>
  </si>
  <si>
    <t>+573137631865</t>
  </si>
  <si>
    <t>+573137631865 by nicolas_fandino@cun.edu.co @ 3_15_23 PM.txt</t>
  </si>
  <si>
    <t>+573137994449</t>
  </si>
  <si>
    <t>+573137994449 by laura_salazarm@cun.edu.co @ 8_26_57 AM.txt</t>
  </si>
  <si>
    <t>+573138029721</t>
  </si>
  <si>
    <t>+573138029721 by ana_rayo@cun.edu.co @ 4_51_42 PM.txt</t>
  </si>
  <si>
    <t>Javier Ramirez</t>
  </si>
  <si>
    <t>Javier Ramire</t>
  </si>
  <si>
    <t>+573138136687</t>
  </si>
  <si>
    <t>+573138136687 by javier_ramirez@cun.edu.co @ 8_34_06 AM.txt</t>
  </si>
  <si>
    <t>+573138300358</t>
  </si>
  <si>
    <t>+573138300358 by BRYAN_ORTIZ@CUN.EDU.CO @ 3_54_40 PM.txt</t>
  </si>
  <si>
    <t>+573138355775</t>
  </si>
  <si>
    <t>+573138355775 by nicolas_fandino@cun.edu.co @ 4_19_11 PM.txt</t>
  </si>
  <si>
    <t>+573138464888</t>
  </si>
  <si>
    <t>+573138464888 by leidy_forero@cun.edu.co @ 4_48_26 PM.txt</t>
  </si>
  <si>
    <t>+573138492713 by BRYAN_ORTIZ@CUN.EDU.CO @ 12_12_45 PM.txt</t>
  </si>
  <si>
    <t>+573138682391 by BRYAN_ORTIZ@CUN.EDU.CO @ 4_18_21 PM.txt</t>
  </si>
  <si>
    <t>+573138852009</t>
  </si>
  <si>
    <t>+573138852009 by lesslly_acero@cun.edu.co @ 3_59_47 PM.txt</t>
  </si>
  <si>
    <t>+573138853016</t>
  </si>
  <si>
    <t>+573138853016 by delia_munoz@cun.edu.co @ 2_12_09 PM.txt</t>
  </si>
  <si>
    <t>+573138853016 by nataly_osuna@cun.edu.co @ 2_32_18 PM.txt</t>
  </si>
  <si>
    <t>+573138859232</t>
  </si>
  <si>
    <t>+573138859232 by oscar_acostaa@cun.edu.co @ 10_57_34 AM.txt</t>
  </si>
  <si>
    <t>+573138877550</t>
  </si>
  <si>
    <t>+573138877550 by deimer_meneses@cun.edu.co @ 8_52_13 AM.txt</t>
  </si>
  <si>
    <t>+573138962711</t>
  </si>
  <si>
    <t>+573138962711 by elifeth_romero@cun.edu.co @ 3_10_23 PM.txt</t>
  </si>
  <si>
    <t>+573138975927</t>
  </si>
  <si>
    <t>+573138975927 by brayan_rodriguez@cun.edu.co @ 9_50_03 AM.txt</t>
  </si>
  <si>
    <t>+573142049088</t>
  </si>
  <si>
    <t>+573142049088 by delia_munoz@cun.edu.co @ 4_44_56 PM.txt</t>
  </si>
  <si>
    <t>+573142123899</t>
  </si>
  <si>
    <t>+573142123899 by deimer_meneses@cun.edu.co @ 8_17_33 AM.txt</t>
  </si>
  <si>
    <t>+573142127266</t>
  </si>
  <si>
    <t>+573142127266 by jhans_manzanares@cun.edu.co @ 8_12_22 AM.txt</t>
  </si>
  <si>
    <t>+573142180464</t>
  </si>
  <si>
    <t>+573142180464 by diego_facundo@cun.edu.co @ 9_47_55 AM.txt</t>
  </si>
  <si>
    <t>+573142262343</t>
  </si>
  <si>
    <t>+573142262343 by johanna_barreto@cun.edu.co @ 10_15_44 AM.txt</t>
  </si>
  <si>
    <t>+573142390445</t>
  </si>
  <si>
    <t>+573142390445 by cesar_niauza@cun.edu.co @ 10_56_19 AM.txt</t>
  </si>
  <si>
    <t>+573142657677</t>
  </si>
  <si>
    <t>+573142657677 by laura_hernandezr@cun.edu.co @ 3_26_24 PM.txt</t>
  </si>
  <si>
    <t>+573142671561</t>
  </si>
  <si>
    <t>+573142671561 by katherine_latorre@cun.edu.co @ 2_49_53 PM.txt</t>
  </si>
  <si>
    <t>+573142754311</t>
  </si>
  <si>
    <t>+573142754311 by karen_penagos@cun.edu.co @ 2_07_42 PM.txt</t>
  </si>
  <si>
    <t>+573142755270</t>
  </si>
  <si>
    <t>+573142755270 by zharick_olmos@cun.edu.co @ 10_18_22 AM.txt</t>
  </si>
  <si>
    <t>+573142793183</t>
  </si>
  <si>
    <t>+573142793183 by cesar_niauza@cun.edu.co @ 11_38_59 AM.txt</t>
  </si>
  <si>
    <t>+573142924630</t>
  </si>
  <si>
    <t>+573142924630 by juan_rodriguezroa@cun.edu.co @ 9_21_07 AM.txt</t>
  </si>
  <si>
    <t>+573142935335</t>
  </si>
  <si>
    <t>+573142935335 by nicolas_fandino@cun.edu.co @ 3_00_14 PM.txt</t>
  </si>
  <si>
    <t>+573142973046</t>
  </si>
  <si>
    <t>+573142973046 by BRYAN_ORTIZ@CUN.EDU.CO @ 8_12_03 AM.txt</t>
  </si>
  <si>
    <t>+573142977847</t>
  </si>
  <si>
    <t>+573142977847 by lesslly_acero@cun.edu.co @ 9_14_31 AM.txt</t>
  </si>
  <si>
    <t>+573142979259</t>
  </si>
  <si>
    <t>+573142979259 by johanna_barreto@cun.edu.co @ 9_33_26 AM.txt</t>
  </si>
  <si>
    <t>+573142979259 by johanna_barreto@cun.edu.co @ 9_41_53 AM.txt</t>
  </si>
  <si>
    <t>+573143130643</t>
  </si>
  <si>
    <t>+573143130643 by Jhon_rodriguez@cun.edu.co @ 10_09_23 AM.txt</t>
  </si>
  <si>
    <t>+573143144659</t>
  </si>
  <si>
    <t>+573143144659 by zharick_olmos@cun.edu.co @ 8_19_58 AM.txt</t>
  </si>
  <si>
    <t>+573143167075</t>
  </si>
  <si>
    <t>+573143167075 by cristian_garciab@cun.edu.co @ 4_03_14 PM.txt</t>
  </si>
  <si>
    <t>+573143167075 by delia_munoz@cun.edu.co @ 4_53_40 PM.txt</t>
  </si>
  <si>
    <t>+573143220567</t>
  </si>
  <si>
    <t>+573143220567 by luz_carrenor@cun.edu.co @ 9_33_03 AM.txt</t>
  </si>
  <si>
    <t>+573143249833</t>
  </si>
  <si>
    <t>+573143249833 by elifeth_romero@cun.edu.co @ 3_54_36 PM.txt</t>
  </si>
  <si>
    <t>+573143302541</t>
  </si>
  <si>
    <t>+573143302541 by diego_facundo@cun.edu.co @ 10_08_44 AM.txt</t>
  </si>
  <si>
    <t>+573143349458</t>
  </si>
  <si>
    <t>+573143349458 by cristian_uribe@cun.edu.co @ 3_05_04 PM.txt</t>
  </si>
  <si>
    <t>+573143387745</t>
  </si>
  <si>
    <t>+573143387745 by edison_torreses@cun.edu.co @ 2_39_17 PM.txt</t>
  </si>
  <si>
    <t>+573143387745 by edison_torreses@cun.edu.co @ 2_44_15 PM.txt</t>
  </si>
  <si>
    <t>+573143387745 by edison_torreses@cun.edu.co @ 2_45_42 PM.txt</t>
  </si>
  <si>
    <t>+573143540853</t>
  </si>
  <si>
    <t>+573143540853 by leidy_forero@cun.edu.co @ 9_11_40 AM.txt</t>
  </si>
  <si>
    <t>+573143559298</t>
  </si>
  <si>
    <t>+573143559298 by zharick_olmos@cun.edu.co @ 4_47_46 PM.txt</t>
  </si>
  <si>
    <t>+573143559298 by zharick_olmos@cun.edu.co @ 5_06_43 PM.txt</t>
  </si>
  <si>
    <t>+573143597645</t>
  </si>
  <si>
    <t>+573143597645 by karen_penagos@cun.edu.co @ 3_17_40 PM.txt</t>
  </si>
  <si>
    <t>+573143619909</t>
  </si>
  <si>
    <t>+573143619909 by wilson_duartet@cun.edu.co @ 4_39_25 PM.txt</t>
  </si>
  <si>
    <t>+573143687966</t>
  </si>
  <si>
    <t>+573143687966 by BRYAN_ORTIZ@CUN.EDU.CO @ 4_31_35 PM.txt</t>
  </si>
  <si>
    <t>+573143687966 by BRYAN_ORTIZ@CUN.EDU.CO @ 8_30_01 AM.txt</t>
  </si>
  <si>
    <t>+573143687966 by BRYAN_ORTIZ@CUN.EDU.CO @ 8_33_02 AM.txt</t>
  </si>
  <si>
    <t>+573143750039</t>
  </si>
  <si>
    <t>+573143750039 by jhans_manzanares@cun.edu.co @ 9_44_46 AM.txt</t>
  </si>
  <si>
    <t>+573143750039 by jhans_manzanares@cun.edu.co @ 9_45_02 AM.txt</t>
  </si>
  <si>
    <t>+573143779345</t>
  </si>
  <si>
    <t>+573143779345 by edison_torreses@cun.edu.co @ 2_53_58 PM.txt</t>
  </si>
  <si>
    <t>+573143855579</t>
  </si>
  <si>
    <t>+573143855579 by Jhon_rodriguez@cun.edu.co @ 9_23_46 AM.txt</t>
  </si>
  <si>
    <t>+573143886851</t>
  </si>
  <si>
    <t>+573143886851 by cristian_uribe@cun.edu.co @ 10_53_50 AM.txt</t>
  </si>
  <si>
    <t>+573144081162</t>
  </si>
  <si>
    <t>+573144081162 by ana_rayo@cun.edu.co @ 3_39_41 PM.txt</t>
  </si>
  <si>
    <t>+573144167823 by allison_campos@cun.edu.co @ 8_10_37 AM.txt</t>
  </si>
  <si>
    <t>+573144230949</t>
  </si>
  <si>
    <t>+573144230949 by nicolas_fandino@cun.edu.co @ 2_37_43 PM.txt</t>
  </si>
  <si>
    <t>+573144300029</t>
  </si>
  <si>
    <t>+573144300029 by edison_torreses@cun.edu.co @ 10_49_18 AM.txt</t>
  </si>
  <si>
    <t>+573144300029 by edison_torreses@cun.edu.co @ 8_33_03 AM.txt</t>
  </si>
  <si>
    <t>+573144355483</t>
  </si>
  <si>
    <t>+573144355483 by diego_facundo@cun.edu.co @ 2_44_06 PM.txt</t>
  </si>
  <si>
    <t>+573144553612</t>
  </si>
  <si>
    <t>+573144553612 by leidy_forero@cun.edu.co @ 11_00_23 AM.txt</t>
  </si>
  <si>
    <t>+573144554309</t>
  </si>
  <si>
    <t>+573144554309 by karen_penagos@cun.edu.co @ 3_15_34 PM.txt</t>
  </si>
  <si>
    <t>+573144715795</t>
  </si>
  <si>
    <t>+573144715795 by laura_hernandezr@cun.edu.co @ 4_31_40 PM.txt</t>
  </si>
  <si>
    <t>+573144734826</t>
  </si>
  <si>
    <t>+573144734826 by diego_facundo@cun.edu.co @ 11_12_11 AM.txt</t>
  </si>
  <si>
    <t>+573145028456</t>
  </si>
  <si>
    <t>+573145028456 by elifeth_romero@cun.edu.co @ 11_10_08 AM.txt</t>
  </si>
  <si>
    <t>+573145028456 by elifeth_romero@cun.edu.co @ 11_10_41 AM.txt</t>
  </si>
  <si>
    <t>+573145048982</t>
  </si>
  <si>
    <t>+573145048982 by BRYAN_ORTIZ@CUN.EDU.CO @ 10_09_52 AM.txt</t>
  </si>
  <si>
    <t>+573145724700</t>
  </si>
  <si>
    <t>+573145724700 by cristian_pinilla@cun.edu.co @ 4_27_18 PM.txt</t>
  </si>
  <si>
    <t>+573145724700 by luz_carrenor@cun.edu.co @ 3_52_30 PM.txt</t>
  </si>
  <si>
    <t>+573145830509</t>
  </si>
  <si>
    <t>+573145830509 by edison_torreses@cun.edu.co @ 11_00_17 AM.txt</t>
  </si>
  <si>
    <t>+573145928568</t>
  </si>
  <si>
    <t>+573145928568 by laura_ruizba@cun.edu.co @ 9_45_21 AM.txt</t>
  </si>
  <si>
    <t>+573145928568 by laura_ruizba@cun.edu.co @ 9_45_40 AM.txt</t>
  </si>
  <si>
    <t>+573146029323</t>
  </si>
  <si>
    <t>+573146029323 by Jhon_rodriguez@cun.edu.co @ 2_04_45 PM.txt</t>
  </si>
  <si>
    <t>+573146029323 by Jhon_rodriguez@cun.edu.co @ 2_05_11 PM.txt</t>
  </si>
  <si>
    <t>+573146197402</t>
  </si>
  <si>
    <t>+573146197402 by brayan_rodriguez@cun.edu.co @ 4_27_12 PM.txt</t>
  </si>
  <si>
    <t>+573146317933</t>
  </si>
  <si>
    <t>+573146317933 by wilson_duartet@cun.edu.co @ 8_26_44 AM.txt</t>
  </si>
  <si>
    <t>+573146336054 by jairo_amaya@cun.edu.co @ 9_03_23 AM.txt</t>
  </si>
  <si>
    <t>+573146336054 by jairo_amaya@cun.edu.co @ 9_06_14 AM.txt</t>
  </si>
  <si>
    <t>+573146439214</t>
  </si>
  <si>
    <t>+573146439214 by jhans_manzanares@cun.edu.co @ 3_20_44 PM.txt</t>
  </si>
  <si>
    <t>+573146439214 by jhans_manzanares@cun.edu.co @ 3_21_04 PM.txt</t>
  </si>
  <si>
    <t>+573146477423</t>
  </si>
  <si>
    <t>+573146477423 by oscar_acostaa@cun.edu.co @ 12_58_13 PM.txt</t>
  </si>
  <si>
    <t>+573146477423 by oscar_acostaa@cun.edu.co @ 12_59_24 PM.txt</t>
  </si>
  <si>
    <t>+573146486657</t>
  </si>
  <si>
    <t>+573146486657 by laura_ruizba@cun.edu.co @ 4_02_31 PM.txt</t>
  </si>
  <si>
    <t>+573146571088</t>
  </si>
  <si>
    <t>+573146571088 by Jhon_rodriguez@cun.edu.co @ 3_15_58 PM.txt</t>
  </si>
  <si>
    <t>+573147247175</t>
  </si>
  <si>
    <t>+573147247175 by ana_rayo@cun.edu.co @ 9_55_52 AM.txt</t>
  </si>
  <si>
    <t>+573147278893</t>
  </si>
  <si>
    <t>+573147278893 by luz_carrenor@cun.edu.co @ 4_24_01 PM.txt</t>
  </si>
  <si>
    <t>+573147516798</t>
  </si>
  <si>
    <t>+573147516798 by elifeth_romero@cun.edu.co @ 4_21_51 PM.txt</t>
  </si>
  <si>
    <t>+573147516798 by elifeth_romero@cun.edu.co @ 4_22_53 PM.txt</t>
  </si>
  <si>
    <t>+573147516798 by elifeth_romero@cun.edu.co @ 4_23_11 PM.txt</t>
  </si>
  <si>
    <t>+573147561933</t>
  </si>
  <si>
    <t>+573147561933 by leidy_forero@cun.edu.co @ 10_16_34 AM.txt</t>
  </si>
  <si>
    <t>+573147754730</t>
  </si>
  <si>
    <t>+573147754730 by nicolas_fandino@cun.edu.co @ 8_59_01 AM.txt</t>
  </si>
  <si>
    <t>+573148058799</t>
  </si>
  <si>
    <t>+573148058799 by BRYAN_ORTIZ@CUN.EDU.CO @ 4_49_45 PM.txt</t>
  </si>
  <si>
    <t>+573148156792</t>
  </si>
  <si>
    <t>+573148156792 by luz_carrenor@cun.edu.co @ 4_08_21 PM.txt</t>
  </si>
  <si>
    <t>+573148400172</t>
  </si>
  <si>
    <t>+573148400172 by edison_torreses@cun.edu.co @ 3_19_01 PM.txt</t>
  </si>
  <si>
    <t>+573148413461</t>
  </si>
  <si>
    <t>+573148413461 by BRYAN_ORTIZ@CUN.EDU.CO @ 9_59_28 AM.txt</t>
  </si>
  <si>
    <t>+573148464528</t>
  </si>
  <si>
    <t>+573148464528 by laura_hernandezr@cun.edu.co @ 2_53_48 PM.txt</t>
  </si>
  <si>
    <t>+573148464528 by laura_hernandezr@cun.edu.co @ 3_15_28 PM.txt</t>
  </si>
  <si>
    <t>+573148509338</t>
  </si>
  <si>
    <t>+573148509338 by Jhon_rodriguez@cun.edu.co @ 2_30_00 PM.txt</t>
  </si>
  <si>
    <t>+573148658725</t>
  </si>
  <si>
    <t>+573148658725 by juan_rodriguezroa@cun.edu.co @ 9_07_54 AM.txt</t>
  </si>
  <si>
    <t>+573148719851</t>
  </si>
  <si>
    <t>+573148719851 by laura_ruizba@cun.edu.co @ 10_47_47 AM.txt</t>
  </si>
  <si>
    <t>+573148801214</t>
  </si>
  <si>
    <t>+573148801214 by edison_torreses@cun.edu.co @ 11_34_47 AM.txt</t>
  </si>
  <si>
    <t>+573148801214 by edison_torreses@cun.edu.co @ 11_35_31 AM.txt</t>
  </si>
  <si>
    <t>+573148817221</t>
  </si>
  <si>
    <t>+573148817221 by karen_penagos@cun.edu.co @ 3_13_54 PM.txt</t>
  </si>
  <si>
    <t>+573148931528</t>
  </si>
  <si>
    <t>+573148931528 by cristian_garciab@cun.edu.co @ 9_45_06 AM.txt</t>
  </si>
  <si>
    <t>+573148931622</t>
  </si>
  <si>
    <t>+573148931622 by brayan_rodriguez@cun.edu.co @ 8_22_41 AM.txt</t>
  </si>
  <si>
    <t>+573150019748</t>
  </si>
  <si>
    <t>+573150019748 by nicolas_fandino@cun.edu.co @ 2_41_08 PM.txt</t>
  </si>
  <si>
    <t>+573150520261</t>
  </si>
  <si>
    <t>+573150520261 by laura_ruizba@cun.edu.co @ 4_44_23 PM.txt</t>
  </si>
  <si>
    <t>+573150520261 by laura_ruizba@cun.edu.co @ 4_44_39 PM.txt</t>
  </si>
  <si>
    <t>+573150520261 by laura_ruizba@cun.edu.co @ 4_44_56 PM.txt</t>
  </si>
  <si>
    <t>+573150551609 by brayan_rodriguez@cun.edu.co @ 4_12_19 PM.txt</t>
  </si>
  <si>
    <t>+573150635369</t>
  </si>
  <si>
    <t>+573150635369 by cristian_pinilla@cun.edu.co @ 8_47_43 AM.txt</t>
  </si>
  <si>
    <t>+573151693369</t>
  </si>
  <si>
    <t>+573151693369 by laura_ruizba@cun.edu.co @ 11_50_30 AM.txt</t>
  </si>
  <si>
    <t>+573152177067</t>
  </si>
  <si>
    <t>+573152177067 by leidy_forero@cun.edu.co @ 9_28_46 AM.txt</t>
  </si>
  <si>
    <t>+573152282598</t>
  </si>
  <si>
    <t>+573152282598 by luz_carrenor@cun.edu.co @ 3_50_22 PM.txt</t>
  </si>
  <si>
    <t>+573152403809</t>
  </si>
  <si>
    <t>+573152403809 by jhans_manzanares@cun.edu.co @ 3_38_09 PM.txt</t>
  </si>
  <si>
    <t>+573152584389</t>
  </si>
  <si>
    <t>+573152584389 by elifeth_romero@cun.edu.co @ 8_12_16 AM.txt</t>
  </si>
  <si>
    <t>+573152584389 by elifeth_romero@cun.edu.co @ 9_15_09 AM.txt</t>
  </si>
  <si>
    <t>+573152591102</t>
  </si>
  <si>
    <t>+573152591102 by diego_facundo@cun.edu.co @ 11_22_13 AM.txt</t>
  </si>
  <si>
    <t>+573153174441</t>
  </si>
  <si>
    <t>+573153174441 by BRYAN_ORTIZ@CUN.EDU.CO @ 3_40_01 PM.txt</t>
  </si>
  <si>
    <t>+573153357823</t>
  </si>
  <si>
    <t>+573153357823 by juan_rodriguezroa@cun.edu.co @ 8_53_21 AM.txt</t>
  </si>
  <si>
    <t>+573153540354</t>
  </si>
  <si>
    <t>+573153540354 by diego_facundo@cun.edu.co @ 10_44_17 AM.txt</t>
  </si>
  <si>
    <t>+573154480870</t>
  </si>
  <si>
    <t>+573154480870 by cristhian_delgado@cun.edu.co @ 11_16_45 AM.txt</t>
  </si>
  <si>
    <t>+573154928833</t>
  </si>
  <si>
    <t>+573154928833 by katherine_latorre@cun.edu.co @ 3_48_47 PM.txt</t>
  </si>
  <si>
    <t>+573155271075</t>
  </si>
  <si>
    <t>+573155271075 by johanna_barreto@cun.edu.co @ 9_02_01 AM.txt</t>
  </si>
  <si>
    <t>+573155271075 by johanna_barreto@cun.edu.co @ 9_02_33 AM.txt</t>
  </si>
  <si>
    <t>+573155351703</t>
  </si>
  <si>
    <t>+573155351703 by katherine_latorre@cun.edu.co @ 3_26_23 PM.txt</t>
  </si>
  <si>
    <t>+573155381307</t>
  </si>
  <si>
    <t>+573155381307 by jairo_amaya@cun.edu.co @ 8_45_40 AM.txt</t>
  </si>
  <si>
    <t>+573156015253</t>
  </si>
  <si>
    <t>+573156015253 by laura_hernandezr@cun.edu.co @ 2_20_24 PM.txt</t>
  </si>
  <si>
    <t>+573156227245</t>
  </si>
  <si>
    <t>+573156227245 by laura_ruizba@cun.edu.co @ 3_26_05 PM.txt</t>
  </si>
  <si>
    <t>+573156335407</t>
  </si>
  <si>
    <t>+573156335407 by elifeth_romero@cun.edu.co @ 11_30_45 AM.txt</t>
  </si>
  <si>
    <t>+573156718386</t>
  </si>
  <si>
    <t>+573156718386 by karen_penagos@cun.edu.co @ 9_16_37 AM.txt</t>
  </si>
  <si>
    <t>+573156801618</t>
  </si>
  <si>
    <t>+573156801618 by cristian_uribe@cun.edu.co @ 11_50_08 AM.txt</t>
  </si>
  <si>
    <t>+573157080702</t>
  </si>
  <si>
    <t>+573157080702 by diego_facundo@cun.edu.co @ 4_33_15 PM.txt</t>
  </si>
  <si>
    <t>+573157143361</t>
  </si>
  <si>
    <t>+573157143361 by laura_ruizba@cun.edu.co @ 9_40_56 AM.txt</t>
  </si>
  <si>
    <t>+573157935568</t>
  </si>
  <si>
    <t>+573157935568 by leidy_forero@cun.edu.co @ 11_40_23 AM.txt</t>
  </si>
  <si>
    <t>+573159253096</t>
  </si>
  <si>
    <t>+573159253096 by delia_munoz@cun.edu.co @ 1_14_49 PM.txt</t>
  </si>
  <si>
    <t>+573159783852</t>
  </si>
  <si>
    <t>+573159783852 by laura_hernandezr@cun.edu.co @ 11_00_49 AM.txt</t>
  </si>
  <si>
    <t>+573159783852 by laura_hernandezr@cun.edu.co @ 8_34_10 AM.txt</t>
  </si>
  <si>
    <t>+573159783852 by laura_hernandezr@cun.edu.co @ 8_34_49 AM.txt</t>
  </si>
  <si>
    <t>+573160283138</t>
  </si>
  <si>
    <t>+573160283138 by jeison_gamba@cun.edu.co @ 8_39_26 AM.txt</t>
  </si>
  <si>
    <t>+573160520058</t>
  </si>
  <si>
    <t>+573160520058 by elifeth_romero@cun.edu.co @ 4_34_41 PM.txt</t>
  </si>
  <si>
    <t>+573160525983</t>
  </si>
  <si>
    <t>+573160525983 by brayan_rodriguez@cun.edu.co @ 10_10_12 AM.txt</t>
  </si>
  <si>
    <t>+573161500157</t>
  </si>
  <si>
    <t>+573161500157 by ana_rayo@cun.edu.co @ 4_48_27 PM.txt</t>
  </si>
  <si>
    <t>+573162448078</t>
  </si>
  <si>
    <t>+573162448078 by delia_munoz@cun.edu.co @ 2_29_11 PM.txt</t>
  </si>
  <si>
    <t>+573162460347</t>
  </si>
  <si>
    <t>+573162460347 by diego_facundo@cun.edu.co @ 10_36_27 AM.txt</t>
  </si>
  <si>
    <t>+573162567418</t>
  </si>
  <si>
    <t>+573162567418 by luz_carrenor@cun.edu.co @ 4_26_55 PM.txt</t>
  </si>
  <si>
    <t>+573162842074</t>
  </si>
  <si>
    <t>+573162842074 by luz_carrenor@cun.edu.co @ 4_50_14 PM.txt</t>
  </si>
  <si>
    <t>+573162847741</t>
  </si>
  <si>
    <t>+573162847741 by daniel_pinzonp@cun.edu.co @ 10_45_30 AM.txt</t>
  </si>
  <si>
    <t>+573162847741 by daniel_pinzonp@cun.edu.co @ 10_47_19 AM.txt</t>
  </si>
  <si>
    <t>+573162847741 by daniel_pinzonp@cun.edu.co @ 10_47_39 AM.txt</t>
  </si>
  <si>
    <t>+573163914480</t>
  </si>
  <si>
    <t>+573163914480 by jhans_manzanares@cun.edu.co @ 11_18_21 AM.txt</t>
  </si>
  <si>
    <t>+573164245581</t>
  </si>
  <si>
    <t>+573164245581 by jairo_amaya@cun.edu.co @ 8_23_43 AM.txt</t>
  </si>
  <si>
    <t>+573164425128</t>
  </si>
  <si>
    <t>+573164425128 by sindy_rios@cun.edu.co @ 9_40_30 AM.txt</t>
  </si>
  <si>
    <t>+573164425128 by sindy_rios@cun.edu.co @ 9_41_12 AM.txt</t>
  </si>
  <si>
    <t>+573165652806</t>
  </si>
  <si>
    <t>+573165652806 by Jhon_rodriguez@cun.edu.co @ 2_20_19 PM.txt</t>
  </si>
  <si>
    <t>+573166001825</t>
  </si>
  <si>
    <t>+573166001825 by laura_salazarm@cun.edu.co @ 10_52_16 AM.txt</t>
  </si>
  <si>
    <t>Pablo Buitrago</t>
  </si>
  <si>
    <t>Pablo Buitrag</t>
  </si>
  <si>
    <t>+573166065581</t>
  </si>
  <si>
    <t>+573166065581 by pablo_buitrago@cun.edu.co @ 2_43_13 PM.txt</t>
  </si>
  <si>
    <t>+573166216284</t>
  </si>
  <si>
    <t>+573166216284 by elifeth_romero@cun.edu.co @ 9_30_18 AM.txt</t>
  </si>
  <si>
    <t>+573166893369</t>
  </si>
  <si>
    <t>+573166893369 by delia_munoz@cun.edu.co @ 11_56_01 AM.txt</t>
  </si>
  <si>
    <t>+573167009544</t>
  </si>
  <si>
    <t>+573167009544 by delia_munoz@cun.edu.co @ 1_15_52 PM.txt</t>
  </si>
  <si>
    <t>+573167066961</t>
  </si>
  <si>
    <t>+573167066961 by BRYAN_ORTIZ@CUN.EDU.CO @ 8_13_56 AM.txt</t>
  </si>
  <si>
    <t>+573167943322</t>
  </si>
  <si>
    <t>+573167943322 by Jhon_rodriguez@cun.edu.co @ 11_52_10 AM.txt</t>
  </si>
  <si>
    <t>+573168255727</t>
  </si>
  <si>
    <t>+573168255727 by zharick_olmos@cun.edu.co @ 10_00_41 AM.txt</t>
  </si>
  <si>
    <t>+573168255727 by zharick_olmos@cun.edu.co @ 12_51_55 PM.txt</t>
  </si>
  <si>
    <t>+573168620420</t>
  </si>
  <si>
    <t>+573168620420 by katherine_latorre@cun.edu.co @ 12_25_32 PM.txt</t>
  </si>
  <si>
    <t>+573169650311</t>
  </si>
  <si>
    <t>+573169650311 by jhans_manzanares@cun.edu.co @ 9_58_16 AM.txt</t>
  </si>
  <si>
    <t>+573169948373</t>
  </si>
  <si>
    <t>+573169948373 by katherine_latorre@cun.edu.co @ 4_25_49 PM.txt</t>
  </si>
  <si>
    <t>+573170099525</t>
  </si>
  <si>
    <t>+573170099525 by katherine_latorre@cun.edu.co @ 12_50_25 PM.txt</t>
  </si>
  <si>
    <t>+573170502494</t>
  </si>
  <si>
    <t>+573170502494 by laura_ruizba@cun.edu.co @ 12_40_03 PM.txt</t>
  </si>
  <si>
    <t>+573171328292</t>
  </si>
  <si>
    <t>+573171328292 by laura_hernandezr@cun.edu.co @ 3_32_49 PM.txt</t>
  </si>
  <si>
    <t>+573171942208 by allison_campos@cun.edu.co @ 8_30_19 AM.txt</t>
  </si>
  <si>
    <t>+573171942208 by allison_campos@cun.edu.co @ 8_31_22 AM.txt</t>
  </si>
  <si>
    <t>+573172843985</t>
  </si>
  <si>
    <t>+573172843985 by laura_hernandezr@cun.edu.co @ 4_11_11 PM.txt</t>
  </si>
  <si>
    <t>+573172843985 by laura_hernandezr@cun.edu.co @ 4_12_12 PM.txt</t>
  </si>
  <si>
    <t>+573173248887</t>
  </si>
  <si>
    <t>+573173248887 by laura_ruizba@cun.edu.co @ 12_43_53 PM.txt</t>
  </si>
  <si>
    <t>+573173248887 by laura_ruizba@cun.edu.co @ 12_44_46 PM.txt</t>
  </si>
  <si>
    <t>+573173263743</t>
  </si>
  <si>
    <t>+573173263743 by luz_carrenor@cun.edu.co @ 4_53_18 PM.txt</t>
  </si>
  <si>
    <t>+573173282348</t>
  </si>
  <si>
    <t>+573173282348 by cristian_uribe@cun.edu.co @ 10_07_59 AM.txt</t>
  </si>
  <si>
    <t>+573173347227</t>
  </si>
  <si>
    <t>+573173347227 by laura_hernandezr@cun.edu.co @ 12_52_08 PM.txt</t>
  </si>
  <si>
    <t>+573173367395</t>
  </si>
  <si>
    <t>+573173367395 by diego_facundo@cun.edu.co @ 9_03_27 AM.txt</t>
  </si>
  <si>
    <t>+573173821440</t>
  </si>
  <si>
    <t>+573173821440 by jenifer_rodriguez@cun.edu.co @ 12_18_41 PM.txt</t>
  </si>
  <si>
    <t>+573174255012</t>
  </si>
  <si>
    <t>+573174255012 by cristian_pinilla@cun.edu.co @ 8_42_41 AM.txt</t>
  </si>
  <si>
    <t>+573174592702</t>
  </si>
  <si>
    <t>+573174592702 by laura_ruizba@cun.edu.co @ 9_48_24 AM.txt</t>
  </si>
  <si>
    <t>+573174592702 by laura_ruizba@cun.edu.co @ 9_48_54 AM.txt</t>
  </si>
  <si>
    <t>+573175700004</t>
  </si>
  <si>
    <t>+573175700004 by juan_rodriguezroa@cun.edu.co @ 9_10_13 AM.txt</t>
  </si>
  <si>
    <t>+573175736259</t>
  </si>
  <si>
    <t>+573175736259 by karen_penagos@cun.edu.co @ 8_24_56 AM.txt</t>
  </si>
  <si>
    <t>+573176060246</t>
  </si>
  <si>
    <t>+573176060246 by cristhian_delgado@cun.edu.co @ 11_23_42 AM.txt</t>
  </si>
  <si>
    <t>+573176364368</t>
  </si>
  <si>
    <t>+573176364368 by cesar_niauza@cun.edu.co @ 4_22_04 PM.txt</t>
  </si>
  <si>
    <t>+573176499217</t>
  </si>
  <si>
    <t>+573176499217 by nicolas_fandino@cun.edu.co @ 11_01_54 AM.txt</t>
  </si>
  <si>
    <t>+573176607682 by allison_campos@cun.edu.co @ 2_15_50 PM.txt</t>
  </si>
  <si>
    <t>+573176792413</t>
  </si>
  <si>
    <t>+573176792413 by laura_hernandezr@cun.edu.co @ 8_36_56 AM.txt</t>
  </si>
  <si>
    <t>+573176865932</t>
  </si>
  <si>
    <t>+573176865932 by juan_rodriguezroa@cun.edu.co @ 11_15_43 AM.txt</t>
  </si>
  <si>
    <t>+573176910118</t>
  </si>
  <si>
    <t>+573176910118 by luz_carrenor@cun.edu.co @ 8_34_56 AM.txt</t>
  </si>
  <si>
    <t>+573176958502</t>
  </si>
  <si>
    <t>+573176958502 by edison_torreses@cun.edu.co @ 3_20_56 PM.txt</t>
  </si>
  <si>
    <t>+573177244597</t>
  </si>
  <si>
    <t>+573177244597 by Jhon_rodriguez@cun.edu.co @ 2_49_10 PM.txt</t>
  </si>
  <si>
    <t>+573177244597 by Jhon_rodriguez@cun.edu.co @ 2_51_16 PM.txt</t>
  </si>
  <si>
    <t>+573177302726</t>
  </si>
  <si>
    <t>+573177302726 by luz_carrenor@cun.edu.co @ 4_00_45 PM.txt</t>
  </si>
  <si>
    <t>+573177327053</t>
  </si>
  <si>
    <t>+573177327053 by edison_torreses@cun.edu.co @ 11_23_40 AM.txt</t>
  </si>
  <si>
    <t>+573177327053 by edison_torreses@cun.edu.co @ 11_27_30 AM.txt</t>
  </si>
  <si>
    <t>+573177327053 by edison_torreses@cun.edu.co @ 11_30_28 AM.txt</t>
  </si>
  <si>
    <t>+573177402208</t>
  </si>
  <si>
    <t>+573177402208 by cristian_garciab@cun.edu.co @ 9_05_42 AM.txt</t>
  </si>
  <si>
    <t>+573178195725</t>
  </si>
  <si>
    <t>+573178195725 by cristian_uribe@cun.edu.co @ 2_42_13 PM.txt</t>
  </si>
  <si>
    <t>+573178275014</t>
  </si>
  <si>
    <t>+573178275014 by elifeth_romero@cun.edu.co @ 8_58_10 AM.txt</t>
  </si>
  <si>
    <t>+573178412534</t>
  </si>
  <si>
    <t>+573178412534 by cristian_uribe@cun.edu.co @ 10_57_04 AM.txt</t>
  </si>
  <si>
    <t>+573178847305</t>
  </si>
  <si>
    <t>+573178847305 by edison_torreses@cun.edu.co @ 9_14_30 AM.txt</t>
  </si>
  <si>
    <t>+573181772714</t>
  </si>
  <si>
    <t>+573181772714 by cristhian_delgado@cun.edu.co @ 11_15_11 AM.txt</t>
  </si>
  <si>
    <t>+573182254798</t>
  </si>
  <si>
    <t>+573182254798 by BRYAN_ORTIZ@CUN.EDU.CO @ 11_46_39 AM.txt</t>
  </si>
  <si>
    <t>+573182568183</t>
  </si>
  <si>
    <t>+573182568183 by delia_munoz@cun.edu.co @ 11_39_54 AM.txt</t>
  </si>
  <si>
    <t>+573182668316</t>
  </si>
  <si>
    <t>+573182668316 by zharick_olmos@cun.edu.co @ 3_50_34 PM.txt</t>
  </si>
  <si>
    <t>+573182686776</t>
  </si>
  <si>
    <t>+573182686776 by johanna_barreto@cun.edu.co @ 9_49_22 AM.txt</t>
  </si>
  <si>
    <t>+573183241257</t>
  </si>
  <si>
    <t>+573183241257 by nicolas_fandino@cun.edu.co @ 8_52_28 AM.txt</t>
  </si>
  <si>
    <t>+573184304182</t>
  </si>
  <si>
    <t>+573184304182 by jeison_gamba@cun.edu.co @ 9_54_29 AM.txt</t>
  </si>
  <si>
    <t>+573184723512</t>
  </si>
  <si>
    <t>+573184723512 by laura_salazarm@cun.edu.co @ 3_39_19 PM.txt</t>
  </si>
  <si>
    <t>+573184723512 by laura_salazarm@cun.edu.co @ 3_39_55 PM.txt</t>
  </si>
  <si>
    <t>+573186588815</t>
  </si>
  <si>
    <t>+573186588815 by alejandra_merchan@cun.edu.co @ 12_02_40 PM.txt</t>
  </si>
  <si>
    <t>+573187140743</t>
  </si>
  <si>
    <t>+573187140743 by cesar_niauza@cun.edu.co @ 2_05_39 PM.txt</t>
  </si>
  <si>
    <t>+573187496046</t>
  </si>
  <si>
    <t>+573187496046 by Jhon_rodriguez@cun.edu.co @ 11_17_22 AM.txt</t>
  </si>
  <si>
    <t>+573187496046 by Jhon_rodriguez@cun.edu.co @ 11_18_01 AM.txt</t>
  </si>
  <si>
    <t>+573188525557</t>
  </si>
  <si>
    <t>+573188525557 by delia_munoz@cun.edu.co @ 9_45_30 AM.txt</t>
  </si>
  <si>
    <t>+573188547653</t>
  </si>
  <si>
    <t>+573188547653 by elifeth_romero@cun.edu.co @ 3_33_10 PM.txt</t>
  </si>
  <si>
    <t>+573188547653 by elifeth_romero@cun.edu.co @ 3_34_54 PM.txt</t>
  </si>
  <si>
    <t>+573188547653 by elifeth_romero@cun.edu.co @ 3_35_47 PM.txt</t>
  </si>
  <si>
    <t>+573188706428</t>
  </si>
  <si>
    <t>+573188706428 by edison_torreses@cun.edu.co @ 12_06_26 PM.txt</t>
  </si>
  <si>
    <t>+573188851703</t>
  </si>
  <si>
    <t>+573188851703 by elifeth_romero@cun.edu.co @ 10_00_05 AM.txt</t>
  </si>
  <si>
    <t>+573188904836</t>
  </si>
  <si>
    <t>+573188904836 by johan_ramirez@cun.edu.co @ 11_27_26 AM.txt</t>
  </si>
  <si>
    <t>+573188904836 by johan_ramirez@cun.edu.co @ 12_50_43 PM.txt</t>
  </si>
  <si>
    <t>+573188904836 by johan_ramirez@cun.edu.co @ 8_05_20 AM.txt</t>
  </si>
  <si>
    <t>+573188904836 by johan_ramirez@cun.edu.co @ 9_30_02 AM.txt</t>
  </si>
  <si>
    <t>+573189617937</t>
  </si>
  <si>
    <t>+573189617937 by BRYAN_ORTIZ@CUN.EDU.CO @ 10_13_43 AM.txt</t>
  </si>
  <si>
    <t>+573192503251</t>
  </si>
  <si>
    <t>+573192503251 by cesar_niauza@cun.edu.co @ 4_08_09 PM.txt</t>
  </si>
  <si>
    <t>+573192572297</t>
  </si>
  <si>
    <t>+573192572297 by cristian_uribe@cun.edu.co @ 4_59_16 PM.txt</t>
  </si>
  <si>
    <t>+573192925577</t>
  </si>
  <si>
    <t>+573192925577 by brayan_rodriguez@cun.edu.co @ 9_37_51 AM.txt</t>
  </si>
  <si>
    <t>+573193552586</t>
  </si>
  <si>
    <t>+573193552586 by viviana_calderon@cun.edu.co @ 10_42_21 AM.txt</t>
  </si>
  <si>
    <t>+573193552586 by viviana_calderon@cun.edu.co @ 10_44_05 AM.txt</t>
  </si>
  <si>
    <t>+573193552586 by viviana_calderon@cun.edu.co @ 11_08_19 AM.txt</t>
  </si>
  <si>
    <t>+573193677978</t>
  </si>
  <si>
    <t>+573193677978 by katherine_latorre@cun.edu.co @ 9_05_49 AM.txt</t>
  </si>
  <si>
    <t>+573194555156</t>
  </si>
  <si>
    <t>+573194555156 by cristian_uribe@cun.edu.co @ 2_25_43 PM.txt</t>
  </si>
  <si>
    <t>+573194573263</t>
  </si>
  <si>
    <t>+573194573263 by daniel_pinzonp@cun.edu.co @ 9_59_50 AM.txt</t>
  </si>
  <si>
    <t>+573194647307</t>
  </si>
  <si>
    <t>+573194647307 by javier_ramirez@cun.edu.co @ 8_29_44 AM.txt</t>
  </si>
  <si>
    <t>+573195258680</t>
  </si>
  <si>
    <t>+573195258680 by karen_penagos@cun.edu.co @ 8_28_59 AM.txt</t>
  </si>
  <si>
    <t>+573195289310</t>
  </si>
  <si>
    <t>+573195289310 by Jhon_rodriguez@cun.edu.co @ 10_56_21 AM.txt</t>
  </si>
  <si>
    <t>+573196158711</t>
  </si>
  <si>
    <t>+573196158711 by diego_facundo@cun.edu.co @ 11_15_45 AM.txt</t>
  </si>
  <si>
    <t>+573196498125</t>
  </si>
  <si>
    <t>+573196498125 by cesar_niauza@cun.edu.co @ 11_24_05 AM.txt</t>
  </si>
  <si>
    <t>+573196642196</t>
  </si>
  <si>
    <t>+573196642196 by lesslly_acero@cun.edu.co @ 11_09_44 AM.txt</t>
  </si>
  <si>
    <t>+573197064517</t>
  </si>
  <si>
    <t>+573197064517 by cristian_uribe@cun.edu.co @ 11_52_25 AM.txt</t>
  </si>
  <si>
    <t>+573197363212</t>
  </si>
  <si>
    <t>+573197363212 by nicolas_fandino@cun.edu.co @ 4_24_25 PM.txt</t>
  </si>
  <si>
    <t>+573197572408</t>
  </si>
  <si>
    <t>+573197572408 by diego_facundo@cun.edu.co @ 4_25_33 PM.txt</t>
  </si>
  <si>
    <t>+573197878610</t>
  </si>
  <si>
    <t>+573197878610 by daniel_pinzonp@cun.edu.co @ 9_19_18 AM.txt</t>
  </si>
  <si>
    <t>+573202174000</t>
  </si>
  <si>
    <t>+573202174000 by karen_penagos@cun.edu.co @ 8_22_35 AM.txt</t>
  </si>
  <si>
    <t>+573202272031</t>
  </si>
  <si>
    <t>+573202272031 by cesar_niauza@cun.edu.co @ 1_19_42 PM.txt</t>
  </si>
  <si>
    <t>+573202368602</t>
  </si>
  <si>
    <t>+573202368602 by ana_rayo@cun.edu.co @ 3_50_22 PM.txt</t>
  </si>
  <si>
    <t>+573202390997</t>
  </si>
  <si>
    <t>+573202390997 by johanna_barreto@cun.edu.co @ 3_02_12 PM.txt</t>
  </si>
  <si>
    <t>+573202495105</t>
  </si>
  <si>
    <t>+573202495105 by nicolas_fandino@cun.edu.co @ 11_11_55 AM.txt</t>
  </si>
  <si>
    <t>+573202525250</t>
  </si>
  <si>
    <t>+573202525250 by brayan_rodriguez@cun.edu.co @ 4_23_16 PM.txt</t>
  </si>
  <si>
    <t>+573202589299</t>
  </si>
  <si>
    <t>+573202589299 by luz_carrenor@cun.edu.co @ 4_24_51 PM.txt</t>
  </si>
  <si>
    <t>+573202770040</t>
  </si>
  <si>
    <t>+573202770040 by alejandra_merchan@cun.edu.co @ 10_41_07 AM.txt</t>
  </si>
  <si>
    <t>+573202804515</t>
  </si>
  <si>
    <t>+573202804515 by oscar_acostaa@cun.edu.co @ 11_18_33 AM.txt</t>
  </si>
  <si>
    <t>+573202855455</t>
  </si>
  <si>
    <t>+573202855455 by laura_ruizba@cun.edu.co @ 3_45_07 PM.txt</t>
  </si>
  <si>
    <t>+573202855455 by laura_ruizba@cun.edu.co @ 3_45_25 PM.txt</t>
  </si>
  <si>
    <t>+573202855455 by laura_ruizba@cun.edu.co @ 3_45_47 PM.txt</t>
  </si>
  <si>
    <t>+573202855455 by laura_ruizba@cun.edu.co @ 3_46_44 PM.txt</t>
  </si>
  <si>
    <t>+573202858134</t>
  </si>
  <si>
    <t>+573202858134 by cristian_garciab@cun.edu.co @ 8_34_05 AM.txt</t>
  </si>
  <si>
    <t>+573202862904</t>
  </si>
  <si>
    <t>+573202862904 by nicolas_fandino@cun.edu.co @ 4_21_40 PM.txt</t>
  </si>
  <si>
    <t>+573202932741</t>
  </si>
  <si>
    <t>+573202932741 by cristian_uribe@cun.edu.co @ 2_40_56 PM.txt</t>
  </si>
  <si>
    <t>+573203015759</t>
  </si>
  <si>
    <t>+573203015759 by nicolas_fandino@cun.edu.co @ 12_14_20 PM.txt</t>
  </si>
  <si>
    <t>+573203158185</t>
  </si>
  <si>
    <t>+573203158185 by jeison_gamba@cun.edu.co @ 8_11_41 AM.txt</t>
  </si>
  <si>
    <t>+573203162516</t>
  </si>
  <si>
    <t>+573203162516 by juan_rodriguezroa@cun.edu.co @ 11_33_39 AM.txt</t>
  </si>
  <si>
    <t>+573203210355 by allison_campos@cun.edu.co @ 9_35_25 AM.txt</t>
  </si>
  <si>
    <t>+573203255332</t>
  </si>
  <si>
    <t>+573203255332 by laura_hernandezr@cun.edu.co @ 4_28_00 PM.txt</t>
  </si>
  <si>
    <t>+573203294451</t>
  </si>
  <si>
    <t>+573203294451 by cesar_niauza@cun.edu.co @ 3_20_00 PM.txt</t>
  </si>
  <si>
    <t>+573203332320</t>
  </si>
  <si>
    <t>+573203332320 by katherine_latorre@cun.edu.co @ 9_29_58 AM.txt</t>
  </si>
  <si>
    <t>+573203415133</t>
  </si>
  <si>
    <t>+573203415133 by elifeth_romero@cun.edu.co @ 9_01_48 AM.txt</t>
  </si>
  <si>
    <t>+573203415133 by elifeth_romero@cun.edu.co @ 9_03_04 AM.txt</t>
  </si>
  <si>
    <t>+573203557418</t>
  </si>
  <si>
    <t>+573203557418 by elifeth_romero@cun.edu.co @ 3_28_26 PM.txt</t>
  </si>
  <si>
    <t>+573203557418 by elifeth_romero@cun.edu.co @ 3_28_41 PM.txt</t>
  </si>
  <si>
    <t>+573203608196</t>
  </si>
  <si>
    <t>+573203608196 by elifeth_romero@cun.edu.co @ 8_54_25 AM.txt</t>
  </si>
  <si>
    <t>+573203648949</t>
  </si>
  <si>
    <t>+573203648949 by BRYAN_ORTIZ@CUN.EDU.CO @ 11_00_01 AM.txt</t>
  </si>
  <si>
    <t>+573203853050</t>
  </si>
  <si>
    <t>+573203853050 by javier_ramirez@cun.edu.co @ 8_47_58 AM.txt</t>
  </si>
  <si>
    <t>+573203860134</t>
  </si>
  <si>
    <t>+573203860134 by laura_ruizba@cun.edu.co @ 9_34_56 AM.txt</t>
  </si>
  <si>
    <t>+573203861530</t>
  </si>
  <si>
    <t>+573203861530 by diego_facundo@cun.edu.co @ 4_18_37 PM.txt</t>
  </si>
  <si>
    <t>+573204048051</t>
  </si>
  <si>
    <t>+573204048051 by katherine_latorre@cun.edu.co @ 2_57_25 PM.txt</t>
  </si>
  <si>
    <t>+573204184073</t>
  </si>
  <si>
    <t>+573204184073 by laura_hernandezr@cun.edu.co @ 10_47_17 AM.txt</t>
  </si>
  <si>
    <t>+573204184073 by laura_hernandezr@cun.edu.co @ 10_47_58 AM.txt</t>
  </si>
  <si>
    <t>+573204184073 by laura_hernandezr@cun.edu.co @ 2_39_05 PM.txt</t>
  </si>
  <si>
    <t>+573204314422</t>
  </si>
  <si>
    <t>+573204314422 by ana_rayo@cun.edu.co @ 4_56_34 PM.txt</t>
  </si>
  <si>
    <t>+573204349186</t>
  </si>
  <si>
    <t>+573204349186 by brayan_rodriguez@cun.edu.co @ 3_52_14 PM.txt</t>
  </si>
  <si>
    <t>+573204366928</t>
  </si>
  <si>
    <t>+573204366928 by ana_rayo@cun.edu.co @ 3_14_27 PM.txt</t>
  </si>
  <si>
    <t>+573204581293</t>
  </si>
  <si>
    <t>+573204581293 by elifeth_romero@cun.edu.co @ 12_37_07 PM.txt</t>
  </si>
  <si>
    <t>+573204624659</t>
  </si>
  <si>
    <t>+573204624659 by brayan_rodriguez@cun.edu.co @ 9_17_15 AM.txt</t>
  </si>
  <si>
    <t>+573204826731</t>
  </si>
  <si>
    <t>+573204826731 by cristhian_delgado@cun.edu.co @ 8_27_06 AM.txt</t>
  </si>
  <si>
    <t>+573205165277</t>
  </si>
  <si>
    <t>+573205165277 by elifeth_romero@cun.edu.co @ 4_29_20 PM.txt</t>
  </si>
  <si>
    <t>+573205184390</t>
  </si>
  <si>
    <t>+573205184390 by daniel_pinzonp@cun.edu.co @ 12_37_37 PM.txt</t>
  </si>
  <si>
    <t>+573205529062</t>
  </si>
  <si>
    <t>+573205529062 by oscar_acostaa@cun.edu.co @ 12_13_07 PM.txt</t>
  </si>
  <si>
    <t>+573205575604</t>
  </si>
  <si>
    <t>+573205575604 by laura_ruizba@cun.edu.co @ 4_41_20 PM.txt</t>
  </si>
  <si>
    <t>+573205620844 by BRYAN_ORTIZ@CUN.EDU.CO @ 12_09_50 PM.txt</t>
  </si>
  <si>
    <t>+573205641021</t>
  </si>
  <si>
    <t>+573205641021 by jhans_manzanares@cun.edu.co @ 8_50_44 AM.txt</t>
  </si>
  <si>
    <t>+573205732882</t>
  </si>
  <si>
    <t>+573205732882 by nicolas_fandino@cun.edu.co @ 8_55_08 AM.txt</t>
  </si>
  <si>
    <t>+573205751565</t>
  </si>
  <si>
    <t>+573205751565 by edison_torreses@cun.edu.co @ 4_32_21 PM.txt</t>
  </si>
  <si>
    <t>+573205760175</t>
  </si>
  <si>
    <t>+573205760175 by cesar_niauza@cun.edu.co @ 9_33_57 AM.txt</t>
  </si>
  <si>
    <t>+573206059702</t>
  </si>
  <si>
    <t>+573206059702 by javier_ramirez@cun.edu.co @ 8_26_06 AM.txt</t>
  </si>
  <si>
    <t>+573206283736</t>
  </si>
  <si>
    <t>+573206283736 by elena_rojas@cun.edu.co @ 11_42_37 AM.txt</t>
  </si>
  <si>
    <t>+573206285229</t>
  </si>
  <si>
    <t>+573206285229 by laura_ruizba@cun.edu.co @ 10_58_24 AM.txt</t>
  </si>
  <si>
    <t>+573206369034</t>
  </si>
  <si>
    <t>+573206369034 by ana_rayo@cun.edu.co @ 9_22_47 AM.txt</t>
  </si>
  <si>
    <t>+573206369034 by ana_rayo@cun.edu.co @ 9_25_59 AM.txt</t>
  </si>
  <si>
    <t>+573206369034 by ana_rayo@cun.edu.co @ 9_26_49 AM.txt</t>
  </si>
  <si>
    <t>+573206474147</t>
  </si>
  <si>
    <t>+573206474147 by BRYAN_ORTIZ@CUN.EDU.CO @ 12_24_29 PM.txt</t>
  </si>
  <si>
    <t>+573206474147 by BRYAN_ORTIZ@CUN.EDU.CO @ 2_17_08 PM.txt</t>
  </si>
  <si>
    <t>+573206505924</t>
  </si>
  <si>
    <t>+573206505924 by jeison_gamba@cun.edu.co @ 8_22_27 AM.txt</t>
  </si>
  <si>
    <t>+573206793614</t>
  </si>
  <si>
    <t>+573206793614 by cristhian_delgado@cun.edu.co @ 8_17_24 AM.txt</t>
  </si>
  <si>
    <t>+573207044801</t>
  </si>
  <si>
    <t>+573207044801 by cristian_uribe@cun.edu.co @ 9_52_21 AM.txt</t>
  </si>
  <si>
    <t>+573207324383</t>
  </si>
  <si>
    <t>+573207324383 by cristian_pinilla@cun.edu.co @ 3_15_48 PM.txt</t>
  </si>
  <si>
    <t>+573207455594</t>
  </si>
  <si>
    <t>+573207455594 by BRYAN_ORTIZ@CUN.EDU.CO @ 10_41_02 AM.txt</t>
  </si>
  <si>
    <t>+573207639939</t>
  </si>
  <si>
    <t>+573207639939 by ana_rayo@cun.edu.co @ 3_42_33 PM.txt</t>
  </si>
  <si>
    <t>+573207684416</t>
  </si>
  <si>
    <t>+573207684416 by BRYAN_ORTIZ@CUN.EDU.CO @ 10_53_14 AM.txt</t>
  </si>
  <si>
    <t>+573207687066</t>
  </si>
  <si>
    <t>+573207687066 by nicolas_fandino@cun.edu.co @ 8_31_06 AM.txt</t>
  </si>
  <si>
    <t>+573208308772</t>
  </si>
  <si>
    <t>+573208308772 by nicolas_fandino@cun.edu.co @ 4_18_27 PM.txt</t>
  </si>
  <si>
    <t>+573208508820</t>
  </si>
  <si>
    <t>+573208508820 by delia_munoz@cun.edu.co @ 3_22_55 PM.txt</t>
  </si>
  <si>
    <t>+573208515488</t>
  </si>
  <si>
    <t>+573208515488 by karen_penagos@cun.edu.co @ 8_32_38 AM.txt</t>
  </si>
  <si>
    <t>+573208566991</t>
  </si>
  <si>
    <t>+573208566991 by brayan_rodriguez@cun.edu.co @ 2_56_22 PM.txt</t>
  </si>
  <si>
    <t>+573208624861</t>
  </si>
  <si>
    <t>+573208624861 by cristian_uribe@cun.edu.co @ 12_04_11 PM.txt</t>
  </si>
  <si>
    <t>+573208665091</t>
  </si>
  <si>
    <t>+573208665091 by deimer_meneses@cun.edu.co @ 10_03_05 AM.txt</t>
  </si>
  <si>
    <t>+573208782972</t>
  </si>
  <si>
    <t>+573208782972 by laura_ruizba@cun.edu.co @ 12_29_57 PM.txt</t>
  </si>
  <si>
    <t>+573208998703</t>
  </si>
  <si>
    <t>+573208998703 by brayan_rodriguez@cun.edu.co @ 9_31_36 AM.txt</t>
  </si>
  <si>
    <t>+573209063400</t>
  </si>
  <si>
    <t>+573209063400 by lesslly_acero@cun.edu.co @ 12_01_28 PM.txt</t>
  </si>
  <si>
    <t>+573209209083</t>
  </si>
  <si>
    <t>+573209209083 by leidy_forero@cun.edu.co @ 10_13_30 AM.txt</t>
  </si>
  <si>
    <t>+573209331627</t>
  </si>
  <si>
    <t>+573209331627 by luz_carrenor@cun.edu.co @ 4_03_53 PM.txt</t>
  </si>
  <si>
    <t>+573209452903</t>
  </si>
  <si>
    <t>+573209452903 by cesar_niauza@cun.edu.co @ 10_28_58 AM.txt</t>
  </si>
  <si>
    <t>+573209823522</t>
  </si>
  <si>
    <t>+573209823522 by cesar_niauza@cun.edu.co @ 4_43_07 PM.txt</t>
  </si>
  <si>
    <t>+573212065683</t>
  </si>
  <si>
    <t>+573212065683 by laura_hernandezr@cun.edu.co @ 3_46_27 PM.txt</t>
  </si>
  <si>
    <t>+573212065683 by laura_hernandezr@cun.edu.co @ 3_47_32 PM.txt</t>
  </si>
  <si>
    <t>+573212116545</t>
  </si>
  <si>
    <t>+573212116545 by brayan_rodriguez@cun.edu.co @ 9_47_59 AM.txt</t>
  </si>
  <si>
    <t>+573212156888</t>
  </si>
  <si>
    <t>+573212156888 by elena_rojas@cun.edu.co @ 12_37_44 PM.txt</t>
  </si>
  <si>
    <t>+573212169402</t>
  </si>
  <si>
    <t>+573212169402 by brayan_rodriguez@cun.edu.co @ 9_45_25 AM.txt</t>
  </si>
  <si>
    <t>+573212208113</t>
  </si>
  <si>
    <t>+573212208113 by Jhon_rodriguez@cun.edu.co @ 11_25_25 AM.txt</t>
  </si>
  <si>
    <t>+573212208113 by Jhon_rodriguez@cun.edu.co @ 11_27_40 AM.txt</t>
  </si>
  <si>
    <t>+573212274506</t>
  </si>
  <si>
    <t>+573212274506 by pablo_buitrago@cun.edu.co @ 3_11_07 PM.txt</t>
  </si>
  <si>
    <t>+573212274506 by pablo_buitrago@cun.edu.co @ 3_26_06 PM.txt</t>
  </si>
  <si>
    <t>+573212274506 by pablo_buitrago@cun.edu.co @ 3_27_10 PM.txt</t>
  </si>
  <si>
    <t>+573212332609</t>
  </si>
  <si>
    <t>+573212332609 by laura_hernandezr@cun.edu.co @ 8_39_39 AM.txt</t>
  </si>
  <si>
    <t>+573212383580</t>
  </si>
  <si>
    <t>+573212383580 by cristian_pinilla@cun.edu.co @ 4_32_51 PM.txt</t>
  </si>
  <si>
    <t>+573212431099</t>
  </si>
  <si>
    <t>+573212431099 by pablo_buitrago@cun.edu.co @ 9_33_09 AM.txt</t>
  </si>
  <si>
    <t>+573212473883</t>
  </si>
  <si>
    <t>+573212473883 by delia_munoz@cun.edu.co @ 4_46_37 PM.txt</t>
  </si>
  <si>
    <t>+573212500010</t>
  </si>
  <si>
    <t>+573212500010 by jhans_manzanares@cun.edu.co @ 4_08_59 PM.txt</t>
  </si>
  <si>
    <t>+573212583241</t>
  </si>
  <si>
    <t>+573212583241 by Jhon_rodriguez@cun.edu.co @ 2_38_42 PM.txt</t>
  </si>
  <si>
    <t>+573212646873</t>
  </si>
  <si>
    <t>+573212646873 by brayan_rodriguez@cun.edu.co @ 10_06_06 AM.txt</t>
  </si>
  <si>
    <t>+573212801556</t>
  </si>
  <si>
    <t>+573212801556 by laura_ruizba@cun.edu.co @ 3_28_49 PM.txt</t>
  </si>
  <si>
    <t>+573212827478</t>
  </si>
  <si>
    <t>+573212827478 by cristian_uribe@cun.edu.co @ 3_50_19 PM.txt</t>
  </si>
  <si>
    <t>+573213015300</t>
  </si>
  <si>
    <t>+573213015300 by wilson_duartet@cun.edu.co @ 8_54_55 AM.txt</t>
  </si>
  <si>
    <t>+573213019142</t>
  </si>
  <si>
    <t>+573213019142 by deimer_meneses@cun.edu.co @ 8_21_03 AM.txt</t>
  </si>
  <si>
    <t>+573213019142 by deimer_meneses@cun.edu.co @ 8_40_32 AM.txt</t>
  </si>
  <si>
    <t>+573213019142 by deimer_meneses@cun.edu.co @ 8_42_14 AM.txt</t>
  </si>
  <si>
    <t>+573213064337</t>
  </si>
  <si>
    <t>+573213064337 by viviana_calderon@cun.edu.co @ 8_33_09 AM.txt</t>
  </si>
  <si>
    <t>+573213064337 by viviana_calderon@cun.edu.co @ 8_41_48 AM.txt</t>
  </si>
  <si>
    <t>+573213064337 by viviana_calderon@cun.edu.co @ 8_42_11 AM.txt</t>
  </si>
  <si>
    <t>+573213116931</t>
  </si>
  <si>
    <t>+573213116931 by cristian_uribe@cun.edu.co @ 10_05_18 AM.txt</t>
  </si>
  <si>
    <t>+573213267130</t>
  </si>
  <si>
    <t>+573213267130 by karen_penagos@cun.edu.co @ 8_00_45 AM.txt</t>
  </si>
  <si>
    <t>+573213299793</t>
  </si>
  <si>
    <t>+573213299793 by zharick_olmos@cun.edu.co @ 2_51_17 PM.txt</t>
  </si>
  <si>
    <t>+573213434430</t>
  </si>
  <si>
    <t>+573213434430 by karen_penagos@cun.edu.co @ 10_14_22 AM.txt</t>
  </si>
  <si>
    <t>+573213589753</t>
  </si>
  <si>
    <t>+573213589753 by delia_munoz@cun.edu.co @ 9_30_28 AM.txt</t>
  </si>
  <si>
    <t>+573213677633</t>
  </si>
  <si>
    <t>+573213677633 by viviana_calderon@cun.edu.co @ 10_06_01 AM.txt</t>
  </si>
  <si>
    <t>+573213774180</t>
  </si>
  <si>
    <t>+573213774180 by edison_torreses@cun.edu.co @ 2_56_04 PM.txt</t>
  </si>
  <si>
    <t>+573213774180 by edison_torreses@cun.edu.co @ 2_56_33 PM.txt</t>
  </si>
  <si>
    <t>+573213774180 by edison_torreses@cun.edu.co @ 2_58_42 PM.txt</t>
  </si>
  <si>
    <t>+573213830226</t>
  </si>
  <si>
    <t>+573213830226 by cristian_uribe@cun.edu.co @ 4_00_03 PM.txt</t>
  </si>
  <si>
    <t>+573214063428</t>
  </si>
  <si>
    <t>+573214063428 by juan_rodriguezroa@cun.edu.co @ 8_23_10 AM.txt</t>
  </si>
  <si>
    <t>+573214165290</t>
  </si>
  <si>
    <t>+573214165290 by jeison_gamba@cun.edu.co @ 11_53_26 AM.txt</t>
  </si>
  <si>
    <t>+573214238269</t>
  </si>
  <si>
    <t>+573214238269 by delia_munoz@cun.edu.co @ 11_10_29 AM.txt</t>
  </si>
  <si>
    <t>+573214271761</t>
  </si>
  <si>
    <t>+573214271761 by sindy_rios@cun.edu.co @ 9_01_07 AM.txt</t>
  </si>
  <si>
    <t>+573214296969</t>
  </si>
  <si>
    <t>+573214296969 by daniel_pinzonp@cun.edu.co @ 9_49_49 AM.txt</t>
  </si>
  <si>
    <t>+573214296969 by daniel_pinzonp@cun.edu.co @ 9_50_51 AM.txt</t>
  </si>
  <si>
    <t>+573214326510</t>
  </si>
  <si>
    <t>+573214326510 by nicolas_fandino@cun.edu.co @ 11_03_11 AM.txt</t>
  </si>
  <si>
    <t>+573214378816</t>
  </si>
  <si>
    <t>+573214378816 by cristian_uribe@cun.edu.co @ 12_04_55 PM.txt</t>
  </si>
  <si>
    <t>+573214469402</t>
  </si>
  <si>
    <t>+573214469402 by BRYAN_ORTIZ@CUN.EDU.CO @ 4_28_32 PM.txt</t>
  </si>
  <si>
    <t>+573214515036</t>
  </si>
  <si>
    <t>+573214515036 by elifeth_romero@cun.edu.co @ 11_05_12 AM.txt</t>
  </si>
  <si>
    <t>+573214615606</t>
  </si>
  <si>
    <t>+573214615606 by luz_carrenor@cun.edu.co @ 3_36_28 PM.txt</t>
  </si>
  <si>
    <t>+573214722828</t>
  </si>
  <si>
    <t>+573214722828 by jhans_manzanares@cun.edu.co @ 8_44_26 AM.txt</t>
  </si>
  <si>
    <t>+573214928047</t>
  </si>
  <si>
    <t>+573214928047 by cristian_garciab@cun.edu.co @ 8_23_10 AM.txt</t>
  </si>
  <si>
    <t>+573214946660</t>
  </si>
  <si>
    <t>+573214946660 by karen_penagos@cun.edu.co @ 3_27_21 PM.txt</t>
  </si>
  <si>
    <t>+573215091623</t>
  </si>
  <si>
    <t>+573215091623 by daniel_pinzonp@cun.edu.co @ 12_23_07 PM.txt</t>
  </si>
  <si>
    <t>+573215091623 by daniel_pinzonp@cun.edu.co @ 12_23_38 PM.txt</t>
  </si>
  <si>
    <t>+573215123764</t>
  </si>
  <si>
    <t>+573215123764 by nicolas_fandino@cun.edu.co @ 9_11_44 AM.txt</t>
  </si>
  <si>
    <t>+573215292395</t>
  </si>
  <si>
    <t>+573215292395 by luz_carrenor@cun.edu.co @ 3_56_20 PM.txt</t>
  </si>
  <si>
    <t>+573215473250</t>
  </si>
  <si>
    <t>+573215473250 by cristian_uribe@cun.edu.co @ 11_56_17 AM.txt</t>
  </si>
  <si>
    <t>+573215813586</t>
  </si>
  <si>
    <t>+573215813586 by laura_hernandezr@cun.edu.co @ 11_19_38 AM.txt</t>
  </si>
  <si>
    <t>+573215849058</t>
  </si>
  <si>
    <t>+573215849058 by wilson_duartet@cun.edu.co @ 8_46_16 AM.txt</t>
  </si>
  <si>
    <t>+573215849058 by wilson_duartet@cun.edu.co @ 8_47_39 AM.txt</t>
  </si>
  <si>
    <t>+573215872386</t>
  </si>
  <si>
    <t>+573215872386 by ana_rayo@cun.edu.co @ 12_30_40 PM.txt</t>
  </si>
  <si>
    <t>+573215872386 by ana_rayo@cun.edu.co @ 12_31_10 PM.txt</t>
  </si>
  <si>
    <t>+573216140250</t>
  </si>
  <si>
    <t>+573216140250 by ana_rayo@cun.edu.co @ 4_47_09 PM.txt</t>
  </si>
  <si>
    <t>+573216382076</t>
  </si>
  <si>
    <t>+573216382076 by edison_torreses@cun.edu.co @ 8_13_49 AM.txt</t>
  </si>
  <si>
    <t>+573216382076 by edison_torreses@cun.edu.co @ 9_36_58 AM.txt</t>
  </si>
  <si>
    <t>+573216391397</t>
  </si>
  <si>
    <t>+573216391397 by cesar_niauza@cun.edu.co @ 11_34_14 AM.txt</t>
  </si>
  <si>
    <t>+573216513658</t>
  </si>
  <si>
    <t>+573216513658 by sindy_rios@cun.edu.co @ 3_32_02 PM.txt</t>
  </si>
  <si>
    <t>+573216595651</t>
  </si>
  <si>
    <t>+573216595651 by BRYAN_ORTIZ@CUN.EDU.CO @ 8_44_07 AM.txt</t>
  </si>
  <si>
    <t>+573216620318</t>
  </si>
  <si>
    <t>+573216620318 by laura_hernandezr@cun.edu.co @ 12_34_16 PM.txt</t>
  </si>
  <si>
    <t>+573216620318 by laura_hernandezr@cun.edu.co @ 4_41_52 PM.txt</t>
  </si>
  <si>
    <t>+573216705306</t>
  </si>
  <si>
    <t>+573216705306 by brayan_rodriguez@cun.edu.co @ 3_19_15 PM.txt</t>
  </si>
  <si>
    <t>+573217029793</t>
  </si>
  <si>
    <t>+573217029793 by nicolas_fandino@cun.edu.co @ 3_02_55 PM.txt</t>
  </si>
  <si>
    <t>+573217108941 by BRYAN_ORTIZ@CUN.EDU.CO @ 3_48_30 PM.txt</t>
  </si>
  <si>
    <t>+573217108941 by BRYAN_ORTIZ@CUN.EDU.CO @ 4_01_01 PM.txt</t>
  </si>
  <si>
    <t>+573217108941 by BRYAN_ORTIZ@CUN.EDU.CO @ 4_01_41 PM.txt</t>
  </si>
  <si>
    <t>+573217109121 by allison_campos@cun.edu.co @ 4_03_16 PM.txt</t>
  </si>
  <si>
    <t>+573217109121 by allison_campos@cun.edu.co @ 4_03_41 PM.txt</t>
  </si>
  <si>
    <t>+573217194592</t>
  </si>
  <si>
    <t>+573217194592 by elena_rojas@cun.edu.co @ 10_41_13 AM.txt</t>
  </si>
  <si>
    <t>+573217194592 by elena_rojas@cun.edu.co @ 10_42_40 AM.txt</t>
  </si>
  <si>
    <t>+573217310867</t>
  </si>
  <si>
    <t>+573217310867 by diego_facundo@cun.edu.co @ 10_59_03 AM.txt</t>
  </si>
  <si>
    <t>+573217852049</t>
  </si>
  <si>
    <t>+573217852049 by allison_campos@cun.edu.co @ 3_32_53 PM.txt</t>
  </si>
  <si>
    <t>+573217880894</t>
  </si>
  <si>
    <t>+573217880894 by zharick_olmos@cun.edu.co @ 9_01_50 AM.txt</t>
  </si>
  <si>
    <t>+573217940415</t>
  </si>
  <si>
    <t>+573217940415 by jhans_manzanares@cun.edu.co @ 8_46_59 AM.txt</t>
  </si>
  <si>
    <t>+573218026496</t>
  </si>
  <si>
    <t>+573218026496 by zharick_olmos@cun.edu.co @ 10_08_56 AM.txt</t>
  </si>
  <si>
    <t>+573218093245</t>
  </si>
  <si>
    <t>+573218093245 by lesslly_acero@cun.edu.co @ 9_26_31 AM.txt</t>
  </si>
  <si>
    <t>+573218135105</t>
  </si>
  <si>
    <t>+573218135105 by zharick_olmos@cun.edu.co @ 9_51_24 AM.txt</t>
  </si>
  <si>
    <t>+573218135105 by zharick_olmos@cun.edu.co @ 9_51_52 AM.txt</t>
  </si>
  <si>
    <t>+573218304762</t>
  </si>
  <si>
    <t>+573218304762 by juan_rodriguezroa@cun.edu.co @ 4_18_58 PM.txt</t>
  </si>
  <si>
    <t>+573218356109</t>
  </si>
  <si>
    <t>+573218356109 by wilson_duartet@cun.edu.co @ 12_47_55 PM.txt</t>
  </si>
  <si>
    <t>+573218383483</t>
  </si>
  <si>
    <t>+573218383483 by viviana_calderon@cun.edu.co @ 9_58_26 AM.txt</t>
  </si>
  <si>
    <t>+573218622803</t>
  </si>
  <si>
    <t>+573218622803 by ana_rayo@cun.edu.co @ 3_45_00 PM.txt</t>
  </si>
  <si>
    <t>+573218911237</t>
  </si>
  <si>
    <t>+573218911237 by elifeth_romero@cun.edu.co @ 3_30_28 PM.txt</t>
  </si>
  <si>
    <t>+573219184185</t>
  </si>
  <si>
    <t>+573219184185 by zharick_olmos@cun.edu.co @ 8_58_15 AM.txt</t>
  </si>
  <si>
    <t>+573219222258</t>
  </si>
  <si>
    <t>+573219222258 by jhans_manzanares@cun.edu.co @ 2_08_57 PM.txt</t>
  </si>
  <si>
    <t>+573219222258 by jhans_manzanares@cun.edu.co @ 8_32_32 AM.txt</t>
  </si>
  <si>
    <t>+573219369353</t>
  </si>
  <si>
    <t>+573219369353 by cristian_pinilla@cun.edu.co @ 3_29_45 PM.txt</t>
  </si>
  <si>
    <t>+573219406337</t>
  </si>
  <si>
    <t>+573219406337 by Jhon_rodriguez@cun.edu.co @ 9_52_28 AM.txt</t>
  </si>
  <si>
    <t>+573219427328</t>
  </si>
  <si>
    <t>+573219427328 by elifeth_romero@cun.edu.co @ 4_25_22 PM.txt</t>
  </si>
  <si>
    <t>+573219483673</t>
  </si>
  <si>
    <t>+573219483673 by cristhian_delgado@cun.edu.co @ 12_17_49 PM.txt</t>
  </si>
  <si>
    <t>+573219674739</t>
  </si>
  <si>
    <t>+573219674739 by brayan_rodriguez@cun.edu.co @ 11_27_18 AM.txt</t>
  </si>
  <si>
    <t>+573219701949</t>
  </si>
  <si>
    <t>+573219701949 by jhans_manzanares@cun.edu.co @ 9_04_37 AM.txt</t>
  </si>
  <si>
    <t>+573219701949 by jhans_manzanares@cun.edu.co @ 9_05_10 AM.txt</t>
  </si>
  <si>
    <t>+573219904317</t>
  </si>
  <si>
    <t>+573219904317 by brayan_rodriguez@cun.edu.co @ 3_23_11 PM.txt</t>
  </si>
  <si>
    <t>+573222018278</t>
  </si>
  <si>
    <t>+573222018278 by diego_facundo@cun.edu.co @ 9_57_59 AM.txt</t>
  </si>
  <si>
    <t>+573222088414</t>
  </si>
  <si>
    <t>+573222088414 by cesar_niauza@cun.edu.co @ 9_34_57 AM.txt</t>
  </si>
  <si>
    <t>+573222117912</t>
  </si>
  <si>
    <t>+573222117912 by juan_rodriguezroa@cun.edu.co @ 11_05_22 AM.txt</t>
  </si>
  <si>
    <t>+573222119465</t>
  </si>
  <si>
    <t>+573222119465 by elifeth_romero@cun.edu.co @ 3_04_50 PM.txt</t>
  </si>
  <si>
    <t>+573222153247</t>
  </si>
  <si>
    <t>+573222153247 by jhans_manzanares@cun.edu.co @ 10_48_53 AM.txt</t>
  </si>
  <si>
    <t>+573222153247 by jhans_manzanares@cun.edu.co @ 10_49_21 AM.txt</t>
  </si>
  <si>
    <t>+573222181090</t>
  </si>
  <si>
    <t>+573222181090 by luz_carrenor@cun.edu.co @ 3_39_54 PM.txt</t>
  </si>
  <si>
    <t>+573222187561</t>
  </si>
  <si>
    <t>+573222187561 by diego_facundo@cun.edu.co @ 3_09_25 PM.txt</t>
  </si>
  <si>
    <t>+573222249591</t>
  </si>
  <si>
    <t>+573222249591 by laura_hernandezr@cun.edu.co @ 12_32_03 PM.txt</t>
  </si>
  <si>
    <t>+573222455347</t>
  </si>
  <si>
    <t>+573222455347 by sindy_rios@cun.edu.co @ 3_25_09 PM.txt</t>
  </si>
  <si>
    <t>+573222605540</t>
  </si>
  <si>
    <t>+573222605540 by leidy_forero@cun.edu.co @ 10_50_24 AM.txt</t>
  </si>
  <si>
    <t>+573222641012</t>
  </si>
  <si>
    <t>+573222641012 by delia_munoz@cun.edu.co @ 3_42_17 PM.txt</t>
  </si>
  <si>
    <t>+573222641012 by delia_munoz@cun.edu.co @ 4_05_21 PM.txt</t>
  </si>
  <si>
    <t>+573222667002</t>
  </si>
  <si>
    <t>+573222667002 by jeison_gamba@cun.edu.co @ 8_25_24 AM.txt</t>
  </si>
  <si>
    <t>+573222667002 by jeison_gamba@cun.edu.co @ 8_28_47 AM.txt</t>
  </si>
  <si>
    <t>+573222667002 by jeison_gamba@cun.edu.co @ 8_30_46 AM.txt</t>
  </si>
  <si>
    <t>+573222811208</t>
  </si>
  <si>
    <t>+573222811208 by elifeth_romero@cun.edu.co @ 3_25_13 PM.txt</t>
  </si>
  <si>
    <t>+573222811208 by elifeth_romero@cun.edu.co @ 3_25_38 PM.txt</t>
  </si>
  <si>
    <t>+573222851063</t>
  </si>
  <si>
    <t>+573222851063 by nicolas_fandino@cun.edu.co @ 11_12_27 AM.txt</t>
  </si>
  <si>
    <t>+573222863444</t>
  </si>
  <si>
    <t>+573222863444 by jeison_gamba@cun.edu.co @ 11_32_57 AM.txt</t>
  </si>
  <si>
    <t>+573223070871</t>
  </si>
  <si>
    <t>+573223070871 by daniel_pinzonp@cun.edu.co @ 8_59_23 AM.txt</t>
  </si>
  <si>
    <t>+573223212072</t>
  </si>
  <si>
    <t>+573223212072 by diego_facundo@cun.edu.co @ 10_07_42 AM.txt</t>
  </si>
  <si>
    <t>+573223233280</t>
  </si>
  <si>
    <t>+573223233280 by jenifer_rodriguez@cun.edu.co @ 8_12_43 AM.txt</t>
  </si>
  <si>
    <t>+573223293345</t>
  </si>
  <si>
    <t>+573223293345 by nicolas_fandino@cun.edu.co @ 4_00_46 PM.txt</t>
  </si>
  <si>
    <t>+573223629736</t>
  </si>
  <si>
    <t>+573223629736 by ana_rayo@cun.edu.co @ 8_45_53 AM.txt</t>
  </si>
  <si>
    <t>+573223735166</t>
  </si>
  <si>
    <t>+573223735166 by elifeth_romero@cun.edu.co @ 3_47_09 PM.txt</t>
  </si>
  <si>
    <t>+573223897236</t>
  </si>
  <si>
    <t>+573223897236 by juan_rodriguezroa@cun.edu.co @ 8_51_38 AM.txt</t>
  </si>
  <si>
    <t>+573223897236 by juan_rodriguezroa@cun.edu.co @ 8_52_18 AM.txt</t>
  </si>
  <si>
    <t>+573223973813</t>
  </si>
  <si>
    <t>+573223973813 by Jhon_rodriguez@cun.edu.co @ 11_47_29 AM.txt</t>
  </si>
  <si>
    <t>+573224010396</t>
  </si>
  <si>
    <t>+573224010396 by allison_campos@cun.edu.co @ 2_32_04 PM.txt</t>
  </si>
  <si>
    <t>+573224090811</t>
  </si>
  <si>
    <t>+573224090811 by cristian_uribe@cun.edu.co @ 5_22_34 PM.txt</t>
  </si>
  <si>
    <t>+573224124128</t>
  </si>
  <si>
    <t>+573224124128 by Jhon_rodriguez@cun.edu.co @ 12_51_03 PM.txt</t>
  </si>
  <si>
    <t>+573224124128 by Jhon_rodriguez@cun.edu.co @ 12_52_28 PM.txt</t>
  </si>
  <si>
    <t>+573224201929</t>
  </si>
  <si>
    <t>+573224201929 by cesar_niauza@cun.edu.co @ 10_31_45 AM.txt</t>
  </si>
  <si>
    <t>+573224207400</t>
  </si>
  <si>
    <t>+573224207400 by cesar_niauza@cun.edu.co @ 10_23_53 AM.txt</t>
  </si>
  <si>
    <t>+573224266110</t>
  </si>
  <si>
    <t>+573224266110 by jhans_manzanares@cun.edu.co @ 3_39_35 PM.txt</t>
  </si>
  <si>
    <t>+573224266110 by jhans_manzanares@cun.edu.co @ 3_39_50 PM.txt</t>
  </si>
  <si>
    <t>+573224277294</t>
  </si>
  <si>
    <t>+573224277294 by katherine_latorre@cun.edu.co @ 2_39_56 PM.txt</t>
  </si>
  <si>
    <t>+573224711653</t>
  </si>
  <si>
    <t>+573224711653 by brayan_rodriguez@cun.edu.co @ 11_35_43 AM.txt</t>
  </si>
  <si>
    <t>+573225039511</t>
  </si>
  <si>
    <t>+573225039511 by cesar_niauza@cun.edu.co @ 10_51_27 AM.txt</t>
  </si>
  <si>
    <t>+573225078349</t>
  </si>
  <si>
    <t>+573225078349 by nicolas_fandino@cun.edu.co @ 9_37_17 AM.txt</t>
  </si>
  <si>
    <t>+573225093319</t>
  </si>
  <si>
    <t>+573225093319 by nicolas_fandino@cun.edu.co @ 11_04_33 AM.txt</t>
  </si>
  <si>
    <t>+573225146752</t>
  </si>
  <si>
    <t>+573225146752 by elifeth_romero@cun.edu.co @ 12_27_10 PM.txt</t>
  </si>
  <si>
    <t>+573225169449</t>
  </si>
  <si>
    <t>+573225169449 by cristian_pinilla@cun.edu.co @ 9_11_21 AM.txt</t>
  </si>
  <si>
    <t>+573225380870</t>
  </si>
  <si>
    <t>+573225380870 by edison_torreses@cun.edu.co @ 9_05_38 AM.txt</t>
  </si>
  <si>
    <t>+573225380870 by edison_torreses@cun.edu.co @ 9_07_30 AM.txt</t>
  </si>
  <si>
    <t>+573225380870 by edison_torreses@cun.edu.co @ 9_07_52 AM.txt</t>
  </si>
  <si>
    <t>+573225757462</t>
  </si>
  <si>
    <t>+573225757462 by nicolas_fandino@cun.edu.co @ 11_40_01 AM.txt</t>
  </si>
  <si>
    <t>+573225757462 by nicolas_fandino@cun.edu.co @ 11_43_35 AM.txt</t>
  </si>
  <si>
    <t>+573225757462 by nicolas_fandino@cun.edu.co @ 9_50_03 AM.txt</t>
  </si>
  <si>
    <t>+573225872863</t>
  </si>
  <si>
    <t>+573225872863 by elifeth_romero@cun.edu.co @ 3_07_19 PM.txt</t>
  </si>
  <si>
    <t>+573225969507</t>
  </si>
  <si>
    <t>+573225969507 by jeison_gamba@cun.edu.co @ 12_14_30 PM.txt</t>
  </si>
  <si>
    <t>+573226118547</t>
  </si>
  <si>
    <t>+573226118547 by deimer_meneses@cun.edu.co @ 8_56_09 AM.txt</t>
  </si>
  <si>
    <t>+573226264291</t>
  </si>
  <si>
    <t>+573226264291 by ana_rayo@cun.edu.co @ 3_00_42 PM.txt</t>
  </si>
  <si>
    <t>+573226265394</t>
  </si>
  <si>
    <t>+573226265394 by cristian_uribe@cun.edu.co @ 3_38_34 PM.txt</t>
  </si>
  <si>
    <t>+573226437553</t>
  </si>
  <si>
    <t>+573226437553 by nicolas_fandino@cun.edu.co @ 9_45_00 AM.txt</t>
  </si>
  <si>
    <t>+573226504624</t>
  </si>
  <si>
    <t>+573226504624 by allison_campos@cun.edu.co @ 9_19_07 AM.txt</t>
  </si>
  <si>
    <t>+573226724361</t>
  </si>
  <si>
    <t>+573226724361 by cristian_uribe@cun.edu.co @ 5_07_51 PM.txt</t>
  </si>
  <si>
    <t>+573226731733</t>
  </si>
  <si>
    <t>+573226731733 by cristian_uribe@cun.edu.co @ 10_02_31 AM.txt</t>
  </si>
  <si>
    <t>+573226789901</t>
  </si>
  <si>
    <t>+573226789901 by ana_rayo@cun.edu.co @ 8_27_26 AM.txt</t>
  </si>
  <si>
    <t>+573226789901 by ana_rayo@cun.edu.co @ 8_29_37 AM.txt</t>
  </si>
  <si>
    <t>+573226829946</t>
  </si>
  <si>
    <t>+573226829946 by allison_campos@cun.edu.co @ 3_53_11 PM.txt</t>
  </si>
  <si>
    <t>+573227034918 by ana_rayo@cun.edu.co @ 10_52_22 AM.txt</t>
  </si>
  <si>
    <t>+573227034918 by ana_rayo@cun.edu.co @ 11_55_39 AM.txt</t>
  </si>
  <si>
    <t>+573227095397</t>
  </si>
  <si>
    <t>+573227095397 by leidy_forero@cun.edu.co @ 4_14_12 PM.txt</t>
  </si>
  <si>
    <t>+573227301057</t>
  </si>
  <si>
    <t>+573227301057 by Jhon_rodriguez@cun.edu.co @ 11_24_43 AM.txt</t>
  </si>
  <si>
    <t>+573227455218 by allison_campos@cun.edu.co @ 8_28_15 AM.txt</t>
  </si>
  <si>
    <t>+573227464325</t>
  </si>
  <si>
    <t>+573227464325 by edison_torreses@cun.edu.co @ 10_02_57 AM.txt</t>
  </si>
  <si>
    <t>+573227464325 by edison_torreses@cun.edu.co @ 10_04_43 AM.txt</t>
  </si>
  <si>
    <t>+573227464325 by edison_torreses@cun.edu.co @ 10_05_19 AM.txt</t>
  </si>
  <si>
    <t>+573227626562</t>
  </si>
  <si>
    <t>+573227626562 by johan_ramirez@cun.edu.co @ 8_23_16 AM.txt</t>
  </si>
  <si>
    <t>+573227684197</t>
  </si>
  <si>
    <t>+573227684197 by leidy_forero@cun.edu.co @ 11_29_27 AM.txt</t>
  </si>
  <si>
    <t>+573227751818</t>
  </si>
  <si>
    <t>+573227751818 by karen_penagos@cun.edu.co @ 9_33_58 AM.txt</t>
  </si>
  <si>
    <t>+573227805579</t>
  </si>
  <si>
    <t>+573227805579 by ricardo_alvarezro@cun.edu.co @ 9_10_14 AM.txt</t>
  </si>
  <si>
    <t>+573227843745</t>
  </si>
  <si>
    <t>+573227843745 by cristian_uribe@cun.edu.co @ 9_38_10 AM.txt</t>
  </si>
  <si>
    <t>+573227853519</t>
  </si>
  <si>
    <t>+573227853519 by zharick_olmos@cun.edu.co @ 3_29_30 PM.txt</t>
  </si>
  <si>
    <t>+573228051423</t>
  </si>
  <si>
    <t>+573228051423 by jenifer_rodriguez@cun.edu.co @ 12_46_48 PM.txt</t>
  </si>
  <si>
    <t>+573228096584</t>
  </si>
  <si>
    <t>+573228096584 by johan_ramirez@cun.edu.co @ 11_11_31 AM.txt</t>
  </si>
  <si>
    <t>+573228096584 by johan_ramirez@cun.edu.co @ 9_37_41 AM.txt</t>
  </si>
  <si>
    <t>+573228120279</t>
  </si>
  <si>
    <t>+573228120279 by leidy_forero@cun.edu.co @ 9_10_19 AM.txt</t>
  </si>
  <si>
    <t>+573228276355</t>
  </si>
  <si>
    <t>+573228276355 by BRYAN_ORTIZ@CUN.EDU.CO @ 10_54_42 AM.txt</t>
  </si>
  <si>
    <t>+573228294875</t>
  </si>
  <si>
    <t>+573228294875 by cristian_uribe@cun.edu.co @ 4_17_01 PM.txt</t>
  </si>
  <si>
    <t>+573228407933</t>
  </si>
  <si>
    <t>+573228407933 by leidy_forero@cun.edu.co @ 10_47_44 AM.txt</t>
  </si>
  <si>
    <t>+573228562382</t>
  </si>
  <si>
    <t>+573228562382 by laura_ruizba@cun.edu.co @ 3_38_24 PM.txt</t>
  </si>
  <si>
    <t>+573228589226</t>
  </si>
  <si>
    <t>+573228589226 by elifeth_romero@cun.edu.co @ 12_15_37 PM.txt</t>
  </si>
  <si>
    <t>+573228590498</t>
  </si>
  <si>
    <t>+573228590498 by alejandra_merchan@cun.edu.co @ 8_15_37 AM.txt</t>
  </si>
  <si>
    <t>+573228745282</t>
  </si>
  <si>
    <t>+573228745282 by sindy_rios@cun.edu.co @ 3_20_23 PM.txt</t>
  </si>
  <si>
    <t>+573228958781</t>
  </si>
  <si>
    <t>+573228958781 by Jhon_rodriguez@cun.edu.co @ 8_45_51 AM.txt</t>
  </si>
  <si>
    <t>+573228977179</t>
  </si>
  <si>
    <t>+573228977179 by oscar_acostaa@cun.edu.co @ 8_24_56 AM.txt</t>
  </si>
  <si>
    <t>+573229002185</t>
  </si>
  <si>
    <t>+573229002185 by deimer_meneses@cun.edu.co @ 12_56_33 PM.txt</t>
  </si>
  <si>
    <t>+573229107630</t>
  </si>
  <si>
    <t>+573229107630 by zharick_olmos@cun.edu.co @ 11_30_02 AM.txt</t>
  </si>
  <si>
    <t>+573229140703</t>
  </si>
  <si>
    <t>+573229140703 by leidy_forero@cun.edu.co @ 12_04_45 PM.txt</t>
  </si>
  <si>
    <t>+573229140703 by leidy_forero@cun.edu.co @ 12_11_23 PM.txt</t>
  </si>
  <si>
    <t>+573229230821</t>
  </si>
  <si>
    <t>+573229230821 by Jhon_rodriguez@cun.edu.co @ 2_10_17 PM.txt</t>
  </si>
  <si>
    <t>+573229230821 by Jhon_rodriguez@cun.edu.co @ 2_10_42 PM.txt</t>
  </si>
  <si>
    <t>+573229232113</t>
  </si>
  <si>
    <t>+573229232113 by oscar_acostaa@cun.edu.co @ 8_48_26 AM.txt</t>
  </si>
  <si>
    <t>+573229625336</t>
  </si>
  <si>
    <t>+573229625336 by cristian_garciab@cun.edu.co @ 8_44_01 AM.txt</t>
  </si>
  <si>
    <t>+573232053841</t>
  </si>
  <si>
    <t>+573232053841 by nicolas_fandino@cun.edu.co @ 8_41_00 AM.txt</t>
  </si>
  <si>
    <t>+573232142545</t>
  </si>
  <si>
    <t>+573232142545 by leidy_forero@cun.edu.co @ 11_38_31 AM.txt</t>
  </si>
  <si>
    <t>+573232163727</t>
  </si>
  <si>
    <t>+573232163727 by cesar_niauza@cun.edu.co @ 3_35_48 PM.txt</t>
  </si>
  <si>
    <t>+573232228593</t>
  </si>
  <si>
    <t>+573232228593 by diego_facundo@cun.edu.co @ 10_57_18 AM.txt</t>
  </si>
  <si>
    <t>+573232228932</t>
  </si>
  <si>
    <t>+573232228932 by cristhian_delgado@cun.edu.co @ 8_47_46 AM.txt</t>
  </si>
  <si>
    <t>+573232250821 by allison_campos@cun.edu.co @ 4_07_25 PM.txt</t>
  </si>
  <si>
    <t>+573232250821 by allison_campos@cun.edu.co @ 4_07_45 PM.txt</t>
  </si>
  <si>
    <t>+573232250821 by allison_campos@cun.edu.co @ 4_08_10 PM.txt</t>
  </si>
  <si>
    <t>+573232258380</t>
  </si>
  <si>
    <t>+573232258380 by zharick_olmos@cun.edu.co @ 4_29_40 PM.txt</t>
  </si>
  <si>
    <t>+573232409075</t>
  </si>
  <si>
    <t>+573232409075 by deimer_meneses@cun.edu.co @ 3_56_30 PM.txt</t>
  </si>
  <si>
    <t>+573232525148</t>
  </si>
  <si>
    <t>+573232525148 by johan_ramirez@cun.edu.co @ 3_52_01 PM.txt</t>
  </si>
  <si>
    <t>+573232939046</t>
  </si>
  <si>
    <t>+573232939046 by juan_rodriguezroa@cun.edu.co @ 11_34_36 AM.txt</t>
  </si>
  <si>
    <t>+573233019951 by brayan_rodriguez@cun.edu.co @ 8_46_00 AM.txt</t>
  </si>
  <si>
    <t>+573233024973</t>
  </si>
  <si>
    <t>+573233024973 by cristian_garciab@cun.edu.co @ 9_40_55 AM.txt</t>
  </si>
  <si>
    <t>+573233213214</t>
  </si>
  <si>
    <t>+573233213214 by elifeth_romero@cun.edu.co @ 11_07_04 AM.txt</t>
  </si>
  <si>
    <t>+573233506264</t>
  </si>
  <si>
    <t>+573233506264 by leidy_forero@cun.edu.co @ 11_22_33 AM.txt</t>
  </si>
  <si>
    <t>+573233708185</t>
  </si>
  <si>
    <t>+573233708185 by allison_campos@cun.edu.co @ 4_01_43 PM.txt</t>
  </si>
  <si>
    <t>+573233708185 by allison_campos@cun.edu.co @ 8_08_00 AM.txt</t>
  </si>
  <si>
    <t>+573233836191</t>
  </si>
  <si>
    <t>+573233836191 by luz_carrenor@cun.edu.co @ 3_53_10 PM.txt</t>
  </si>
  <si>
    <t>+573233888764</t>
  </si>
  <si>
    <t>+573233888764 by edison_torreses@cun.edu.co @ 2_47_48 PM.txt</t>
  </si>
  <si>
    <t>+573233888764 by edison_torreses@cun.edu.co @ 2_48_08 PM.txt</t>
  </si>
  <si>
    <t>+573233888764 by edison_torreses@cun.edu.co @ 2_51_53 PM.txt</t>
  </si>
  <si>
    <t>+573233948185</t>
  </si>
  <si>
    <t>+573233948185 by karen_penagos@cun.edu.co @ 3_25_53 PM.txt</t>
  </si>
  <si>
    <t>+573234327327</t>
  </si>
  <si>
    <t>+573234327327 by brayan_rodriguez@cun.edu.co @ 12_27_29 PM.txt</t>
  </si>
  <si>
    <t>+573234456808</t>
  </si>
  <si>
    <t>+573234456808 by allison_campos@cun.edu.co @ 9_24_09 AM.txt</t>
  </si>
  <si>
    <t>+573234456808 by allison_campos@cun.edu.co @ 9_24_34 AM.txt</t>
  </si>
  <si>
    <t>+573234545413</t>
  </si>
  <si>
    <t>+573234545413 by BRYAN_ORTIZ@CUN.EDU.CO @ 11_09_50 AM.txt</t>
  </si>
  <si>
    <t>+573234702861</t>
  </si>
  <si>
    <t>+573234702861 by nicolas_fandino@cun.edu.co @ 9_39_37 AM.txt</t>
  </si>
  <si>
    <t>+573234703371</t>
  </si>
  <si>
    <t>+573234703371 by leidy_forero@cun.edu.co @ 11_05_43 AM.txt</t>
  </si>
  <si>
    <t>+573234741770</t>
  </si>
  <si>
    <t>+573234741770 by cristian_uribe@cun.edu.co @ 5_26_31 PM.txt</t>
  </si>
  <si>
    <t>+573234796338</t>
  </si>
  <si>
    <t>+573234796338 by Jhon_rodriguez@cun.edu.co @ 2_17_44 PM.txt</t>
  </si>
  <si>
    <t>+573234834475</t>
  </si>
  <si>
    <t>+573234834475 by BRYAN_ORTIZ@CUN.EDU.CO @ 11_25_08 AM.txt</t>
  </si>
  <si>
    <t>+573235077395</t>
  </si>
  <si>
    <t>+573235077395 by laura_ruizba@cun.edu.co @ 12_11_19 PM.txt</t>
  </si>
  <si>
    <t>+573235077395 by laura_ruizba@cun.edu.co @ 12_11_43 PM.txt</t>
  </si>
  <si>
    <t>+573235302454</t>
  </si>
  <si>
    <t>+573235302454 by cristian_garciab@cun.edu.co @ 11_36_36 AM.txt</t>
  </si>
  <si>
    <t>+573235331814</t>
  </si>
  <si>
    <t>+573235331814 by katherine_latorre@cun.edu.co @ 8_52_25 AM.txt</t>
  </si>
  <si>
    <t>+573235612384</t>
  </si>
  <si>
    <t>+573235612384 by elifeth_romero@cun.edu.co @ 3_55_54 PM.txt</t>
  </si>
  <si>
    <t>+573235612384 by elifeth_romero@cun.edu.co @ 3_56_11 PM.txt</t>
  </si>
  <si>
    <t>+573235612384 by elifeth_romero@cun.edu.co @ 3_57_21 PM.txt</t>
  </si>
  <si>
    <t>+573235785972</t>
  </si>
  <si>
    <t>+573235785972 by BRYAN_ORTIZ@CUN.EDU.CO @ 9_12_26 AM.txt</t>
  </si>
  <si>
    <t>+573235837192</t>
  </si>
  <si>
    <t>+573235837192 by nicolas_fandino@cun.edu.co @ 9_44_13 AM.txt</t>
  </si>
  <si>
    <t>+573235911919</t>
  </si>
  <si>
    <t>+573235911919 by laura_hernandezr@cun.edu.co @ 12_00_15 PM.txt</t>
  </si>
  <si>
    <t>+573235953858 by BRYAN_ORTIZ@CUN.EDU.CO @ 3_34_20 PM.txt</t>
  </si>
  <si>
    <t>+573235953858 by BRYAN_ORTIZ@CUN.EDU.CO @ 3_37_50 PM.txt</t>
  </si>
  <si>
    <t>+573236305194</t>
  </si>
  <si>
    <t>+573236305194 by ana_rayo@cun.edu.co @ 12_43_34 PM.txt</t>
  </si>
  <si>
    <t>+573236672533</t>
  </si>
  <si>
    <t>+573236672533 by luz_carrenor@cun.edu.co @ 4_02_17 PM.txt</t>
  </si>
  <si>
    <t>+573237241544</t>
  </si>
  <si>
    <t>+573237241544 by juan_rodriguezroa@cun.edu.co @ 10_13_19 AM.txt</t>
  </si>
  <si>
    <t>+573237929104</t>
  </si>
  <si>
    <t>+573237929104 by jeison_gamba@cun.edu.co @ 3_44_11 PM.txt</t>
  </si>
  <si>
    <t>+573238128701</t>
  </si>
  <si>
    <t>+573238128701 by laura_ruizba@cun.edu.co @ 11_38_03 AM.txt</t>
  </si>
  <si>
    <t>+573239775434</t>
  </si>
  <si>
    <t>+573239775434 by johanna_barreto@cun.edu.co @ 4_22_38 PM.txt</t>
  </si>
  <si>
    <t>+573241013196</t>
  </si>
  <si>
    <t>+573241013196 by delia_munoz@cun.edu.co @ 9_08_16 AM.txt</t>
  </si>
  <si>
    <t>+573242492136</t>
  </si>
  <si>
    <t>+573242492136 by edison_torreses@cun.edu.co @ 11_06_48 AM.txt</t>
  </si>
  <si>
    <t>+573242940034</t>
  </si>
  <si>
    <t>+573242940034 by nicolas_fandino@cun.edu.co @ 4_06_16 PM.txt</t>
  </si>
  <si>
    <t>+573243165397</t>
  </si>
  <si>
    <t>+573243165397 by edison_torreses@cun.edu.co @ 8_46_12 AM.txt</t>
  </si>
  <si>
    <t>+573243384271</t>
  </si>
  <si>
    <t>+573243384271 by brayan_rodriguez@cun.edu.co @ 3_26_01 PM.txt</t>
  </si>
  <si>
    <t>+573243451200</t>
  </si>
  <si>
    <t>+573243451200 by ricardo_alvarezro@cun.edu.co @ 9_41_05 AM.txt</t>
  </si>
  <si>
    <t>+573243747064</t>
  </si>
  <si>
    <t>+573243747064 by cristian_garciab@cun.edu.co @ 4_14_12 PM.txt</t>
  </si>
  <si>
    <t>+573243756382</t>
  </si>
  <si>
    <t>+573243756382 by sindy_rios@cun.edu.co @ 3_22_44 PM.txt</t>
  </si>
  <si>
    <t>+573243862625</t>
  </si>
  <si>
    <t>+573243862625 by nicolas_fandino@cun.edu.co @ 9_15_02 AM.txt</t>
  </si>
  <si>
    <t>+573244384463</t>
  </si>
  <si>
    <t>+573244384463 by laura_hernandezr@cun.edu.co @ 10_10_04 AM.txt</t>
  </si>
  <si>
    <t>+573244384463 by laura_hernandezr@cun.edu.co @ 1_01_53 PM.txt</t>
  </si>
  <si>
    <t>+573244500981</t>
  </si>
  <si>
    <t>+573244500981 by nicolas_fandino@cun.edu.co @ 11_14_54 AM.txt</t>
  </si>
  <si>
    <t>+573244602957</t>
  </si>
  <si>
    <t>+573244602957 by katherine_latorre@cun.edu.co @ 9_10_58 AM.txt</t>
  </si>
  <si>
    <t>+573244724181</t>
  </si>
  <si>
    <t>+573244724181 by elifeth_romero@cun.edu.co @ 3_18_23 PM.txt</t>
  </si>
  <si>
    <t>+573244724181 by elifeth_romero@cun.edu.co @ 3_19_01 PM.txt</t>
  </si>
  <si>
    <t>+573244889181</t>
  </si>
  <si>
    <t>+573244889181 by jhans_manzanares@cun.edu.co @ 3_00_54 PM.txt</t>
  </si>
  <si>
    <t>+573245379725</t>
  </si>
  <si>
    <t>+573245379725 by jenifer_rodriguez@cun.edu.co @ 8_51_28 AM.txt</t>
  </si>
  <si>
    <t>+573245623664</t>
  </si>
  <si>
    <t>+573245623664 by nicolas_fandino@cun.edu.co @ 12_06_57 PM.txt</t>
  </si>
  <si>
    <t>+573245837048</t>
  </si>
  <si>
    <t>+573245837048 by BRYAN_ORTIZ@CUN.EDU.CO @ 2_53_41 PM.txt</t>
  </si>
  <si>
    <t>+573245880106</t>
  </si>
  <si>
    <t>+573245880106 by BRYAN_ORTIZ@CUN.EDU.CO @ 10_15_57 AM.txt</t>
  </si>
  <si>
    <t>+573246141671</t>
  </si>
  <si>
    <t>+573246141671 by cristian_pinilla@cun.edu.co @ 3_04_50 PM.txt</t>
  </si>
  <si>
    <t>+573246141671 by cristian_pinilla@cun.edu.co @ 3_12_16 PM.txt</t>
  </si>
  <si>
    <t>+573246189693</t>
  </si>
  <si>
    <t>+573246189693 by juan_rodriguezroa@cun.edu.co @ 10_18_38 AM.txt</t>
  </si>
  <si>
    <t>+573246400092</t>
  </si>
  <si>
    <t>+573246400092 by ana_rayo@cun.edu.co @ 2_58_43 PM.txt</t>
  </si>
  <si>
    <t>+573246531968</t>
  </si>
  <si>
    <t>+573246531968 by cristian_uribe@cun.edu.co @ 5_29_09 PM.txt</t>
  </si>
  <si>
    <t>+573247106089</t>
  </si>
  <si>
    <t>+573247106089 by juan_rodriguezroa@cun.edu.co @ 11_14_59 AM.txt</t>
  </si>
  <si>
    <t>+573247238015</t>
  </si>
  <si>
    <t>+573247238015 by cristian_pinilla@cun.edu.co @ 3_42_55 PM.txt</t>
  </si>
  <si>
    <t>+573247238015 by cristian_pinilla@cun.edu.co @ 3_43_19 PM.txt</t>
  </si>
  <si>
    <t>+573247694930</t>
  </si>
  <si>
    <t>+573247694930 by cristian_uribe@cun.edu.co @ 8_40_50 AM.txt</t>
  </si>
  <si>
    <t>+573248177900</t>
  </si>
  <si>
    <t>+573248177900 by elifeth_romero@cun.edu.co @ 3_44_37 PM.txt</t>
  </si>
  <si>
    <t>Milena Ayala</t>
  </si>
  <si>
    <t>+573248299203</t>
  </si>
  <si>
    <t>+573248299203 by milena_ayala@cun.edu.co @ 4_38_49 PM.txt</t>
  </si>
  <si>
    <t>+573248868114</t>
  </si>
  <si>
    <t>+573248868114 by jairo_amaya@cun.edu.co @ 9_09_53 AM.txt</t>
  </si>
  <si>
    <t>+573249250024</t>
  </si>
  <si>
    <t>+573249250024 by nicolas_fandino@cun.edu.co @ 9_09_51 AM.txt</t>
  </si>
  <si>
    <t>+573332574461</t>
  </si>
  <si>
    <t>+573332574461 by daniel_pinzonp@cun.edu.co @ 9_58_16 AM.txt</t>
  </si>
  <si>
    <t>+573332574461 by daniel_pinzonp@cun.edu.co @ 9_58_39 AM.txt</t>
  </si>
  <si>
    <t>+573502026210</t>
  </si>
  <si>
    <t>+573502026210 by jenifer_rodriguez@cun.edu.co @ 8_23_01 AM.txt</t>
  </si>
  <si>
    <t>+573502026210 by jenifer_rodriguez@cun.edu.co @ 8_30_13 AM.txt</t>
  </si>
  <si>
    <t>+573503246327</t>
  </si>
  <si>
    <t>+573503246327 by jeison_gamba@cun.edu.co @ 10_52_56 AM.txt</t>
  </si>
  <si>
    <t>+573503487962</t>
  </si>
  <si>
    <t>+573503487962 by elifeth_romero@cun.edu.co @ 9_46_34 AM.txt</t>
  </si>
  <si>
    <t>+573504293475</t>
  </si>
  <si>
    <t>+573504293475 by juan_rodriguezroa@cun.edu.co @ 9_45_12 AM.txt</t>
  </si>
  <si>
    <t>+573504863052</t>
  </si>
  <si>
    <t>+573504863052 by juan_rodriguezroa@cun.edu.co @ 9_33_31 AM.txt</t>
  </si>
  <si>
    <t>+573505013790</t>
  </si>
  <si>
    <t>+573505013790 by zharick_olmos@cun.edu.co @ 8_18_38 AM.txt</t>
  </si>
  <si>
    <t>+573505013790 by zharick_olmos@cun.edu.co @ 8_18_57 AM.txt</t>
  </si>
  <si>
    <t>+573505358152</t>
  </si>
  <si>
    <t>+573505358152 by juan_rodriguezroa@cun.edu.co @ 11_31_07 AM.txt</t>
  </si>
  <si>
    <t>+573505730025</t>
  </si>
  <si>
    <t>+573505730025 by elifeth_romero@cun.edu.co @ 12_18_23 PM.txt</t>
  </si>
  <si>
    <t>+573505957079</t>
  </si>
  <si>
    <t>+573505957079 by laura_ruizba@cun.edu.co @ 12_36_03 PM.txt</t>
  </si>
  <si>
    <t>+573506751531</t>
  </si>
  <si>
    <t>+573506751531 by cristhian_delgado@cun.edu.co @ 11_08_45 AM.txt</t>
  </si>
  <si>
    <t>+573506751531 by cristhian_delgado@cun.edu.co @ 11_13_42 AM.txt</t>
  </si>
  <si>
    <t>+573507026491</t>
  </si>
  <si>
    <t>+573507026491 by Jhon_rodriguez@cun.edu.co @ 12_12_07 PM.txt</t>
  </si>
  <si>
    <t>+573507026491 by Jhon_rodriguez@cun.edu.co @ 12_28_14 PM.txt</t>
  </si>
  <si>
    <t>+573507033975</t>
  </si>
  <si>
    <t>+573507033975 by jeison_gamba@cun.edu.co @ 10_48_58 AM.txt</t>
  </si>
  <si>
    <t>+573507037479</t>
  </si>
  <si>
    <t>+573507037479 by johanna_barreto@cun.edu.co @ 12_25_25 PM.txt</t>
  </si>
  <si>
    <t>+573507221549</t>
  </si>
  <si>
    <t>+573507221549 by allison_campos@cun.edu.co @ 12_02_00 PM.txt</t>
  </si>
  <si>
    <t>+573508664910</t>
  </si>
  <si>
    <t>+573508664910 by nicolas_fandino@cun.edu.co @ 9_17_28 AM.txt</t>
  </si>
  <si>
    <t>+5793001201500</t>
  </si>
  <si>
    <t>+5793001201500 by sindy_rios@cun.edu.co @ 12_34_19 PM.txt</t>
  </si>
  <si>
    <t>+5793001379570</t>
  </si>
  <si>
    <t>+5793001379570 by deimer_meneses@cun.edu.co @ 2_26_15 PM.txt</t>
  </si>
  <si>
    <t>Yoharlis Gomez</t>
  </si>
  <si>
    <t>Yoharlis Gome</t>
  </si>
  <si>
    <t>+5793002162641</t>
  </si>
  <si>
    <t>+5793002162641 by yoharlis_gomez@cun.edu.co @ 12_31_09 PM.txt</t>
  </si>
  <si>
    <t>+5793003603467</t>
  </si>
  <si>
    <t>+5793003603467 by nicolas_fandino@cun.edu.co @ 12_19_13 PM.txt</t>
  </si>
  <si>
    <t>+5793004453174</t>
  </si>
  <si>
    <t>+5793004453174 by cristian_pinilla@cun.edu.co @ 2_15_21 PM.txt</t>
  </si>
  <si>
    <t>+5793004783120</t>
  </si>
  <si>
    <t>+5793004783120 by laura_ruizba@cun.edu.co @ 12_22_35 PM.txt</t>
  </si>
  <si>
    <t>+5793005355663</t>
  </si>
  <si>
    <t>+5793005355663 by brayan_rodriguez@cun.edu.co @ 12_19_20 PM.txt</t>
  </si>
  <si>
    <t>+5793006335874</t>
  </si>
  <si>
    <t>+5793006335874 by ana_rayo@cun.edu.co @ 12_20_59 PM.txt</t>
  </si>
  <si>
    <t>+5793006634028</t>
  </si>
  <si>
    <t>+5793006634028 by ana_rayo@cun.edu.co @ 12_16_10 PM.txt</t>
  </si>
  <si>
    <t>+5793008810847</t>
  </si>
  <si>
    <t>+5793008810847 by daniel_pinzonp@cun.edu.co @ 12_11_40 PM.txt</t>
  </si>
  <si>
    <t>+5793009488073</t>
  </si>
  <si>
    <t>+5793009488073 by daniel_pinzonp@cun.edu.co @ 12_09_26 PM.txt</t>
  </si>
  <si>
    <t>+5793011599190</t>
  </si>
  <si>
    <t>+5793011599190 by yoharlis_gomez@cun.edu.co @ 12_34_13 PM.txt</t>
  </si>
  <si>
    <t>+5793011641587</t>
  </si>
  <si>
    <t>+5793011641587 by cristian_garciab@cun.edu.co @ 12_30_58 PM.txt</t>
  </si>
  <si>
    <t>+5793012213957</t>
  </si>
  <si>
    <t>+5793012213957 by cristian_uribe@cun.edu.co @ 12_19_31 PM.txt</t>
  </si>
  <si>
    <t>+5793012464976</t>
  </si>
  <si>
    <t>+5793012464976 by brayan_rodriguez@cun.edu.co @ 12_55_10 PM.txt</t>
  </si>
  <si>
    <t>+5793012847428</t>
  </si>
  <si>
    <t>+5793012847428 by brayan_rodriguez@cun.edu.co @ 12_40_38 PM.txt</t>
  </si>
  <si>
    <t>+5793013857556</t>
  </si>
  <si>
    <t>+5793013857556 by laura_salazarm@cun.edu.co @ 2_01_56 PM.txt</t>
  </si>
  <si>
    <t>Juan Cardonav</t>
  </si>
  <si>
    <t>+5793014072821</t>
  </si>
  <si>
    <t>+5793014072821 by juan_cardonav@cun.edu.co @ 12_18_36 PM.txt</t>
  </si>
  <si>
    <t>Hasel Moncada</t>
  </si>
  <si>
    <t>+5793014458708</t>
  </si>
  <si>
    <t>+5793014458708 by hasel_moncada@cun.edu.co @ 12_23_25 PM.txt</t>
  </si>
  <si>
    <t>+5793014877969</t>
  </si>
  <si>
    <t>+5793014877969 by nicolas_fandino@cun.edu.co @ 12_52_25 PM.txt</t>
  </si>
  <si>
    <t>+5793015104083</t>
  </si>
  <si>
    <t>+5793015104083 by deimer_meneses@cun.edu.co @ 12_29_57 PM.txt</t>
  </si>
  <si>
    <t>+5793015618008</t>
  </si>
  <si>
    <t>+5793015618008 by oscar_acostaa@cun.edu.co @ 12_36_11 PM.txt</t>
  </si>
  <si>
    <t>+5793016011376</t>
  </si>
  <si>
    <t>+5793016011376 by cristian_pinilla@cun.edu.co @ 12_55_16 PM.txt</t>
  </si>
  <si>
    <t>+5793016304254</t>
  </si>
  <si>
    <t>+5793016304254 by nicolas_fandino@cun.edu.co @ 12_33_16 PM.txt</t>
  </si>
  <si>
    <t>+5793017591884</t>
  </si>
  <si>
    <t>+5793017591884 by jhans_manzanares@cun.edu.co @ 12_16_23 PM.txt</t>
  </si>
  <si>
    <t>+5793018312188</t>
  </si>
  <si>
    <t>+5793018312188 by cristian_garciab@cun.edu.co @ 12_25_41 PM.txt</t>
  </si>
  <si>
    <t>+5793023352758</t>
  </si>
  <si>
    <t>+5793023352758 by cristian_uribe@cun.edu.co @ 12_13_30 PM.txt</t>
  </si>
  <si>
    <t>Sergio Beltran</t>
  </si>
  <si>
    <t>Sergio Beltra</t>
  </si>
  <si>
    <t>+5793026309932</t>
  </si>
  <si>
    <t>+5793026309932 by sergio_beltran@cun.edu.co @ 12_13_30 PM.txt</t>
  </si>
  <si>
    <t>+5793028615608</t>
  </si>
  <si>
    <t>+5793028615608 by angie_barretop@cun.edu.co @ 8_25_32 AM.txt</t>
  </si>
  <si>
    <t>Miller Garcia</t>
  </si>
  <si>
    <t>+5793028624739</t>
  </si>
  <si>
    <t>+5793028624739 by miller_garcia@cun.edu.co @ 12_17_16 PM.txt</t>
  </si>
  <si>
    <t>+5793043696385</t>
  </si>
  <si>
    <t>+5793043696385 by jhans_manzanares@cun.edu.co @ 12_30_14 PM.txt</t>
  </si>
  <si>
    <t>+5793043900415</t>
  </si>
  <si>
    <t>+5793043900415 by juan_cardonav@cun.edu.co @ 12_25_56 PM.txt</t>
  </si>
  <si>
    <t>+5793045814260</t>
  </si>
  <si>
    <t>+5793045814260 by juan_cardonav@cun.edu.co @ 12_22_45 PM.txt</t>
  </si>
  <si>
    <t>+5793046355619</t>
  </si>
  <si>
    <t>+5793046355619 by laura_salazarm@cun.edu.co @ 2_03_57 PM.txt</t>
  </si>
  <si>
    <t>+5793046456196</t>
  </si>
  <si>
    <t>+5793046456196 by hasel_moncada@cun.edu.co @ 12_02_48 PM.txt</t>
  </si>
  <si>
    <t>+5793052962812</t>
  </si>
  <si>
    <t>+5793052962812 by luz_carrenor@cun.edu.co @ 2_58_38 PM.txt</t>
  </si>
  <si>
    <t>+5793053553169</t>
  </si>
  <si>
    <t>+5793053553169 by juan_cardonav@cun.edu.co @ 12_20_55 PM.txt</t>
  </si>
  <si>
    <t>+5793054113171</t>
  </si>
  <si>
    <t>+5793054113171 by cristian_pinilla@cun.edu.co @ 12_52_10 PM.txt</t>
  </si>
  <si>
    <t>+5793054305373</t>
  </si>
  <si>
    <t>+5793054305373 by hasel_moncada@cun.edu.co @ 12_10_36 PM.txt</t>
  </si>
  <si>
    <t>+5793054662106</t>
  </si>
  <si>
    <t>+5793054662106 by daniel_pinzonp@cun.edu.co @ 12_14_16 PM.txt</t>
  </si>
  <si>
    <t>+5793057383093</t>
  </si>
  <si>
    <t>+5793057383093 by angie_barretop@cun.edu.co @ 3_24_42 PM.txt</t>
  </si>
  <si>
    <t>+5793058148245</t>
  </si>
  <si>
    <t>+5793058148245 by angie_barretop@cun.edu.co @ 9_07_49 AM.txt</t>
  </si>
  <si>
    <t>+5793102313245</t>
  </si>
  <si>
    <t>+5793102313245 by oscar_acostaa@cun.edu.co @ 12_27_20 PM.txt</t>
  </si>
  <si>
    <t>+5793102474320</t>
  </si>
  <si>
    <t>+5793102474320 by javier_ramirez@cun.edu.co @ 2_19_41 PM.txt</t>
  </si>
  <si>
    <t>+5793102779747</t>
  </si>
  <si>
    <t>+5793102779747 by sindy_rios@cun.edu.co @ 12_14_07 PM.txt</t>
  </si>
  <si>
    <t>Cindy Jerezr</t>
  </si>
  <si>
    <t>+5793103194410</t>
  </si>
  <si>
    <t>+5793103194410 by cindy_jerezr@cun.edu.co @ 12_45_13 PM.txt</t>
  </si>
  <si>
    <t>+5793103261532</t>
  </si>
  <si>
    <t>+5793103261532 by jhans_manzanares@cun.edu.co @ 12_32_47 PM.txt</t>
  </si>
  <si>
    <t>+5793103392799</t>
  </si>
  <si>
    <t>+5793103392799 by jairo_amaya@cun.edu.co @ 8_08_46 AM.txt</t>
  </si>
  <si>
    <t>+5793103415748</t>
  </si>
  <si>
    <t>+5793103415748 by laura_hernandezr@cun.edu.co @ 12_21_15 PM.txt</t>
  </si>
  <si>
    <t>+5793103883374</t>
  </si>
  <si>
    <t>+5793103883374 by nicolas_fandino@cun.edu.co @ 12_19_53 PM.txt</t>
  </si>
  <si>
    <t>+5793104058723</t>
  </si>
  <si>
    <t>+5793104058723 by allison_campos@cun.edu.co @ 12_19_39 PM.txt</t>
  </si>
  <si>
    <t>+5793104120804</t>
  </si>
  <si>
    <t>+5793104120804 by ana_rayo@cun.edu.co @ 12_49_45 PM.txt</t>
  </si>
  <si>
    <t>Steven Aldana</t>
  </si>
  <si>
    <t>+5793104137682</t>
  </si>
  <si>
    <t>+5793104137682 by steven_aldana@cun.edu.co @ 12_18_35 PM.txt</t>
  </si>
  <si>
    <t>+5793104208198</t>
  </si>
  <si>
    <t>+5793104208198 by jhans_manzanares@cun.edu.co @ 12_47_45 PM.txt</t>
  </si>
  <si>
    <t>+5793104212998</t>
  </si>
  <si>
    <t>+5793104212998 by johan_ramirez@cun.edu.co @ 12_15_12 PM.txt</t>
  </si>
  <si>
    <t>+5793104424113</t>
  </si>
  <si>
    <t>+5793104424113 by cristian_pinilla@cun.edu.co @ 12_33_53 PM.txt</t>
  </si>
  <si>
    <t>+5793105260964</t>
  </si>
  <si>
    <t>+5793105260964 by pablo_buitrago@cun.edu.co @ 12_58_15 PM.txt</t>
  </si>
  <si>
    <t>+5793105404973</t>
  </si>
  <si>
    <t>+5793105404973 by jhans_manzanares@cun.edu.co @ 12_52_14 PM.txt</t>
  </si>
  <si>
    <t>+5793105713413</t>
  </si>
  <si>
    <t>+5793105713413 by javier_ramirez@cun.edu.co @ 2_52_18 PM.txt</t>
  </si>
  <si>
    <t>+5793105910034</t>
  </si>
  <si>
    <t>+5793105910034 by wilson_duartet@cun.edu.co @ 12_25_18 PM.txt</t>
  </si>
  <si>
    <t>+5793106458901</t>
  </si>
  <si>
    <t>+5793106458901 by javier_ramirez@cun.edu.co @ 3_33_16 PM.txt</t>
  </si>
  <si>
    <t>+5793107363313</t>
  </si>
  <si>
    <t>+5793107363313 by cristian_uribe@cun.edu.co @ 12_22_13 PM.txt</t>
  </si>
  <si>
    <t>+5793107708170</t>
  </si>
  <si>
    <t>+5793107708170 by johanna_barreto@cun.edu.co @ 12_17_06 PM.txt</t>
  </si>
  <si>
    <t>Nancy Ome</t>
  </si>
  <si>
    <t>+5793108007632</t>
  </si>
  <si>
    <t>+5793108007632 by nancy_ome@cun.edu.co @ 12_14_43 PM.txt</t>
  </si>
  <si>
    <t>+5793108129107</t>
  </si>
  <si>
    <t>+5793108129107 by javier_ramirez@cun.edu.co @ 3_37_37 PM.txt</t>
  </si>
  <si>
    <t>+5793108215640</t>
  </si>
  <si>
    <t>+5793108215640 by zharick_olmos@cun.edu.co @ 12_23_50 PM.txt</t>
  </si>
  <si>
    <t>+5793108667222</t>
  </si>
  <si>
    <t>+5793108667222 by lesslly_acero@cun.edu.co @ 12_23_08 PM.txt</t>
  </si>
  <si>
    <t>+5793112310254</t>
  </si>
  <si>
    <t>+5793112310254 by pablo_buitrago@cun.edu.co @ 1_00_08 PM.txt</t>
  </si>
  <si>
    <t>+5793112680568</t>
  </si>
  <si>
    <t>+5793112680568 by yoharlis_gomez@cun.edu.co @ 12_24_15 PM.txt</t>
  </si>
  <si>
    <t>+5793112836264</t>
  </si>
  <si>
    <t>+5793112836264 by hasel_moncada@cun.edu.co @ 12_06_39 PM.txt</t>
  </si>
  <si>
    <t>Sandra Gelvez</t>
  </si>
  <si>
    <t>+5793113189824</t>
  </si>
  <si>
    <t>+5793113189824 by sandra_gelvez@cun.edu.co @ 12_36_33 PM.txt</t>
  </si>
  <si>
    <t>+5793113573637</t>
  </si>
  <si>
    <t>+5793113573637 by laura_salazarm@cun.edu.co @ 2_07_13 PM.txt</t>
  </si>
  <si>
    <t>+5793114481905</t>
  </si>
  <si>
    <t>+5793114481905 by angie_barretop@cun.edu.co @ 11_50_25 AM.txt</t>
  </si>
  <si>
    <t>+5793114712379</t>
  </si>
  <si>
    <t>+5793114712379 by laura_ruizba@cun.edu.co @ 12_18_17 PM.txt</t>
  </si>
  <si>
    <t>+5793114730270</t>
  </si>
  <si>
    <t>+5793114730270 by hasel_moncada@cun.edu.co @ 12_34_03 PM.txt</t>
  </si>
  <si>
    <t>+5793115029087</t>
  </si>
  <si>
    <t>+5793115029087 by hasel_moncada@cun.edu.co @ 12_12_48 PM.txt</t>
  </si>
  <si>
    <t>+5793115166552</t>
  </si>
  <si>
    <t>+5793115166552 by juan_cardonav@cun.edu.co @ 12_35_17 PM.txt</t>
  </si>
  <si>
    <t>Jennifer Avila</t>
  </si>
  <si>
    <t>Jennifer Avil</t>
  </si>
  <si>
    <t>+5793115567052</t>
  </si>
  <si>
    <t>+5793115567052 by jennifer_avila@cun.edu.co @ 12_29_56 PM.txt</t>
  </si>
  <si>
    <t>+5793117644003</t>
  </si>
  <si>
    <t>+5793117644003 by angie_barretop@cun.edu.co @ 4_12_59 PM.txt</t>
  </si>
  <si>
    <t>+5793118397797</t>
  </si>
  <si>
    <t>+5793118397797 by laura_ruizba@cun.edu.co @ 12_23_26 PM.txt</t>
  </si>
  <si>
    <t>+5793122740548</t>
  </si>
  <si>
    <t>+5793122740548 by jennifer_avila@cun.edu.co @ 12_56_11 PM.txt</t>
  </si>
  <si>
    <t>+5793123141749</t>
  </si>
  <si>
    <t>+5793123141749 by wilson_duartet@cun.edu.co @ 12_23_44 PM.txt</t>
  </si>
  <si>
    <t>+5793123380264</t>
  </si>
  <si>
    <t>+5793123380264 by oscar_acostaa@cun.edu.co @ 12_33_15 PM.txt</t>
  </si>
  <si>
    <t>+5793124393972</t>
  </si>
  <si>
    <t>+5793124393972 by sandra_gelvez@cun.edu.co @ 12_20_08 PM.txt</t>
  </si>
  <si>
    <t>+5793124541698</t>
  </si>
  <si>
    <t>+5793124541698 by viviana_calderon@cun.edu.co @ 12_30_00 PM.txt</t>
  </si>
  <si>
    <t>+5793124624583</t>
  </si>
  <si>
    <t>+5793124624583 by sandra_gelvez@cun.edu.co @ 12_48_54 PM.txt</t>
  </si>
  <si>
    <t>Laura Ramirezp</t>
  </si>
  <si>
    <t>Laura Ramirez</t>
  </si>
  <si>
    <t>+5793124937466</t>
  </si>
  <si>
    <t>+5793124937466 by laura_ramirezp@cun.edu.co @ 2_43_52 PM.txt</t>
  </si>
  <si>
    <t>+5793126730481</t>
  </si>
  <si>
    <t>+5793126730481 by sandra_gelvez@cun.edu.co @ 12_38_41 PM.txt</t>
  </si>
  <si>
    <t>+5793126944289</t>
  </si>
  <si>
    <t>+5793126944289 by jhans_manzanares@cun.edu.co @ 12_44_08 PM.txt</t>
  </si>
  <si>
    <t>+5793127258567</t>
  </si>
  <si>
    <t>+5793127258567 by jeison_gamba@cun.edu.co @ 12_28_24 PM.txt</t>
  </si>
  <si>
    <t>+5793132805254</t>
  </si>
  <si>
    <t>+5793132805254 by Jhon_rodriguez@cun.edu.co @ 12_20_47 PM.txt</t>
  </si>
  <si>
    <t>+5793132832650</t>
  </si>
  <si>
    <t>+5793132832650 by ana_rayo@cun.edu.co @ 12_33_16 PM.txt</t>
  </si>
  <si>
    <t>+5793132875528</t>
  </si>
  <si>
    <t>+5793132875528 by deimer_meneses@cun.edu.co @ 2_24_26 PM.txt</t>
  </si>
  <si>
    <t>+5793133129667</t>
  </si>
  <si>
    <t>+5793133129667 by steven_aldana@cun.edu.co @ 12_34_00 PM.txt</t>
  </si>
  <si>
    <t>+5793133142475</t>
  </si>
  <si>
    <t>+5793133142475 by miller_garcia@cun.edu.co @ 12_15_48 PM.txt</t>
  </si>
  <si>
    <t>Claudia Ballen</t>
  </si>
  <si>
    <t>Claudia Balle</t>
  </si>
  <si>
    <t>+5793133954368</t>
  </si>
  <si>
    <t>+5793133954368 by claudia_ballen@cun.edu.co @ 12_16_20 PM.txt</t>
  </si>
  <si>
    <t>+5793134147121</t>
  </si>
  <si>
    <t>+5793134147121 by edison_torreses@cun.edu.co @ 12_20_43 PM.txt</t>
  </si>
  <si>
    <t>+5793134231574</t>
  </si>
  <si>
    <t>+5793134231574 by BRYAN_ORTIZ@CUN.EDU.CO @ 12_18_11 PM.txt</t>
  </si>
  <si>
    <t>+5793134294549</t>
  </si>
  <si>
    <t>+5793134294549 by sindy_rios@cun.edu.co @ 12_20_17 PM.txt</t>
  </si>
  <si>
    <t>+5793134396838</t>
  </si>
  <si>
    <t>+5793134396838 by zharick_olmos@cun.edu.co @ 12_26_20 PM.txt</t>
  </si>
  <si>
    <t>+5793134508222</t>
  </si>
  <si>
    <t>+5793134508222 by miller_garcia@cun.edu.co @ 12_14_54 PM.txt</t>
  </si>
  <si>
    <t>+5793134638380</t>
  </si>
  <si>
    <t>+5793134638380 by miller_garcia@cun.edu.co @ 12_26_37 PM.txt</t>
  </si>
  <si>
    <t>+5793135178267</t>
  </si>
  <si>
    <t>+5793135178267 by pablo_buitrago@cun.edu.co @ 12_13_32 PM.txt</t>
  </si>
  <si>
    <t>+5793135410263</t>
  </si>
  <si>
    <t>+5793135410263 by jhans_manzanares@cun.edu.co @ 12_13_29 PM.txt</t>
  </si>
  <si>
    <t>+5793135515577</t>
  </si>
  <si>
    <t>+5793135515577 by steven_aldana@cun.edu.co @ 12_35_49 PM.txt</t>
  </si>
  <si>
    <t>+5793135762651</t>
  </si>
  <si>
    <t>+5793135762651 by jeison_gamba@cun.edu.co @ 3_29_04 PM.txt</t>
  </si>
  <si>
    <t>+5793137472465</t>
  </si>
  <si>
    <t>+5793137472465 by deimer_meneses@cun.edu.co @ 12_14_27 PM.txt</t>
  </si>
  <si>
    <t>+5793137475048</t>
  </si>
  <si>
    <t>+5793137475048 by ana_rayo@cun.edu.co @ 12_40_24 PM.txt</t>
  </si>
  <si>
    <t>+5793138453129</t>
  </si>
  <si>
    <t>+5793138453129 by jhans_manzanares@cun.edu.co @ 12_53_45 PM.txt</t>
  </si>
  <si>
    <t>+5793138795405</t>
  </si>
  <si>
    <t>+5793138795405 by elena_rojas@cun.edu.co @ 12_44_12 PM.txt</t>
  </si>
  <si>
    <t>+5793138865988</t>
  </si>
  <si>
    <t>+5793138865988 by jhans_manzanares@cun.edu.co @ 12_40_51 PM.txt</t>
  </si>
  <si>
    <t>+5793138943650</t>
  </si>
  <si>
    <t>+5793138943650 by angie_barretop@cun.edu.co @ 3_33_47 PM.txt</t>
  </si>
  <si>
    <t>+5793142168862</t>
  </si>
  <si>
    <t>+5793142168862 by sindy_rios@cun.edu.co @ 12_23_44 PM.txt</t>
  </si>
  <si>
    <t>+5793143205942</t>
  </si>
  <si>
    <t>+5793143205942 by cindy_jerezr@cun.edu.co @ 12_26_41 PM.txt</t>
  </si>
  <si>
    <t>+5793143205942 by cindy_jerezr@cun.edu.co @ 2_24_26 PM.txt</t>
  </si>
  <si>
    <t>+5793144012547</t>
  </si>
  <si>
    <t>+5793144012547 by juan_cardonav@cun.edu.co @ 12_31_18 PM.txt</t>
  </si>
  <si>
    <t>+5793144596880</t>
  </si>
  <si>
    <t>+5793144596880 by cristian_garciab@cun.edu.co @ 12_39_13 PM.txt</t>
  </si>
  <si>
    <t>+5793144757319</t>
  </si>
  <si>
    <t>+5793144757319 by steven_aldana@cun.edu.co @ 12_21_57 PM.txt</t>
  </si>
  <si>
    <t>+5793145470044</t>
  </si>
  <si>
    <t>+5793145470044 by steven_aldana@cun.edu.co @ 12_31_07 PM.txt</t>
  </si>
  <si>
    <t>+5793146916597</t>
  </si>
  <si>
    <t>+5793146916597 by sandra_gelvez@cun.edu.co @ 12_46_38 PM.txt</t>
  </si>
  <si>
    <t>+5793147003449</t>
  </si>
  <si>
    <t>+5793147003449 by laura_ramirezp@cun.edu.co @ 2_48_29 PM.txt</t>
  </si>
  <si>
    <t>+5793147075109</t>
  </si>
  <si>
    <t>+5793147075109 by aura_hipolito@cun.edu.co @ 12_20_02 PM.txt</t>
  </si>
  <si>
    <t>+5793147221263</t>
  </si>
  <si>
    <t>+5793147221263 by jairo_amaya@cun.edu.co @ 3_11_07 PM.txt</t>
  </si>
  <si>
    <t>+5793148684095</t>
  </si>
  <si>
    <t>+5793148684095 by cindy_jerezr@cun.edu.co @ 12_42_35 PM.txt</t>
  </si>
  <si>
    <t>+5793148706521</t>
  </si>
  <si>
    <t>+5793148706521 by nancy_ome@cun.edu.co @ 12_21_30 PM.txt</t>
  </si>
  <si>
    <t>+5793148822080</t>
  </si>
  <si>
    <t>+5793148822080 by miller_garcia@cun.edu.co @ 12_21_55 PM.txt</t>
  </si>
  <si>
    <t>+5793153138713</t>
  </si>
  <si>
    <t>+5793153138713 by yoharlis_gomez@cun.edu.co @ 12_26_51 PM.txt</t>
  </si>
  <si>
    <t>Diana Proanof</t>
  </si>
  <si>
    <t>+5793153491010</t>
  </si>
  <si>
    <t>+5793153491010 by diana_proanof@cun.edu.co @ 12_32_31 PM.txt</t>
  </si>
  <si>
    <t>+5793154463525</t>
  </si>
  <si>
    <t>+5793154463525 by javier_ramirez@cun.edu.co @ 2_50_32 PM.txt</t>
  </si>
  <si>
    <t>+5793156524272</t>
  </si>
  <si>
    <t>+5793156524272 by jhans_manzanares@cun.edu.co @ 12_18_37 PM.txt</t>
  </si>
  <si>
    <t>+5793157513365</t>
  </si>
  <si>
    <t>+5793157513365 by ana_rayo@cun.edu.co @ 12_25_32 PM.txt</t>
  </si>
  <si>
    <t>+5793157703633</t>
  </si>
  <si>
    <t>+5793157703633 by johanna_barreto@cun.edu.co @ 12_13_33 PM.txt</t>
  </si>
  <si>
    <t>+5793160981559</t>
  </si>
  <si>
    <t>+5793160981559 by jennifer_avila@cun.edu.co @ 12_24_45 PM.txt</t>
  </si>
  <si>
    <t>+5793162070097</t>
  </si>
  <si>
    <t>+5793162070097 by jhans_manzanares@cun.edu.co @ 12_49_28 PM.txt</t>
  </si>
  <si>
    <t>+5793164253535</t>
  </si>
  <si>
    <t>+5793164253535 by pablo_buitrago@cun.edu.co @ 4_20_29 PM.txt</t>
  </si>
  <si>
    <t>+5793164602654</t>
  </si>
  <si>
    <t>+5793164602654 by luz_carrenor@cun.edu.co @ 2_06_33 PM.txt</t>
  </si>
  <si>
    <t>+5793165607210</t>
  </si>
  <si>
    <t>+5793165607210 by BRYAN_ORTIZ@CUN.EDU.CO @ 12_19_50 PM.txt</t>
  </si>
  <si>
    <t>+5793166090246</t>
  </si>
  <si>
    <t>+5793166090246 by laura_ruizba@cun.edu.co @ 12_14_38 PM.txt</t>
  </si>
  <si>
    <t>+5793166627651</t>
  </si>
  <si>
    <t>+5793166627651 by lesslly_acero@cun.edu.co @ 12_14_37 PM.txt</t>
  </si>
  <si>
    <t>+5793167941006</t>
  </si>
  <si>
    <t>+5793167941006 by angie_barretop@cun.edu.co @ 11_43_13 AM.txt</t>
  </si>
  <si>
    <t>+5793168686795</t>
  </si>
  <si>
    <t>+5793168686795 by elena_rojas@cun.edu.co @ 12_20_59 PM.txt</t>
  </si>
  <si>
    <t>+5793169802857</t>
  </si>
  <si>
    <t>+5793169802857 by Jhon_rodriguez@cun.edu.co @ 12_24_26 PM.txt</t>
  </si>
  <si>
    <t>+5793173347227</t>
  </si>
  <si>
    <t>+5793173347227 by laura_hernandezr@cun.edu.co @ 12_19_09 PM.txt</t>
  </si>
  <si>
    <t>+5793173874819</t>
  </si>
  <si>
    <t>+5793173874819 by pablo_buitrago@cun.edu.co @ 12_53_01 PM.txt</t>
  </si>
  <si>
    <t>+5793175702504</t>
  </si>
  <si>
    <t>+5793175702504 by jennifer_avila@cun.edu.co @ 12_59_41 PM.txt</t>
  </si>
  <si>
    <t>Ashley Narino</t>
  </si>
  <si>
    <t>+5793177141560</t>
  </si>
  <si>
    <t>+5793177141560 by ashley_narino@cun.edu.co @ 12_19_27 PM.txt</t>
  </si>
  <si>
    <t>+5793177344355</t>
  </si>
  <si>
    <t>+5793177344355 by deimer_meneses@cun.edu.co @ 12_21_26 PM.txt</t>
  </si>
  <si>
    <t>+5793182534165</t>
  </si>
  <si>
    <t>+5793182534165 by elena_rojas@cun.edu.co @ 12_36_52 PM.txt</t>
  </si>
  <si>
    <t>+5793182562232</t>
  </si>
  <si>
    <t>+5793182562232 by angie_barretop@cun.edu.co @ 4_36_29 PM.txt</t>
  </si>
  <si>
    <t>+5793185228677</t>
  </si>
  <si>
    <t>+5793185228677 by angie_barretop@cun.edu.co @ 11_48_07 AM.txt</t>
  </si>
  <si>
    <t>+5793186039177</t>
  </si>
  <si>
    <t>+5793186039177 by edison_torreses@cun.edu.co @ 12_23_13 PM.txt</t>
  </si>
  <si>
    <t>+5793186207056</t>
  </si>
  <si>
    <t>+5793186207056 by luz_carrenor@cun.edu.co @ 2_00_46 PM.txt</t>
  </si>
  <si>
    <t>+5793186393115</t>
  </si>
  <si>
    <t>+5793186393115 by yoharlis_gomez@cun.edu.co @ 12_29_00 PM.txt</t>
  </si>
  <si>
    <t>+5793186826838</t>
  </si>
  <si>
    <t>+5793186826838 by claudia_ballen@cun.edu.co @ 12_23_46 PM.txt</t>
  </si>
  <si>
    <t>+5793188398682</t>
  </si>
  <si>
    <t>+5793188398682 by jeison_gamba@cun.edu.co @ 12_24_36 PM.txt</t>
  </si>
  <si>
    <t>+5793188741439</t>
  </si>
  <si>
    <t>+5793188741439 by luz_carrenor@cun.edu.co @ 2_51_05 PM.txt</t>
  </si>
  <si>
    <t>+5793195992501</t>
  </si>
  <si>
    <t>+5793195992501 by oscar_acostaa@cun.edu.co @ 12_15_40 PM.txt</t>
  </si>
  <si>
    <t>+5793197994417</t>
  </si>
  <si>
    <t>+5793197994417 by laura_ruizba@cun.edu.co @ 12_17_50 PM.txt</t>
  </si>
  <si>
    <t>+5793202276054</t>
  </si>
  <si>
    <t>+5793202276054 by lesslly_acero@cun.edu.co @ 12_24_58 PM.txt</t>
  </si>
  <si>
    <t>+5793202299759</t>
  </si>
  <si>
    <t>+5793202299759 by cristian_pinilla@cun.edu.co @ 12_19_11 PM.txt</t>
  </si>
  <si>
    <t>+5793202361330</t>
  </si>
  <si>
    <t>+5793202361330 by steven_aldana@cun.edu.co @ 12_22_20 PM.txt</t>
  </si>
  <si>
    <t>+5793202368602</t>
  </si>
  <si>
    <t>+5793202368602 by ana_rayo@cun.edu.co @ 12_27_03 PM.txt</t>
  </si>
  <si>
    <t>+5793202693799</t>
  </si>
  <si>
    <t>+5793202693799 by wilson_duartet@cun.edu.co @ 12_19_34 PM.txt</t>
  </si>
  <si>
    <t>+5793202894258</t>
  </si>
  <si>
    <t>+5793202894258 by johanna_barreto@cun.edu.co @ 12_21_52 PM.txt</t>
  </si>
  <si>
    <t>+5793203180329</t>
  </si>
  <si>
    <t>+5793203180329 by elena_rojas@cun.edu.co @ 12_18_37 PM.txt</t>
  </si>
  <si>
    <t>+5793204106006</t>
  </si>
  <si>
    <t>+5793204106006 by juan_cardonav@cun.edu.co @ 12_33_24 PM.txt</t>
  </si>
  <si>
    <t>Laura Murillo</t>
  </si>
  <si>
    <t>+5793204240745</t>
  </si>
  <si>
    <t>+5793204240745 by laura_murillo@cun.edu.co @ 12_47_30 PM.txt</t>
  </si>
  <si>
    <t>+5793204718582</t>
  </si>
  <si>
    <t>+5793204718582 by laura_ramirezp@cun.edu.co @ 2_06_49 PM.txt</t>
  </si>
  <si>
    <t>+5793204827530</t>
  </si>
  <si>
    <t>+5793204827530 by nicolas_fandino@cun.edu.co @ 12_50_19 PM.txt</t>
  </si>
  <si>
    <t>+5793205105758</t>
  </si>
  <si>
    <t>+5793205105758 by brayan_rodriguez@cun.edu.co @ 12_31_09 PM.txt</t>
  </si>
  <si>
    <t>+5793205529062</t>
  </si>
  <si>
    <t>+5793205529062 by oscar_acostaa@cun.edu.co @ 12_38_21 PM.txt</t>
  </si>
  <si>
    <t>+5793205805071</t>
  </si>
  <si>
    <t>+5793205805071 by angie_barretop@cun.edu.co @ 12_37_28 PM.txt</t>
  </si>
  <si>
    <t>+5793205972728</t>
  </si>
  <si>
    <t>+5793205972728 by johan_ramirez@cun.edu.co @ 12_16_39 PM.txt</t>
  </si>
  <si>
    <t>+5793206304224</t>
  </si>
  <si>
    <t>+5793206304224 by hasel_moncada@cun.edu.co @ 12_37_05 PM.txt</t>
  </si>
  <si>
    <t>+5793206489379</t>
  </si>
  <si>
    <t>+5793206489379 by elena_rojas@cun.edu.co @ 12_40_00 PM.txt</t>
  </si>
  <si>
    <t>+5793206970051</t>
  </si>
  <si>
    <t>+5793206970051 by angie_barretop@cun.edu.co @ 11_57_13 AM.txt</t>
  </si>
  <si>
    <t>+5793207042711</t>
  </si>
  <si>
    <t>+5793207042711 by sandra_gelvez@cun.edu.co @ 12_57_12 PM.txt</t>
  </si>
  <si>
    <t>+5793207083853</t>
  </si>
  <si>
    <t>+5793207083853 by karen_penagos@cun.edu.co @ 12_14_08 PM.txt</t>
  </si>
  <si>
    <t>+5793207738231</t>
  </si>
  <si>
    <t>+5793207738231 by wilson_duartet@cun.edu.co @ 12_26_04 PM.txt</t>
  </si>
  <si>
    <t>+5793208209925</t>
  </si>
  <si>
    <t>+5793208209925 by zharick_olmos@cun.edu.co @ 12_28_31 PM.txt</t>
  </si>
  <si>
    <t>+5793208845683</t>
  </si>
  <si>
    <t>+5793208845683 by miller_garcia@cun.edu.co @ 12_30_48 PM.txt</t>
  </si>
  <si>
    <t>+5793212017791</t>
  </si>
  <si>
    <t>+5793212017791 by nicolas_fandino@cun.edu.co @ 12_51_01 PM.txt</t>
  </si>
  <si>
    <t>+5793212053682</t>
  </si>
  <si>
    <t>+5793212053682 by luz_carrenor@cun.edu.co @ 3_00_56 PM.txt</t>
  </si>
  <si>
    <t>+5793213296389</t>
  </si>
  <si>
    <t>+5793213296389 by cristian_pinilla@cun.edu.co @ 12_13_54 PM.txt</t>
  </si>
  <si>
    <t>+5793214321279</t>
  </si>
  <si>
    <t>+5793214321279 by jeison_gamba@cun.edu.co @ 4_11_09 PM.txt</t>
  </si>
  <si>
    <t>Lilia Vasquez</t>
  </si>
  <si>
    <t>+5793214338003</t>
  </si>
  <si>
    <t>+5793214338003 by lilia_vasquez@cun.edu.co @ 12_13_53 PM.txt</t>
  </si>
  <si>
    <t>+5793214379958</t>
  </si>
  <si>
    <t>+5793214379958 by laura_salazarm@cun.edu.co @ 12_59_58 PM.txt</t>
  </si>
  <si>
    <t>+5793214567457</t>
  </si>
  <si>
    <t>+5793214567457 by laura_murillo@cun.edu.co @ 12_16_41 PM.txt</t>
  </si>
  <si>
    <t>+5793214729099</t>
  </si>
  <si>
    <t>+5793214729099 by deimer_meneses@cun.edu.co @ 12_16_42 PM.txt</t>
  </si>
  <si>
    <t>+5793214964461</t>
  </si>
  <si>
    <t>+5793214964461 by laura_ramirezp@cun.edu.co @ 3_03_38 PM.txt</t>
  </si>
  <si>
    <t>+5793215631580</t>
  </si>
  <si>
    <t>+5793215631580 by cristian_garciab@cun.edu.co @ 12_18_14 PM.txt</t>
  </si>
  <si>
    <t>+5793217036194</t>
  </si>
  <si>
    <t>+5793217036194 by jhans_manzanares@cun.edu.co @ 12_42_14 PM.txt</t>
  </si>
  <si>
    <t>+5793217118317</t>
  </si>
  <si>
    <t>+5793217118317 by laura_murillo@cun.edu.co @ 12_22_57 PM.txt</t>
  </si>
  <si>
    <t>+5793217710086</t>
  </si>
  <si>
    <t>+5793217710086 by sandra_gelvez@cun.edu.co @ 12_16_24 PM.txt</t>
  </si>
  <si>
    <t>+5793218638593</t>
  </si>
  <si>
    <t>+5793218638593 by javier_ramirez@cun.edu.co @ 2_55_03 PM.txt</t>
  </si>
  <si>
    <t>+5793219045520</t>
  </si>
  <si>
    <t>+5793219045520 by claudia_ballen@cun.edu.co @ 12_29_06 PM.txt</t>
  </si>
  <si>
    <t>+5793219244883</t>
  </si>
  <si>
    <t>+5793219244883 by hasel_moncada@cun.edu.co @ 12_04_41 PM.txt</t>
  </si>
  <si>
    <t>+5793219309331</t>
  </si>
  <si>
    <t>+5793219309331 by laura_murillo@cun.edu.co @ 12_13_49 PM.txt</t>
  </si>
  <si>
    <t>+5793222392679</t>
  </si>
  <si>
    <t>+5793222392679 by hasel_moncada@cun.edu.co @ 12_16_21 PM.txt</t>
  </si>
  <si>
    <t>+5793222455347</t>
  </si>
  <si>
    <t>+5793222455347 by sindy_rios@cun.edu.co @ 12_29_39 PM.txt</t>
  </si>
  <si>
    <t>+5793222677893</t>
  </si>
  <si>
    <t>+5793222677893 by sindy_rios@cun.edu.co @ 12_38_16 PM.txt</t>
  </si>
  <si>
    <t>+5793222805582</t>
  </si>
  <si>
    <t>+5793222805582 by cristian_garciab@cun.edu.co @ 12_14_50 PM.txt</t>
  </si>
  <si>
    <t>Angela Galeano</t>
  </si>
  <si>
    <t>Angela Galean</t>
  </si>
  <si>
    <t>+5793222841844</t>
  </si>
  <si>
    <t>+5793222841844 by angela_galeano@cun.edu.co @ 12_17_47 PM.txt</t>
  </si>
  <si>
    <t>+5793223513064</t>
  </si>
  <si>
    <t>+5793223513064 by cindy_jerezr@cun.edu.co @ 12_19_30 PM.txt</t>
  </si>
  <si>
    <t>+5793223513064 by cindy_jerezr@cun.edu.co @ 2_23_30 PM.txt</t>
  </si>
  <si>
    <t>+5793224077200</t>
  </si>
  <si>
    <t>+5793224077200 by johan_ramirez@cun.edu.co @ 12_14_36 PM.txt</t>
  </si>
  <si>
    <t>+5793224386152</t>
  </si>
  <si>
    <t>+5793224386152 by miller_garcia@cun.edu.co @ 12_23_57 PM.txt</t>
  </si>
  <si>
    <t>+5793224409758</t>
  </si>
  <si>
    <t>+5793224409758 by cristian_uribe@cun.edu.co @ 12_28_19 PM.txt</t>
  </si>
  <si>
    <t>+5793224944986</t>
  </si>
  <si>
    <t>+5793224944986 by jennifer_avila@cun.edu.co @ 12_50_39 PM.txt</t>
  </si>
  <si>
    <t>+5793225146752</t>
  </si>
  <si>
    <t>+5793225146752 by elifeth_romero@cun.edu.co @ 12_43_58 PM.txt</t>
  </si>
  <si>
    <t>+5793225148743</t>
  </si>
  <si>
    <t>+5793225148743 by angie_barretop@cun.edu.co @ 4_19_02 PM.txt</t>
  </si>
  <si>
    <t>+5793225921814</t>
  </si>
  <si>
    <t>+5793225921814 by deimer_meneses@cun.edu.co @ 1_07_16 PM.txt</t>
  </si>
  <si>
    <t>Lady Aguirre</t>
  </si>
  <si>
    <t>+5793226539655</t>
  </si>
  <si>
    <t>+5793226539655 by lady_aguirre@cun.edu.co @ 12_14_29 PM.txt</t>
  </si>
  <si>
    <t>+5793226757967</t>
  </si>
  <si>
    <t>+5793226757967 by jhans_manzanares@cun.edu.co @ 12_46_13 PM.txt</t>
  </si>
  <si>
    <t>+5793227210409</t>
  </si>
  <si>
    <t>+5793227210409 by cristian_pinilla@cun.edu.co @ 12_27_12 PM.txt</t>
  </si>
  <si>
    <t>+5793227654629</t>
  </si>
  <si>
    <t>+5793227654629 by angie_barretop@cun.edu.co @ 12_47_32 PM.txt</t>
  </si>
  <si>
    <t>+5793227720380</t>
  </si>
  <si>
    <t>+5793227720380 by lesslly_acero@cun.edu.co @ 12_29_23 PM.txt</t>
  </si>
  <si>
    <t>+5793228165872</t>
  </si>
  <si>
    <t>+5793228165872 by luz_carrenor@cun.edu.co @ 2_55_33 PM.txt</t>
  </si>
  <si>
    <t>+5793228177339</t>
  </si>
  <si>
    <t>+5793228177339 by zharick_olmos@cun.edu.co @ 12_20_35 PM.txt</t>
  </si>
  <si>
    <t>+5793228745282</t>
  </si>
  <si>
    <t>+5793228745282 by sindy_rios@cun.edu.co @ 12_17_38 PM.txt</t>
  </si>
  <si>
    <t>+5793228949037</t>
  </si>
  <si>
    <t>+5793228949037 by javier_ramirez@cun.edu.co @ 2_59_44 PM.txt</t>
  </si>
  <si>
    <t>+5793228960092</t>
  </si>
  <si>
    <t>+5793228960092 by cristian_garciab@cun.edu.co @ 12_36_12 PM.txt</t>
  </si>
  <si>
    <t>+5793228983525</t>
  </si>
  <si>
    <t>+5793228983525 by angie_barretop@cun.edu.co @ 3_28_10 PM.txt</t>
  </si>
  <si>
    <t>+5793234203354</t>
  </si>
  <si>
    <t>+5793234203354 by claudia_ballen@cun.edu.co @ 12_26_02 PM.txt</t>
  </si>
  <si>
    <t>+5793234327327</t>
  </si>
  <si>
    <t>+5793234327327 by brayan_rodriguez@cun.edu.co @ 12_36_14 PM.txt</t>
  </si>
  <si>
    <t>+5793234363170</t>
  </si>
  <si>
    <t>+5793234363170 by sindy_rios@cun.edu.co @ 12_27_14 PM.txt</t>
  </si>
  <si>
    <t>+5793234373901</t>
  </si>
  <si>
    <t>+5793234373901 by jennifer_avila@cun.edu.co @ 12_48_09 PM.txt</t>
  </si>
  <si>
    <t>+5793234467696</t>
  </si>
  <si>
    <t>+5793234467696 by diana_proanof@cun.edu.co @ 12_25_32 PM.txt</t>
  </si>
  <si>
    <t>+5793235143723</t>
  </si>
  <si>
    <t>+5793235143723 by johanna_barreto@cun.edu.co @ 12_33_58 PM.txt</t>
  </si>
  <si>
    <t>+5793237146224</t>
  </si>
  <si>
    <t>+5793237146224 by laura_murillo@cun.edu.co @ 12_37_45 PM.txt</t>
  </si>
  <si>
    <t>+5793237521790</t>
  </si>
  <si>
    <t>+5793237521790 by oscar_acostaa@cun.edu.co @ 12_23_06 PM.txt</t>
  </si>
  <si>
    <t>+5793239723422</t>
  </si>
  <si>
    <t>+5793239723422 by luz_carrenor@cun.edu.co @ 3_02_41 PM.txt</t>
  </si>
  <si>
    <t>+5793242726840</t>
  </si>
  <si>
    <t>+5793242726840 by sindy_rios@cun.edu.co @ 12_32_20 PM.txt</t>
  </si>
  <si>
    <t>+5793243560336</t>
  </si>
  <si>
    <t>+5793243560336 by lilia_vasquez@cun.edu.co @ 2_03_20 PM.txt</t>
  </si>
  <si>
    <t>+5793243642087</t>
  </si>
  <si>
    <t>+5793243642087 by jeison_gamba@cun.edu.co @ 3_27_14 PM.txt</t>
  </si>
  <si>
    <t>+5793244039053</t>
  </si>
  <si>
    <t>+5793244039053 by oscar_acostaa@cun.edu.co @ 12_30_56 PM.txt</t>
  </si>
  <si>
    <t>+5793244424332</t>
  </si>
  <si>
    <t>+5793244424332 by miller_garcia@cun.edu.co @ 12_19_24 PM.txt</t>
  </si>
  <si>
    <t>+5793244453039</t>
  </si>
  <si>
    <t>+5793244453039 by laura_murillo@cun.edu.co @ 12_17_49 PM.txt</t>
  </si>
  <si>
    <t>+5793244466852</t>
  </si>
  <si>
    <t>+5793244466852 by laura_ramirezp@cun.edu.co @ 2_46_31 PM.txt</t>
  </si>
  <si>
    <t>+5793244717820</t>
  </si>
  <si>
    <t>+5793244717820 by laura_ramirezp@cun.edu.co @ 12_59_41 PM.txt</t>
  </si>
  <si>
    <t>+5793249741030</t>
  </si>
  <si>
    <t>+5793249741030 by jhans_manzanares@cun.edu.co @ 12_22_28 PM.txt</t>
  </si>
  <si>
    <t>+5793502200084</t>
  </si>
  <si>
    <t>+5793502200084 by jennifer_avila@cun.edu.co @ 12_33_54 PM.txt</t>
  </si>
  <si>
    <t>+5793505730025</t>
  </si>
  <si>
    <t>+5793505730025 by elifeth_romero@cun.edu.co @ 12_25_59 PM.txt</t>
  </si>
  <si>
    <t>angela_galeano.txt</t>
  </si>
  <si>
    <t>ashley_narino.txt</t>
  </si>
  <si>
    <t>Carlos Rodrigueza</t>
  </si>
  <si>
    <t>Carlos Rodrig</t>
  </si>
  <si>
    <t>carlos_rodrigueza.txt</t>
  </si>
  <si>
    <t>cindy_jerezr.txt</t>
  </si>
  <si>
    <t>claudia_ballen.txt</t>
  </si>
  <si>
    <t>cristhian_delgado.txt</t>
  </si>
  <si>
    <t>cristian_garciab.txt</t>
  </si>
  <si>
    <t>cristian_pinilla.txt</t>
  </si>
  <si>
    <t>cristian_uribe.txt</t>
  </si>
  <si>
    <t>daniel_pinzonp.txt</t>
  </si>
  <si>
    <t>deimer_meneses.txt</t>
  </si>
  <si>
    <t>delia_munoz.txt</t>
  </si>
  <si>
    <t>diana_proanof.txt</t>
  </si>
  <si>
    <t>diego_facundo.txt</t>
  </si>
  <si>
    <t>edison_torreses.txt</t>
  </si>
  <si>
    <t>elena_rojas.txt</t>
  </si>
  <si>
    <t>elifeth_romero.txt</t>
  </si>
  <si>
    <t>hasel_moncada.txt</t>
  </si>
  <si>
    <t>jairo_amaya.txt</t>
  </si>
  <si>
    <t>javier_ramirez.txt</t>
  </si>
  <si>
    <t>jeison_gamba.txt</t>
  </si>
  <si>
    <t>jenifer_rodriguez.txt</t>
  </si>
  <si>
    <t>jennifer_avila.txt</t>
  </si>
  <si>
    <t>jhans_manzanares.txt</t>
  </si>
  <si>
    <t>jhon_rodriguez.txt</t>
  </si>
  <si>
    <t>johanna_barreto.txt</t>
  </si>
  <si>
    <t>johan_ramirez.txt</t>
  </si>
  <si>
    <t>Jose Palomino</t>
  </si>
  <si>
    <t>jose_palomino.txt</t>
  </si>
  <si>
    <t>juan_cardonav.txt</t>
  </si>
  <si>
    <t>juan_rodriguezroa.txt</t>
  </si>
  <si>
    <t>karen_penagos.txt</t>
  </si>
  <si>
    <t>katherine_latorre.txt</t>
  </si>
  <si>
    <t>lady_aguirre.txt</t>
  </si>
  <si>
    <t>laura_hernandezr.txt</t>
  </si>
  <si>
    <t>laura_murillo.txt</t>
  </si>
  <si>
    <t>laura_ramirezp.txt</t>
  </si>
  <si>
    <t>laura_ruizba.txt</t>
  </si>
  <si>
    <t>laura_salazarm.txt</t>
  </si>
  <si>
    <t>leidy_forero.txt</t>
  </si>
  <si>
    <t>Leidy Monroy</t>
  </si>
  <si>
    <t>leidy_monroy.txt</t>
  </si>
  <si>
    <t>lesslly_acero.txt</t>
  </si>
  <si>
    <t>lilia_vasquez.txt</t>
  </si>
  <si>
    <t>Luisa Velez</t>
  </si>
  <si>
    <t>luisa_velez.txt</t>
  </si>
  <si>
    <t>luz_carrenor.txt</t>
  </si>
  <si>
    <t>milena_ayala.txt</t>
  </si>
  <si>
    <t>miller_garcia.txt</t>
  </si>
  <si>
    <t>nancy_ome.txt</t>
  </si>
  <si>
    <t>nataly_osuna.txt</t>
  </si>
  <si>
    <t>nicolas_fandino.txt</t>
  </si>
  <si>
    <t>oscar_acostaa.txt</t>
  </si>
  <si>
    <t>pablo_buitrago.txt</t>
  </si>
  <si>
    <t>ricardo_alvarezro.txt</t>
  </si>
  <si>
    <t>sandra_gelvez.txt</t>
  </si>
  <si>
    <t>sergio_beltran.txt</t>
  </si>
  <si>
    <t>sindy_rios.txt</t>
  </si>
  <si>
    <t>steven_aldana.txt</t>
  </si>
  <si>
    <t>viviana_calderon.txt</t>
  </si>
  <si>
    <t>wilson_duartet.txt</t>
  </si>
  <si>
    <t>yoharlis_gomez.txt</t>
  </si>
  <si>
    <t>zharick_olmos.txt</t>
  </si>
  <si>
    <t>Etiquetas de fila</t>
  </si>
  <si>
    <t>Total general</t>
  </si>
  <si>
    <t>Cuenta de archivo</t>
  </si>
  <si>
    <t>cedula_agente</t>
  </si>
  <si>
    <t>+573001262365</t>
  </si>
  <si>
    <t>+573001262365 by laura_ruizba@cun.edu.co @ 11_50_53 AM.txt</t>
  </si>
  <si>
    <t>+573001262365 by laura_ruizba@cun.edu.co @ 3_44_45 PM.txt</t>
  </si>
  <si>
    <t>+573001456289</t>
  </si>
  <si>
    <t>+573001456289 by pablo_buitrago@cun.edu.co @ 9_40_54 AM.txt</t>
  </si>
  <si>
    <t>+573001456289 by pablo_buitrago@cun.edu.co @ 9_44_14 AM.txt</t>
  </si>
  <si>
    <t>Jose Ospinobe</t>
  </si>
  <si>
    <t>+573002354835</t>
  </si>
  <si>
    <t>+573002354835 by jose_ospinobe@cun.edu.co @ 2_22_32 PM.txt</t>
  </si>
  <si>
    <t>+573002354835 by jose_ospinobe@cun.edu.co @ 2_38_55 PM.txt</t>
  </si>
  <si>
    <t>+573002379798</t>
  </si>
  <si>
    <t>+573002379798 by jenifer_rodriguez@cun.edu.co @ 2_54_32 PM.txt</t>
  </si>
  <si>
    <t>+573002444085 by johanna_barreto@cun.edu.co @ 9_01_33 AM.txt</t>
  </si>
  <si>
    <t>Nicole Hidalgo</t>
  </si>
  <si>
    <t>Nicole Hidalg</t>
  </si>
  <si>
    <t>+573002497955</t>
  </si>
  <si>
    <t>+573002497955 by nicole_hidalgo@cun.edu.co @ 3_04_16 PM.txt</t>
  </si>
  <si>
    <t>+573002497955 by nicole_hidalgo@cun.edu.co @ 3_12_39 PM.txt</t>
  </si>
  <si>
    <t>+573002617167</t>
  </si>
  <si>
    <t>+573002617167 by jhans_manzanares@cun.edu.co @ 11_57_56 AM.txt</t>
  </si>
  <si>
    <t>+573002617167 by jhans_manzanares@cun.edu.co @ 11_58_37 AM.txt</t>
  </si>
  <si>
    <t>Yeisson Sierrag</t>
  </si>
  <si>
    <t>Yeisson Sierr</t>
  </si>
  <si>
    <t>+573002690562</t>
  </si>
  <si>
    <t>+573002690562 by yeisson_sierrag@cun.edu.co @ 11_24_23 AM.txt</t>
  </si>
  <si>
    <t>+573002690562 by yeisson_sierrag@cun.edu.co @ 8_33_35 AM.txt</t>
  </si>
  <si>
    <t>+573002690562 by yeisson_sierrag@cun.edu.co @ 8_36_40 AM.txt</t>
  </si>
  <si>
    <t>+573003130251</t>
  </si>
  <si>
    <t>+573003130251 by johanna_barreto@cun.edu.co @ 10_17_14 AM.txt</t>
  </si>
  <si>
    <t>+573003141533</t>
  </si>
  <si>
    <t>+573003141533 by cristian_uribe@cun.edu.co @ 4_07_52 PM.txt</t>
  </si>
  <si>
    <t>+573003149965</t>
  </si>
  <si>
    <t>+573003149965 by hasel_moncada@cun.edu.co @ 2_46_12 PM.txt</t>
  </si>
  <si>
    <t>+573003326850</t>
  </si>
  <si>
    <t>+573003326850 by laura_ruizba@cun.edu.co @ 8_20_58 AM.txt</t>
  </si>
  <si>
    <t>+573003340656</t>
  </si>
  <si>
    <t>+573003340656 by juan_rodriguezroa@cun.edu.co @ 12_55_10 PM.txt</t>
  </si>
  <si>
    <t>+573003573577</t>
  </si>
  <si>
    <t>+573003573577 by laura_ruizba@cun.edu.co @ 10_45_44 AM.txt</t>
  </si>
  <si>
    <t>+573003603467</t>
  </si>
  <si>
    <t>+573003603467 by nicolas_fandino@cun.edu.co @ 11_52_14 AM.txt</t>
  </si>
  <si>
    <t>Karen Martinez</t>
  </si>
  <si>
    <t>Karen Martine</t>
  </si>
  <si>
    <t>+573003706353</t>
  </si>
  <si>
    <t>+573003706353 by karen_martinez@cun.edu.co @ 3_59_19 PM.txt</t>
  </si>
  <si>
    <t>+573003773446</t>
  </si>
  <si>
    <t>+573003773446 by BRYAN_ORTIZ@CUN.EDU.CO @ 8_22_11 AM.txt</t>
  </si>
  <si>
    <t>+573003773446 by BRYAN_ORTIZ@CUN.EDU.CO @ 8_22_53 AM.txt</t>
  </si>
  <si>
    <t>+573003815068</t>
  </si>
  <si>
    <t>+573003815068 by nicolas_fandino@cun.edu.co @ 12_14_51 PM.txt</t>
  </si>
  <si>
    <t>Juan Bautistasa</t>
  </si>
  <si>
    <t>Juan Bautista</t>
  </si>
  <si>
    <t>+573003843812</t>
  </si>
  <si>
    <t>+573003843812 by juan_bautistasa@cun.edu.co @ 2_42_31 PM.txt</t>
  </si>
  <si>
    <t>+573004000654</t>
  </si>
  <si>
    <t>+573004000654 by elifeth_romero@cun.edu.co @ 9_45_56 AM.txt</t>
  </si>
  <si>
    <t>+573004000654 by elifeth_romero@cun.edu.co @ 9_52_42 AM.txt</t>
  </si>
  <si>
    <t>+573004000654 by elifeth_romero@cun.edu.co @ 9_53_50 AM.txt</t>
  </si>
  <si>
    <t>Laura Riverad</t>
  </si>
  <si>
    <t>+573004009448</t>
  </si>
  <si>
    <t>+573004009448 by laura_riverad@cun.edu.co @ 2_27_15 PM.txt</t>
  </si>
  <si>
    <t>+573004015620</t>
  </si>
  <si>
    <t>+573004015620 by BRYAN_ORTIZ@CUN.EDU.CO @ 12_43_02 PM.txt</t>
  </si>
  <si>
    <t>+573004319558</t>
  </si>
  <si>
    <t>+573004319558 by Carlos_Rodrigueza@cun.edu.co @ 9_50_20 AM.txt</t>
  </si>
  <si>
    <t>+573004353703</t>
  </si>
  <si>
    <t>+573004353703 by laura_ruizba@cun.edu.co @ 3_04_56 PM.txt</t>
  </si>
  <si>
    <t>+573004392227</t>
  </si>
  <si>
    <t>+573004392227 by johanna_barreto@cun.edu.co @ 8_39_11 AM.txt</t>
  </si>
  <si>
    <t>+573004416782</t>
  </si>
  <si>
    <t>+573004416782 by cristian_uribe@cun.edu.co @ 8_36_40 AM.txt</t>
  </si>
  <si>
    <t>+573004472111 by elifeth_romero@cun.edu.co @ 8_58_18 AM.txt</t>
  </si>
  <si>
    <t>+573004472111 by elifeth_romero@cun.edu.co @ 8_58_45 AM.txt</t>
  </si>
  <si>
    <t>Natalia Ruizrod</t>
  </si>
  <si>
    <t>Natalia Ruizr</t>
  </si>
  <si>
    <t>+573004558582</t>
  </si>
  <si>
    <t>+573004558582 by natalia_ruizrod@cun.edu.co @ 1_35_14 PM.txt</t>
  </si>
  <si>
    <t>+573004656043 by nicolas_fandino@cun.edu.co @ 12_20_39 PM.txt</t>
  </si>
  <si>
    <t>+573004671004</t>
  </si>
  <si>
    <t>+573004671004 by yeisson_sierrag@cun.edu.co @ 3_56_47 PM.txt</t>
  </si>
  <si>
    <t>+573004767050</t>
  </si>
  <si>
    <t>+573004767050 by jhans_manzanares@cun.edu.co @ 10_13_50 AM.txt</t>
  </si>
  <si>
    <t>Nicolas Cardenasma</t>
  </si>
  <si>
    <t>Nicolas Carde</t>
  </si>
  <si>
    <t>+573004778431</t>
  </si>
  <si>
    <t>+573004778431 by nicolas_cardenasma@cun.edu.co @ 12_35_13 PM.txt</t>
  </si>
  <si>
    <t>Juan Mirandabe</t>
  </si>
  <si>
    <t>Juan Mirandab</t>
  </si>
  <si>
    <t>+573004794105</t>
  </si>
  <si>
    <t>+573004794105 by juan_mirandabe@cun.edu.co @ 4_15_26 PM.txt</t>
  </si>
  <si>
    <t>+573004812247</t>
  </si>
  <si>
    <t>+573004812247 by jose_ospinobe@cun.edu.co @ 3_03_47 PM.txt</t>
  </si>
  <si>
    <t>+573004826114</t>
  </si>
  <si>
    <t>+573004826114 by zharick_olmos@cun.edu.co @ 4_50_04 PM.txt</t>
  </si>
  <si>
    <t>+573004877733</t>
  </si>
  <si>
    <t>+573004877733 by yeisson_sierrag@cun.edu.co @ 3_41_59 PM.txt</t>
  </si>
  <si>
    <t>+573004877733 by yeisson_sierrag@cun.edu.co @ 3_44_12 PM.txt</t>
  </si>
  <si>
    <t>+573004877733 by yeisson_sierrag@cun.edu.co @ 3_44_30 PM.txt</t>
  </si>
  <si>
    <t>+573004877733 by yeisson_sierrag@cun.edu.co @ 4_25_47 PM.txt</t>
  </si>
  <si>
    <t>+573004877733 by yeisson_sierrag@cun.edu.co @ 5_10_22 PM.txt</t>
  </si>
  <si>
    <t>Michael Celiso</t>
  </si>
  <si>
    <t>Michael Celis</t>
  </si>
  <si>
    <t>+573004917558</t>
  </si>
  <si>
    <t>+573004917558 by michael_celiso@cun.edu.co @ 10_36_48 AM.txt</t>
  </si>
  <si>
    <t>+573005166153 by ana_rayo@cun.edu.co @ 11_42_37 AM.txt</t>
  </si>
  <si>
    <t>+573005193445</t>
  </si>
  <si>
    <t>+573005193445 by jose_ospinobe@cun.edu.co @ 3_08_26 PM.txt</t>
  </si>
  <si>
    <t>+573005240975</t>
  </si>
  <si>
    <t>+573005240975 by Jhon_rodriguez@cun.edu.co @ 8_54_01 AM.txt</t>
  </si>
  <si>
    <t>+573005240975 by Jhon_rodriguez@cun.edu.co @ 8_55_11 AM.txt</t>
  </si>
  <si>
    <t>+573005240975 by Jhon_rodriguez@cun.edu.co @ 8_55_50 AM.txt</t>
  </si>
  <si>
    <t>+573005261123</t>
  </si>
  <si>
    <t>+573005261123 by nicolas_cardenasma@cun.edu.co @ 2_26_28 PM.txt</t>
  </si>
  <si>
    <t>+573005302700</t>
  </si>
  <si>
    <t>+573005302700 by jairo_amaya@cun.edu.co @ 3_01_58 PM.txt</t>
  </si>
  <si>
    <t>+573005302700 by jairo_amaya@cun.edu.co @ 3_02_43 PM.txt</t>
  </si>
  <si>
    <t>+573005328421</t>
  </si>
  <si>
    <t>+573005328421 by karen_martinez@cun.edu.co @ 10_15_45 AM.txt</t>
  </si>
  <si>
    <t>+573005453419</t>
  </si>
  <si>
    <t>+573005453419 by yeisson_sierrag@cun.edu.co @ 9_14_09 AM.txt</t>
  </si>
  <si>
    <t>+573005527411</t>
  </si>
  <si>
    <t>+573005527411 by laura_riverad@cun.edu.co @ 5_32_44 PM.txt</t>
  </si>
  <si>
    <t>+573005540856</t>
  </si>
  <si>
    <t>+573005540856 by angie_barretop@cun.edu.co @ 3_34_20 PM.txt</t>
  </si>
  <si>
    <t>Santiago Cajamarca</t>
  </si>
  <si>
    <t>Santiago Caja</t>
  </si>
  <si>
    <t>+573005540856 by santiago_cajamarca@cun.edu.co @ 3_38_53 PM.txt</t>
  </si>
  <si>
    <t>Pedro Mendozap</t>
  </si>
  <si>
    <t>Pedro Mendoza</t>
  </si>
  <si>
    <t>+573005656732</t>
  </si>
  <si>
    <t>+573005656732 by pedro_mendozap@cun.edu.co @ 10_30_22 AM.txt</t>
  </si>
  <si>
    <t>+573006104111</t>
  </si>
  <si>
    <t>+573006104111 by nicolas_fandino@cun.edu.co @ 10_57_12 AM.txt</t>
  </si>
  <si>
    <t>+573006130774</t>
  </si>
  <si>
    <t>+573006130774 by nicolas_fandino@cun.edu.co @ 4_41_30 PM.txt</t>
  </si>
  <si>
    <t>+573006314881</t>
  </si>
  <si>
    <t>+573006314881 by juan_bautistasa@cun.edu.co @ 3_32_24 PM.txt</t>
  </si>
  <si>
    <t>+573006379162 by cristian_uribe@cun.edu.co @ 9_40_36 AM.txt</t>
  </si>
  <si>
    <t>+573006388586</t>
  </si>
  <si>
    <t>+573006388586 by delia_munoz@cun.edu.co @ 4_40_01 PM.txt</t>
  </si>
  <si>
    <t>+573006433254</t>
  </si>
  <si>
    <t>+573006433254 by sandra_gelvez@cun.edu.co @ 11_22_50 AM.txt</t>
  </si>
  <si>
    <t>+573006438463</t>
  </si>
  <si>
    <t>+573006438463 by elifeth_romero@cun.edu.co @ 10_04_49 AM.txt</t>
  </si>
  <si>
    <t>+573006503456</t>
  </si>
  <si>
    <t>+573006503456 by karen_martinez@cun.edu.co @ 11_57_51 AM.txt</t>
  </si>
  <si>
    <t>+573006511695</t>
  </si>
  <si>
    <t>+573006511695 by juan_rodriguezroa@cun.edu.co @ 12_19_48 PM.txt</t>
  </si>
  <si>
    <t>+573006523121</t>
  </si>
  <si>
    <t>+573006523121 by angie_barretop@cun.edu.co @ 12_23_45 PM.txt</t>
  </si>
  <si>
    <t>+573006574593</t>
  </si>
  <si>
    <t>+573006574593 by delia_munoz@cun.edu.co @ 2_20_07 PM.txt</t>
  </si>
  <si>
    <t>+573006574593 by delia_munoz@cun.edu.co @ 2_21_01 PM.txt</t>
  </si>
  <si>
    <t>+573006605459</t>
  </si>
  <si>
    <t>+573006605459 by nicolas_fandino@cun.edu.co @ 8_24_04 AM.txt</t>
  </si>
  <si>
    <t>+573006629462</t>
  </si>
  <si>
    <t>+573006629462 by natalia_ruizrod@cun.edu.co @ 5_23_45 PM.txt</t>
  </si>
  <si>
    <t>+573006770053</t>
  </si>
  <si>
    <t>+573006770053 by karen_martinez@cun.edu.co @ 3_04_31 PM.txt</t>
  </si>
  <si>
    <t>+573006794378</t>
  </si>
  <si>
    <t>+573006794378 by jhans_manzanares@cun.edu.co @ 11_04_36 AM.txt</t>
  </si>
  <si>
    <t>+573006794378 by jhans_manzanares@cun.edu.co @ 11_05_15 AM.txt</t>
  </si>
  <si>
    <t>+573006850967</t>
  </si>
  <si>
    <t>+573006850967 by edison_torreses@cun.edu.co @ 3_49_00 PM.txt</t>
  </si>
  <si>
    <t>+573006850967 by edison_torreses@cun.edu.co @ 3_49_26 PM.txt</t>
  </si>
  <si>
    <t>+573006850967 by edison_torreses@cun.edu.co @ 3_50_19 PM.txt</t>
  </si>
  <si>
    <t>+573006850967 by edison_torreses@cun.edu.co @ 3_51_15 PM.txt</t>
  </si>
  <si>
    <t>+573006850967 by edison_torreses@cun.edu.co @ 3_52_10 PM.txt</t>
  </si>
  <si>
    <t>+573006850967 by edison_torreses@cun.edu.co @ 3_56_15 PM.txt</t>
  </si>
  <si>
    <t>+573006874622</t>
  </si>
  <si>
    <t>+573006874622 by jose_ospinobe@cun.edu.co @ 4_56_52 PM.txt</t>
  </si>
  <si>
    <t>+573006882570</t>
  </si>
  <si>
    <t>+573006882570 by Jhon_rodriguez@cun.edu.co @ 3_17_31 PM.txt</t>
  </si>
  <si>
    <t>+573006891767</t>
  </si>
  <si>
    <t>+573006891767 by cristhian_delgado@cun.edu.co @ 8_26_44 AM.txt</t>
  </si>
  <si>
    <t>+573006891767 by cristhian_delgado@cun.edu.co @ 8_32_26 AM.txt</t>
  </si>
  <si>
    <t>+573006946894</t>
  </si>
  <si>
    <t>+573006946894 by hasel_moncada@cun.edu.co @ 12_38_53 PM.txt</t>
  </si>
  <si>
    <t>+573007253695</t>
  </si>
  <si>
    <t>+573007253695 by viviana_calderon@cun.edu.co @ 3_30_41 PM.txt</t>
  </si>
  <si>
    <t>+573007288345</t>
  </si>
  <si>
    <t>+573007288345 by karen_martinez@cun.edu.co @ 9_29_50 AM.txt</t>
  </si>
  <si>
    <t>+573007372460</t>
  </si>
  <si>
    <t>+573007372460 by allison_campos@cun.edu.co @ 2_50_19 PM.txt</t>
  </si>
  <si>
    <t>+573007372460 by allison_campos@cun.edu.co @ 2_50_36 PM.txt</t>
  </si>
  <si>
    <t>+573007382464</t>
  </si>
  <si>
    <t>+573007382464 by cesar_niauza@cun.edu.co @ 2_32_57 PM.txt</t>
  </si>
  <si>
    <t>+573007382464 by michael_celiso@cun.edu.co @ 2_10_31 PM.txt</t>
  </si>
  <si>
    <t>+573007382464 by michael_celiso@cun.edu.co @ 2_10_58 PM.txt</t>
  </si>
  <si>
    <t>+573007382464 by michael_celiso@cun.edu.co @ 2_13_59 PM.txt</t>
  </si>
  <si>
    <t>+573007382464 by michael_celiso@cun.edu.co @ 2_28_12 PM.txt</t>
  </si>
  <si>
    <t>+573007382464 by michael_celiso@cun.edu.co @ 2_32_57 PM.txt</t>
  </si>
  <si>
    <t>Yeimy Ospina</t>
  </si>
  <si>
    <t>+573007405034</t>
  </si>
  <si>
    <t>+573007405034 by yeimy_ospina@cun.edu.co @ 4_10_01 PM.txt</t>
  </si>
  <si>
    <t>+573007405034 by yeimy_ospina@cun.edu.co @ 4_11_03 PM.txt</t>
  </si>
  <si>
    <t>+573007405034 by yeimy_ospina@cun.edu.co @ 4_11_43 PM.txt</t>
  </si>
  <si>
    <t>+573007405034 by yeimy_ospina@cun.edu.co @ 4_12_38 PM.txt</t>
  </si>
  <si>
    <t>+573007412286</t>
  </si>
  <si>
    <t>+573007412286 by pedro_mendozap@cun.edu.co @ 11_29_17 AM.txt</t>
  </si>
  <si>
    <t>+573007501982</t>
  </si>
  <si>
    <t>+573007501982 by cesar_niauza@cun.edu.co @ 1_58_41 PM.txt</t>
  </si>
  <si>
    <t>Santiago Buitrago</t>
  </si>
  <si>
    <t>Santiago Buit</t>
  </si>
  <si>
    <t>+573007563566</t>
  </si>
  <si>
    <t>+573007563566 by santiago_buitrago@cun.edu.co @ 12_19_30 PM.txt</t>
  </si>
  <si>
    <t>+573007577395</t>
  </si>
  <si>
    <t>+573007577395 by jose_ospinobe@cun.edu.co @ 9_27_28 AM.txt</t>
  </si>
  <si>
    <t>+573007605886</t>
  </si>
  <si>
    <t>+573007605886 by allison_campos@cun.edu.co @ 2_55_58 PM.txt</t>
  </si>
  <si>
    <t>+573007605886 by allison_campos@cun.edu.co @ 2_56_30 PM.txt</t>
  </si>
  <si>
    <t>+573007721811</t>
  </si>
  <si>
    <t>+573007721811 by BRYAN_ORTIZ@CUN.EDU.CO @ 12_48_36 PM.txt</t>
  </si>
  <si>
    <t>Diana Molinaor</t>
  </si>
  <si>
    <t>Diana Molinao</t>
  </si>
  <si>
    <t>+573007791520</t>
  </si>
  <si>
    <t>+573007791520 by diana_molinaor@cun.edu.co @ 5_13_30 PM.txt</t>
  </si>
  <si>
    <t>+573007791520 by diana_molinaor@cun.edu.co @ 5_15_23 PM.txt</t>
  </si>
  <si>
    <t>Leonel Sepulvedasa</t>
  </si>
  <si>
    <t>Leonel Sepulv</t>
  </si>
  <si>
    <t>+573007817080</t>
  </si>
  <si>
    <t>+573007817080 by leonel_sepulvedasa@cun.edu.co @ 2_58_42 PM.txt</t>
  </si>
  <si>
    <t>+573007855162</t>
  </si>
  <si>
    <t>+573007855162 by elifeth_romero@cun.edu.co @ 11_40_34 AM.txt</t>
  </si>
  <si>
    <t>+573007855162 by elifeth_romero@cun.edu.co @ 11_41_04 AM.txt</t>
  </si>
  <si>
    <t>+573007900453</t>
  </si>
  <si>
    <t>+573007900453 by jenifer_rodriguez@cun.edu.co @ 9_39_52 AM.txt</t>
  </si>
  <si>
    <t>+573008054972</t>
  </si>
  <si>
    <t>+573008054972 by BRYAN_ORTIZ@CUN.EDU.CO @ 3_33_24 PM.txt</t>
  </si>
  <si>
    <t>+573008063229</t>
  </si>
  <si>
    <t>+573008063229 by karen_martinez@cun.edu.co @ 11_52_19 AM.txt</t>
  </si>
  <si>
    <t>+573008077285</t>
  </si>
  <si>
    <t>+573008077285 by natalia_ruizrod@cun.edu.co @ 9_28_06 AM.txt</t>
  </si>
  <si>
    <t>+573008308426</t>
  </si>
  <si>
    <t>+573008308426 by jeison_gamba@cun.edu.co @ 2_18_47 PM.txt</t>
  </si>
  <si>
    <t>+573008470132</t>
  </si>
  <si>
    <t>+573008470132 by nicolas_cardenasma@cun.edu.co @ 12_46_20 PM.txt</t>
  </si>
  <si>
    <t>+573008470132 by nicolas_cardenasma@cun.edu.co @ 2_04_45 PM.txt</t>
  </si>
  <si>
    <t>+573008577275</t>
  </si>
  <si>
    <t>+573008577275 by laura_murillo@cun.edu.co @ 2_57_39 PM.txt</t>
  </si>
  <si>
    <t>+573008652727</t>
  </si>
  <si>
    <t>+573008652727 by zharick_olmos@cun.edu.co @ 1_26_31 PM.txt</t>
  </si>
  <si>
    <t>+573008654792</t>
  </si>
  <si>
    <t>+573008654792 by santiago_buitrago@cun.edu.co @ 10_52_11 AM.txt</t>
  </si>
  <si>
    <t>Julian Sanchezse</t>
  </si>
  <si>
    <t>Julian Sanche</t>
  </si>
  <si>
    <t>+573008700729</t>
  </si>
  <si>
    <t>+573008700729 by julian_sanchezse@cun.edu.co @ 3_57_33 PM.txt</t>
  </si>
  <si>
    <t>+573008714994</t>
  </si>
  <si>
    <t>+573008714994 by nicolas_cardenasma@cun.edu.co @ 12_23_06 PM.txt</t>
  </si>
  <si>
    <t>+573008714994 by nicolas_cardenasma@cun.edu.co @ 12_23_41 PM.txt</t>
  </si>
  <si>
    <t>+573008797369</t>
  </si>
  <si>
    <t>+573008797369 by lesslly_acero@cun.edu.co @ 2_51_50 PM.txt</t>
  </si>
  <si>
    <t>+573008855104</t>
  </si>
  <si>
    <t>+573008855104 by jennifer_avila@cun.edu.co @ 9_25_26 AM.txt</t>
  </si>
  <si>
    <t>+573008874328</t>
  </si>
  <si>
    <t>+573008874328 by lesslly_acero@cun.edu.co @ 9_10_31 AM.txt</t>
  </si>
  <si>
    <t>+573008876668</t>
  </si>
  <si>
    <t>+573008876668 by natalia_ruizrod@cun.edu.co @ 8_06_57 AM.txt</t>
  </si>
  <si>
    <t>+573009047514</t>
  </si>
  <si>
    <t>+573009047514 by juan_rodriguezroa@cun.edu.co @ 2_49_35 PM.txt</t>
  </si>
  <si>
    <t>+573009410968 by laura_hernandezr@cun.edu.co @ 3_44_24 PM.txt</t>
  </si>
  <si>
    <t>+573009410968 by laura_hernandezr@cun.edu.co @ 3_44_55 PM.txt</t>
  </si>
  <si>
    <t>+573009497507</t>
  </si>
  <si>
    <t>+573009497507 by hasel_moncada@cun.edu.co @ 10_41_58 AM.txt</t>
  </si>
  <si>
    <t>+573009641192</t>
  </si>
  <si>
    <t>+573009641192 by juan_rodriguezroa@cun.edu.co @ 2_31_09 PM.txt</t>
  </si>
  <si>
    <t>+573009807293</t>
  </si>
  <si>
    <t>+573009807293 by laura_murillo@cun.edu.co @ 8_43_24 AM.txt</t>
  </si>
  <si>
    <t>+573009870952</t>
  </si>
  <si>
    <t>+573009870952 by steven_aldana@cun.edu.co @ 11_19_47 AM.txt</t>
  </si>
  <si>
    <t>+573009953371</t>
  </si>
  <si>
    <t>+573009953371 by katherine_latorre@cun.edu.co @ 3_16_46 PM.txt</t>
  </si>
  <si>
    <t>+573011012085</t>
  </si>
  <si>
    <t>+573011012085 by laura_ruizba@cun.edu.co @ 2_52_56 PM.txt</t>
  </si>
  <si>
    <t>+573011383769</t>
  </si>
  <si>
    <t>+573011383769 by elifeth_romero@cun.edu.co @ 11_51_11 AM.txt</t>
  </si>
  <si>
    <t>+573011383769 by elifeth_romero@cun.edu.co @ 11_51_29 AM.txt</t>
  </si>
  <si>
    <t>+573011526508 by nicolas_fandino@cun.edu.co @ 8_50_49 AM.txt</t>
  </si>
  <si>
    <t>+573011696764</t>
  </si>
  <si>
    <t>+573011696764 by sindy_rios@cun.edu.co @ 1_50_55 PM.txt</t>
  </si>
  <si>
    <t>+573011795922</t>
  </si>
  <si>
    <t>+573011795922 by nicolas_fandino@cun.edu.co @ 11_38_52 AM.txt</t>
  </si>
  <si>
    <t>+573012122431</t>
  </si>
  <si>
    <t>+573012122431 by angela_galeano@cun.edu.co @ 12_49_57 PM.txt</t>
  </si>
  <si>
    <t>Elizabeth Villarreal</t>
  </si>
  <si>
    <t>Elizabeth Vil</t>
  </si>
  <si>
    <t>+573012122431 by elizabeth_villarreal@cun.edu.co @ 9_35_43 AM.txt</t>
  </si>
  <si>
    <t>+573012266934</t>
  </si>
  <si>
    <t>+573012266934 by brayan_rodriguez@cun.edu.co @ 2_30_12 PM.txt</t>
  </si>
  <si>
    <t>+573012291219</t>
  </si>
  <si>
    <t>+573012291219 by allison_campos@cun.edu.co @ 9_13_02 AM.txt</t>
  </si>
  <si>
    <t>+573012291219 by allison_campos@cun.edu.co @ 9_13_20 AM.txt</t>
  </si>
  <si>
    <t>+573012328356</t>
  </si>
  <si>
    <t>+573012328356 by cesar_niauza@cun.edu.co @ 10_53_49 AM.txt</t>
  </si>
  <si>
    <t>+573012658733</t>
  </si>
  <si>
    <t>+573012658733 by karen_martinez@cun.edu.co @ 11_24_08 AM.txt</t>
  </si>
  <si>
    <t>+573012658733 by karen_martinez@cun.edu.co @ 11_24_50 AM.txt</t>
  </si>
  <si>
    <t>+573012668655</t>
  </si>
  <si>
    <t>+573012668655 by brayan_rodriguez@cun.edu.co @ 11_08_03 AM.txt</t>
  </si>
  <si>
    <t>+573012691604</t>
  </si>
  <si>
    <t>+573012691604 by karen_martinez@cun.edu.co @ 12_28_31 PM.txt</t>
  </si>
  <si>
    <t>+573012691604 by karen_martinez@cun.edu.co @ 12_29_21 PM.txt</t>
  </si>
  <si>
    <t>+573012730992</t>
  </si>
  <si>
    <t>+573012730992 by natalia_ruizrod@cun.edu.co @ 2_44_41 PM.txt</t>
  </si>
  <si>
    <t>+573012736768</t>
  </si>
  <si>
    <t>+573012736768 by juan_bautistasa@cun.edu.co @ 2_27_00 PM.txt</t>
  </si>
  <si>
    <t>+573012736768 by juan_bautistasa@cun.edu.co @ 2_27_23 PM.txt</t>
  </si>
  <si>
    <t>+573012751259</t>
  </si>
  <si>
    <t>+573012751259 by nicolas_cardenasma@cun.edu.co @ 11_28_11 AM.txt</t>
  </si>
  <si>
    <t>+573012933608</t>
  </si>
  <si>
    <t>+573012933608 by karen_martinez@cun.edu.co @ 3_32_14 PM.txt</t>
  </si>
  <si>
    <t>Sebastian Usaquenq</t>
  </si>
  <si>
    <t>Sebastian Usa</t>
  </si>
  <si>
    <t>+573012940420</t>
  </si>
  <si>
    <t>+573012940420 by sebastian_usaquenq@cun.edu.co @ 10_12_39 AM.txt</t>
  </si>
  <si>
    <t>+573012957328</t>
  </si>
  <si>
    <t>+573012957328 by jhans_manzanares@cun.edu.co @ 9_01_26 AM.txt</t>
  </si>
  <si>
    <t>+573013042015</t>
  </si>
  <si>
    <t>+573013042015 by angela_galeano@cun.edu.co @ 2_43_59 PM.txt</t>
  </si>
  <si>
    <t>+573013098453</t>
  </si>
  <si>
    <t>+573013098453 by laura_murillo@cun.edu.co @ 9_53_59 AM.txt</t>
  </si>
  <si>
    <t>+573013219410</t>
  </si>
  <si>
    <t>+573013219410 by juan_bautistasa@cun.edu.co @ 9_48_54 AM.txt</t>
  </si>
  <si>
    <t>+573013243777</t>
  </si>
  <si>
    <t>+573013243777 by cindy_jerezr@cun.edu.co @ 8_42_20 AM.txt</t>
  </si>
  <si>
    <t>+573013268579</t>
  </si>
  <si>
    <t>+573013268579 by juan_rodriguezroa@cun.edu.co @ 3_11_27 PM.txt</t>
  </si>
  <si>
    <t>Harold Rincon</t>
  </si>
  <si>
    <t>+573013283426</t>
  </si>
  <si>
    <t>+573013283426 by harold_rincon@cun.edu.co @ 4_30_39 PM.txt</t>
  </si>
  <si>
    <t>+573013302503</t>
  </si>
  <si>
    <t>+573013302503 by aura_hipolito@cun.edu.co @ 8_59_07 AM.txt</t>
  </si>
  <si>
    <t>+573013331375</t>
  </si>
  <si>
    <t>+573013331375 by wilson_duartet@cun.edu.co @ 10_39_04 AM.txt</t>
  </si>
  <si>
    <t>+573013342236</t>
  </si>
  <si>
    <t>+573013342236 by jennifer_avila@cun.edu.co @ 4_24_34 PM.txt</t>
  </si>
  <si>
    <t>+573013353343</t>
  </si>
  <si>
    <t>+573013353343 by natalia_ruizrod@cun.edu.co @ 8_12_49 AM.txt</t>
  </si>
  <si>
    <t>+573013431922</t>
  </si>
  <si>
    <t>+573013431922 by ana_rayo@cun.edu.co @ 4_28_11 PM.txt</t>
  </si>
  <si>
    <t>+573013431922 by ana_rayo@cun.edu.co @ 4_30_17 PM.txt</t>
  </si>
  <si>
    <t>+573013502008</t>
  </si>
  <si>
    <t>+573013502008 by diego_facundo@cun.edu.co @ 1_42_31 PM.txt</t>
  </si>
  <si>
    <t>+573013502008 by diego_facundo@cun.edu.co @ 1_43_37 PM.txt</t>
  </si>
  <si>
    <t>+573013527437</t>
  </si>
  <si>
    <t>+573013527437 by cristian_garciab@cun.edu.co @ 4_06_14 PM.txt</t>
  </si>
  <si>
    <t>+573013527437 by cristian_garciab@cun.edu.co @ 4_09_12 PM.txt</t>
  </si>
  <si>
    <t>+573013650586</t>
  </si>
  <si>
    <t>+573013650586 by nicolas_cardenasma@cun.edu.co @ 5_03_30 PM.txt</t>
  </si>
  <si>
    <t>+573013679924</t>
  </si>
  <si>
    <t>+573013679924 by luz_carrenor@cun.edu.co @ 2_54_21 PM.txt</t>
  </si>
  <si>
    <t>+573013772751</t>
  </si>
  <si>
    <t>+573013772751 by oscar_acostaa@cun.edu.co @ 3_53_22 PM.txt</t>
  </si>
  <si>
    <t>+573013797771</t>
  </si>
  <si>
    <t>+573013797771 by cesar_niauza@cun.edu.co @ 1_07_48 PM.txt</t>
  </si>
  <si>
    <t>+573013924353</t>
  </si>
  <si>
    <t>+573013924353 by aura_hipolito@cun.edu.co @ 12_32_07 PM.txt</t>
  </si>
  <si>
    <t>Alexandra Gonzalez</t>
  </si>
  <si>
    <t>Alexandra Gon</t>
  </si>
  <si>
    <t>+573013961631</t>
  </si>
  <si>
    <t>+573013961631 by alexandra_gonzalez@cun.edu.co @ 2_57_54 PM.txt</t>
  </si>
  <si>
    <t>+573014091520</t>
  </si>
  <si>
    <t>+573014091520 by diego_facundo@cun.edu.co @ 10_01_45 AM.txt</t>
  </si>
  <si>
    <t>+573014109324</t>
  </si>
  <si>
    <t>+573014109324 by laura_hernandezr@cun.edu.co @ 4_04_36 PM.txt</t>
  </si>
  <si>
    <t>+573014140129 by cristian_uribe@cun.edu.co @ 12_28_48 PM.txt</t>
  </si>
  <si>
    <t>+573014226969</t>
  </si>
  <si>
    <t>+573014226969 by jenifer_rodriguez@cun.edu.co @ 12_22_13 PM.txt</t>
  </si>
  <si>
    <t>+573014226969 by jenifer_rodriguez@cun.edu.co @ 12_23_03 PM.txt</t>
  </si>
  <si>
    <t>+573014275044</t>
  </si>
  <si>
    <t>+573014275044 by harold_rincon@cun.edu.co @ 3_53_39 PM.txt</t>
  </si>
  <si>
    <t>+573014372380</t>
  </si>
  <si>
    <t>+573014372380 by juan_bautistasa@cun.edu.co @ 11_18_40 AM.txt</t>
  </si>
  <si>
    <t>+573014381926</t>
  </si>
  <si>
    <t>+573014381926 by laura_ruizba@cun.edu.co @ 11_39_34 AM.txt</t>
  </si>
  <si>
    <t>Jeisson Saiz</t>
  </si>
  <si>
    <t>+573014497359</t>
  </si>
  <si>
    <t>+573014497359 by jeisson_saiz@cun.edu.co @ 3_50_07 PM.txt</t>
  </si>
  <si>
    <t>+573014606878</t>
  </si>
  <si>
    <t>+573014606878 by delia_munoz@cun.edu.co @ 9_18_20 AM.txt</t>
  </si>
  <si>
    <t>+573014722119</t>
  </si>
  <si>
    <t>+573014722119 by jairo_amaya@cun.edu.co @ 9_50_09 AM.txt</t>
  </si>
  <si>
    <t>Angie Martinm</t>
  </si>
  <si>
    <t>+573014728910</t>
  </si>
  <si>
    <t>+573014728910 by angie_martinm@cun.edu.co @ 8_22_49 AM.txt</t>
  </si>
  <si>
    <t>+573014728910 by elizabeth_villarreal@cun.edu.co @ 1_15_26 PM.txt</t>
  </si>
  <si>
    <t>+573014728910 by elizabeth_villarreal@cun.edu.co @ 1_16_32 PM.txt</t>
  </si>
  <si>
    <t>+573014728910 by julian_sanchezse@cun.edu.co @ 1_22_57 PM.txt</t>
  </si>
  <si>
    <t>+573014728910 by laura_hernandezr@cun.edu.co @ 1_13_56 PM.txt</t>
  </si>
  <si>
    <t>+573014728910 by laura_riverad@cun.edu.co @ 1_16_38 PM.txt</t>
  </si>
  <si>
    <t>+573014728910 by sindy_rios@cun.edu.co @ 1_11_05 PM.txt</t>
  </si>
  <si>
    <t>+573014728910 by yoharlis_gomez@cun.edu.co @ 8_20_14 AM.txt</t>
  </si>
  <si>
    <t>+573014830542</t>
  </si>
  <si>
    <t>+573014830542 by brayan_rodriguez@cun.edu.co @ 8_18_55 AM.txt</t>
  </si>
  <si>
    <t>+573014838270 by laura_hernandezr@cun.edu.co @ 8_54_43 AM.txt</t>
  </si>
  <si>
    <t>+573014838270 by laura_hernandezr@cun.edu.co @ 8_55_56 AM.txt</t>
  </si>
  <si>
    <t>+573015016155</t>
  </si>
  <si>
    <t>+573015016155 by lesslly_acero@cun.edu.co @ 9_27_53 AM.txt</t>
  </si>
  <si>
    <t>+573015016534</t>
  </si>
  <si>
    <t>+573015016534 by luz_carrenor@cun.edu.co @ 9_47_09 AM.txt</t>
  </si>
  <si>
    <t>+573015098672</t>
  </si>
  <si>
    <t>+573015098672 by laura_hernandezr@cun.edu.co @ 11_53_15 AM.txt</t>
  </si>
  <si>
    <t>+573015272004</t>
  </si>
  <si>
    <t>+573015272004 by cesar_niauza@cun.edu.co @ 3_33_33 PM.txt</t>
  </si>
  <si>
    <t>+573015627744</t>
  </si>
  <si>
    <t>+573015627744 by delia_munoz@cun.edu.co @ 11_54_31 AM.txt</t>
  </si>
  <si>
    <t>+573015640231</t>
  </si>
  <si>
    <t>+573015640231 by diego_facundo@cun.edu.co @ 12_06_15 PM.txt</t>
  </si>
  <si>
    <t>+573015779914</t>
  </si>
  <si>
    <t>+573015779914 by ana_rayo@cun.edu.co @ 3_09_39 PM.txt</t>
  </si>
  <si>
    <t>+573015848173</t>
  </si>
  <si>
    <t>+573015848173 by jeison_gamba@cun.edu.co @ 2_14_16 PM.txt</t>
  </si>
  <si>
    <t>+573015991736</t>
  </si>
  <si>
    <t>+573015991736 by allison_campos@cun.edu.co @ 9_54_01 AM.txt</t>
  </si>
  <si>
    <t>+573015991736 by allison_campos@cun.edu.co @ 9_57_32 AM.txt</t>
  </si>
  <si>
    <t>+573016018391</t>
  </si>
  <si>
    <t>+573016018391 by lesslly_acero@cun.edu.co @ 9_20_31 AM.txt</t>
  </si>
  <si>
    <t>Luisa Contreraso</t>
  </si>
  <si>
    <t>Luisa Contrer</t>
  </si>
  <si>
    <t>+573016317375</t>
  </si>
  <si>
    <t>+573016317375 by luisa_contreraso@cun.edu.co @ 3_52_35 PM.txt</t>
  </si>
  <si>
    <t>+573016424475</t>
  </si>
  <si>
    <t>+573016424475 by luz_carrenor@cun.edu.co @ 9_49_58 AM.txt</t>
  </si>
  <si>
    <t>Johann Beltrang</t>
  </si>
  <si>
    <t>Johann Beltra</t>
  </si>
  <si>
    <t>+573016584273</t>
  </si>
  <si>
    <t>+573016584273 by Johann_BeltranG@cun.edu.co @ 2_06_27 PM.txt</t>
  </si>
  <si>
    <t>+573016584273 by Johann_BeltranG@cun.edu.co @ 2_11_08 PM.txt</t>
  </si>
  <si>
    <t>+573016584273 by Johann_BeltranG@cun.edu.co @ 9_39_32 AM.txt</t>
  </si>
  <si>
    <t>+573016615135</t>
  </si>
  <si>
    <t>+573016615135 by santiago_buitrago@cun.edu.co @ 10_04_39 AM.txt</t>
  </si>
  <si>
    <t>+573016615135 by santiago_buitrago@cun.edu.co @ 10_05_18 AM.txt</t>
  </si>
  <si>
    <t>+573016644372</t>
  </si>
  <si>
    <t>+573016644372 by oscar_acostaa@cun.edu.co @ 5_39_16 PM.txt</t>
  </si>
  <si>
    <t>+573016675992</t>
  </si>
  <si>
    <t>+573016675992 by natalia_ruizrod@cun.edu.co @ 1_50_51 PM.txt</t>
  </si>
  <si>
    <t>+573016701191</t>
  </si>
  <si>
    <t>+573016701191 by diego_facundo@cun.edu.co @ 11_06_50 AM.txt</t>
  </si>
  <si>
    <t>+573016819635</t>
  </si>
  <si>
    <t>+573016819635 by allison_campos@cun.edu.co @ 9_16_12 AM.txt</t>
  </si>
  <si>
    <t>+573016952610</t>
  </si>
  <si>
    <t>+573016952610 by katherine_latorre@cun.edu.co @ 10_12_27 AM.txt</t>
  </si>
  <si>
    <t>+573016972044</t>
  </si>
  <si>
    <t>+573016972044 by michael_celiso@cun.edu.co @ 8_04_04 AM.txt</t>
  </si>
  <si>
    <t>+573016998467</t>
  </si>
  <si>
    <t>+573016998467 by diana_proanof@cun.edu.co @ 10_32_02 AM.txt</t>
  </si>
  <si>
    <t>+573017199454</t>
  </si>
  <si>
    <t>+573017199454 by juan_bautistasa@cun.edu.co @ 4_14_47 PM.txt</t>
  </si>
  <si>
    <t>+573017245827</t>
  </si>
  <si>
    <t>+573017245827 by jeison_gamba@cun.edu.co @ 3_27_14 PM.txt</t>
  </si>
  <si>
    <t>+573017254842</t>
  </si>
  <si>
    <t>+573017254842 by cristhian_delgado@cun.edu.co @ 12_20_54 PM.txt</t>
  </si>
  <si>
    <t>+573017591884</t>
  </si>
  <si>
    <t>+573017591884 by jhans_manzanares@cun.edu.co @ 9_59_02 AM.txt</t>
  </si>
  <si>
    <t>+573017591884 by jhans_manzanares@cun.edu.co @ 9_59_48 AM.txt</t>
  </si>
  <si>
    <t>+573017595717</t>
  </si>
  <si>
    <t>+573017595717 by pedro_mendozap@cun.edu.co @ 8_51_41 AM.txt</t>
  </si>
  <si>
    <t>+573017595717 by pedro_mendozap@cun.edu.co @ 8_52_08 AM.txt</t>
  </si>
  <si>
    <t>+573017616128</t>
  </si>
  <si>
    <t>+573017616128 by harold_rincon@cun.edu.co @ 3_16_07 PM.txt</t>
  </si>
  <si>
    <t>+573017670319</t>
  </si>
  <si>
    <t>+573017670319 by santiago_buitrago@cun.edu.co @ 2_45_09 PM.txt</t>
  </si>
  <si>
    <t>+573017751954</t>
  </si>
  <si>
    <t>+573017751954 by oscar_acostaa@cun.edu.co @ 3_47_06 PM.txt</t>
  </si>
  <si>
    <t>Yanny Oliveros</t>
  </si>
  <si>
    <t>Yanny Olivero</t>
  </si>
  <si>
    <t>+573017837467</t>
  </si>
  <si>
    <t>+573017837467 by yanny_oliveros@cun.edu.co @ 10_31_21 AM.txt</t>
  </si>
  <si>
    <t>+573017954464</t>
  </si>
  <si>
    <t>+573017954464 by santiago_buitrago@cun.edu.co @ 9_47_59 AM.txt</t>
  </si>
  <si>
    <t>+573017976233 by laura_hernandezr@cun.edu.co @ 9_15_19 AM.txt</t>
  </si>
  <si>
    <t>+573018097703</t>
  </si>
  <si>
    <t>+573018097703 by johanna_barreto@cun.edu.co @ 3_33_04 PM.txt</t>
  </si>
  <si>
    <t>+573018133094</t>
  </si>
  <si>
    <t>+573018133094 by elifeth_romero@cun.edu.co @ 2_42_55 PM.txt</t>
  </si>
  <si>
    <t>+573018133094 by elifeth_romero@cun.edu.co @ 2_44_06 PM.txt</t>
  </si>
  <si>
    <t>+573018230424 by laura_hernandezr@cun.edu.co @ 10_02_41 AM.txt</t>
  </si>
  <si>
    <t>+573018233757</t>
  </si>
  <si>
    <t>+573018233757 by viviana_calderon@cun.edu.co @ 3_21_26 PM.txt</t>
  </si>
  <si>
    <t>+573018542696</t>
  </si>
  <si>
    <t>+573018542696 by luz_carrenor@cun.edu.co @ 11_14_52 AM.txt</t>
  </si>
  <si>
    <t>+573018668606</t>
  </si>
  <si>
    <t>+573018668606 by ricardo_alvarezro@cun.edu.co @ 11_12_13 AM.txt</t>
  </si>
  <si>
    <t>+573018777361</t>
  </si>
  <si>
    <t>+573018777361 by nicolas_fandino@cun.edu.co @ 4_46_36 PM.txt</t>
  </si>
  <si>
    <t>+573018792798</t>
  </si>
  <si>
    <t>+573018792798 by ana_rayo@cun.edu.co @ 3_59_23 PM.txt</t>
  </si>
  <si>
    <t>Edwar Pena</t>
  </si>
  <si>
    <t>+573018801535</t>
  </si>
  <si>
    <t>+573018801535 by edwar_pena@cun.edu.co @ 3_15_36 PM.txt</t>
  </si>
  <si>
    <t>+573018867647</t>
  </si>
  <si>
    <t>+573018867647 by brayan_rodriguez@cun.edu.co @ 3_02_57 PM.txt</t>
  </si>
  <si>
    <t>+573018952098</t>
  </si>
  <si>
    <t>+573018952098 by oscar_acostaa@cun.edu.co @ 3_17_57 PM.txt</t>
  </si>
  <si>
    <t>+573019206593</t>
  </si>
  <si>
    <t>+573019206593 by Jhon_rodriguez@cun.edu.co @ 11_17_43 AM.txt</t>
  </si>
  <si>
    <t>+573019206593 by Jhon_rodriguez@cun.edu.co @ 11_21_08 AM.txt</t>
  </si>
  <si>
    <t>+573019338817</t>
  </si>
  <si>
    <t>+573019338817 by Jhon_rodriguez@cun.edu.co @ 8_34_14 AM.txt</t>
  </si>
  <si>
    <t>+573019338817 by Jhon_rodriguez@cun.edu.co @ 8_34_41 AM.txt</t>
  </si>
  <si>
    <t>+573019338817 by Jhon_rodriguez@cun.edu.co @ 8_51_24 AM.txt</t>
  </si>
  <si>
    <t>+573019338817 by Jhon_rodriguez@cun.edu.co @ 8_51_56 AM.txt</t>
  </si>
  <si>
    <t>+573019349137</t>
  </si>
  <si>
    <t>+573019349137 by jose_ospinobe@cun.edu.co @ 3_21_03 PM.txt</t>
  </si>
  <si>
    <t>+573019629740</t>
  </si>
  <si>
    <t>+573019629740 by Jhon_rodriguez@cun.edu.co @ 11_26_51 AM.txt</t>
  </si>
  <si>
    <t>+573019986711</t>
  </si>
  <si>
    <t>+573019986711 by ana_rayo@cun.edu.co @ 3_35_31 PM.txt</t>
  </si>
  <si>
    <t>+573021015838</t>
  </si>
  <si>
    <t>+573021015838 by nicole_hidalgo@cun.edu.co @ 3_20_05 PM.txt</t>
  </si>
  <si>
    <t>+573022033086</t>
  </si>
  <si>
    <t>+573022033086 by cesar_niauza@cun.edu.co @ 11_11_24 AM.txt</t>
  </si>
  <si>
    <t>+573022077659</t>
  </si>
  <si>
    <t>+573022077659 by jeison_gamba@cun.edu.co @ 4_06_37 PM.txt</t>
  </si>
  <si>
    <t>+573022099296</t>
  </si>
  <si>
    <t>+573022099296 by oscar_acostaa@cun.edu.co @ 3_12_07 PM.txt</t>
  </si>
  <si>
    <t>+573022282084</t>
  </si>
  <si>
    <t>+573022282084 by Jhon_rodriguez@cun.edu.co @ 4_39_24 PM.txt</t>
  </si>
  <si>
    <t>+573022282084 by Jhon_rodriguez@cun.edu.co @ 4_39_53 PM.txt</t>
  </si>
  <si>
    <t>Yosman Amaya</t>
  </si>
  <si>
    <t>+573022512214</t>
  </si>
  <si>
    <t>+573022512214 by Yosman_Amaya@cun.edu.co @ 9_35_04 AM.txt</t>
  </si>
  <si>
    <t>+573022577642</t>
  </si>
  <si>
    <t>+573022577642 by delia_munoz@cun.edu.co @ 2_39_15 PM.txt</t>
  </si>
  <si>
    <t>+573022583631</t>
  </si>
  <si>
    <t>+573022583631 by lilia_vasquez@cun.edu.co @ 2_40_03 PM.txt</t>
  </si>
  <si>
    <t>+573022843202</t>
  </si>
  <si>
    <t>+573022843202 by jeison_gamba@cun.edu.co @ 2_56_23 PM.txt</t>
  </si>
  <si>
    <t>+573022932780</t>
  </si>
  <si>
    <t>+573022932780 by BRYAN_ORTIZ@CUN.EDU.CO @ 12_50_52 PM.txt</t>
  </si>
  <si>
    <t>+573022954675</t>
  </si>
  <si>
    <t>+573022954675 by luisa_contreraso@cun.edu.co @ 4_22_09 PM.txt</t>
  </si>
  <si>
    <t>+573023186712</t>
  </si>
  <si>
    <t>+573023186712 by natalia_ruizrod@cun.edu.co @ 1_57_35 PM.txt</t>
  </si>
  <si>
    <t>+573023186712 by natalia_ruizrod@cun.edu.co @ 1_57_59 PM.txt</t>
  </si>
  <si>
    <t>+573023186712 by natalia_ruizrod@cun.edu.co @ 2_32_52 PM.txt</t>
  </si>
  <si>
    <t>+573023435106</t>
  </si>
  <si>
    <t>+573023435106 by jenifer_rodriguez@cun.edu.co @ 8_43_36 AM.txt</t>
  </si>
  <si>
    <t>+573023575261 by cristian_uribe@cun.edu.co @ 9_24_35 AM.txt</t>
  </si>
  <si>
    <t>+573023678007</t>
  </si>
  <si>
    <t>+573023678007 by zharick_olmos@cun.edu.co @ 4_43_23 PM.txt</t>
  </si>
  <si>
    <t>+573023690790</t>
  </si>
  <si>
    <t>+573023690790 by cesar_niauza@cun.edu.co @ 4_31_08 PM.txt</t>
  </si>
  <si>
    <t>+573023717690</t>
  </si>
  <si>
    <t>+573023717690 by luisa_contreraso@cun.edu.co @ 2_18_13 PM.txt</t>
  </si>
  <si>
    <t>+573023739884</t>
  </si>
  <si>
    <t>+573023739884 by wilson_duartet@cun.edu.co @ 3_41_52 PM.txt</t>
  </si>
  <si>
    <t>+573023750939</t>
  </si>
  <si>
    <t>+573023750939 by juan_mirandabe@cun.edu.co @ 3_02_35 PM.txt</t>
  </si>
  <si>
    <t>+573023867578 by diego_facundo@cun.edu.co @ 9_25_40 AM.txt</t>
  </si>
  <si>
    <t>+573023869695</t>
  </si>
  <si>
    <t>+573023869695 by luz_carrenor@cun.edu.co @ 10_03_20 AM.txt</t>
  </si>
  <si>
    <t>+573023892622</t>
  </si>
  <si>
    <t>+573023892622 by lilia_vasquez@cun.edu.co @ 11_58_33 AM.txt</t>
  </si>
  <si>
    <t>+573023923181</t>
  </si>
  <si>
    <t>+573023923181 by harold_rincon@cun.edu.co @ 4_34_32 PM.txt</t>
  </si>
  <si>
    <t>+573023978419</t>
  </si>
  <si>
    <t>+573023978419 by katherine_latorre@cun.edu.co @ 4_13_03 PM.txt</t>
  </si>
  <si>
    <t>+573024070584</t>
  </si>
  <si>
    <t>+573024070584 by cristian_garciab@cun.edu.co @ 4_04_32 PM.txt</t>
  </si>
  <si>
    <t>+573024134350</t>
  </si>
  <si>
    <t>+573024134350 by sergio_beltran@cun.edu.co @ 5_11_06 PM.txt</t>
  </si>
  <si>
    <t>+573024149175 by edison_torreses@cun.edu.co @ 8_17_11 AM.txt</t>
  </si>
  <si>
    <t>+573024149175 by edison_torreses@cun.edu.co @ 8_17_56 AM.txt</t>
  </si>
  <si>
    <t>+573024330928</t>
  </si>
  <si>
    <t>+573024330928 by laura_hernandezr@cun.edu.co @ 9_21_32 AM.txt</t>
  </si>
  <si>
    <t>+573024333011</t>
  </si>
  <si>
    <t>+573024333011 by jennifer_avila@cun.edu.co @ 3_14_10 PM.txt</t>
  </si>
  <si>
    <t>+573024339470</t>
  </si>
  <si>
    <t>+573024339470 by ana_rayo@cun.edu.co @ 11_46_47 AM.txt</t>
  </si>
  <si>
    <t>+573024401106</t>
  </si>
  <si>
    <t>+573024401106 by jose_ospinobe@cun.edu.co @ 2_57_28 PM.txt</t>
  </si>
  <si>
    <t>+573024401106 by jose_ospinobe@cun.edu.co @ 2_57_48 PM.txt</t>
  </si>
  <si>
    <t>+573024468259</t>
  </si>
  <si>
    <t>+573024468259 by allison_campos@cun.edu.co @ 9_03_59 AM.txt</t>
  </si>
  <si>
    <t>+573024483711</t>
  </si>
  <si>
    <t>+573024483711 by cristian_uribe@cun.edu.co @ 5_27_18 PM.txt</t>
  </si>
  <si>
    <t>+573024490204</t>
  </si>
  <si>
    <t>+573024490204 by elena_rojas@cun.edu.co @ 11_58_13 AM.txt</t>
  </si>
  <si>
    <t>+573024522603</t>
  </si>
  <si>
    <t>+573024522603 by harold_rincon@cun.edu.co @ 4_42_06 PM.txt</t>
  </si>
  <si>
    <t>+573024572412</t>
  </si>
  <si>
    <t>+573024572412 by elena_rojas@cun.edu.co @ 2_50_27 PM.txt</t>
  </si>
  <si>
    <t>+573024585106</t>
  </si>
  <si>
    <t>+573024585106 by juan_rodriguezroa@cun.edu.co @ 9_15_51 AM.txt</t>
  </si>
  <si>
    <t>+573024585106 by juan_rodriguezroa@cun.edu.co @ 9_16_48 AM.txt</t>
  </si>
  <si>
    <t>+573024619109</t>
  </si>
  <si>
    <t>+573024619109 by leonel_sepulvedasa@cun.edu.co @ 12_48_56 PM.txt</t>
  </si>
  <si>
    <t>+573024621875</t>
  </si>
  <si>
    <t>+573024621875 by johan_ramirez@cun.edu.co @ 10_52_43 AM.txt</t>
  </si>
  <si>
    <t>+573024638020</t>
  </si>
  <si>
    <t>+573024638020 by deimer_meneses@cun.edu.co @ 10_45_47 AM.txt</t>
  </si>
  <si>
    <t>+573024734133</t>
  </si>
  <si>
    <t>+573024734133 by laura_hernandezr@cun.edu.co @ 3_05_26 PM.txt</t>
  </si>
  <si>
    <t>+573024750906</t>
  </si>
  <si>
    <t>+573024750906 by cindy_jerezr@cun.edu.co @ 2_30_28 PM.txt</t>
  </si>
  <si>
    <t>+573024750906 by cindy_jerezr@cun.edu.co @ 2_32_24 PM.txt</t>
  </si>
  <si>
    <t>+573024764211</t>
  </si>
  <si>
    <t>+573024764211 by cristian_garciab@cun.edu.co @ 3_59_03 PM.txt</t>
  </si>
  <si>
    <t>+573024764211 by cristian_garciab@cun.edu.co @ 3_59_42 PM.txt</t>
  </si>
  <si>
    <t>+573024771074</t>
  </si>
  <si>
    <t>+573024771074 by angie_martinm@cun.edu.co @ 3_47_27 PM.txt</t>
  </si>
  <si>
    <t>+573024771074 by sindy_rios@cun.edu.co @ 3_39_46 PM.txt</t>
  </si>
  <si>
    <t>Contactabilidad1</t>
  </si>
  <si>
    <t>Contactabilid</t>
  </si>
  <si>
    <t>+573025095836</t>
  </si>
  <si>
    <t>+573025095836 by contactabilidad1@talentocun.tech @ 3_46_12 PM.txt</t>
  </si>
  <si>
    <t>+573025131204</t>
  </si>
  <si>
    <t>+573025131204 by ana_rayo@cun.edu.co @ 10_52_32 AM.txt</t>
  </si>
  <si>
    <t>+573025131204 by ana_rayo@cun.edu.co @ 12_43_27 PM.txt</t>
  </si>
  <si>
    <t>+573025367147</t>
  </si>
  <si>
    <t>+573025367147 by luz_carrenor@cun.edu.co @ 2_41_49 PM.txt</t>
  </si>
  <si>
    <t>+573025407829</t>
  </si>
  <si>
    <t>+573025407829 by jose_ospinobe@cun.edu.co @ 3_56_11 PM.txt</t>
  </si>
  <si>
    <t>+573025490100</t>
  </si>
  <si>
    <t>+573025490100 by johan_ramirez@cun.edu.co @ 1_31_15 PM.txt</t>
  </si>
  <si>
    <t>+573025490100 by johan_ramirez@cun.edu.co @ 2_21_30 PM.txt</t>
  </si>
  <si>
    <t>+573025938979</t>
  </si>
  <si>
    <t>+573025938979 by johanna_barreto@cun.edu.co @ 3_13_49 PM.txt</t>
  </si>
  <si>
    <t>+573025951003</t>
  </si>
  <si>
    <t>+573025951003 by deimer_meneses@cun.edu.co @ 10_14_26 AM.txt</t>
  </si>
  <si>
    <t>+573025951003 by deimer_meneses@cun.edu.co @ 9_31_41 AM.txt</t>
  </si>
  <si>
    <t>+573025954117</t>
  </si>
  <si>
    <t>+573025954117 by santiago_buitrago@cun.edu.co @ 11_31_35 AM.txt</t>
  </si>
  <si>
    <t>+573025985002</t>
  </si>
  <si>
    <t>+573025985002 by jhans_manzanares@cun.edu.co @ 4_37_15 PM.txt</t>
  </si>
  <si>
    <t>+573026080470</t>
  </si>
  <si>
    <t>+573026080470 by michael_celiso@cun.edu.co @ 8_16_22 AM.txt</t>
  </si>
  <si>
    <t>+573026163549 by allison_campos@cun.edu.co @ 12_33_25 PM.txt</t>
  </si>
  <si>
    <t>+573026271395</t>
  </si>
  <si>
    <t>+573026271395 by oscar_acostaa@cun.edu.co @ 9_33_30 AM.txt</t>
  </si>
  <si>
    <t>+573026648126</t>
  </si>
  <si>
    <t>+573026648126 by laura_murillo@cun.edu.co @ 12_47_55 PM.txt</t>
  </si>
  <si>
    <t>+573026732689</t>
  </si>
  <si>
    <t>+573026732689 by nicolas_cardenasma@cun.edu.co @ 8_44_46 AM.txt</t>
  </si>
  <si>
    <t>+573026909005</t>
  </si>
  <si>
    <t>+573026909005 by elifeth_romero@cun.edu.co @ 11_52_20 AM.txt</t>
  </si>
  <si>
    <t>Katherine Herrera</t>
  </si>
  <si>
    <t>Katherine Her</t>
  </si>
  <si>
    <t>+573026978307</t>
  </si>
  <si>
    <t>+573026978307 by katherine_herrera@cun.edu.co @ 12_15_59 PM.txt</t>
  </si>
  <si>
    <t>+573027153345</t>
  </si>
  <si>
    <t>+573027153345 by katherine_latorre@cun.edu.co @ 11_34_04 AM.txt</t>
  </si>
  <si>
    <t>+573027153345 by katherine_latorre@cun.edu.co @ 3_38_47 PM.txt</t>
  </si>
  <si>
    <t>+573027153345 by katherine_latorre@cun.edu.co @ 4_57_42 PM.txt</t>
  </si>
  <si>
    <t>+573027163367</t>
  </si>
  <si>
    <t>+573027163367 by cristian_garciab@cun.edu.co @ 2_53_55 PM.txt</t>
  </si>
  <si>
    <t>+573027188180</t>
  </si>
  <si>
    <t>+573027188180 by hasel_moncada@cun.edu.co @ 4_42_50 PM.txt</t>
  </si>
  <si>
    <t>+573027190347</t>
  </si>
  <si>
    <t>+573027190347 by cristian_pinilla@cun.edu.co @ 11_14_18 AM.txt</t>
  </si>
  <si>
    <t>+573027372665</t>
  </si>
  <si>
    <t>+573027372665 by julian_sanchezse@cun.edu.co @ 10_44_46 AM.txt</t>
  </si>
  <si>
    <t>+573027372665 by julian_sanchezse@cun.edu.co @ 1_10_42 PM.txt</t>
  </si>
  <si>
    <t>+573027407448</t>
  </si>
  <si>
    <t>+573027407448 by laura_murillo@cun.edu.co @ 4_09_38 PM.txt</t>
  </si>
  <si>
    <t>+573027412374</t>
  </si>
  <si>
    <t>+573027412374 by lesslly_acero@cun.edu.co @ 11_44_49 AM.txt</t>
  </si>
  <si>
    <t>+573027440897</t>
  </si>
  <si>
    <t>+573027440897 by viviana_calderon@cun.edu.co @ 3_39_21 PM.txt</t>
  </si>
  <si>
    <t>+573027658747</t>
  </si>
  <si>
    <t>+573027658747 by nicolas_fandino@cun.edu.co @ 4_31_10 PM.txt</t>
  </si>
  <si>
    <t>+573027677455</t>
  </si>
  <si>
    <t>+573027677455 by cristian_uribe@cun.edu.co @ 2_52_26 PM.txt</t>
  </si>
  <si>
    <t>+573027763188</t>
  </si>
  <si>
    <t>+573027763188 by juan_mirandabe@cun.edu.co @ 2_19_32 PM.txt</t>
  </si>
  <si>
    <t>+573027763188 by juan_mirandabe@cun.edu.co @ 2_28_22 PM.txt</t>
  </si>
  <si>
    <t>+573027937200</t>
  </si>
  <si>
    <t>+573027937200 by jennifer_avila@cun.edu.co @ 3_16_14 PM.txt</t>
  </si>
  <si>
    <t>+573027937200 by jennifer_avila@cun.edu.co @ 3_16_29 PM.txt</t>
  </si>
  <si>
    <t>+573028064460</t>
  </si>
  <si>
    <t>+573028064460 by jeison_gamba@cun.edu.co @ 9_26_58 AM.txt</t>
  </si>
  <si>
    <t>+573028414404</t>
  </si>
  <si>
    <t>+573028414404 by jairo_amaya@cun.edu.co @ 11_14_44 AM.txt</t>
  </si>
  <si>
    <t>+573028419181</t>
  </si>
  <si>
    <t>+573028419181 by cesar_niauza@cun.edu.co @ 11_07_37 AM.txt</t>
  </si>
  <si>
    <t>+573028443839</t>
  </si>
  <si>
    <t>+573028443839 by lilia_vasquez@cun.edu.co @ 10_53_56 AM.txt</t>
  </si>
  <si>
    <t>+573028448622</t>
  </si>
  <si>
    <t>+573028448622 by yanny_oliveros@cun.edu.co @ 12_31_45 PM.txt</t>
  </si>
  <si>
    <t>+573028455143 by diego_facundo@cun.edu.co @ 9_12_03 AM.txt</t>
  </si>
  <si>
    <t>+573028463325</t>
  </si>
  <si>
    <t>+573028463325 by diana_proanof@cun.edu.co @ 9_48_36 AM.txt</t>
  </si>
  <si>
    <t>+573028469595</t>
  </si>
  <si>
    <t>+573028469595 by claudia_ballen@cun.edu.co @ 11_33_57 AM.txt</t>
  </si>
  <si>
    <t>+573028494973</t>
  </si>
  <si>
    <t>+573028494973 by brayan_rodriguez@cun.edu.co @ 7_51_26 AM.txt</t>
  </si>
  <si>
    <t>+573028506163</t>
  </si>
  <si>
    <t>+573028506163 by hasel_moncada@cun.edu.co @ 2_36_48 PM.txt</t>
  </si>
  <si>
    <t>+573028508635</t>
  </si>
  <si>
    <t>+573028508635 by luz_carrenor@cun.edu.co @ 3_00_20 PM.txt</t>
  </si>
  <si>
    <t>+573028509862</t>
  </si>
  <si>
    <t>+573028509862 by juan_bautistasa@cun.edu.co @ 4_33_40 PM.txt</t>
  </si>
  <si>
    <t>+573028558956</t>
  </si>
  <si>
    <t>+573028558956 by karen_penagos@cun.edu.co @ 3_09_17 PM.txt</t>
  </si>
  <si>
    <t>+573028586804</t>
  </si>
  <si>
    <t>+573028586804 by jhans_manzanares@cun.edu.co @ 8_45_40 AM.txt</t>
  </si>
  <si>
    <t>+573028589516</t>
  </si>
  <si>
    <t>+573028589516 by karen_martinez@cun.edu.co @ 12_37_53 PM.txt</t>
  </si>
  <si>
    <t>+573028606113</t>
  </si>
  <si>
    <t>+573028606113 by daniel_pinzonp@cun.edu.co @ 1_58_29 PM.txt</t>
  </si>
  <si>
    <t>+573028653733</t>
  </si>
  <si>
    <t>+573028653733 by wilson_duartet@cun.edu.co @ 2_22_35 PM.txt</t>
  </si>
  <si>
    <t>+573028668157</t>
  </si>
  <si>
    <t>+573028668157 by daniel_pinzonp@cun.edu.co @ 11_10_41 AM.txt</t>
  </si>
  <si>
    <t>+573041033185</t>
  </si>
  <si>
    <t>+573041033185 by allison_campos@cun.edu.co @ 9_43_46 AM.txt</t>
  </si>
  <si>
    <t>+573041320048</t>
  </si>
  <si>
    <t>+573041320048 by johanna_barreto@cun.edu.co @ 3_23_47 PM.txt</t>
  </si>
  <si>
    <t>+573042014176</t>
  </si>
  <si>
    <t>+573042014176 by sergio_beltran@cun.edu.co @ 10_23_06 AM.txt</t>
  </si>
  <si>
    <t>+573042019235</t>
  </si>
  <si>
    <t>+573042019235 by angela_galeano@cun.edu.co @ 4_03_54 PM.txt</t>
  </si>
  <si>
    <t>+573042089986</t>
  </si>
  <si>
    <t>+573042089986 by delia_munoz@cun.edu.co @ 2_21_55 PM.txt</t>
  </si>
  <si>
    <t>+573042089986 by delia_munoz@cun.edu.co @ 2_23_39 PM.txt</t>
  </si>
  <si>
    <t>+573042094477</t>
  </si>
  <si>
    <t>+573042094477 by elena_rojas@cun.edu.co @ 4_00_01 PM.txt</t>
  </si>
  <si>
    <t>+573042233681</t>
  </si>
  <si>
    <t>+573042233681 by leonel_sepulvedasa@cun.edu.co @ 2_48_32 PM.txt</t>
  </si>
  <si>
    <t>+573042397982</t>
  </si>
  <si>
    <t>+573042397982 by viviana_calderon@cun.edu.co @ 11_43_53 AM.txt</t>
  </si>
  <si>
    <t>Nicolas Rodriguezd</t>
  </si>
  <si>
    <t>Nicolas Rodri</t>
  </si>
  <si>
    <t>+573042419869</t>
  </si>
  <si>
    <t>+573042419869 by nicolas_rodriguezd@cun.edu.co @ 4_15_32 PM.txt</t>
  </si>
  <si>
    <t>+573042419869 by nicolas_rodriguezd@cun.edu.co @ 4_18_39 PM.txt</t>
  </si>
  <si>
    <t>+573042440436</t>
  </si>
  <si>
    <t>+573042440436 by delia_munoz@cun.edu.co @ 1_28_28 PM.txt</t>
  </si>
  <si>
    <t>+573042497900</t>
  </si>
  <si>
    <t>+573042497900 by nicolas_rodriguezd@cun.edu.co @ 12_05_49 PM.txt</t>
  </si>
  <si>
    <t>+573042497900 by nicolas_rodriguezd@cun.edu.co @ 12_45_04 PM.txt</t>
  </si>
  <si>
    <t>+573042601845</t>
  </si>
  <si>
    <t>+573042601845 by steven_aldana@cun.edu.co @ 3_51_11 PM.txt</t>
  </si>
  <si>
    <t>+573042604257</t>
  </si>
  <si>
    <t>+573042604257 by oscar_acostaa@cun.edu.co @ 9_17_33 AM.txt</t>
  </si>
  <si>
    <t>+573042654387 by nicolas_fandino@cun.edu.co @ 4_13_39 PM.txt</t>
  </si>
  <si>
    <t>+573042666926</t>
  </si>
  <si>
    <t>+573042666926 by katherine_latorre@cun.edu.co @ 3_19_26 PM.txt</t>
  </si>
  <si>
    <t>+573042744038</t>
  </si>
  <si>
    <t>+573042744038 by elifeth_romero@cun.edu.co @ 8_23_44 AM.txt</t>
  </si>
  <si>
    <t>+573042816107</t>
  </si>
  <si>
    <t>+573042816107 by jeisson_saiz@cun.edu.co @ 3_14_54 PM.txt</t>
  </si>
  <si>
    <t>+573042842565</t>
  </si>
  <si>
    <t>+573042842565 by jhans_manzanares@cun.edu.co @ 10_07_32 AM.txt</t>
  </si>
  <si>
    <t>+573042867752</t>
  </si>
  <si>
    <t>+573042867752 by jennifer_avila@cun.edu.co @ 10_15_35 AM.txt</t>
  </si>
  <si>
    <t>+573042867752 by jennifer_avila@cun.edu.co @ 10_16_36 AM.txt</t>
  </si>
  <si>
    <t>+573042883637</t>
  </si>
  <si>
    <t>+573042883637 by nicolas_rodriguezd@cun.edu.co @ 8_43_13 AM.txt</t>
  </si>
  <si>
    <t>+573042883637 by sindy_rios@cun.edu.co @ 8_45_11 AM.txt</t>
  </si>
  <si>
    <t>+573042923901</t>
  </si>
  <si>
    <t>+573042923901 by jennifer_avila@cun.edu.co @ 12_42_32 PM.txt</t>
  </si>
  <si>
    <t>+573042923901 by jennifer_avila@cun.edu.co @ 2_20_11 PM.txt</t>
  </si>
  <si>
    <t>+573042923901 by jennifer_avila@cun.edu.co @ 2_20_33 PM.txt</t>
  </si>
  <si>
    <t>+573042943630</t>
  </si>
  <si>
    <t>+573042943630 by Jhon_rodriguez@cun.edu.co @ 4_42_13 PM.txt</t>
  </si>
  <si>
    <t>+573043060352</t>
  </si>
  <si>
    <t>+573043060352 by nicolas_cardenasma@cun.edu.co @ 10_30_23 AM.txt</t>
  </si>
  <si>
    <t>+573043290812</t>
  </si>
  <si>
    <t>+573043290812 by edison_torreses@cun.edu.co @ 12_08_44 PM.txt</t>
  </si>
  <si>
    <t>+573043310250</t>
  </si>
  <si>
    <t>+573043310250 by diego_facundo@cun.edu.co @ 1_56_41 PM.txt</t>
  </si>
  <si>
    <t>+573043377569</t>
  </si>
  <si>
    <t>+573043377569 by laura_hernandezr@cun.edu.co @ 4_01_18 PM.txt</t>
  </si>
  <si>
    <t>+573043377569 by laura_hernandezr@cun.edu.co @ 4_02_01 PM.txt</t>
  </si>
  <si>
    <t>+573043394363</t>
  </si>
  <si>
    <t>+573043394363 by brayan_rodriguez@cun.edu.co @ 3_46_08 PM.txt</t>
  </si>
  <si>
    <t>+573043425795</t>
  </si>
  <si>
    <t>+573043425795 by ana_rayo@cun.edu.co @ 3_32_29 PM.txt</t>
  </si>
  <si>
    <t>Contactabilidad2</t>
  </si>
  <si>
    <t>+573043434788</t>
  </si>
  <si>
    <t>+573043434788 by contactabilidad2@talentocun.tech @ 12_41_49 PM.txt</t>
  </si>
  <si>
    <t>+573043468848</t>
  </si>
  <si>
    <t>+573043468848 by karen_penagos@cun.edu.co @ 9_14_52 AM.txt</t>
  </si>
  <si>
    <t>+573043557022</t>
  </si>
  <si>
    <t>+573043557022 by harold_rincon@cun.edu.co @ 3_48_24 PM.txt</t>
  </si>
  <si>
    <t>+573043584949</t>
  </si>
  <si>
    <t>+573043584949 by laura_hernandezr@cun.edu.co @ 10_19_03 AM.txt</t>
  </si>
  <si>
    <t>+573043584949 by laura_hernandezr@cun.edu.co @ 10_41_13 AM.txt</t>
  </si>
  <si>
    <t>+573043639832</t>
  </si>
  <si>
    <t>+573043639832 by juan_bautistasa@cun.edu.co @ 11_12_26 AM.txt</t>
  </si>
  <si>
    <t>+573043639832 by juan_bautistasa@cun.edu.co @ 12_34_35 PM.txt</t>
  </si>
  <si>
    <t>+573043754505</t>
  </si>
  <si>
    <t>+573043754505 by laura_salazarm@cun.edu.co @ 3_55_17 PM.txt</t>
  </si>
  <si>
    <t>+573043762222</t>
  </si>
  <si>
    <t>+573043762222 by steven_aldana@cun.edu.co @ 9_23_48 AM.txt</t>
  </si>
  <si>
    <t>+573043863959</t>
  </si>
  <si>
    <t>+573043863959 by sebastian_usaquenq@cun.edu.co @ 3_48_25 PM.txt</t>
  </si>
  <si>
    <t>+573043881588</t>
  </si>
  <si>
    <t>+573043881588 by ana_rayo@cun.edu.co @ 3_20_30 PM.txt</t>
  </si>
  <si>
    <t>+573043911087</t>
  </si>
  <si>
    <t>+573043911087 by laura_murillo@cun.edu.co @ 11_53_07 AM.txt</t>
  </si>
  <si>
    <t>+573043911087 by laura_murillo@cun.edu.co @ 11_54_02 AM.txt</t>
  </si>
  <si>
    <t>+573043975782</t>
  </si>
  <si>
    <t>+573043975782 by hasel_moncada@cun.edu.co @ 9_02_09 AM.txt</t>
  </si>
  <si>
    <t>+573044053837</t>
  </si>
  <si>
    <t>+573044053837 by aura_hipolito@cun.edu.co @ 3_46_58 PM.txt</t>
  </si>
  <si>
    <t>+573044107908</t>
  </si>
  <si>
    <t>+573044107908 by delia_munoz@cun.edu.co @ 1_16_43 PM.txt</t>
  </si>
  <si>
    <t>+573044141022</t>
  </si>
  <si>
    <t>+573044141022 by sergio_beltran@cun.edu.co @ 9_57_27 AM.txt</t>
  </si>
  <si>
    <t>+573044175429</t>
  </si>
  <si>
    <t>+573044175429 by cesar_niauza@cun.edu.co @ 2_27_15 PM.txt</t>
  </si>
  <si>
    <t>+573044232931</t>
  </si>
  <si>
    <t>+573044232931 by cesar_niauza@cun.edu.co @ 10_51_03 AM.txt</t>
  </si>
  <si>
    <t>+573044240473</t>
  </si>
  <si>
    <t>+573044240473 by sergio_beltran@cun.edu.co @ 5_12_42 PM.txt</t>
  </si>
  <si>
    <t>+573044240473 by sergio_beltran@cun.edu.co @ 9_36_55 AM.txt</t>
  </si>
  <si>
    <t>+573044244912</t>
  </si>
  <si>
    <t>+573044244912 by nicolas_fandino@cun.edu.co @ 11_12_29 AM.txt</t>
  </si>
  <si>
    <t>+573044371299</t>
  </si>
  <si>
    <t>+573044371299 by elifeth_romero@cun.edu.co @ 10_07_50 AM.txt</t>
  </si>
  <si>
    <t>+573044434219</t>
  </si>
  <si>
    <t>+573044434219 by cristian_uribe@cun.edu.co @ 2_36_29 PM.txt</t>
  </si>
  <si>
    <t>Jameson Rodriguez</t>
  </si>
  <si>
    <t>Jameson Rodri</t>
  </si>
  <si>
    <t>+573044473262</t>
  </si>
  <si>
    <t>+573044473262 by jameson_rodriguez@cun.edu.co @ 3_07_23 PM.txt</t>
  </si>
  <si>
    <t>+573044511897</t>
  </si>
  <si>
    <t>+573044511897 by karen_martinez@cun.edu.co @ 4_14_01 PM.txt</t>
  </si>
  <si>
    <t>+573044511897 by karen_martinez@cun.edu.co @ 4_14_32 PM.txt</t>
  </si>
  <si>
    <t>+573044535455 by jeison_gamba@cun.edu.co @ 12_04_27 PM.txt</t>
  </si>
  <si>
    <t>+573044637737</t>
  </si>
  <si>
    <t>+573044637737 by pedro_mendozap@cun.edu.co @ 9_59_22 AM.txt</t>
  </si>
  <si>
    <t>+573044848981</t>
  </si>
  <si>
    <t>+573044848981 by cristian_garciab@cun.edu.co @ 10_10_44 AM.txt</t>
  </si>
  <si>
    <t>+573044859066</t>
  </si>
  <si>
    <t>+573044859066 by hasel_moncada@cun.edu.co @ 3_24_58 PM.txt</t>
  </si>
  <si>
    <t>+573044861714</t>
  </si>
  <si>
    <t>+573044861714 by diego_facundo@cun.edu.co @ 3_07_54 PM.txt</t>
  </si>
  <si>
    <t>+573044872106</t>
  </si>
  <si>
    <t>+573044872106 by jeisson_saiz@cun.edu.co @ 4_08_15 PM.txt</t>
  </si>
  <si>
    <t>+573044930724</t>
  </si>
  <si>
    <t>+573044930724 by hasel_moncada@cun.edu.co @ 3_39_16 PM.txt</t>
  </si>
  <si>
    <t>+573045203807</t>
  </si>
  <si>
    <t>+573045203807 by johanna_barreto@cun.edu.co @ 11_38_30 AM.txt</t>
  </si>
  <si>
    <t>+573045221303</t>
  </si>
  <si>
    <t>+573045221303 by pedro_mendozap@cun.edu.co @ 2_51_54 PM.txt</t>
  </si>
  <si>
    <t>+573045260850 by katherine_latorre@cun.edu.co @ 9_18_16 AM.txt</t>
  </si>
  <si>
    <t>+573045281569</t>
  </si>
  <si>
    <t>+573045281569 by jairo_amaya@cun.edu.co @ 4_56_04 PM.txt</t>
  </si>
  <si>
    <t>+573045288616</t>
  </si>
  <si>
    <t>+573045288616 by natalia_ruizrod@cun.edu.co @ 4_33_46 PM.txt</t>
  </si>
  <si>
    <t>+573045292945</t>
  </si>
  <si>
    <t>+573045292945 by oscar_acostaa@cun.edu.co @ 4_48_01 PM.txt</t>
  </si>
  <si>
    <t>+573045292945 by oscar_acostaa@cun.edu.co @ 4_59_24 PM.txt</t>
  </si>
  <si>
    <t>+573045297339</t>
  </si>
  <si>
    <t>+573045297339 by jose_ospinobe@cun.edu.co @ 9_41_52 AM.txt</t>
  </si>
  <si>
    <t>+573045331787</t>
  </si>
  <si>
    <t>+573045331787 by delia_munoz@cun.edu.co @ 11_05_01 AM.txt</t>
  </si>
  <si>
    <t>+573045331787 by julian_sanchezse@cun.edu.co @ 11_15_52 AM.txt</t>
  </si>
  <si>
    <t>+573045343254</t>
  </si>
  <si>
    <t>+573045343254 by nicolas_fandino@cun.edu.co @ 11_46_47 AM.txt</t>
  </si>
  <si>
    <t>+573045358059</t>
  </si>
  <si>
    <t>+573045358059 by diego_facundo@cun.edu.co @ 11_25_50 AM.txt</t>
  </si>
  <si>
    <t>+573045408951</t>
  </si>
  <si>
    <t>+573045408951 by juan_bautistasa@cun.edu.co @ 4_22_43 PM.txt</t>
  </si>
  <si>
    <t>+573045408951 by juan_bautistasa@cun.edu.co @ 4_23_22 PM.txt</t>
  </si>
  <si>
    <t>+573045462093</t>
  </si>
  <si>
    <t>+573045462093 by sebastian_usaquenq@cun.edu.co @ 4_12_50 PM.txt</t>
  </si>
  <si>
    <t>+573045566675</t>
  </si>
  <si>
    <t>+573045566675 by jairo_amaya@cun.edu.co @ 10_32_03 AM.txt</t>
  </si>
  <si>
    <t>+573045609367</t>
  </si>
  <si>
    <t>+573045609367 by cesar_niauza@cun.edu.co @ 4_51_17 PM.txt</t>
  </si>
  <si>
    <t>+573045630085</t>
  </si>
  <si>
    <t>+573045630085 by sebastian_usaquenq@cun.edu.co @ 3_45_32 PM.txt</t>
  </si>
  <si>
    <t>+573045633864</t>
  </si>
  <si>
    <t>+573045633864 by allison_campos@cun.edu.co @ 10_37_52 AM.txt</t>
  </si>
  <si>
    <t>+573045678251</t>
  </si>
  <si>
    <t>+573045678251 by jose_ospinobe@cun.edu.co @ 12_30_31 PM.txt</t>
  </si>
  <si>
    <t>+573045678251 by jose_ospinobe@cun.edu.co @ 4_09_23 PM.txt</t>
  </si>
  <si>
    <t>+573045678251 by jose_ospinobe@cun.edu.co @ 4_23_43 PM.txt</t>
  </si>
  <si>
    <t>+573045678251 by jose_ospinobe@cun.edu.co @ 8_24_52 AM.txt</t>
  </si>
  <si>
    <t>+573045737505</t>
  </si>
  <si>
    <t>+573045737505 by laura_murillo@cun.edu.co @ 3_32_37 PM.txt</t>
  </si>
  <si>
    <t>+573045737505 by laura_murillo@cun.edu.co @ 3_48_38 PM.txt</t>
  </si>
  <si>
    <t>+573045752709</t>
  </si>
  <si>
    <t>+573045752709 by jeisson_saiz@cun.edu.co @ 4_16_59 PM.txt</t>
  </si>
  <si>
    <t>+573045799906</t>
  </si>
  <si>
    <t>+573045799906 by johanna_barreto@cun.edu.co @ 11_05_06 AM.txt</t>
  </si>
  <si>
    <t>+573045799906 by johanna_barreto@cun.edu.co @ 11_05_22 AM.txt</t>
  </si>
  <si>
    <t>+573045864418</t>
  </si>
  <si>
    <t>+573045864418 by nancy_ome@cun.edu.co @ 8_15_01 AM.txt</t>
  </si>
  <si>
    <t>+573045950669</t>
  </si>
  <si>
    <t>+573045950669 by diana_proanof@cun.edu.co @ 9_50_36 AM.txt</t>
  </si>
  <si>
    <t>+573046099625</t>
  </si>
  <si>
    <t>+573046099625 by wilson_duartet@cun.edu.co @ 11_25_38 AM.txt</t>
  </si>
  <si>
    <t>+573046190101</t>
  </si>
  <si>
    <t>+573046190101 by pedro_mendozap@cun.edu.co @ 9_22_08 AM.txt</t>
  </si>
  <si>
    <t>Kimberly Torove</t>
  </si>
  <si>
    <t>Kimberly Toro</t>
  </si>
  <si>
    <t>+573046237852</t>
  </si>
  <si>
    <t>+573046237852 by kimberly_torove@cun.edu.co @ 12_27_21 PM.txt</t>
  </si>
  <si>
    <t>+573046309241</t>
  </si>
  <si>
    <t>+573046309241 by cristian_uribe@cun.edu.co @ 12_18_51 PM.txt</t>
  </si>
  <si>
    <t>+573046337230</t>
  </si>
  <si>
    <t>+573046337230 by jeison_gamba@cun.edu.co @ 10_04_44 AM.txt</t>
  </si>
  <si>
    <t>+573046386117</t>
  </si>
  <si>
    <t>+573046386117 by edison_torreses@cun.edu.co @ 3_16_08 PM.txt</t>
  </si>
  <si>
    <t>+573046432474</t>
  </si>
  <si>
    <t>+573046432474 by wilson_duartet@cun.edu.co @ 3_26_31 PM.txt</t>
  </si>
  <si>
    <t>+573046534521</t>
  </si>
  <si>
    <t>+573046534521 by leonel_sepulvedasa@cun.edu.co @ 2_31_26 PM.txt</t>
  </si>
  <si>
    <t>+573046654002</t>
  </si>
  <si>
    <t>+573046654002 by karen_martinez@cun.edu.co @ 10_28_34 AM.txt</t>
  </si>
  <si>
    <t>+573046654002 by karen_martinez@cun.edu.co @ 10_28_57 AM.txt</t>
  </si>
  <si>
    <t>+573046670071</t>
  </si>
  <si>
    <t>+573046670071 by elifeth_romero@cun.edu.co @ 11_33_33 AM.txt</t>
  </si>
  <si>
    <t>+573046767021</t>
  </si>
  <si>
    <t>+573046767021 by cristian_garciab@cun.edu.co @ 9_46_55 AM.txt</t>
  </si>
  <si>
    <t>+573046784905</t>
  </si>
  <si>
    <t>+573046784905 by allison_campos@cun.edu.co @ 3_01_27 PM.txt</t>
  </si>
  <si>
    <t>+573052025326</t>
  </si>
  <si>
    <t>+573052025326 by wilson_duartet@cun.edu.co @ 3_14_13 PM.txt</t>
  </si>
  <si>
    <t>+573052103485</t>
  </si>
  <si>
    <t>+573052103485 by leonel_sepulvedasa@cun.edu.co @ 4_44_40 PM.txt</t>
  </si>
  <si>
    <t>+573052357602</t>
  </si>
  <si>
    <t>+573052357602 by katherine_herrera@cun.edu.co @ 8_38_10 AM.txt</t>
  </si>
  <si>
    <t>+573052434243</t>
  </si>
  <si>
    <t>+573052434243 by julian_sanchezse@cun.edu.co @ 4_28_33 PM.txt</t>
  </si>
  <si>
    <t>+573052458779</t>
  </si>
  <si>
    <t>+573052458779 by diana_proanof@cun.edu.co @ 9_21_23 AM.txt</t>
  </si>
  <si>
    <t>+573052590853</t>
  </si>
  <si>
    <t>+573052590853 by sebastian_usaquenq@cun.edu.co @ 11_53_32 AM.txt</t>
  </si>
  <si>
    <t>+573052721253</t>
  </si>
  <si>
    <t>+573052721253 by jhans_manzanares@cun.edu.co @ 12_09_27 PM.txt</t>
  </si>
  <si>
    <t>+573052728125</t>
  </si>
  <si>
    <t>+573052728125 by leidy_forero@cun.edu.co @ 11_19_15 AM.txt</t>
  </si>
  <si>
    <t>+573052792223</t>
  </si>
  <si>
    <t>+573052792223 by jairo_amaya@cun.edu.co @ 4_09_11 PM.txt</t>
  </si>
  <si>
    <t>+573052897534</t>
  </si>
  <si>
    <t>+573052897534 by julian_sanchezse@cun.edu.co @ 4_48_36 PM.txt</t>
  </si>
  <si>
    <t>+573052949369</t>
  </si>
  <si>
    <t>+573052949369 by luisa_contreraso@cun.edu.co @ 2_17_27 PM.txt</t>
  </si>
  <si>
    <t>+573052993332</t>
  </si>
  <si>
    <t>+573052993332 by Jhon_rodriguez@cun.edu.co @ 9_39_58 AM.txt</t>
  </si>
  <si>
    <t>+573053417700</t>
  </si>
  <si>
    <t>+573053417700 by juan_bautistasa@cun.edu.co @ 9_39_40 AM.txt</t>
  </si>
  <si>
    <t>+573053565640</t>
  </si>
  <si>
    <t>+573053565640 by oscar_acostaa@cun.edu.co @ 9_54_54 AM.txt</t>
  </si>
  <si>
    <t>+573053595876</t>
  </si>
  <si>
    <t>+573053595876 by nicolas_fandino@cun.edu.co @ 4_24_20 PM.txt</t>
  </si>
  <si>
    <t>+573053745073</t>
  </si>
  <si>
    <t>+573053745073 by santiago_buitrago@cun.edu.co @ 9_21_34 AM.txt</t>
  </si>
  <si>
    <t>+573053745073 by santiago_buitrago@cun.edu.co @ 9_21_54 AM.txt</t>
  </si>
  <si>
    <t>+573053762800 by edison_torreses@cun.edu.co @ 8_20_48 AM.txt</t>
  </si>
  <si>
    <t>+573053819312</t>
  </si>
  <si>
    <t>+573053819312 by nicole_hidalgo@cun.edu.co @ 3_27_47 PM.txt</t>
  </si>
  <si>
    <t>+573053855404</t>
  </si>
  <si>
    <t>+573053855404 by nicolas_cardenasma@cun.edu.co @ 8_23_52 AM.txt</t>
  </si>
  <si>
    <t>+573053948925</t>
  </si>
  <si>
    <t>+573053948925 by aura_hipolito@cun.edu.co @ 2_42_51 PM.txt</t>
  </si>
  <si>
    <t>+573054000898</t>
  </si>
  <si>
    <t>+573054000898 by alexandra_gonzalez@cun.edu.co @ 12_22_35 PM.txt</t>
  </si>
  <si>
    <t>Camila Acero</t>
  </si>
  <si>
    <t>+573054000898 by camila_acero@cun.edu.co @ 12_24_13 PM.txt</t>
  </si>
  <si>
    <t>+573054000898 by johan_ramirez@cun.edu.co @ 1_47_51 PM.txt</t>
  </si>
  <si>
    <t>+573054000898 by sindy_rios@cun.edu.co @ 1_46_45 PM.txt</t>
  </si>
  <si>
    <t>+573054028038</t>
  </si>
  <si>
    <t>+573054028038 by luisa_contreraso@cun.edu.co @ 9_05_40 AM.txt</t>
  </si>
  <si>
    <t>+573054039099</t>
  </si>
  <si>
    <t>+573054039099 by zharick_olmos@cun.edu.co @ 4_52_16 PM.txt</t>
  </si>
  <si>
    <t>+573054043036</t>
  </si>
  <si>
    <t>+573054043036 by cristian_uribe@cun.edu.co @ 9_55_46 AM.txt</t>
  </si>
  <si>
    <t>+573054104047</t>
  </si>
  <si>
    <t>+573054104047 by nancy_ome@cun.edu.co @ 9_48_57 AM.txt</t>
  </si>
  <si>
    <t>+573054114229</t>
  </si>
  <si>
    <t>+573054114229 by katherine_latorre@cun.edu.co @ 11_48_39 AM.txt</t>
  </si>
  <si>
    <t>+573054173189</t>
  </si>
  <si>
    <t>+573054173189 by leonel_sepulvedasa@cun.edu.co @ 2_06_42 PM.txt</t>
  </si>
  <si>
    <t>Maria Torresy</t>
  </si>
  <si>
    <t>+573054300511</t>
  </si>
  <si>
    <t>+573054300511 by maria_torresy@cun.edu.co @ 3_00_51 PM.txt</t>
  </si>
  <si>
    <t>+573054439535</t>
  </si>
  <si>
    <t>+573054439535 by diego_facundo@cun.edu.co @ 2_40_47 PM.txt</t>
  </si>
  <si>
    <t>+573054632590</t>
  </si>
  <si>
    <t>+573054632590 by wilson_duartet@cun.edu.co @ 11_57_03 AM.txt</t>
  </si>
  <si>
    <t>+573054676005</t>
  </si>
  <si>
    <t>+573054676005 by cesar_niauza@cun.edu.co @ 3_54_25 PM.txt</t>
  </si>
  <si>
    <t>+573054679167</t>
  </si>
  <si>
    <t>+573054679167 by laura_ruizba@cun.edu.co @ 10_41_11 AM.txt</t>
  </si>
  <si>
    <t>+573054679167 by laura_ruizba@cun.edu.co @ 10_42_06 AM.txt</t>
  </si>
  <si>
    <t>+573054679167 by laura_ruizba@cun.edu.co @ 10_42_26 AM.txt</t>
  </si>
  <si>
    <t>+573054679167 by laura_ruizba@cun.edu.co @ 10_42_49 AM.txt</t>
  </si>
  <si>
    <t>+573054706010</t>
  </si>
  <si>
    <t>+573054706010 by jhans_manzanares@cun.edu.co @ 3_22_26 PM.txt</t>
  </si>
  <si>
    <t>+573057047721</t>
  </si>
  <si>
    <t>+573057047721 by cristian_garciab@cun.edu.co @ 3_03_12 PM.txt</t>
  </si>
  <si>
    <t>+573057073046</t>
  </si>
  <si>
    <t>+573057073046 by jameson_rodriguez@cun.edu.co @ 12_30_32 PM.txt</t>
  </si>
  <si>
    <t>+573057073046 by jameson_rodriguez@cun.edu.co @ 12_32_41 PM.txt</t>
  </si>
  <si>
    <t>+573057261392</t>
  </si>
  <si>
    <t>+573057261392 by sebastian_usaquenq@cun.edu.co @ 3_30_48 PM.txt</t>
  </si>
  <si>
    <t>+573057361173</t>
  </si>
  <si>
    <t>+573057361173 by Carlos_Rodrigueza@cun.edu.co @ 11_30_12 AM.txt</t>
  </si>
  <si>
    <t>+573057510224</t>
  </si>
  <si>
    <t>+573057510224 by angie_barretop@cun.edu.co @ 11_12_00 AM.txt</t>
  </si>
  <si>
    <t>+573057518152</t>
  </si>
  <si>
    <t>+573057518152 by daniel_pinzonp@cun.edu.co @ 2_45_07 PM.txt</t>
  </si>
  <si>
    <t>+573057518152 by jose_palomino@cun.edu.co @ 2_45_28 PM.txt</t>
  </si>
  <si>
    <t>Yenny Samboni</t>
  </si>
  <si>
    <t>+573057518152 by yenny_samboni@cun.edu.co @ 2_52_27 PM.txt</t>
  </si>
  <si>
    <t>+573057558048 by cristian_uribe@cun.edu.co @ 12_14_09 PM.txt</t>
  </si>
  <si>
    <t>+573057599421</t>
  </si>
  <si>
    <t>+573057599421 by jenifer_rodriguez@cun.edu.co @ 10_51_13 AM.txt</t>
  </si>
  <si>
    <t>+573058516547</t>
  </si>
  <si>
    <t>+573058516547 by laura_ramirezp@cun.edu.co @ 10_59_15 AM.txt</t>
  </si>
  <si>
    <t>+573058889801</t>
  </si>
  <si>
    <t>+573058889801 by nicolas_rodriguezd@cun.edu.co @ 2_34_57 PM.txt</t>
  </si>
  <si>
    <t>+573059091112</t>
  </si>
  <si>
    <t>+573059091112 by aura_hipolito@cun.edu.co @ 4_59_36 PM.txt</t>
  </si>
  <si>
    <t>+573059091112 by laura_salazarm@cun.edu.co @ 3_22_27 PM.txt</t>
  </si>
  <si>
    <t>+573059098691</t>
  </si>
  <si>
    <t>+573059098691 by luz_carrenor@cun.edu.co @ 3_07_39 PM.txt</t>
  </si>
  <si>
    <t>+573059217967</t>
  </si>
  <si>
    <t>+573059217967 by BRYAN_ORTIZ@CUN.EDU.CO @ 3_11_14 PM.txt</t>
  </si>
  <si>
    <t>+573102034418</t>
  </si>
  <si>
    <t>+573102034418 by julian_sanchezse@cun.edu.co @ 3_46_26 PM.txt</t>
  </si>
  <si>
    <t>+573102034418 by sandra_gelvez@cun.edu.co @ 3_45_53 PM.txt</t>
  </si>
  <si>
    <t>+573102034418 by sandra_gelvez@cun.edu.co @ 3_46_26 PM.txt</t>
  </si>
  <si>
    <t>+573102047530</t>
  </si>
  <si>
    <t>+573102047530 by allison_campos@cun.edu.co @ 10_12_56 AM.txt</t>
  </si>
  <si>
    <t>+573102047530 by allison_campos@cun.edu.co @ 10_13_15 AM.txt</t>
  </si>
  <si>
    <t>+573102048736</t>
  </si>
  <si>
    <t>+573102048736 by nicolas_fandino@cun.edu.co @ 12_15_46 PM.txt</t>
  </si>
  <si>
    <t>+573102063636</t>
  </si>
  <si>
    <t>+573102063636 by leidy_forero@cun.edu.co @ 12_26_59 PM.txt</t>
  </si>
  <si>
    <t>+573102085634</t>
  </si>
  <si>
    <t>+573102085634 by lilia_vasquez@cun.edu.co @ 9_43_30 AM.txt</t>
  </si>
  <si>
    <t>+573102132368</t>
  </si>
  <si>
    <t>+573102132368 by jenifer_rodriguez@cun.edu.co @ 12_48_39 PM.txt</t>
  </si>
  <si>
    <t>+573102134051</t>
  </si>
  <si>
    <t>+573102134051 by katherine_herrera@cun.edu.co @ 2_33_11 PM.txt</t>
  </si>
  <si>
    <t>Hugo Castiblancos</t>
  </si>
  <si>
    <t>Hugo Castibla</t>
  </si>
  <si>
    <t>+573102146240</t>
  </si>
  <si>
    <t>+573102146240 by hugo_castiblancos@cun.edu.co @ 9_39_09 AM.txt</t>
  </si>
  <si>
    <t>+573102150682</t>
  </si>
  <si>
    <t>+573102150682 by luisa_contreraso@cun.edu.co @ 4_15_52 PM.txt</t>
  </si>
  <si>
    <t>+573102152867</t>
  </si>
  <si>
    <t>+573102152867 by diana_proanof@cun.edu.co @ 11_17_36 AM.txt</t>
  </si>
  <si>
    <t>+573102163191</t>
  </si>
  <si>
    <t>+573102163191 by cristian_garciab@cun.edu.co @ 8_59_09 AM.txt</t>
  </si>
  <si>
    <t>+573102218401</t>
  </si>
  <si>
    <t>+573102218401 by jeison_gamba@cun.edu.co @ 3_07_18 PM.txt</t>
  </si>
  <si>
    <t>Esthefany Lopezm</t>
  </si>
  <si>
    <t>Esthefany Lop</t>
  </si>
  <si>
    <t>+573102234856</t>
  </si>
  <si>
    <t>+573102234856 by esthefany_lopezm@cun.edu.co @ 8_35_31 AM.txt</t>
  </si>
  <si>
    <t>+573102242077 by johan_ramirez@cun.edu.co @ 8_04_52 AM.txt</t>
  </si>
  <si>
    <t>+573102242077 by johan_ramirez@cun.edu.co @ 8_05_21 AM.txt</t>
  </si>
  <si>
    <t>+573102254008</t>
  </si>
  <si>
    <t>+573102254008 by nicolas_cardenasma@cun.edu.co @ 8_22_13 AM.txt</t>
  </si>
  <si>
    <t>+573102254987</t>
  </si>
  <si>
    <t>+573102254987 by luisa_contreraso@cun.edu.co @ 2_19_21 PM.txt</t>
  </si>
  <si>
    <t>+573102319205 by katherine_latorre@cun.edu.co @ 3_51_12 PM.txt</t>
  </si>
  <si>
    <t>+573102320370</t>
  </si>
  <si>
    <t>+573102320370 by yeisson_sierrag@cun.edu.co @ 11_57_07 AM.txt</t>
  </si>
  <si>
    <t>+573102337928</t>
  </si>
  <si>
    <t>+573102337928 by sindy_rios@cun.edu.co @ 10_25_50 AM.txt</t>
  </si>
  <si>
    <t>+573102381048</t>
  </si>
  <si>
    <t>+573102381048 by katherine_latorre@cun.edu.co @ 3_28_37 PM.txt</t>
  </si>
  <si>
    <t>+573102381048 by santiago_buitrago@cun.edu.co @ 12_00_35 PM.txt</t>
  </si>
  <si>
    <t>+573102381048 by santiago_buitrago@cun.edu.co @ 12_04_41 PM.txt</t>
  </si>
  <si>
    <t>+573102439246</t>
  </si>
  <si>
    <t>+573102439246 by esthefany_lopezm@cun.edu.co @ 9_07_42 AM.txt</t>
  </si>
  <si>
    <t>+573102441757</t>
  </si>
  <si>
    <t>+573102441757 by javier_ramirez@cun.edu.co @ 9_56_37 AM.txt</t>
  </si>
  <si>
    <t>+573102444391</t>
  </si>
  <si>
    <t>+573102444391 by nicolas_cardenasma@cun.edu.co @ 2_13_49 PM.txt</t>
  </si>
  <si>
    <t>+573102459160</t>
  </si>
  <si>
    <t>+573102459160 by elifeth_romero@cun.edu.co @ 3_44_11 PM.txt</t>
  </si>
  <si>
    <t>+573102459160 by elifeth_romero@cun.edu.co @ 3_44_46 PM.txt</t>
  </si>
  <si>
    <t>+573102459160 by elifeth_romero@cun.edu.co @ 3_45_07 PM.txt</t>
  </si>
  <si>
    <t>+573102459160 by elifeth_romero@cun.edu.co @ 3_45_36 PM.txt</t>
  </si>
  <si>
    <t>+573102459160 by elifeth_romero@cun.edu.co @ 3_46_25 PM.txt</t>
  </si>
  <si>
    <t>+573102510619</t>
  </si>
  <si>
    <t>+573102510619 by nancy_ome@cun.edu.co @ 2_35_16 PM.txt</t>
  </si>
  <si>
    <t>+573102627980</t>
  </si>
  <si>
    <t>+573102627980 by esthefany_lopezm@cun.edu.co @ 9_31_53 AM.txt</t>
  </si>
  <si>
    <t>+573102671289</t>
  </si>
  <si>
    <t>+573102671289 by esthefany_lopezm@cun.edu.co @ 9_39_17 AM.txt</t>
  </si>
  <si>
    <t>+573102678698</t>
  </si>
  <si>
    <t>+573102678698 by cristian_garciab@cun.edu.co @ 2_55_48 PM.txt</t>
  </si>
  <si>
    <t>+573102678698 by cristian_garciab@cun.edu.co @ 2_58_37 PM.txt</t>
  </si>
  <si>
    <t>+573102709224</t>
  </si>
  <si>
    <t>+573102709224 by esthefany_lopezm@cun.edu.co @ 12_31_30 PM.txt</t>
  </si>
  <si>
    <t>+573102709224 by esthefany_lopezm@cun.edu.co @ 2_27_05 PM.txt</t>
  </si>
  <si>
    <t>+573102753720</t>
  </si>
  <si>
    <t>+573102753720 by karen_penagos@cun.edu.co @ 9_35_44 AM.txt</t>
  </si>
  <si>
    <t>+573102795472</t>
  </si>
  <si>
    <t>+573102795472 by juan_mirandabe@cun.edu.co @ 2_07_23 PM.txt</t>
  </si>
  <si>
    <t>+573102795472 by juan_mirandabe@cun.edu.co @ 3_19_18 PM.txt</t>
  </si>
  <si>
    <t>+573102795472 by juan_mirandabe@cun.edu.co @ 9_39_01 AM.txt</t>
  </si>
  <si>
    <t>+573102813999</t>
  </si>
  <si>
    <t>+573102813999 by lesslly_acero@cun.edu.co @ 4_22_55 PM.txt</t>
  </si>
  <si>
    <t>+573102836106</t>
  </si>
  <si>
    <t>+573102836106 by michael_celiso@cun.edu.co @ 12_17_21 PM.txt</t>
  </si>
  <si>
    <t>+573102836106 by michael_celiso@cun.edu.co @ 12_18_14 PM.txt</t>
  </si>
  <si>
    <t>Jannis Castellanos</t>
  </si>
  <si>
    <t>Jannis Castel</t>
  </si>
  <si>
    <t>+573102857266</t>
  </si>
  <si>
    <t>+573102857266 by jannis_castellanos@cun.edu.co @ 11_16_04 AM.txt</t>
  </si>
  <si>
    <t>+573102857266 by leidy_monroy@cun.edu.co @ 11_17_59 AM.txt</t>
  </si>
  <si>
    <t>Yaqueline Lopez</t>
  </si>
  <si>
    <t>Yaqueline Lop</t>
  </si>
  <si>
    <t>+573102857266 by Yaqueline_Lopez@cun.edu.co @ 11_17_01 AM.txt</t>
  </si>
  <si>
    <t>+573102857266 by yeisson_sierrag@cun.edu.co @ 11_14_16 AM.txt</t>
  </si>
  <si>
    <t>+573102862402</t>
  </si>
  <si>
    <t>+573102862402 by wilson_duartet@cun.edu.co @ 12_46_45 PM.txt</t>
  </si>
  <si>
    <t>+573102883987</t>
  </si>
  <si>
    <t>+573102883987 by delia_munoz@cun.edu.co @ 1_31_17 PM.txt</t>
  </si>
  <si>
    <t>+573102995178</t>
  </si>
  <si>
    <t>+573102995178 by karen_martinez@cun.edu.co @ 3_40_57 PM.txt</t>
  </si>
  <si>
    <t>+573103025514</t>
  </si>
  <si>
    <t>+573103025514 by katherine_latorre@cun.edu.co @ 2_59_00 PM.txt</t>
  </si>
  <si>
    <t>+573103066577</t>
  </si>
  <si>
    <t>+573103066577 by jenifer_rodriguez@cun.edu.co @ 12_16_35 PM.txt</t>
  </si>
  <si>
    <t>+573103113806</t>
  </si>
  <si>
    <t>+573103113806 by laura_riverad@cun.edu.co @ 5_26_25 PM.txt</t>
  </si>
  <si>
    <t>+573103118161</t>
  </si>
  <si>
    <t>+573103118161 by pedro_mendozap@cun.edu.co @ 10_15_17 AM.txt</t>
  </si>
  <si>
    <t>Andry Loaizac</t>
  </si>
  <si>
    <t>+573103144586</t>
  </si>
  <si>
    <t>+573103144586 by andry_loaizac@cun.edu.co @ 4_29_49 PM.txt</t>
  </si>
  <si>
    <t>+573103144586 by kimberly_torove@cun.edu.co @ 4_28_00 PM.txt</t>
  </si>
  <si>
    <t>+573103166701</t>
  </si>
  <si>
    <t>+573103166701 by sergio_beltran@cun.edu.co @ 8_10_08 AM.txt</t>
  </si>
  <si>
    <t>+573103197773</t>
  </si>
  <si>
    <t>+573103197773 by aura_hipolito@cun.edu.co @ 9_00_04 AM.txt</t>
  </si>
  <si>
    <t>+573103206556</t>
  </si>
  <si>
    <t>+573103206556 by juan_cardonav@cun.edu.co @ 2_37_57 PM.txt</t>
  </si>
  <si>
    <t>+573103214365</t>
  </si>
  <si>
    <t>+573103214365 by juan_bautistasa@cun.edu.co @ 4_31_17 PM.txt</t>
  </si>
  <si>
    <t>+573103214365 by juan_bautistasa@cun.edu.co @ 4_31_57 PM.txt</t>
  </si>
  <si>
    <t>+573103240740</t>
  </si>
  <si>
    <t>+573103240740 by cristhian_delgado@cun.edu.co @ 3_00_54 PM.txt</t>
  </si>
  <si>
    <t>+573103243352</t>
  </si>
  <si>
    <t>+573103243352 by laura_riverad@cun.edu.co @ 5_10_00 PM.txt</t>
  </si>
  <si>
    <t>+573103375859</t>
  </si>
  <si>
    <t>+573103375859 by viviana_calderon@cun.edu.co @ 11_52_39 AM.txt</t>
  </si>
  <si>
    <t>+573103500355</t>
  </si>
  <si>
    <t>+573103500355 by angela_galeano@cun.edu.co @ 3_02_16 PM.txt</t>
  </si>
  <si>
    <t>+573103527145</t>
  </si>
  <si>
    <t>+573103527145 by Jhon_rodriguez@cun.edu.co @ 4_13_07 PM.txt</t>
  </si>
  <si>
    <t>+573103542385</t>
  </si>
  <si>
    <t>+573103542385 by jose_ospinobe@cun.edu.co @ 9_29_02 AM.txt</t>
  </si>
  <si>
    <t>+573103551732</t>
  </si>
  <si>
    <t>+573103551732 by claudia_ballen@cun.edu.co @ 9_36_18 AM.txt</t>
  </si>
  <si>
    <t>+573103636091 by cristian_uribe@cun.edu.co @ 9_54_57 AM.txt</t>
  </si>
  <si>
    <t>+573103683919</t>
  </si>
  <si>
    <t>+573103683919 by deimer_meneses@cun.edu.co @ 10_53_49 AM.txt</t>
  </si>
  <si>
    <t>+573103742494</t>
  </si>
  <si>
    <t>+573103742494 by yanny_oliveros@cun.edu.co @ 2_16_29 PM.txt</t>
  </si>
  <si>
    <t>+573103742494 by yanny_oliveros@cun.edu.co @ 2_17_40 PM.txt</t>
  </si>
  <si>
    <t>+573103768978</t>
  </si>
  <si>
    <t>+573103768978 by santiago_buitrago@cun.edu.co @ 3_12_03 PM.txt</t>
  </si>
  <si>
    <t>+573103768978 by santiago_buitrago@cun.edu.co @ 3_12_17 PM.txt</t>
  </si>
  <si>
    <t>+573103793676</t>
  </si>
  <si>
    <t>+573103793676 by laura_riverad@cun.edu.co @ 2_36_36 PM.txt</t>
  </si>
  <si>
    <t>+573103806135</t>
  </si>
  <si>
    <t>+573103806135 by leidy_forero@cun.edu.co @ 2_54_45 PM.txt</t>
  </si>
  <si>
    <t>+573103806135 by leidy_forero@cun.edu.co @ 2_55_29 PM.txt</t>
  </si>
  <si>
    <t>+573103853900 by cristian_uribe@cun.edu.co @ 12_17_34 PM.txt</t>
  </si>
  <si>
    <t>+573103883374</t>
  </si>
  <si>
    <t>+573103883374 by nicolas_fandino@cun.edu.co @ 3_32_27 PM.txt</t>
  </si>
  <si>
    <t>+573104007884</t>
  </si>
  <si>
    <t>+573104007884 by ricardo_alvarezro@cun.edu.co @ 11_18_17 AM.txt</t>
  </si>
  <si>
    <t>+573104071728</t>
  </si>
  <si>
    <t>+573104071728 by Jhon_rodriguez@cun.edu.co @ 11_50_34 AM.txt</t>
  </si>
  <si>
    <t>+573104071728 by Jhon_rodriguez@cun.edu.co @ 11_51_19 AM.txt</t>
  </si>
  <si>
    <t>+573104092254</t>
  </si>
  <si>
    <t>+573104092254 by karen_martinez@cun.edu.co @ 12_47_54 PM.txt</t>
  </si>
  <si>
    <t>+573104097861</t>
  </si>
  <si>
    <t>+573104097861 by ashley_narino@cun.edu.co @ 4_32_14 PM.txt</t>
  </si>
  <si>
    <t>+573104120804</t>
  </si>
  <si>
    <t>+573104120804 by ana_rayo@cun.edu.co @ 9_32_09 AM.txt</t>
  </si>
  <si>
    <t>+573104137682</t>
  </si>
  <si>
    <t>+573104137682 by steven_aldana@cun.edu.co @ 9_39_56 AM.txt</t>
  </si>
  <si>
    <t>+573104137989</t>
  </si>
  <si>
    <t>+573104137989 by jose_ospinobe@cun.edu.co @ 3_54_48 PM.txt</t>
  </si>
  <si>
    <t>+573104137989 by jose_ospinobe@cun.edu.co @ 3_55_09 PM.txt</t>
  </si>
  <si>
    <t>+573104137989 by jose_ospinobe@cun.edu.co @ 4_50_53 PM.txt</t>
  </si>
  <si>
    <t>+573104177895</t>
  </si>
  <si>
    <t>+573104177895 by juan_rodriguezroa@cun.edu.co @ 10_56_26 AM.txt</t>
  </si>
  <si>
    <t>+573104186507</t>
  </si>
  <si>
    <t>+573104186507 by natalia_ruizrod@cun.edu.co @ 9_51_18 AM.txt</t>
  </si>
  <si>
    <t>+573104241578</t>
  </si>
  <si>
    <t>+573104241578 by elifeth_romero@cun.edu.co @ 2_40_44 PM.txt</t>
  </si>
  <si>
    <t>+573104303868</t>
  </si>
  <si>
    <t>+573104303868 by luz_carrenor@cun.edu.co @ 2_38_19 PM.txt</t>
  </si>
  <si>
    <t>+573104409558</t>
  </si>
  <si>
    <t>+573104409558 by Johann_BeltranG@cun.edu.co @ 2_33_43 PM.txt</t>
  </si>
  <si>
    <t>+573104420236</t>
  </si>
  <si>
    <t>+573104420236 by diego_facundo@cun.edu.co @ 2_49_03 PM.txt</t>
  </si>
  <si>
    <t>Mesasoporte2</t>
  </si>
  <si>
    <t>+573104549507</t>
  </si>
  <si>
    <t>+573104549507 by mesasoporte2@talentocun.tech @ 5_37_16 PM.txt</t>
  </si>
  <si>
    <t>+573104569722</t>
  </si>
  <si>
    <t>+573104569722 by Jhon_rodriguez@cun.edu.co @ 2_10_50 PM.txt</t>
  </si>
  <si>
    <t>+573104662626</t>
  </si>
  <si>
    <t>+573104662626 by johanna_barreto@cun.edu.co @ 2_55_29 PM.txt</t>
  </si>
  <si>
    <t>+573104662626 by johanna_barreto@cun.edu.co @ 2_56_00 PM.txt</t>
  </si>
  <si>
    <t>+573104694677</t>
  </si>
  <si>
    <t>+573104694677 by laura_hernandezr@cun.edu.co @ 12_40_53 PM.txt</t>
  </si>
  <si>
    <t>+573104781099</t>
  </si>
  <si>
    <t>+573104781099 by viviana_calderon@cun.edu.co @ 3_48_14 PM.txt</t>
  </si>
  <si>
    <t>+573104789525</t>
  </si>
  <si>
    <t>+573104789525 by aura_hipolito@cun.edu.co @ 12_11_45 PM.txt</t>
  </si>
  <si>
    <t>+573104789525 by aura_hipolito@cun.edu.co @ 12_12_11 PM.txt</t>
  </si>
  <si>
    <t>+573104792226</t>
  </si>
  <si>
    <t>+573104792226 by laura_hernandezr@cun.edu.co @ 10_15_32 AM.txt</t>
  </si>
  <si>
    <t>+573104792542</t>
  </si>
  <si>
    <t>+573104792542 by laura_ruizba@cun.edu.co @ 11_08_34 AM.txt</t>
  </si>
  <si>
    <t>+573104793874</t>
  </si>
  <si>
    <t>+573104793874 by esthefany_lopezm@cun.edu.co @ 2_30_46 PM.txt</t>
  </si>
  <si>
    <t>Angie Ortegaa</t>
  </si>
  <si>
    <t>+573104810938</t>
  </si>
  <si>
    <t>+573104810938 by angie_ortegaa@cun.edu.co @ 10_01_34 AM.txt</t>
  </si>
  <si>
    <t>+573104810938 by jameson_rodriguez@cun.edu.co @ 9_59_52 AM.txt</t>
  </si>
  <si>
    <t>Luisa Forero</t>
  </si>
  <si>
    <t>+573104810938 by luisa_forero@cun.edu.co @ 10_02_52 AM.txt</t>
  </si>
  <si>
    <t>+573104836652</t>
  </si>
  <si>
    <t>+573104836652 by ana_rayo@cun.edu.co @ 11_47_25 AM.txt</t>
  </si>
  <si>
    <t>+573104836652 by ana_rayo@cun.edu.co @ 4_41_06 PM.txt</t>
  </si>
  <si>
    <t>+573104851829</t>
  </si>
  <si>
    <t>+573104851829 by laura_riverad@cun.edu.co @ 10_38_23 AM.txt</t>
  </si>
  <si>
    <t>+573104851829 by laura_riverad@cun.edu.co @ 1_16_24 PM.txt</t>
  </si>
  <si>
    <t>+573104869307</t>
  </si>
  <si>
    <t>+573104869307 by brayan_rodriguez@cun.edu.co @ 12_26_44 PM.txt</t>
  </si>
  <si>
    <t>+573104919593</t>
  </si>
  <si>
    <t>+573104919593 by BRYAN_ORTIZ@CUN.EDU.CO @ 9_32_14 AM.txt</t>
  </si>
  <si>
    <t>+573104934571</t>
  </si>
  <si>
    <t>+573104934571 by laura_murillo@cun.edu.co @ 2_27_42 PM.txt</t>
  </si>
  <si>
    <t>+573104975870</t>
  </si>
  <si>
    <t>+573104975870 by jennifer_avila@cun.edu.co @ 11_40_00 AM.txt</t>
  </si>
  <si>
    <t>+573104975870 by jennifer_avila@cun.edu.co @ 11_40_16 AM.txt</t>
  </si>
  <si>
    <t>+573104996878</t>
  </si>
  <si>
    <t>+573104996878 by sebastian_usaquenq@cun.edu.co @ 4_43_33 PM.txt</t>
  </si>
  <si>
    <t>+573105031418</t>
  </si>
  <si>
    <t>+573105031418 by angela_galeano@cun.edu.co @ 11_07_14 AM.txt</t>
  </si>
  <si>
    <t>+573105151802</t>
  </si>
  <si>
    <t>+573105151802 by yeisson_sierrag@cun.edu.co @ 12_33_09 PM.txt</t>
  </si>
  <si>
    <t>+573105165480</t>
  </si>
  <si>
    <t>+573105165480 by katherine_latorre@cun.edu.co @ 4_04_09 PM.txt</t>
  </si>
  <si>
    <t>+573105196118</t>
  </si>
  <si>
    <t>+573105196118 by elena_rojas@cun.edu.co @ 3_08_00 PM.txt</t>
  </si>
  <si>
    <t>+573105197328</t>
  </si>
  <si>
    <t>+573105197328 by jeison_gamba@cun.edu.co @ 2_46_59 PM.txt</t>
  </si>
  <si>
    <t>+573105247986</t>
  </si>
  <si>
    <t>+573105247986 by delia_munoz@cun.edu.co @ 2_35_14 PM.txt</t>
  </si>
  <si>
    <t>+573105249657</t>
  </si>
  <si>
    <t>+573105249657 by karen_penagos@cun.edu.co @ 11_08_01 AM.txt</t>
  </si>
  <si>
    <t>+573105255331</t>
  </si>
  <si>
    <t>+573105255331 by esthefany_lopezm@cun.edu.co @ 2_34_04 PM.txt</t>
  </si>
  <si>
    <t>+573105361760</t>
  </si>
  <si>
    <t>+573105361760 by nicolas_rodriguezd@cun.edu.co @ 4_25_47 PM.txt</t>
  </si>
  <si>
    <t>+573105404973</t>
  </si>
  <si>
    <t>+573105404973 by jhans_manzanares@cun.edu.co @ 9_13_20 AM.txt</t>
  </si>
  <si>
    <t>+573105449018</t>
  </si>
  <si>
    <t>+573105449018 by michael_celiso@cun.edu.co @ 12_59_38 PM.txt</t>
  </si>
  <si>
    <t>+573105449018 by michael_celiso@cun.edu.co @ 1_00_58 PM.txt</t>
  </si>
  <si>
    <t>+573105449018 by michael_celiso@cun.edu.co @ 2_35_47 PM.txt</t>
  </si>
  <si>
    <t>+573105513392</t>
  </si>
  <si>
    <t>+573105513392 by luisa_contreraso@cun.edu.co @ 12_42_08 PM.txt</t>
  </si>
  <si>
    <t>+573105531987</t>
  </si>
  <si>
    <t>+573105531987 by michael_celiso@cun.edu.co @ 10_46_25 AM.txt</t>
  </si>
  <si>
    <t>+573105536645</t>
  </si>
  <si>
    <t>+573105536645 by katherine_latorre@cun.edu.co @ 12_34_50 PM.txt</t>
  </si>
  <si>
    <t>+573105538041</t>
  </si>
  <si>
    <t>+573105538041 by sandra_gelvez@cun.edu.co @ 12_26_51 PM.txt</t>
  </si>
  <si>
    <t>+573105538041 by sindy_rios@cun.edu.co @ 12_25_40 PM.txt</t>
  </si>
  <si>
    <t>+573105571620</t>
  </si>
  <si>
    <t>+573105571620 by Carlos_Rodrigueza@cun.edu.co @ 5_04_01 PM.txt</t>
  </si>
  <si>
    <t>+573105647630 by cristian_garciab@cun.edu.co @ 8_15_09 AM.txt</t>
  </si>
  <si>
    <t>+573105648274</t>
  </si>
  <si>
    <t>+573105648274 by delia_munoz@cun.edu.co @ 4_13_44 PM.txt</t>
  </si>
  <si>
    <t>+573105659482</t>
  </si>
  <si>
    <t>+573105659482 by edison_torreses@cun.edu.co @ 2_35_48 PM.txt</t>
  </si>
  <si>
    <t>+573105679831</t>
  </si>
  <si>
    <t>+573105679831 by nicolas_rodriguezd@cun.edu.co @ 4_23_04 PM.txt</t>
  </si>
  <si>
    <t>+573105697201</t>
  </si>
  <si>
    <t>+573105697201 by cristian_pinilla@cun.edu.co @ 5_04_53 PM.txt</t>
  </si>
  <si>
    <t>+573105698390</t>
  </si>
  <si>
    <t>+573105698390 by diego_facundo@cun.edu.co @ 11_39_19 AM.txt</t>
  </si>
  <si>
    <t>+573105707534</t>
  </si>
  <si>
    <t>+573105707534 by nicolas_fandino@cun.edu.co @ 2_44_17 PM.txt</t>
  </si>
  <si>
    <t>+573105715393</t>
  </si>
  <si>
    <t>+573105715393 by javier_ramirez@cun.edu.co @ 11_43_33 AM.txt</t>
  </si>
  <si>
    <t>+573105741017</t>
  </si>
  <si>
    <t>+573105741017 by jose_ospinobe@cun.edu.co @ 3_02_45 PM.txt</t>
  </si>
  <si>
    <t>+573105791779</t>
  </si>
  <si>
    <t>+573105791779 by jhans_manzanares@cun.edu.co @ 3_42_32 PM.txt</t>
  </si>
  <si>
    <t>+573105818712</t>
  </si>
  <si>
    <t>+573105818712 by deimer_meneses@cun.edu.co @ 2_29_51 PM.txt</t>
  </si>
  <si>
    <t>+573105820796</t>
  </si>
  <si>
    <t>+573105820796 by laura_murillo@cun.edu.co @ 4_11_10 PM.txt</t>
  </si>
  <si>
    <t>+573105821520</t>
  </si>
  <si>
    <t>+573105821520 by wilson_duartet@cun.edu.co @ 3_07_48 PM.txt</t>
  </si>
  <si>
    <t>+573105859351</t>
  </si>
  <si>
    <t>+573105859351 by jose_ospinobe@cun.edu.co @ 2_39_46 PM.txt</t>
  </si>
  <si>
    <t>+573105859351 by jose_ospinobe@cun.edu.co @ 2_40_18 PM.txt</t>
  </si>
  <si>
    <t>+573105932139</t>
  </si>
  <si>
    <t>+573105932139 by edison_torreses@cun.edu.co @ 2_39_22 PM.txt</t>
  </si>
  <si>
    <t>+573105932139 by edison_torreses@cun.edu.co @ 2_39_57 PM.txt</t>
  </si>
  <si>
    <t>+573105932139 by edison_torreses@cun.edu.co @ 2_44_24 PM.txt</t>
  </si>
  <si>
    <t>+573105932139 by edison_torreses@cun.edu.co @ 2_48_02 PM.txt</t>
  </si>
  <si>
    <t>+573105945185</t>
  </si>
  <si>
    <t>+573105945185 by elena_rojas@cun.edu.co @ 2_41_20 PM.txt</t>
  </si>
  <si>
    <t>+573105956355</t>
  </si>
  <si>
    <t>+573105956355 by Jhon_rodriguez@cun.edu.co @ 9_25_49 AM.txt</t>
  </si>
  <si>
    <t>+573105956355 by Jhon_rodriguez@cun.edu.co @ 9_27_42 AM.txt</t>
  </si>
  <si>
    <t>+573106008605 by elifeth_romero@cun.edu.co @ 8_09_07 AM.txt</t>
  </si>
  <si>
    <t>+573106016016</t>
  </si>
  <si>
    <t>+573106016016 by juan_bautistasa@cun.edu.co @ 10_50_08 AM.txt</t>
  </si>
  <si>
    <t>+573106082619</t>
  </si>
  <si>
    <t>+573106082619 by natalia_ruizrod@cun.edu.co @ 1_32_00 PM.txt</t>
  </si>
  <si>
    <t>+573106188012</t>
  </si>
  <si>
    <t>+573106188012 by lesslly_acero@cun.edu.co @ 9_29_03 AM.txt</t>
  </si>
  <si>
    <t>+573106193450</t>
  </si>
  <si>
    <t>+573106193450 by ricardo_alvarezro@cun.edu.co @ 11_15_28 AM.txt</t>
  </si>
  <si>
    <t>+573106196042</t>
  </si>
  <si>
    <t>+573106196042 by jannis_castellanos@cun.edu.co @ 3_20_23 PM.txt</t>
  </si>
  <si>
    <t>+573106222033 by cesar_niauza@cun.edu.co @ 9_27_38 AM.txt</t>
  </si>
  <si>
    <t>+573106258749</t>
  </si>
  <si>
    <t>+573106258749 by cesar_niauza@cun.edu.co @ 3_39_34 PM.txt</t>
  </si>
  <si>
    <t>+573106259558</t>
  </si>
  <si>
    <t>+573106259558 by juan_rodriguezroa@cun.edu.co @ 12_23_09 PM.txt</t>
  </si>
  <si>
    <t>+573106271108</t>
  </si>
  <si>
    <t>+573106271108 by elizabeth_villarreal@cun.edu.co @ 10_24_08 AM.txt</t>
  </si>
  <si>
    <t>+573106354975</t>
  </si>
  <si>
    <t>+573106354975 by elifeth_romero@cun.edu.co @ 2_29_51 PM.txt</t>
  </si>
  <si>
    <t>+573106354975 by elifeth_romero@cun.edu.co @ 2_30_16 PM.txt</t>
  </si>
  <si>
    <t>+573106391454</t>
  </si>
  <si>
    <t>+573106391454 by cristian_garciab@cun.edu.co @ 11_05_04 AM.txt</t>
  </si>
  <si>
    <t>+573106423932</t>
  </si>
  <si>
    <t>+573106423932 by yeisson_sierrag@cun.edu.co @ 12_44_01 PM.txt</t>
  </si>
  <si>
    <t>+573106455552</t>
  </si>
  <si>
    <t>+573106455552 by claudia_ballen@cun.edu.co @ 11_38_16 AM.txt</t>
  </si>
  <si>
    <t>+573106455552 by claudia_ballen@cun.edu.co @ 11_40_40 AM.txt</t>
  </si>
  <si>
    <t>+573106497627</t>
  </si>
  <si>
    <t>+573106497627 by michael_celiso@cun.edu.co @ 8_32_01 AM.txt</t>
  </si>
  <si>
    <t>+573106525709</t>
  </si>
  <si>
    <t>+573106525709 by Jhon_rodriguez@cun.edu.co @ 2_12_20 PM.txt</t>
  </si>
  <si>
    <t>+573106556793</t>
  </si>
  <si>
    <t>+573106556793 by nicolas_cardenasma@cun.edu.co @ 9_23_59 AM.txt</t>
  </si>
  <si>
    <t>+573106632931 by jenifer_rodriguez@cun.edu.co @ 12_52_30 PM.txt</t>
  </si>
  <si>
    <t>+573106645855</t>
  </si>
  <si>
    <t>+573106645855 by brayan_rodriguez@cun.edu.co @ 8_22_15 AM.txt</t>
  </si>
  <si>
    <t>+573106645855 by brayan_rodriguez@cun.edu.co @ 8_22_33 AM.txt</t>
  </si>
  <si>
    <t>+573106662669</t>
  </si>
  <si>
    <t>+573106662669 by katherine_latorre@cun.edu.co @ 3_52_36 PM.txt</t>
  </si>
  <si>
    <t>+573106691464</t>
  </si>
  <si>
    <t>+573106691464 by alexandra_gonzalez@cun.edu.co @ 3_58_19 PM.txt</t>
  </si>
  <si>
    <t>+573106793303</t>
  </si>
  <si>
    <t>+573106793303 by leidy_forero@cun.edu.co @ 4_55_01 PM.txt</t>
  </si>
  <si>
    <t>+573106797913</t>
  </si>
  <si>
    <t>+573106797913 by karen_penagos@cun.edu.co @ 12_12_29 PM.txt</t>
  </si>
  <si>
    <t>+573106818781</t>
  </si>
  <si>
    <t>+573106818781 by Jhon_rodriguez@cun.edu.co @ 3_57_00 PM.txt</t>
  </si>
  <si>
    <t>+573106873620</t>
  </si>
  <si>
    <t>+573106873620 by natalia_ruizrod@cun.edu.co @ 12_24_41 PM.txt</t>
  </si>
  <si>
    <t>+573106874749</t>
  </si>
  <si>
    <t>+573106874749 by luz_carrenor@cun.edu.co @ 9_57_52 AM.txt</t>
  </si>
  <si>
    <t>+573106950078</t>
  </si>
  <si>
    <t>+573106950078 by delia_munoz@cun.edu.co @ 2_02_30 PM.txt</t>
  </si>
  <si>
    <t>+573106968467</t>
  </si>
  <si>
    <t>+573106968467 by contactabilidad2@talentocun.tech @ 3_14_03 PM.txt</t>
  </si>
  <si>
    <t>+573106968467 by contactabilidad2@talentocun.tech @ 3_26_00 PM.txt</t>
  </si>
  <si>
    <t>+573106968467 by contactabilidad2@talentocun.tech @ 3_51_18 PM.txt</t>
  </si>
  <si>
    <t>+573106972159</t>
  </si>
  <si>
    <t>+573106972159 by juan_rodriguezroa@cun.edu.co @ 8_27_36 AM.txt</t>
  </si>
  <si>
    <t>+573107020215</t>
  </si>
  <si>
    <t>+573107020215 by juan_cardonav@cun.edu.co @ 3_38_31 PM.txt</t>
  </si>
  <si>
    <t>+573107024116</t>
  </si>
  <si>
    <t>+573107024116 by cindy_jerezr@cun.edu.co @ 3_37_09 PM.txt</t>
  </si>
  <si>
    <t>+573107115534</t>
  </si>
  <si>
    <t>+573107115534 by katherine_latorre@cun.edu.co @ 2_41_06 PM.txt</t>
  </si>
  <si>
    <t>+573107197616 by elifeth_romero@cun.edu.co @ 8_33_50 AM.txt</t>
  </si>
  <si>
    <t>+573107261311</t>
  </si>
  <si>
    <t>+573107261311 by sergio_beltran@cun.edu.co @ 9_03_41 AM.txt</t>
  </si>
  <si>
    <t>+573107261311 by sergio_beltran@cun.edu.co @ 9_04_04 AM.txt</t>
  </si>
  <si>
    <t>+573107272770</t>
  </si>
  <si>
    <t>+573107272770 by nicole_hidalgo@cun.edu.co @ 3_44_05 PM.txt</t>
  </si>
  <si>
    <t>+573107272770 by nicole_hidalgo@cun.edu.co @ 3_52_15 PM.txt</t>
  </si>
  <si>
    <t>+573107272770 by nicole_hidalgo@cun.edu.co @ 3_54_26 PM.txt</t>
  </si>
  <si>
    <t>+573107272770 by nicole_hidalgo@cun.edu.co @ 4_15_08 PM.txt</t>
  </si>
  <si>
    <t>+573107272770 by nicole_hidalgo@cun.edu.co @ 4_23_36 PM.txt</t>
  </si>
  <si>
    <t>+573107320295</t>
  </si>
  <si>
    <t>+573107320295 by jeison_gamba@cun.edu.co @ 3_02_10 PM.txt</t>
  </si>
  <si>
    <t>+573107408717</t>
  </si>
  <si>
    <t>+573107408717 by juan_cardonav@cun.edu.co @ 3_25_31 PM.txt</t>
  </si>
  <si>
    <t>+573107466154</t>
  </si>
  <si>
    <t>+573107466154 by luisa_contreraso@cun.edu.co @ 4_07_08 PM.txt</t>
  </si>
  <si>
    <t>+573107516446</t>
  </si>
  <si>
    <t>+573107516446 by natalia_ruizrod@cun.edu.co @ 3_04_16 PM.txt</t>
  </si>
  <si>
    <t>+573107535701</t>
  </si>
  <si>
    <t>+573107535701 by brayan_rodriguez@cun.edu.co @ 11_33_19 AM.txt</t>
  </si>
  <si>
    <t>+573107541701</t>
  </si>
  <si>
    <t>+573107541701 by oscar_acostaa@cun.edu.co @ 3_39_10 PM.txt</t>
  </si>
  <si>
    <t>+573107563976</t>
  </si>
  <si>
    <t>+573107563976 by contactabilidad2@talentocun.tech @ 10_45_50 AM.txt</t>
  </si>
  <si>
    <t>+573107594334</t>
  </si>
  <si>
    <t>+573107594334 by Yosman_Amaya@cun.edu.co @ 9_14_48 AM.txt</t>
  </si>
  <si>
    <t>+573107599828</t>
  </si>
  <si>
    <t>+573107599828 by edison_torreses@cun.edu.co @ 11_10_38 AM.txt</t>
  </si>
  <si>
    <t>+573107599828 by edison_torreses@cun.edu.co @ 11_11_01 AM.txt</t>
  </si>
  <si>
    <t>+573107652228</t>
  </si>
  <si>
    <t>+573107652228 by santiago_buitrago@cun.edu.co @ 9_38_33 AM.txt</t>
  </si>
  <si>
    <t>+573107667497</t>
  </si>
  <si>
    <t>+573107667497 by elifeth_romero@cun.edu.co @ 9_36_21 AM.txt</t>
  </si>
  <si>
    <t>+573107740351</t>
  </si>
  <si>
    <t>+573107740351 by michael_celiso@cun.edu.co @ 5_22_17 PM.txt</t>
  </si>
  <si>
    <t>+573107862307</t>
  </si>
  <si>
    <t>+573107862307 by katherine_latorre@cun.edu.co @ 4_01_12 PM.txt</t>
  </si>
  <si>
    <t>+573107867363</t>
  </si>
  <si>
    <t>+573107867363 by laura_riverad@cun.edu.co @ 8_54_11 AM.txt</t>
  </si>
  <si>
    <t>+573107910164</t>
  </si>
  <si>
    <t>+573107910164 by alexandra_gonzalez@cun.edu.co @ 10_27_32 AM.txt</t>
  </si>
  <si>
    <t>+573108085732</t>
  </si>
  <si>
    <t>+573108085732 by katherine_latorre@cun.edu.co @ 11_08_18 AM.txt</t>
  </si>
  <si>
    <t>+573108108618</t>
  </si>
  <si>
    <t>+573108108618 by katherine_latorre@cun.edu.co @ 3_38_07 PM.txt</t>
  </si>
  <si>
    <t>+573108131494</t>
  </si>
  <si>
    <t>+573108131494 by Carlos_Rodrigueza@cun.edu.co @ 4_31_19 PM.txt</t>
  </si>
  <si>
    <t>+573108131494 by Yaqueline_Lopez@cun.edu.co @ 4_36_38 PM.txt</t>
  </si>
  <si>
    <t>+573108167663</t>
  </si>
  <si>
    <t>+573108167663 by jennifer_avila@cun.edu.co @ 3_26_45 PM.txt</t>
  </si>
  <si>
    <t>+573108167663 by jennifer_avila@cun.edu.co @ 3_27_34 PM.txt</t>
  </si>
  <si>
    <t>+573108186006</t>
  </si>
  <si>
    <t>+573108186006 by nicolas_cardenasma@cun.edu.co @ 8_16_29 AM.txt</t>
  </si>
  <si>
    <t>+573108311784</t>
  </si>
  <si>
    <t>+573108311784 by laura_hernandezr@cun.edu.co @ 3_45_32 PM.txt</t>
  </si>
  <si>
    <t>+573108317101</t>
  </si>
  <si>
    <t>+573108317101 by michael_celiso@cun.edu.co @ 1_01_41 PM.txt</t>
  </si>
  <si>
    <t>+573108332562 by nicolas_fandino@cun.edu.co @ 8_57_00 AM.txt</t>
  </si>
  <si>
    <t>+573108479243 by laura_ruizba@cun.edu.co @ 8_31_21 AM.txt</t>
  </si>
  <si>
    <t>+573108500735</t>
  </si>
  <si>
    <t>+573108500735 by ashley_narino@cun.edu.co @ 2_28_03 PM.txt</t>
  </si>
  <si>
    <t>+573108517343</t>
  </si>
  <si>
    <t>+573108517343 by brayan_rodriguez@cun.edu.co @ 11_35_15 AM.txt</t>
  </si>
  <si>
    <t>+573108521854</t>
  </si>
  <si>
    <t>+573108521854 by alexandra_gonzalez@cun.edu.co @ 3_23_21 PM.txt</t>
  </si>
  <si>
    <t>+573108521916</t>
  </si>
  <si>
    <t>+573108521916 by deimer_meneses@cun.edu.co @ 12_09_29 PM.txt</t>
  </si>
  <si>
    <t>Deisy Socha</t>
  </si>
  <si>
    <t>+573108521916 by deisy_socha@cun.edu.co @ 12_19_18 PM.txt</t>
  </si>
  <si>
    <t>+573108524742</t>
  </si>
  <si>
    <t>+573108524742 by juan_bautistasa@cun.edu.co @ 2_51_17 PM.txt</t>
  </si>
  <si>
    <t>+573108537948</t>
  </si>
  <si>
    <t>+573108537948 by BRYAN_ORTIZ@CUN.EDU.CO @ 2_05_59 PM.txt</t>
  </si>
  <si>
    <t>+573108567729</t>
  </si>
  <si>
    <t>+573108567729 by Jhon_rodriguez@cun.edu.co @ 10_04_52 AM.txt</t>
  </si>
  <si>
    <t>+573108567729 by Jhon_rodriguez@cun.edu.co @ 10_05_26 AM.txt</t>
  </si>
  <si>
    <t>+573108599240</t>
  </si>
  <si>
    <t>+573108599240 by sandra_gelvez@cun.edu.co @ 10_15_23 AM.txt</t>
  </si>
  <si>
    <t>+573108600460</t>
  </si>
  <si>
    <t>+573108600460 by michael_celiso@cun.edu.co @ 4_29_13 PM.txt</t>
  </si>
  <si>
    <t>+573108606026</t>
  </si>
  <si>
    <t>+573108606026 by jhans_manzanares@cun.edu.co @ 3_54_21 PM.txt</t>
  </si>
  <si>
    <t>+573108606026 by luisa_contreraso@cun.edu.co @ 3_31_46 PM.txt</t>
  </si>
  <si>
    <t>+573108646232</t>
  </si>
  <si>
    <t>+573108646232 by javier_ramirez@cun.edu.co @ 10_04_31 AM.txt</t>
  </si>
  <si>
    <t>+573108667222</t>
  </si>
  <si>
    <t>+573108667222 by lesslly_acero@cun.edu.co @ 8_48_14 AM.txt</t>
  </si>
  <si>
    <t>+573108669096</t>
  </si>
  <si>
    <t>+573108669096 by nicolas_fandino@cun.edu.co @ 11_24_48 AM.txt</t>
  </si>
  <si>
    <t>+573108838480</t>
  </si>
  <si>
    <t>+573108838480 by luisa_contreraso@cun.edu.co @ 12_35_42 PM.txt</t>
  </si>
  <si>
    <t>+573108860579</t>
  </si>
  <si>
    <t>+573108860579 by angela_galeano@cun.edu.co @ 10_12_28 AM.txt</t>
  </si>
  <si>
    <t>+573108880917</t>
  </si>
  <si>
    <t>+573108880917 by BRYAN_ORTIZ@CUN.EDU.CO @ 2_04_01 PM.txt</t>
  </si>
  <si>
    <t>+573108885514</t>
  </si>
  <si>
    <t>+573108885514 by lesslly_acero@cun.edu.co @ 10_01_22 AM.txt</t>
  </si>
  <si>
    <t>+573112035201</t>
  </si>
  <si>
    <t>+573112035201 by yanny_oliveros@cun.edu.co @ 12_30_05 PM.txt</t>
  </si>
  <si>
    <t>+573112105373</t>
  </si>
  <si>
    <t>+573112105373 by steven_aldana@cun.edu.co @ 8_54_52 AM.txt</t>
  </si>
  <si>
    <t>+573112182271</t>
  </si>
  <si>
    <t>+573112182271 by jhans_manzanares@cun.edu.co @ 3_41_00 PM.txt</t>
  </si>
  <si>
    <t>+573112197700</t>
  </si>
  <si>
    <t>+573112197700 by juan_bautistasa@cun.edu.co @ 12_39_33 PM.txt</t>
  </si>
  <si>
    <t>+573112307655</t>
  </si>
  <si>
    <t>+573112307655 by deimer_meneses@cun.edu.co @ 9_50_09 AM.txt</t>
  </si>
  <si>
    <t>+573112310254</t>
  </si>
  <si>
    <t>+573112310254 by pablo_buitrago@cun.edu.co @ 12_13_21 PM.txt</t>
  </si>
  <si>
    <t>+573112310254 by pablo_buitrago@cun.edu.co @ 12_14_07 PM.txt</t>
  </si>
  <si>
    <t>+573112394233</t>
  </si>
  <si>
    <t>+573112394233 by steven_aldana@cun.edu.co @ 12_08_24 PM.txt</t>
  </si>
  <si>
    <t>+573112399878</t>
  </si>
  <si>
    <t>+573112399878 by juan_mirandabe@cun.edu.co @ 3_09_06 PM.txt</t>
  </si>
  <si>
    <t>+573112425122</t>
  </si>
  <si>
    <t>+573112425122 by jeisson_saiz@cun.edu.co @ 4_28_44 PM.txt</t>
  </si>
  <si>
    <t>+573112474768</t>
  </si>
  <si>
    <t>+573112474768 by diana_proanof@cun.edu.co @ 10_21_48 AM.txt</t>
  </si>
  <si>
    <t>+573112501777</t>
  </si>
  <si>
    <t>+573112501777 by Jhon_rodriguez@cun.edu.co @ 2_36_05 PM.txt</t>
  </si>
  <si>
    <t>+573112516680</t>
  </si>
  <si>
    <t>+573112516680 by sebastian_usaquenq@cun.edu.co @ 2_58_19 PM.txt</t>
  </si>
  <si>
    <t>+573112548282</t>
  </si>
  <si>
    <t>+573112548282 by pablo_buitrago@cun.edu.co @ 11_17_50 AM.txt</t>
  </si>
  <si>
    <t>+573112548282 by pablo_buitrago@cun.edu.co @ 11_18_11 AM.txt</t>
  </si>
  <si>
    <t>+573112641342</t>
  </si>
  <si>
    <t>+573112641342 by contactabilidad2@talentocun.tech @ 10_22_33 AM.txt</t>
  </si>
  <si>
    <t>+573112654022</t>
  </si>
  <si>
    <t>+573112654022 by leidy_forero@cun.edu.co @ 1_35_12 PM.txt</t>
  </si>
  <si>
    <t>+573112659561</t>
  </si>
  <si>
    <t>+573112659561 by karen_martinez@cun.edu.co @ 11_47_17 AM.txt</t>
  </si>
  <si>
    <t>+573112659561 by karen_martinez@cun.edu.co @ 11_47_48 AM.txt</t>
  </si>
  <si>
    <t>+573112659561 by karen_martinez@cun.edu.co @ 11_50_47 AM.txt</t>
  </si>
  <si>
    <t>+573112695275</t>
  </si>
  <si>
    <t>+573112695275 by jeison_gamba@cun.edu.co @ 3_09_32 PM.txt</t>
  </si>
  <si>
    <t>+573112718445</t>
  </si>
  <si>
    <t>+573112718445 by yeisson_sierrag@cun.edu.co @ 11_36_01 AM.txt</t>
  </si>
  <si>
    <t>+573112718445 by yeisson_sierrag@cun.edu.co @ 11_37_57 AM.txt</t>
  </si>
  <si>
    <t>+573112767517</t>
  </si>
  <si>
    <t>+573112767517 by juan_rodriguezroa@cun.edu.co @ 4_22_07 PM.txt</t>
  </si>
  <si>
    <t>+573112786634</t>
  </si>
  <si>
    <t>+573112786634 by Jhon_rodriguez@cun.edu.co @ 3_29_12 PM.txt</t>
  </si>
  <si>
    <t>+573112786634 by Jhon_rodriguez@cun.edu.co @ 3_48_31 PM.txt</t>
  </si>
  <si>
    <t>+573112786634 by Jhon_rodriguez@cun.edu.co @ 3_52_47 PM.txt</t>
  </si>
  <si>
    <t>+573112836264</t>
  </si>
  <si>
    <t>+573112836264 by hasel_moncada@cun.edu.co @ 9_04_50 AM.txt</t>
  </si>
  <si>
    <t>+573112848634 by cristian_uribe@cun.edu.co @ 9_38_03 AM.txt</t>
  </si>
  <si>
    <t>+573112907351</t>
  </si>
  <si>
    <t>+573112907351 by daniel_pinzonp@cun.edu.co @ 10_14_06 AM.txt</t>
  </si>
  <si>
    <t>+573112907351 by leidy_forero@cun.edu.co @ 10_14_27 AM.txt</t>
  </si>
  <si>
    <t>+573112966832</t>
  </si>
  <si>
    <t>+573112966832 by edison_torreses@cun.edu.co @ 2_25_12 PM.txt</t>
  </si>
  <si>
    <t>+573113143880</t>
  </si>
  <si>
    <t>+573113143880 by Carlos_Rodrigueza@cun.edu.co @ 5_11_26 PM.txt</t>
  </si>
  <si>
    <t>+573113143880 by Carlos_Rodrigueza@cun.edu.co @ 5_12_53 PM.txt</t>
  </si>
  <si>
    <t>+573113143880 by Carlos_Rodrigueza@cun.edu.co @ 5_13_01 PM.txt</t>
  </si>
  <si>
    <t>+573113143880 by cesar_niauza@cun.edu.co @ 5_13_01 PM.txt</t>
  </si>
  <si>
    <t>+573113143880 by diego_facundo@cun.edu.co @ 3_13_51 PM.txt</t>
  </si>
  <si>
    <t>+573113156583</t>
  </si>
  <si>
    <t>+573113156583 by nicolas_rodriguezd@cun.edu.co @ 11_09_44 AM.txt</t>
  </si>
  <si>
    <t>+573113167879</t>
  </si>
  <si>
    <t>+573113167879 by jennifer_avila@cun.edu.co @ 2_31_30 PM.txt</t>
  </si>
  <si>
    <t>+573113226611</t>
  </si>
  <si>
    <t>+573113226611 by santiago_cajamarca@cun.edu.co @ 11_13_29 AM.txt</t>
  </si>
  <si>
    <t>+573113226611 by sebastian_usaquenq@cun.edu.co @ 11_15_34 AM.txt</t>
  </si>
  <si>
    <t>+573113232152 by nicolas_fandino@cun.edu.co @ 11_28_27 AM.txt</t>
  </si>
  <si>
    <t>+573113296280</t>
  </si>
  <si>
    <t>+573113296280 by luisa_contreraso@cun.edu.co @ 11_58_31 AM.txt</t>
  </si>
  <si>
    <t>+573113301753</t>
  </si>
  <si>
    <t>+573113301753 by juan_rodriguezroa@cun.edu.co @ 8_53_01 AM.txt</t>
  </si>
  <si>
    <t>+573113310542</t>
  </si>
  <si>
    <t>+573113310542 by ana_rayo@cun.edu.co @ 12_36_03 PM.txt</t>
  </si>
  <si>
    <t>+573113310542 by ana_rayo@cun.edu.co @ 12_37_50 PM.txt</t>
  </si>
  <si>
    <t>+573113349395</t>
  </si>
  <si>
    <t>+573113349395 by diana_proanof@cun.edu.co @ 4_09_23 PM.txt</t>
  </si>
  <si>
    <t>+573113373879</t>
  </si>
  <si>
    <t>+573113373879 by jhans_manzanares@cun.edu.co @ 11_38_42 AM.txt</t>
  </si>
  <si>
    <t>+573113373879 by jhans_manzanares@cun.edu.co @ 11_39_06 AM.txt</t>
  </si>
  <si>
    <t>+573113431748</t>
  </si>
  <si>
    <t>+573113431748 by michael_celiso@cun.edu.co @ 2_53_36 PM.txt</t>
  </si>
  <si>
    <t>+573113434609</t>
  </si>
  <si>
    <t>+573113434609 by BRYAN_ORTIZ@CUN.EDU.CO @ 12_58_42 PM.txt</t>
  </si>
  <si>
    <t>+573113446428</t>
  </si>
  <si>
    <t>+573113446428 by jhans_manzanares@cun.edu.co @ 12_29_52 PM.txt</t>
  </si>
  <si>
    <t>+573113446428 by jhans_manzanares@cun.edu.co @ 12_30_17 PM.txt</t>
  </si>
  <si>
    <t>+573113471336</t>
  </si>
  <si>
    <t>+573113471336 by luz_carrenor@cun.edu.co @ 9_39_52 AM.txt</t>
  </si>
  <si>
    <t>+573113499328</t>
  </si>
  <si>
    <t>+573113499328 by laura_murillo@cun.edu.co @ 9_53_14 AM.txt</t>
  </si>
  <si>
    <t>+573113591637</t>
  </si>
  <si>
    <t>+573113591637 by leonel_sepulvedasa@cun.edu.co @ 3_03_04 PM.txt</t>
  </si>
  <si>
    <t>+573113636904</t>
  </si>
  <si>
    <t>+573113636904 by diego_facundo@cun.edu.co @ 12_00_10 PM.txt</t>
  </si>
  <si>
    <t>+573113645292</t>
  </si>
  <si>
    <t>+573113645292 by jennifer_avila@cun.edu.co @ 3_23_11 PM.txt</t>
  </si>
  <si>
    <t>+573113645292 by jennifer_avila@cun.edu.co @ 3_23_51 PM.txt</t>
  </si>
  <si>
    <t>+573113697212</t>
  </si>
  <si>
    <t>+573113697212 by sergio_beltran@cun.edu.co @ 8_28_35 AM.txt</t>
  </si>
  <si>
    <t>+573113734918</t>
  </si>
  <si>
    <t>+573113734918 by angie_barretop@cun.edu.co @ 10_56_10 AM.txt</t>
  </si>
  <si>
    <t>+573113768990</t>
  </si>
  <si>
    <t>+573113768990 by harold_rincon@cun.edu.co @ 4_04_47 PM.txt</t>
  </si>
  <si>
    <t>+573113809323</t>
  </si>
  <si>
    <t>+573113809323 by juan_cardonav@cun.edu.co @ 3_05_58 PM.txt</t>
  </si>
  <si>
    <t>+573113833298</t>
  </si>
  <si>
    <t>+573113833298 by jameson_rodriguez@cun.edu.co @ 3_38_19 PM.txt</t>
  </si>
  <si>
    <t>+573113833897</t>
  </si>
  <si>
    <t>+573113833897 by angela_galeano@cun.edu.co @ 10_58_36 AM.txt</t>
  </si>
  <si>
    <t>+573113841046</t>
  </si>
  <si>
    <t>+573113841046 by sebastian_usaquenq@cun.edu.co @ 4_20_43 PM.txt</t>
  </si>
  <si>
    <t>+573113937343</t>
  </si>
  <si>
    <t>+573113937343 by laura_salazarm@cun.edu.co @ 9_23_48 AM.txt</t>
  </si>
  <si>
    <t>+573114001212</t>
  </si>
  <si>
    <t>+573114001212 by cristian_uribe@cun.edu.co @ 2_06_21 PM.txt</t>
  </si>
  <si>
    <t>+573114051633</t>
  </si>
  <si>
    <t>+573114051633 by contactabilidad1@talentocun.tech @ 4_52_28 PM.txt</t>
  </si>
  <si>
    <t>+573114057736</t>
  </si>
  <si>
    <t>+573114057736 by cristian_garciab@cun.edu.co @ 3_52_46 PM.txt</t>
  </si>
  <si>
    <t>+573114057736 by cristian_garciab@cun.edu.co @ 3_54_37 PM.txt</t>
  </si>
  <si>
    <t>+573114160192</t>
  </si>
  <si>
    <t>+573114160192 by pedro_mendozap@cun.edu.co @ 9_34_02 AM.txt</t>
  </si>
  <si>
    <t>+573114259739</t>
  </si>
  <si>
    <t>+573114259739 by jennifer_avila@cun.edu.co @ 12_27_41 PM.txt</t>
  </si>
  <si>
    <t>+573114277976</t>
  </si>
  <si>
    <t>+573114277976 by pablo_buitrago@cun.edu.co @ 12_15_30 PM.txt</t>
  </si>
  <si>
    <t>+573114319855</t>
  </si>
  <si>
    <t>+573114319855 by aura_hipolito@cun.edu.co @ 2_58_47 PM.txt</t>
  </si>
  <si>
    <t>+573114337855</t>
  </si>
  <si>
    <t>+573114337855 by laura_salazarm@cun.edu.co @ 11_49_57 AM.txt</t>
  </si>
  <si>
    <t>+573114405577</t>
  </si>
  <si>
    <t>+573114405577 by cristian_garciab@cun.edu.co @ 11_25_04 AM.txt</t>
  </si>
  <si>
    <t>+573114471761 by elifeth_romero@cun.edu.co @ 9_04_05 AM.txt</t>
  </si>
  <si>
    <t>+573114496931</t>
  </si>
  <si>
    <t>+573114496931 by harold_rincon@cun.edu.co @ 3_22_47 PM.txt</t>
  </si>
  <si>
    <t>+573114498581</t>
  </si>
  <si>
    <t>+573114498581 by delia_munoz@cun.edu.co @ 10_41_26 AM.txt</t>
  </si>
  <si>
    <t>+573114542664 by laura_hernandezr@cun.edu.co @ 8_59_28 AM.txt</t>
  </si>
  <si>
    <t>+573114573535</t>
  </si>
  <si>
    <t>+573114573535 by deimer_meneses@cun.edu.co @ 3_19_04 PM.txt</t>
  </si>
  <si>
    <t>+573114604831</t>
  </si>
  <si>
    <t>+573114604831 by nicolas_fandino@cun.edu.co @ 11_09_46 AM.txt</t>
  </si>
  <si>
    <t>+573114616789</t>
  </si>
  <si>
    <t>+573114616789 by cristian_pinilla@cun.edu.co @ 9_35_57 AM.txt</t>
  </si>
  <si>
    <t>+573114616789 by cristian_pinilla@cun.edu.co @ 9_37_08 AM.txt</t>
  </si>
  <si>
    <t>+573114655765</t>
  </si>
  <si>
    <t>+573114655765 by angie_ortegaa@cun.edu.co @ 8_25_54 AM.txt</t>
  </si>
  <si>
    <t>Kevin Mateus</t>
  </si>
  <si>
    <t>+573114655765 by kevin_mateus@cun.edu.co @ 8_25_54 AM.txt</t>
  </si>
  <si>
    <t>+573114668341</t>
  </si>
  <si>
    <t>+573114668341 by contactabilidad2@talentocun.tech @ 12_13_47 PM.txt</t>
  </si>
  <si>
    <t>+573114722027</t>
  </si>
  <si>
    <t>+573114722027 by angie_barretop@cun.edu.co @ 11_15_45 AM.txt</t>
  </si>
  <si>
    <t>+573114722027 by angie_barretop@cun.edu.co @ 11_16_14 AM.txt</t>
  </si>
  <si>
    <t>+573114722027 by katherine_latorre@cun.edu.co @ 10_56_14 AM.txt</t>
  </si>
  <si>
    <t>+573114722027 by lady_aguirre@cun.edu.co @ 11_13_08 AM.txt</t>
  </si>
  <si>
    <t>+573114722027 by lesslly_acero@cun.edu.co @ 11_11_07 AM.txt</t>
  </si>
  <si>
    <t>Miguel Lopezr</t>
  </si>
  <si>
    <t>+573114722027 by miguel_lopezr@cun.edu.co @ 11_17_30 AM.txt</t>
  </si>
  <si>
    <t>Nohora Ruiz</t>
  </si>
  <si>
    <t>+573114722027 by nohora_ruiz@cun.edu.co @ 11_04_20 AM.txt</t>
  </si>
  <si>
    <t>+573114722027 by yenny_samboni@cun.edu.co @ 10_57_46 AM.txt</t>
  </si>
  <si>
    <t>+573114725307</t>
  </si>
  <si>
    <t>+573114725307 by yoharlis_gomez@cun.edu.co @ 12_08_45 PM.txt</t>
  </si>
  <si>
    <t>+573114762713 by jenifer_rodriguez@cun.edu.co @ 8_44_41 AM.txt</t>
  </si>
  <si>
    <t>+573114768521</t>
  </si>
  <si>
    <t>+573114768521 by cristian_garciab@cun.edu.co @ 4_03_23 PM.txt</t>
  </si>
  <si>
    <t>+573114830253</t>
  </si>
  <si>
    <t>+573114830253 by jameson_rodriguez@cun.edu.co @ 11_09_22 AM.txt</t>
  </si>
  <si>
    <t>+573114887800</t>
  </si>
  <si>
    <t>+573114887800 by Johann_BeltranG@cun.edu.co @ 10_02_09 AM.txt</t>
  </si>
  <si>
    <t>+573114912777 by natalia_ruizrod@cun.edu.co @ 5_30_49 PM.txt</t>
  </si>
  <si>
    <t>+573114925875</t>
  </si>
  <si>
    <t>+573114925875 by cesar_niauza@cun.edu.co @ 1_52_57 PM.txt</t>
  </si>
  <si>
    <t>+573114937433</t>
  </si>
  <si>
    <t>+573114937433 by Jhon_rodriguez@cun.edu.co @ 2_03_55 PM.txt</t>
  </si>
  <si>
    <t>+573114937433 by Jhon_rodriguez@cun.edu.co @ 2_05_26 PM.txt</t>
  </si>
  <si>
    <t>+573115026599</t>
  </si>
  <si>
    <t>+573115026599 by BRYAN_ORTIZ@CUN.EDU.CO @ 12_35_31 PM.txt</t>
  </si>
  <si>
    <t>+573115113532</t>
  </si>
  <si>
    <t>+573115113532 by lesslly_acero@cun.edu.co @ 3_13_34 PM.txt</t>
  </si>
  <si>
    <t>+573115148645 by cristian_pinilla@cun.edu.co @ 8_33_15 AM.txt</t>
  </si>
  <si>
    <t>+573115156539</t>
  </si>
  <si>
    <t>+573115156539 by hasel_moncada@cun.edu.co @ 12_21_32 PM.txt</t>
  </si>
  <si>
    <t>+573115169644</t>
  </si>
  <si>
    <t>+573115169644 by leidy_forero@cun.edu.co @ 11_24_11 AM.txt</t>
  </si>
  <si>
    <t>+573115257183</t>
  </si>
  <si>
    <t>+573115257183 by BRYAN_ORTIZ@CUN.EDU.CO @ 4_12_42 PM.txt</t>
  </si>
  <si>
    <t>+573115296497 by jenifer_rodriguez@cun.edu.co @ 11_34_17 AM.txt</t>
  </si>
  <si>
    <t>+573115301105</t>
  </si>
  <si>
    <t>+573115301105 by michael_celiso@cun.edu.co @ 11_47_00 AM.txt</t>
  </si>
  <si>
    <t>+573115334637</t>
  </si>
  <si>
    <t>+573115334637 by claudia_ballen@cun.edu.co @ 8_19_39 AM.txt</t>
  </si>
  <si>
    <t>+573115383455</t>
  </si>
  <si>
    <t>+573115383455 by nancy_ome@cun.edu.co @ 12_33_42 PM.txt</t>
  </si>
  <si>
    <t>+573115383455 by santiago_cajamarca@cun.edu.co @ 12_34_48 PM.txt</t>
  </si>
  <si>
    <t>+573115442483</t>
  </si>
  <si>
    <t>+573115442483 by Jhon_rodriguez@cun.edu.co @ 9_31_37 AM.txt</t>
  </si>
  <si>
    <t>+573115442483 by Jhon_rodriguez@cun.edu.co @ 9_31_59 AM.txt</t>
  </si>
  <si>
    <t>+573115455640</t>
  </si>
  <si>
    <t>+573115455640 by cristian_garciab@cun.edu.co @ 4_10_05 PM.txt</t>
  </si>
  <si>
    <t>+573115463276</t>
  </si>
  <si>
    <t>+573115463276 by nicolas_cardenasma@cun.edu.co @ 4_20_39 PM.txt</t>
  </si>
  <si>
    <t>+573115464511</t>
  </si>
  <si>
    <t>+573115464511 by cristian_pinilla@cun.edu.co @ 5_07_52 PM.txt</t>
  </si>
  <si>
    <t>+573115510633</t>
  </si>
  <si>
    <t>+573115510633 by karen_penagos@cun.edu.co @ 9_40_19 AM.txt</t>
  </si>
  <si>
    <t>+573115541973</t>
  </si>
  <si>
    <t>+573115541973 by karen_penagos@cun.edu.co @ 9_32_32 AM.txt</t>
  </si>
  <si>
    <t>+573115571814</t>
  </si>
  <si>
    <t>+573115571814 by cindy_jerezr@cun.edu.co @ 3_11_49 PM.txt</t>
  </si>
  <si>
    <t>Aaron Suarez</t>
  </si>
  <si>
    <t>+573115584918</t>
  </si>
  <si>
    <t>+573115584918 by Aaron_suarez@cun.edu.co @ 3_38_41 PM.txt</t>
  </si>
  <si>
    <t>+573115584918 by camila_acero@cun.edu.co @ 3_36_10 PM.txt</t>
  </si>
  <si>
    <t>+573115584918 by deimer_meneses@cun.edu.co @ 3_34_03 PM.txt</t>
  </si>
  <si>
    <t>+573115584918 by deimer_meneses@cun.edu.co @ 9_29_56 AM.txt</t>
  </si>
  <si>
    <t>+573115584918 by leidy_forero@cun.edu.co @ 9_32_32 AM.txt</t>
  </si>
  <si>
    <t>+573115626919</t>
  </si>
  <si>
    <t>+573115626919 by diego_facundo@cun.edu.co @ 11_53_47 AM.txt</t>
  </si>
  <si>
    <t>+573115666278</t>
  </si>
  <si>
    <t>+573115666278 by michael_celiso@cun.edu.co @ 11_19_41 AM.txt</t>
  </si>
  <si>
    <t>+573115705032</t>
  </si>
  <si>
    <t>+573115705032 by Jhon_rodriguez@cun.edu.co @ 11_36_06 AM.txt</t>
  </si>
  <si>
    <t>+573115782828</t>
  </si>
  <si>
    <t>+573115782828 by natalia_ruizrod@cun.edu.co @ 2_41_38 PM.txt</t>
  </si>
  <si>
    <t>+573115782828 by natalia_ruizrod@cun.edu.co @ 2_42_01 PM.txt</t>
  </si>
  <si>
    <t>+573115962341</t>
  </si>
  <si>
    <t>+573115962341 by leidy_forero@cun.edu.co @ 2_29_07 PM.txt</t>
  </si>
  <si>
    <t>+573116049436</t>
  </si>
  <si>
    <t>+573116049436 by cristhian_delgado@cun.edu.co @ 10_45_02 AM.txt</t>
  </si>
  <si>
    <t>+573116093418</t>
  </si>
  <si>
    <t>+573116093418 by katherine_herrera@cun.edu.co @ 10_47_39 AM.txt</t>
  </si>
  <si>
    <t>+573116110053</t>
  </si>
  <si>
    <t>+573116110053 by santiago_buitrago@cun.edu.co @ 10_06_58 AM.txt</t>
  </si>
  <si>
    <t>+573116217463</t>
  </si>
  <si>
    <t>+573116217463 by BRYAN_ORTIZ@CUN.EDU.CO @ 9_25_42 AM.txt</t>
  </si>
  <si>
    <t>+573116316142</t>
  </si>
  <si>
    <t>+573116316142 by diana_proanof@cun.edu.co @ 12_53_41 PM.txt</t>
  </si>
  <si>
    <t>+573116493348</t>
  </si>
  <si>
    <t>+573116493348 by diego_facundo@cun.edu.co @ 9_20_47 AM.txt</t>
  </si>
  <si>
    <t>+573116678550</t>
  </si>
  <si>
    <t>+573116678550 by leonel_sepulvedasa@cun.edu.co @ 3_29_48 PM.txt</t>
  </si>
  <si>
    <t>+573116678550 by leonel_sepulvedasa@cun.edu.co @ 3_30_05 PM.txt</t>
  </si>
  <si>
    <t>+573116682472</t>
  </si>
  <si>
    <t>+573116682472 by jeison_gamba@cun.edu.co @ 2_11_01 PM.txt</t>
  </si>
  <si>
    <t>+573116686196</t>
  </si>
  <si>
    <t>+573116686196 by nicole_hidalgo@cun.edu.co @ 2_57_16 PM.txt</t>
  </si>
  <si>
    <t>+573116764348 by ana_rayo@cun.edu.co @ 9_56_54 AM.txt</t>
  </si>
  <si>
    <t>+573116764348 by ana_rayo@cun.edu.co @ 9_57_24 AM.txt</t>
  </si>
  <si>
    <t>+573116772172</t>
  </si>
  <si>
    <t>+573116772172 by nicolas_fandino@cun.edu.co @ 9_58_17 AM.txt</t>
  </si>
  <si>
    <t>+573116774398</t>
  </si>
  <si>
    <t>+573116774398 by jenifer_rodriguez@cun.edu.co @ 12_59_18 PM.txt</t>
  </si>
  <si>
    <t>+573116828269</t>
  </si>
  <si>
    <t>+573116828269 by johanna_barreto@cun.edu.co @ 4_35_12 PM.txt</t>
  </si>
  <si>
    <t>+573116899041</t>
  </si>
  <si>
    <t>+573116899041 by katherine_herrera@cun.edu.co @ 3_01_11 PM.txt</t>
  </si>
  <si>
    <t>+573116941192</t>
  </si>
  <si>
    <t>+573116941192 by jose_ospinobe@cun.edu.co @ 3_15_33 PM.txt</t>
  </si>
  <si>
    <t>+573117025032</t>
  </si>
  <si>
    <t>+573117025032 by BRYAN_ORTIZ@CUN.EDU.CO @ 9_14_33 AM.txt</t>
  </si>
  <si>
    <t>+573117025035</t>
  </si>
  <si>
    <t>+573117025035 by juan_bautistasa@cun.edu.co @ 3_12_20 PM.txt</t>
  </si>
  <si>
    <t>+573117037708</t>
  </si>
  <si>
    <t>+573117037708 by lesslly_acero@cun.edu.co @ 12_12_12 PM.txt</t>
  </si>
  <si>
    <t>+573117037708 by lesslly_acero@cun.edu.co @ 12_26_49 PM.txt</t>
  </si>
  <si>
    <t>+573117058808</t>
  </si>
  <si>
    <t>+573117058808 by jose_ospinobe@cun.edu.co @ 3_12_47 PM.txt</t>
  </si>
  <si>
    <t>+573117058808 by jose_ospinobe@cun.edu.co @ 3_13_10 PM.txt</t>
  </si>
  <si>
    <t>+573117149095</t>
  </si>
  <si>
    <t>+573117149095 by diego_facundo@cun.edu.co @ 12_04_03 PM.txt</t>
  </si>
  <si>
    <t>+573117150791</t>
  </si>
  <si>
    <t>+573117150791 by cesar_niauza@cun.edu.co @ 10_28_40 AM.txt</t>
  </si>
  <si>
    <t>+573117168575</t>
  </si>
  <si>
    <t>+573117168575 by yeisson_sierrag@cun.edu.co @ 11_31_10 AM.txt</t>
  </si>
  <si>
    <t>+573117260009 by allison_campos@cun.edu.co @ 3_30_53 PM.txt</t>
  </si>
  <si>
    <t>+573117280314</t>
  </si>
  <si>
    <t>+573117280314 by jose_ospinobe@cun.edu.co @ 3_32_51 PM.txt</t>
  </si>
  <si>
    <t>+573117280314 by jose_ospinobe@cun.edu.co @ 3_33_10 PM.txt</t>
  </si>
  <si>
    <t>+573117280314 by jose_ospinobe@cun.edu.co @ 3_34_53 PM.txt</t>
  </si>
  <si>
    <t>+573117294882</t>
  </si>
  <si>
    <t>+573117294882 by angela_galeano@cun.edu.co @ 2_50_25 PM.txt</t>
  </si>
  <si>
    <t>+573117310286</t>
  </si>
  <si>
    <t>+573117310286 by juan_bautistasa@cun.edu.co @ 3_04_24 PM.txt</t>
  </si>
  <si>
    <t>+573117313608</t>
  </si>
  <si>
    <t>+573117313608 by juan_rodriguezroa@cun.edu.co @ 4_21_15 PM.txt</t>
  </si>
  <si>
    <t>+573117371474</t>
  </si>
  <si>
    <t>+573117371474 by jose_ospinobe@cun.edu.co @ 3_35_54 PM.txt</t>
  </si>
  <si>
    <t>+573117378249 by ana_rayo@cun.edu.co @ 8_57_40 AM.txt</t>
  </si>
  <si>
    <t>+573117393339</t>
  </si>
  <si>
    <t>+573117393339 by elifeth_romero@cun.edu.co @ 11_12_23 AM.txt</t>
  </si>
  <si>
    <t>+573117393339 by elifeth_romero@cun.edu.co @ 11_12_50 AM.txt</t>
  </si>
  <si>
    <t>+573117393339 by elifeth_romero@cun.edu.co @ 11_13_14 AM.txt</t>
  </si>
  <si>
    <t>+573117393339 by elifeth_romero@cun.edu.co @ 11_13_33 AM.txt</t>
  </si>
  <si>
    <t>+573117393339 by elifeth_romero@cun.edu.co @ 11_14_12 AM.txt</t>
  </si>
  <si>
    <t>+573117393339 by elifeth_romero@cun.edu.co @ 11_14_37 AM.txt</t>
  </si>
  <si>
    <t>+573117521636</t>
  </si>
  <si>
    <t>+573117521636 by elifeth_romero@cun.edu.co @ 10_48_29 AM.txt</t>
  </si>
  <si>
    <t>+573117676840</t>
  </si>
  <si>
    <t>+573117676840 by sebastian_usaquenq@cun.edu.co @ 4_53_10 PM.txt</t>
  </si>
  <si>
    <t>+573117676840 by sebastian_usaquenq@cun.edu.co @ 9_18_52 AM.txt</t>
  </si>
  <si>
    <t>+573117764333</t>
  </si>
  <si>
    <t>+573117764333 by karen_penagos@cun.edu.co @ 8_18_27 AM.txt</t>
  </si>
  <si>
    <t>+573117765970</t>
  </si>
  <si>
    <t>+573117765970 by jose_ospinobe@cun.edu.co @ 10_48_28 AM.txt</t>
  </si>
  <si>
    <t>+573117765970 by jose_ospinobe@cun.edu.co @ 10_55_41 AM.txt</t>
  </si>
  <si>
    <t>+573117765970 by jose_ospinobe@cun.edu.co @ 10_56_07 AM.txt</t>
  </si>
  <si>
    <t>+573117825427</t>
  </si>
  <si>
    <t>+573117825427 by cristian_uribe@cun.edu.co @ 8_13_28 AM.txt</t>
  </si>
  <si>
    <t>+573117835944</t>
  </si>
  <si>
    <t>+573117835944 by BRYAN_ORTIZ@CUN.EDU.CO @ 12_05_05 PM.txt</t>
  </si>
  <si>
    <t>+573117847480</t>
  </si>
  <si>
    <t>+573117847480 by nicolas_rodriguezd@cun.edu.co @ 3_26_33 PM.txt</t>
  </si>
  <si>
    <t>+573117892365</t>
  </si>
  <si>
    <t>+573117892365 by diego_facundo@cun.edu.co @ 10_52_02 AM.txt</t>
  </si>
  <si>
    <t>+573117901562</t>
  </si>
  <si>
    <t>+573117901562 by nicolas_rodriguezd@cun.edu.co @ 10_51_26 AM.txt</t>
  </si>
  <si>
    <t>+573117947675</t>
  </si>
  <si>
    <t>+573117947675 by delia_munoz@cun.edu.co @ 11_21_42 AM.txt</t>
  </si>
  <si>
    <t>+573117955311</t>
  </si>
  <si>
    <t>+573117955311 by leonel_sepulvedasa@cun.edu.co @ 12_27_40 PM.txt</t>
  </si>
  <si>
    <t>+573117955311 by leonel_sepulvedasa@cun.edu.co @ 12_28_02 PM.txt</t>
  </si>
  <si>
    <t>+573118015167</t>
  </si>
  <si>
    <t>+573118015167 by Carlos_Rodrigueza@cun.edu.co @ 10_02_06 AM.txt</t>
  </si>
  <si>
    <t>+573118015167 by Carlos_Rodrigueza@cun.edu.co @ 10_03_44 AM.txt</t>
  </si>
  <si>
    <t>+573118048080</t>
  </si>
  <si>
    <t>+573118048080 by luisa_contreraso@cun.edu.co @ 3_37_50 PM.txt</t>
  </si>
  <si>
    <t>+573118059429</t>
  </si>
  <si>
    <t>+573118059429 by laura_hernandezr@cun.edu.co @ 2_30_23 PM.txt</t>
  </si>
  <si>
    <t>+573118059429 by laura_hernandezr@cun.edu.co @ 2_31_50 PM.txt</t>
  </si>
  <si>
    <t>+573118082104</t>
  </si>
  <si>
    <t>+573118082104 by cristhian_delgado@cun.edu.co @ 3_22_29 PM.txt</t>
  </si>
  <si>
    <t>+573118096606</t>
  </si>
  <si>
    <t>+573118096606 by Jhon_rodriguez@cun.edu.co @ 8_32_48 AM.txt</t>
  </si>
  <si>
    <t>+573118096606 by Jhon_rodriguez@cun.edu.co @ 8_33_10 AM.txt</t>
  </si>
  <si>
    <t>+573118101661</t>
  </si>
  <si>
    <t>+573118101661 by jeison_gamba@cun.edu.co @ 11_56_49 AM.txt</t>
  </si>
  <si>
    <t>+573118145750</t>
  </si>
  <si>
    <t>+573118145750 by nicolas_fandino@cun.edu.co @ 8_30_28 AM.txt</t>
  </si>
  <si>
    <t>+573118220075</t>
  </si>
  <si>
    <t>+573118220075 by nicolas_rodriguezd@cun.edu.co @ 9_54_01 AM.txt</t>
  </si>
  <si>
    <t>+573118323575</t>
  </si>
  <si>
    <t>+573118323575 by sebastian_usaquenq@cun.edu.co @ 3_11_20 PM.txt</t>
  </si>
  <si>
    <t>+573118329083</t>
  </si>
  <si>
    <t>+573118329083 by santiago_buitrago@cun.edu.co @ 11_20_50 AM.txt</t>
  </si>
  <si>
    <t>+573118329083 by santiago_buitrago@cun.edu.co @ 11_21_09 AM.txt</t>
  </si>
  <si>
    <t>+573118336383</t>
  </si>
  <si>
    <t>+573118336383 by sebastian_usaquenq@cun.edu.co @ 3_55_15 PM.txt</t>
  </si>
  <si>
    <t>+573118342294</t>
  </si>
  <si>
    <t>+573118342294 by viviana_calderon@cun.edu.co @ 11_31_38 AM.txt</t>
  </si>
  <si>
    <t>+573118441141</t>
  </si>
  <si>
    <t>+573118441141 by julian_sanchezse@cun.edu.co @ 2_24_31 PM.txt</t>
  </si>
  <si>
    <t>+573118460620</t>
  </si>
  <si>
    <t>+573118460620 by luisa_contreraso@cun.edu.co @ 9_45_16 AM.txt</t>
  </si>
  <si>
    <t>+573118465510</t>
  </si>
  <si>
    <t>+573118465510 by cindy_jerezr@cun.edu.co @ 4_25_39 PM.txt</t>
  </si>
  <si>
    <t>+573118483840</t>
  </si>
  <si>
    <t>+573118483840 by alexandra_gonzalez@cun.edu.co @ 9_08_11 AM.txt</t>
  </si>
  <si>
    <t>+573118524504</t>
  </si>
  <si>
    <t>+573118524504 by Carlos_Rodrigueza@cun.edu.co @ 3_10_20 PM.txt</t>
  </si>
  <si>
    <t>+573118570787</t>
  </si>
  <si>
    <t>+573118570787 by karen_penagos@cun.edu.co @ 11_17_47 AM.txt</t>
  </si>
  <si>
    <t>+573118732550 by elena_rojas@cun.edu.co @ 3_56_56 PM.txt</t>
  </si>
  <si>
    <t>+573118746396</t>
  </si>
  <si>
    <t>+573118746396 by Jhon_rodriguez@cun.edu.co @ 4_08_20 PM.txt</t>
  </si>
  <si>
    <t>+573118789500</t>
  </si>
  <si>
    <t>+573118789500 by jeison_gamba@cun.edu.co @ 8_53_36 AM.txt</t>
  </si>
  <si>
    <t>+573118808585</t>
  </si>
  <si>
    <t>+573118808585 by jennifer_avila@cun.edu.co @ 12_39_20 PM.txt</t>
  </si>
  <si>
    <t>+573118902831</t>
  </si>
  <si>
    <t>+573118902831 by laura_murillo@cun.edu.co @ 8_57_47 AM.txt</t>
  </si>
  <si>
    <t>+573118954103</t>
  </si>
  <si>
    <t>+573118954103 by elifeth_romero@cun.edu.co @ 3_54_37 PM.txt</t>
  </si>
  <si>
    <t>+573118954103 by elifeth_romero@cun.edu.co @ 3_55_13 PM.txt</t>
  </si>
  <si>
    <t>+573118954103 by elifeth_romero@cun.edu.co @ 3_58_51 PM.txt</t>
  </si>
  <si>
    <t>+573118954103 by elifeth_romero@cun.edu.co @ 3_59_18 PM.txt</t>
  </si>
  <si>
    <t>+573118954103 by elifeth_romero@cun.edu.co @ 3_59_46 PM.txt</t>
  </si>
  <si>
    <t>+573118958825</t>
  </si>
  <si>
    <t>+573118958825 by cristian_uribe@cun.edu.co @ 12_44_47 PM.txt</t>
  </si>
  <si>
    <t>+573122025395</t>
  </si>
  <si>
    <t>+573122025395 by viviana_calderon@cun.edu.co @ 9_18_49 AM.txt</t>
  </si>
  <si>
    <t>+573122026072</t>
  </si>
  <si>
    <t>+573122026072 by leonel_sepulvedasa@cun.edu.co @ 12_57_29 PM.txt</t>
  </si>
  <si>
    <t>+573122077260</t>
  </si>
  <si>
    <t>+573122077260 by natalia_ruizrod@cun.edu.co @ 12_12_59 PM.txt</t>
  </si>
  <si>
    <t>+573122087962</t>
  </si>
  <si>
    <t>+573122087962 by Yosman_Amaya@cun.edu.co @ 9_13_17 AM.txt</t>
  </si>
  <si>
    <t>+573122087962 by Yosman_Amaya@cun.edu.co @ 9_13_33 AM.txt</t>
  </si>
  <si>
    <t>+573122183679</t>
  </si>
  <si>
    <t>+573122183679 by luz_carrenor@cun.edu.co @ 11_29_13 AM.txt</t>
  </si>
  <si>
    <t>+573122202692</t>
  </si>
  <si>
    <t>+573122202692 by katherine_latorre@cun.edu.co @ 12_04_27 PM.txt</t>
  </si>
  <si>
    <t>+573122229803</t>
  </si>
  <si>
    <t>+573122229803 by nataly_osuna@cun.edu.co @ 3_10_53 PM.txt</t>
  </si>
  <si>
    <t>+573122271017 by nicolas_fandino@cun.edu.co @ 12_18_51 PM.txt</t>
  </si>
  <si>
    <t>+573122303858</t>
  </si>
  <si>
    <t>+573122303858 by Jhon_rodriguez@cun.edu.co @ 2_29_51 PM.txt</t>
  </si>
  <si>
    <t>+573122303858 by Jhon_rodriguez@cun.edu.co @ 2_30_24 PM.txt</t>
  </si>
  <si>
    <t>+573122525079</t>
  </si>
  <si>
    <t>+573122525079 by aura_hipolito@cun.edu.co @ 12_12_58 PM.txt</t>
  </si>
  <si>
    <t>+573122525079 by aura_hipolito@cun.edu.co @ 12_13_17 PM.txt</t>
  </si>
  <si>
    <t>+573122530378</t>
  </si>
  <si>
    <t>+573122530378 by luz_carrenor@cun.edu.co @ 3_04_08 PM.txt</t>
  </si>
  <si>
    <t>+573122536673</t>
  </si>
  <si>
    <t>+573122536673 by aura_hipolito@cun.edu.co @ 2_53_58 PM.txt</t>
  </si>
  <si>
    <t>+573122542638</t>
  </si>
  <si>
    <t>+573122542638 by harold_rincon@cun.edu.co @ 3_38_16 PM.txt</t>
  </si>
  <si>
    <t>+573122565954</t>
  </si>
  <si>
    <t>+573122565954 by harold_rincon@cun.edu.co @ 4_37_30 PM.txt</t>
  </si>
  <si>
    <t>+573122619393</t>
  </si>
  <si>
    <t>+573122619393 by nicolas_fandino@cun.edu.co @ 10_52_12 AM.txt</t>
  </si>
  <si>
    <t>+573122662722</t>
  </si>
  <si>
    <t>+573122662722 by Jhon_rodriguez@cun.edu.co @ 9_44_59 AM.txt</t>
  </si>
  <si>
    <t>+573122662722 by Jhon_rodriguez@cun.edu.co @ 9_45_56 AM.txt</t>
  </si>
  <si>
    <t>+573122662722 by Jhon_rodriguez@cun.edu.co @ 9_47_01 AM.txt</t>
  </si>
  <si>
    <t>+573122675040</t>
  </si>
  <si>
    <t>+573122675040 by BRYAN_ORTIZ@CUN.EDU.CO @ 12_27_58 PM.txt</t>
  </si>
  <si>
    <t>+573122724545 by ana_rayo@cun.edu.co @ 4_43_14 PM.txt</t>
  </si>
  <si>
    <t>+573122724545 by ana_rayo@cun.edu.co @ 8_29_08 AM.txt</t>
  </si>
  <si>
    <t>+573122858348</t>
  </si>
  <si>
    <t>+573122858348 by BRYAN_ORTIZ@CUN.EDU.CO @ 12_53_59 PM.txt</t>
  </si>
  <si>
    <t>+573122903184</t>
  </si>
  <si>
    <t>+573122903184 by Jhon_rodriguez@cun.edu.co @ 10_02_48 AM.txt</t>
  </si>
  <si>
    <t>+573122976578</t>
  </si>
  <si>
    <t>+573122976578 by ana_rayo@cun.edu.co @ 11_03_17 AM.txt</t>
  </si>
  <si>
    <t>+573123074750</t>
  </si>
  <si>
    <t>+573123074750 by diana_proanof@cun.edu.co @ 11_35_04 AM.txt</t>
  </si>
  <si>
    <t>+573123109226</t>
  </si>
  <si>
    <t>+573123109226 by jennifer_avila@cun.edu.co @ 9_24_38 AM.txt</t>
  </si>
  <si>
    <t>+573123162016</t>
  </si>
  <si>
    <t>+573123162016 by Carlos_Rodrigueza@cun.edu.co @ 11_42_09 AM.txt</t>
  </si>
  <si>
    <t>+573123211112</t>
  </si>
  <si>
    <t>+573123211112 by deimer_meneses@cun.edu.co @ 11_41_54 AM.txt</t>
  </si>
  <si>
    <t>+573123211112 by deimer_meneses@cun.edu.co @ 11_46_36 AM.txt</t>
  </si>
  <si>
    <t>+573123251201</t>
  </si>
  <si>
    <t>+573123251201 by nicolas_cardenasma@cun.edu.co @ 11_16_30 AM.txt</t>
  </si>
  <si>
    <t>+573123256195</t>
  </si>
  <si>
    <t>+573123256195 by leonel_sepulvedasa@cun.edu.co @ 2_46_49 PM.txt</t>
  </si>
  <si>
    <t>+573123294614</t>
  </si>
  <si>
    <t>+573123294614 by cristian_garciab@cun.edu.co @ 3_55_55 PM.txt</t>
  </si>
  <si>
    <t>+573123601061</t>
  </si>
  <si>
    <t>+573123601061 by jenifer_rodriguez@cun.edu.co @ 3_47_44 PM.txt</t>
  </si>
  <si>
    <t>+573123608993</t>
  </si>
  <si>
    <t>+573123608993 by jeison_gamba@cun.edu.co @ 9_18_35 AM.txt</t>
  </si>
  <si>
    <t>+573123640450</t>
  </si>
  <si>
    <t>+573123640450 by deimer_meneses@cun.edu.co @ 9_08_16 AM.txt</t>
  </si>
  <si>
    <t>+573123640450 by deimer_meneses@cun.edu.co @ 9_09_30 AM.txt</t>
  </si>
  <si>
    <t>+573123661245</t>
  </si>
  <si>
    <t>+573123661245 by elifeth_romero@cun.edu.co @ 11_18_28 AM.txt</t>
  </si>
  <si>
    <t>+573123709046</t>
  </si>
  <si>
    <t>+573123709046 by kimberly_torove@cun.edu.co @ 10_55_55 AM.txt</t>
  </si>
  <si>
    <t>+573123784880</t>
  </si>
  <si>
    <t>+573123784880 by elena_rojas@cun.edu.co @ 10_10_01 AM.txt</t>
  </si>
  <si>
    <t>+573123784880 by elena_rojas@cun.edu.co @ 8_44_09 AM.txt</t>
  </si>
  <si>
    <t>+573123784880 by elena_rojas@cun.edu.co @ 8_49_59 AM.txt</t>
  </si>
  <si>
    <t>+573123861428 by allison_campos@cun.edu.co @ 11_07_24 AM.txt</t>
  </si>
  <si>
    <t>+573123861428 by allison_campos@cun.edu.co @ 9_15_04 AM.txt</t>
  </si>
  <si>
    <t>+573123873199</t>
  </si>
  <si>
    <t>+573123873199 by luisa_contreraso@cun.edu.co @ 4_29_17 PM.txt</t>
  </si>
  <si>
    <t>+573123878861</t>
  </si>
  <si>
    <t>+573123878861 by johanna_barreto@cun.edu.co @ 11_28_48 AM.txt</t>
  </si>
  <si>
    <t>+573123878861 by johanna_barreto@cun.edu.co @ 11_29_11 AM.txt</t>
  </si>
  <si>
    <t>+573123902785</t>
  </si>
  <si>
    <t>+573123902785 by luisa_contreraso@cun.edu.co @ 10_11_10 AM.txt</t>
  </si>
  <si>
    <t>+573123915080</t>
  </si>
  <si>
    <t>+573123915080 by nicolas_cardenasma@cun.edu.co @ 2_38_34 PM.txt</t>
  </si>
  <si>
    <t>+573123923635</t>
  </si>
  <si>
    <t>+573123923635 by julian_sanchezse@cun.edu.co @ 9_43_15 AM.txt</t>
  </si>
  <si>
    <t>+573124002698</t>
  </si>
  <si>
    <t>+573124002698 by delia_munoz@cun.edu.co @ 11_57_34 AM.txt</t>
  </si>
  <si>
    <t>+573124152787</t>
  </si>
  <si>
    <t>+573124152787 by leidy_forero@cun.edu.co @ 3_55_55 PM.txt</t>
  </si>
  <si>
    <t>+573124231858</t>
  </si>
  <si>
    <t>+573124231858 by nicolas_cardenasma@cun.edu.co @ 8_51_41 AM.txt</t>
  </si>
  <si>
    <t>+573124232125</t>
  </si>
  <si>
    <t>+573124232125 by ashley_narino@cun.edu.co @ 2_14_22 PM.txt</t>
  </si>
  <si>
    <t>+573124244677</t>
  </si>
  <si>
    <t>+573124244677 by cristian_uribe@cun.edu.co @ 9_43_08 AM.txt</t>
  </si>
  <si>
    <t>+573124276632</t>
  </si>
  <si>
    <t>+573124276632 by lesslly_acero@cun.edu.co @ 9_22_03 AM.txt</t>
  </si>
  <si>
    <t>+573124277042</t>
  </si>
  <si>
    <t>+573124277042 by jhans_manzanares@cun.edu.co @ 11_21_45 AM.txt</t>
  </si>
  <si>
    <t>+573124291082</t>
  </si>
  <si>
    <t>+573124291082 by laura_hernandezr@cun.edu.co @ 9_29_39 AM.txt</t>
  </si>
  <si>
    <t>+573124294347</t>
  </si>
  <si>
    <t>+573124294347 by laura_riverad@cun.edu.co @ 8_52_18 AM.txt</t>
  </si>
  <si>
    <t>+573124300200</t>
  </si>
  <si>
    <t>+573124300200 by cristian_pinilla@cun.edu.co @ 8_50_51 AM.txt</t>
  </si>
  <si>
    <t>+573124333848</t>
  </si>
  <si>
    <t>+573124333848 by laura_murillo@cun.edu.co @ 2_46_20 PM.txt</t>
  </si>
  <si>
    <t>+573124411848</t>
  </si>
  <si>
    <t>+573124411848 by delia_munoz@cun.edu.co @ 2_40_11 PM.txt</t>
  </si>
  <si>
    <t>+573124432044</t>
  </si>
  <si>
    <t>+573124432044 by contactabilidad1@talentocun.tech @ 11_44_41 AM.txt</t>
  </si>
  <si>
    <t>+573124473779</t>
  </si>
  <si>
    <t>+573124473779 by alexandra_gonzalez@cun.edu.co @ 8_43_09 AM.txt</t>
  </si>
  <si>
    <t>+573124659811</t>
  </si>
  <si>
    <t>+573124659811 by jose_ospinobe@cun.edu.co @ 9_34_40 AM.txt</t>
  </si>
  <si>
    <t>+573124666519</t>
  </si>
  <si>
    <t>+573124666519 by jeison_gamba@cun.edu.co @ 2_35_54 PM.txt</t>
  </si>
  <si>
    <t>+573124734132</t>
  </si>
  <si>
    <t>+573124734132 by lesslly_acero@cun.edu.co @ 9_06_17 AM.txt</t>
  </si>
  <si>
    <t>+573124734132 by lesslly_acero@cun.edu.co @ 9_07_03 AM.txt</t>
  </si>
  <si>
    <t>+573124753269 by laura_hernandezr@cun.edu.co @ 2_25_44 PM.txt</t>
  </si>
  <si>
    <t>+573124763098</t>
  </si>
  <si>
    <t>+573124763098 by oscar_acostaa@cun.edu.co @ 3_22_32 PM.txt</t>
  </si>
  <si>
    <t>+573124892081</t>
  </si>
  <si>
    <t>+573124892081 by nicolas_rodriguezd@cun.edu.co @ 2_41_38 PM.txt</t>
  </si>
  <si>
    <t>+573124951510</t>
  </si>
  <si>
    <t>+573124951510 by jhans_manzanares@cun.edu.co @ 2_55_10 PM.txt</t>
  </si>
  <si>
    <t>+573124985987</t>
  </si>
  <si>
    <t>+573124985987 by claudia_ballen@cun.edu.co @ 10_41_15 AM.txt</t>
  </si>
  <si>
    <t>+573124995264</t>
  </si>
  <si>
    <t>+573124995264 by elifeth_romero@cun.edu.co @ 2_32_10 PM.txt</t>
  </si>
  <si>
    <t>+573125016330</t>
  </si>
  <si>
    <t>+573125016330 by santiago_buitrago@cun.edu.co @ 11_14_03 AM.txt</t>
  </si>
  <si>
    <t>+573125016330 by santiago_buitrago@cun.edu.co @ 11_16_01 AM.txt</t>
  </si>
  <si>
    <t>+573125060955</t>
  </si>
  <si>
    <t>+573125060955 by nicolas_cardenasma@cun.edu.co @ 9_49_27 AM.txt</t>
  </si>
  <si>
    <t>+573125138160</t>
  </si>
  <si>
    <t>+573125138160 by pedro_mendozap@cun.edu.co @ 9_51_17 AM.txt</t>
  </si>
  <si>
    <t>+573125163815</t>
  </si>
  <si>
    <t>+573125163815 by angie_barretop@cun.edu.co @ 12_43_30 PM.txt</t>
  </si>
  <si>
    <t>+573125171017</t>
  </si>
  <si>
    <t>+573125171017 by elifeth_romero@cun.edu.co @ 9_43_52 AM.txt</t>
  </si>
  <si>
    <t>+573125171017 by elifeth_romero@cun.edu.co @ 9_44_12 AM.txt</t>
  </si>
  <si>
    <t>+573125190936</t>
  </si>
  <si>
    <t>+573125190936 by juan_mirandabe@cun.edu.co @ 11_15_44 AM.txt</t>
  </si>
  <si>
    <t>+573125191416</t>
  </si>
  <si>
    <t>+573125191416 by BRYAN_ORTIZ@CUN.EDU.CO @ 2_26_00 PM.txt</t>
  </si>
  <si>
    <t>+573125191416 by BRYAN_ORTIZ@CUN.EDU.CO @ 2_27_24 PM.txt</t>
  </si>
  <si>
    <t>+573125192449</t>
  </si>
  <si>
    <t>+573125192449 by hasel_moncada@cun.edu.co @ 10_45_13 AM.txt</t>
  </si>
  <si>
    <t>+573125203664</t>
  </si>
  <si>
    <t>+573125203664 by laura_ruizba@cun.edu.co @ 3_29_50 PM.txt</t>
  </si>
  <si>
    <t>+573125275656</t>
  </si>
  <si>
    <t>+573125275656 by jose_ospinobe@cun.edu.co @ 3_53_23 PM.txt</t>
  </si>
  <si>
    <t>+573125277720</t>
  </si>
  <si>
    <t>+573125277720 by laura_riverad@cun.edu.co @ 10_16_45 AM.txt</t>
  </si>
  <si>
    <t>+573125283886</t>
  </si>
  <si>
    <t>+573125283886 by lesslly_acero@cun.edu.co @ 2_59_35 PM.txt</t>
  </si>
  <si>
    <t>+573125314963</t>
  </si>
  <si>
    <t>+573125314963 by steven_aldana@cun.edu.co @ 4_33_38 PM.txt</t>
  </si>
  <si>
    <t>+573125404184</t>
  </si>
  <si>
    <t>+573125404184 by cindy_jerezr@cun.edu.co @ 11_19_08 AM.txt</t>
  </si>
  <si>
    <t>+573125451124</t>
  </si>
  <si>
    <t>+573125451124 by nicolas_cardenasma@cun.edu.co @ 8_11_54 AM.txt</t>
  </si>
  <si>
    <t>+573125451124 by nicolas_cardenasma@cun.edu.co @ 8_12_45 AM.txt</t>
  </si>
  <si>
    <t>+573125503123</t>
  </si>
  <si>
    <t>+573125503123 by BRYAN_ORTIZ@CUN.EDU.CO @ 12_26_10 PM.txt</t>
  </si>
  <si>
    <t>+573125516747</t>
  </si>
  <si>
    <t>+573125516747 by leonel_sepulvedasa@cun.edu.co @ 4_23_13 PM.txt</t>
  </si>
  <si>
    <t>+573125537589</t>
  </si>
  <si>
    <t>+573125537589 by elifeth_romero@cun.edu.co @ 11_38_42 AM.txt</t>
  </si>
  <si>
    <t>+573125537589 by elifeth_romero@cun.edu.co @ 11_39_06 AM.txt</t>
  </si>
  <si>
    <t>+573125555772</t>
  </si>
  <si>
    <t>+573125555772 by contactabilidad2@talentocun.tech @ 9_21_43 AM.txt</t>
  </si>
  <si>
    <t>+573125559221</t>
  </si>
  <si>
    <t>+573125559221 by juan_cardonav@cun.edu.co @ 2_36_33 PM.txt</t>
  </si>
  <si>
    <t>+573125560348</t>
  </si>
  <si>
    <t>+573125560348 by elena_rojas@cun.edu.co @ 4_05_27 PM.txt</t>
  </si>
  <si>
    <t>+573125586733</t>
  </si>
  <si>
    <t>+573125586733 by katherine_latorre@cun.edu.co @ 3_52_09 PM.txt</t>
  </si>
  <si>
    <t>+573125599968</t>
  </si>
  <si>
    <t>+573125599968 by contactabilidad1@talentocun.tech @ 4_38_51 PM.txt</t>
  </si>
  <si>
    <t>+573125622613</t>
  </si>
  <si>
    <t>+573125622613 by nicolas_fandino@cun.edu.co @ 4_38_31 PM.txt</t>
  </si>
  <si>
    <t>+573125623056</t>
  </si>
  <si>
    <t>+573125623056 by elena_rojas@cun.edu.co @ 9_48_21 AM.txt</t>
  </si>
  <si>
    <t>+573125623056 by katherine_herrera@cun.edu.co @ 10_15_03 AM.txt</t>
  </si>
  <si>
    <t>+573125623056 by lady_aguirre@cun.edu.co @ 10_05_46 AM.txt</t>
  </si>
  <si>
    <t>+573125623056 by laura_ramirezp@cun.edu.co @ 9_44_59 AM.txt</t>
  </si>
  <si>
    <t>+573125623056 by leidy_forero@cun.edu.co @ 10_15_46 AM.txt</t>
  </si>
  <si>
    <t>+573125623056 by yeisson_sierrag@cun.edu.co @ 10_04_35 AM.txt</t>
  </si>
  <si>
    <t>+573125649474</t>
  </si>
  <si>
    <t>+573125649474 by zharick_olmos@cun.edu.co @ 4_09_17 PM.txt</t>
  </si>
  <si>
    <t>+573125649474 by zharick_olmos@cun.edu.co @ 4_09_34 PM.txt</t>
  </si>
  <si>
    <t>+573125766625</t>
  </si>
  <si>
    <t>+573125766625 by Carlos_Rodrigueza@cun.edu.co @ 2_27_49 PM.txt</t>
  </si>
  <si>
    <t>+573125823424</t>
  </si>
  <si>
    <t>+573125823424 by karen_martinez@cun.edu.co @ 3_47_37 PM.txt</t>
  </si>
  <si>
    <t>+573125843150</t>
  </si>
  <si>
    <t>+573125843150 by johanna_barreto@cun.edu.co @ 3_01_29 PM.txt</t>
  </si>
  <si>
    <t>+573125843150 by johanna_barreto@cun.edu.co @ 3_02_51 PM.txt</t>
  </si>
  <si>
    <t>+573125931939</t>
  </si>
  <si>
    <t>+573125931939 by Yosman_Amaya@cun.edu.co @ 11_35_15 AM.txt</t>
  </si>
  <si>
    <t>+573125939418</t>
  </si>
  <si>
    <t>+573125939418 by diego_facundo@cun.edu.co @ 1_45_48 PM.txt</t>
  </si>
  <si>
    <t>+573125952131 by nicolas_fandino@cun.edu.co @ 3_59_29 PM.txt</t>
  </si>
  <si>
    <t>+573126062405</t>
  </si>
  <si>
    <t>+573126062405 by angie_ortegaa@cun.edu.co @ 12_06_33 PM.txt</t>
  </si>
  <si>
    <t>+573126062405 by kimberly_torove@cun.edu.co @ 12_05_49 PM.txt</t>
  </si>
  <si>
    <t>+573126076517 by nicolas_fandino@cun.edu.co @ 12_23_15 PM.txt</t>
  </si>
  <si>
    <t>+573126083002</t>
  </si>
  <si>
    <t>+573126083002 by laura_ruizba@cun.edu.co @ 11_18_07 AM.txt</t>
  </si>
  <si>
    <t>+573126212883</t>
  </si>
  <si>
    <t>+573126212883 by laura_salazarm@cun.edu.co @ 11_55_14 AM.txt</t>
  </si>
  <si>
    <t>+573126212883 by laura_salazarm@cun.edu.co @ 11_55_42 AM.txt</t>
  </si>
  <si>
    <t>+573126212883 by laura_salazarm@cun.edu.co @ 11_56_28 AM.txt</t>
  </si>
  <si>
    <t>+573126218475</t>
  </si>
  <si>
    <t>+573126218475 by luz_carrenor@cun.edu.co @ 3_08_25 PM.txt</t>
  </si>
  <si>
    <t>+573126242087</t>
  </si>
  <si>
    <t>+573126242087 by cristhian_delgado@cun.edu.co @ 2_44_34 PM.txt</t>
  </si>
  <si>
    <t>+573126301871</t>
  </si>
  <si>
    <t>+573126301871 by Yosman_Amaya@cun.edu.co @ 9_32_50 AM.txt</t>
  </si>
  <si>
    <t>+573126315390</t>
  </si>
  <si>
    <t>+573126315390 by laura_hernandezr@cun.edu.co @ 11_26_30 AM.txt</t>
  </si>
  <si>
    <t>+573126315390 by laura_hernandezr@cun.edu.co @ 11_28_13 AM.txt</t>
  </si>
  <si>
    <t>+573126401885</t>
  </si>
  <si>
    <t>+573126401885 by cindy_jerezr@cun.edu.co @ 8_48_22 AM.txt</t>
  </si>
  <si>
    <t>+573126401885 by cindy_jerezr@cun.edu.co @ 8_52_08 AM.txt</t>
  </si>
  <si>
    <t>+573126419152</t>
  </si>
  <si>
    <t>+573126419152 by claudia_ballen@cun.edu.co @ 2_26_42 PM.txt</t>
  </si>
  <si>
    <t>+573126419152 by claudia_ballen@cun.edu.co @ 8_54_41 AM.txt</t>
  </si>
  <si>
    <t>+573126538840</t>
  </si>
  <si>
    <t>+573126538840 by hasel_moncada@cun.edu.co @ 3_47_55 PM.txt</t>
  </si>
  <si>
    <t>+573126566789</t>
  </si>
  <si>
    <t>+573126566789 by diana_proanof@cun.edu.co @ 3_17_16 PM.txt</t>
  </si>
  <si>
    <t>+573126568343</t>
  </si>
  <si>
    <t>+573126568343 by nicolas_rodriguezd@cun.edu.co @ 9_06_19 AM.txt</t>
  </si>
  <si>
    <t>+573126602680</t>
  </si>
  <si>
    <t>+573126602680 by jeison_gamba@cun.edu.co @ 2_51_34 PM.txt</t>
  </si>
  <si>
    <t>+573126771946</t>
  </si>
  <si>
    <t>+573126771946 by diego_facundo@cun.edu.co @ 11_20_15 AM.txt</t>
  </si>
  <si>
    <t>+573126773445</t>
  </si>
  <si>
    <t>+573126773445 by luz_carrenor@cun.edu.co @ 9_51_40 AM.txt</t>
  </si>
  <si>
    <t>+573126788210</t>
  </si>
  <si>
    <t>+573126788210 by laura_ruizba@cun.edu.co @ 3_27_52 PM.txt</t>
  </si>
  <si>
    <t>+573126788210 by laura_ruizba@cun.edu.co @ 3_28_54 PM.txt</t>
  </si>
  <si>
    <t>+573126824360</t>
  </si>
  <si>
    <t>+573126824360 by ana_rayo@cun.edu.co @ 3_19_03 PM.txt</t>
  </si>
  <si>
    <t>+573126841424</t>
  </si>
  <si>
    <t>+573126841424 by karen_penagos@cun.edu.co @ 8_27_28 AM.txt</t>
  </si>
  <si>
    <t>+573126848609</t>
  </si>
  <si>
    <t>+573126848609 by allison_campos@cun.edu.co @ 1_00_42 PM.txt</t>
  </si>
  <si>
    <t>+573126848609 by allison_campos@cun.edu.co @ 8_42_01 AM.txt</t>
  </si>
  <si>
    <t>+573126873290</t>
  </si>
  <si>
    <t>+573126873290 by johanna_barreto@cun.edu.co @ 3_44_47 PM.txt</t>
  </si>
  <si>
    <t>+573126873290 by johanna_barreto@cun.edu.co @ 3_46_10 PM.txt</t>
  </si>
  <si>
    <t>+573126890213</t>
  </si>
  <si>
    <t>+573126890213 by laura_murillo@cun.edu.co @ 9_40_11 AM.txt</t>
  </si>
  <si>
    <t>+573126915743</t>
  </si>
  <si>
    <t>+573126915743 by jennifer_avila@cun.edu.co @ 4_55_07 PM.txt</t>
  </si>
  <si>
    <t>+573127022270</t>
  </si>
  <si>
    <t>+573127022270 by delia_munoz@cun.edu.co @ 2_56_38 PM.txt</t>
  </si>
  <si>
    <t>+573127270411</t>
  </si>
  <si>
    <t>+573127270411 by jennifer_avila@cun.edu.co @ 12_52_50 PM.txt</t>
  </si>
  <si>
    <t>+573127303900</t>
  </si>
  <si>
    <t>+573127303900 by Jhon_rodriguez@cun.edu.co @ 12_18_33 PM.txt</t>
  </si>
  <si>
    <t>+573127405551</t>
  </si>
  <si>
    <t>+573127405551 by ana_rayo@cun.edu.co @ 11_09_04 AM.txt</t>
  </si>
  <si>
    <t>+573127409075</t>
  </si>
  <si>
    <t>+573127409075 by luisa_contreraso@cun.edu.co @ 4_24_55 PM.txt</t>
  </si>
  <si>
    <t>+573127416089</t>
  </si>
  <si>
    <t>+573127416089 by claudia_ballen@cun.edu.co @ 3_15_20 PM.txt</t>
  </si>
  <si>
    <t>+573127505192 by oscar_acostaa@cun.edu.co @ 11_25_09 AM.txt</t>
  </si>
  <si>
    <t>+573127595108</t>
  </si>
  <si>
    <t>+573127595108 by ana_rayo@cun.edu.co @ 4_15_35 PM.txt</t>
  </si>
  <si>
    <t>+573127595108 by ana_rayo@cun.edu.co @ 4_17_03 PM.txt</t>
  </si>
  <si>
    <t>+573127820097</t>
  </si>
  <si>
    <t>+573127820097 by elifeth_romero@cun.edu.co @ 4_10_49 PM.txt</t>
  </si>
  <si>
    <t>+573127823848</t>
  </si>
  <si>
    <t>+573127823848 by sandra_gelvez@cun.edu.co @ 11_42_13 AM.txt</t>
  </si>
  <si>
    <t>+573127823848 by sandra_gelvez@cun.edu.co @ 9_39_58 AM.txt</t>
  </si>
  <si>
    <t>+573127831863</t>
  </si>
  <si>
    <t>+573127831863 by nicolas_cardenasma@cun.edu.co @ 11_59_35 AM.txt</t>
  </si>
  <si>
    <t>+573127831863 by nicolas_cardenasma@cun.edu.co @ 12_18_14 PM.txt</t>
  </si>
  <si>
    <t>+573127831863 by nicolas_cardenasma@cun.edu.co @ 12_18_34 PM.txt</t>
  </si>
  <si>
    <t>+573127915844</t>
  </si>
  <si>
    <t>+573127915844 by cesar_niauza@cun.edu.co @ 4_20_18 PM.txt</t>
  </si>
  <si>
    <t>+573128026685</t>
  </si>
  <si>
    <t>+573128026685 by edison_torreses@cun.edu.co @ 3_30_00 PM.txt</t>
  </si>
  <si>
    <t>+573128074840</t>
  </si>
  <si>
    <t>+573128074840 by lilia_vasquez@cun.edu.co @ 2_43_04 PM.txt</t>
  </si>
  <si>
    <t>+573128111470</t>
  </si>
  <si>
    <t>+573128111470 by katherine_latorre@cun.edu.co @ 9_09_46 AM.txt</t>
  </si>
  <si>
    <t>+573128121668 by allison_campos@cun.edu.co @ 3_29_10 PM.txt</t>
  </si>
  <si>
    <t>+573128121668 by allison_campos@cun.edu.co @ 8_32_16 AM.txt</t>
  </si>
  <si>
    <t>+573128121668 by allison_campos@cun.edu.co @ 8_32_35 AM.txt</t>
  </si>
  <si>
    <t>+573128132662 by cristian_uribe@cun.edu.co @ 11_37_53 AM.txt</t>
  </si>
  <si>
    <t>+573128233576</t>
  </si>
  <si>
    <t>+573128233576 by jhans_manzanares@cun.edu.co @ 10_39_57 AM.txt</t>
  </si>
  <si>
    <t>+573128277974</t>
  </si>
  <si>
    <t>+573128277974 by karen_penagos@cun.edu.co @ 8_28_07 AM.txt</t>
  </si>
  <si>
    <t>+573128331971</t>
  </si>
  <si>
    <t>+573128331971 by santiago_buitrago@cun.edu.co @ 9_25_36 AM.txt</t>
  </si>
  <si>
    <t>+573128331971 by santiago_buitrago@cun.edu.co @ 9_26_40 AM.txt</t>
  </si>
  <si>
    <t>+573128405685</t>
  </si>
  <si>
    <t>+573128405685 by edwar_pena@cun.edu.co @ 4_17_21 PM.txt</t>
  </si>
  <si>
    <t>+573128436749</t>
  </si>
  <si>
    <t>+573128436749 by laura_hernandezr@cun.edu.co @ 4_28_45 PM.txt</t>
  </si>
  <si>
    <t>+573128436749 by laura_hernandezr@cun.edu.co @ 4_29_03 PM.txt</t>
  </si>
  <si>
    <t>+573128751603</t>
  </si>
  <si>
    <t>+573128751603 by juan_bautistasa@cun.edu.co @ 3_50_32 PM.txt</t>
  </si>
  <si>
    <t>+573128751603 by juan_bautistasa@cun.edu.co @ 3_52_23 PM.txt</t>
  </si>
  <si>
    <t>+573128836607</t>
  </si>
  <si>
    <t>+573128836607 by juan_bautistasa@cun.edu.co @ 4_07_34 PM.txt</t>
  </si>
  <si>
    <t>+573128836607 by juan_bautistasa@cun.edu.co @ 4_08_35 PM.txt</t>
  </si>
  <si>
    <t>+573128844765</t>
  </si>
  <si>
    <t>+573128844765 by jennifer_avila@cun.edu.co @ 3_19_50 PM.txt</t>
  </si>
  <si>
    <t>+573128844765 by jennifer_avila@cun.edu.co @ 3_21_05 PM.txt</t>
  </si>
  <si>
    <t>+573128864611</t>
  </si>
  <si>
    <t>+573128864611 by juan_cardonav@cun.edu.co @ 3_16_43 PM.txt</t>
  </si>
  <si>
    <t>+573128916813</t>
  </si>
  <si>
    <t>+573128916813 by laura_ruizba@cun.edu.co @ 11_05_36 AM.txt</t>
  </si>
  <si>
    <t>+573128916813 by laura_ruizba@cun.edu.co @ 11_05_48 AM.txt</t>
  </si>
  <si>
    <t>+573128916813 by laura_ruizba@cun.edu.co @ 11_06_00 AM.txt</t>
  </si>
  <si>
    <t>+573128938132</t>
  </si>
  <si>
    <t>+573128938132 by juan_cardonav@cun.edu.co @ 3_26_02 PM.txt</t>
  </si>
  <si>
    <t>+573128958114</t>
  </si>
  <si>
    <t>+573128958114 by michael_celiso@cun.edu.co @ 12_31_24 PM.txt</t>
  </si>
  <si>
    <t>+573128958114 by michael_celiso@cun.edu.co @ 12_34_58 PM.txt</t>
  </si>
  <si>
    <t>+573128974557</t>
  </si>
  <si>
    <t>+573128974557 by leidy_forero@cun.edu.co @ 4_01_42 PM.txt</t>
  </si>
  <si>
    <t>+573128992286</t>
  </si>
  <si>
    <t>+573128992286 by sandra_gelvez@cun.edu.co @ 2_49_44 PM.txt</t>
  </si>
  <si>
    <t>+573132077283</t>
  </si>
  <si>
    <t>+573132077283 by cristian_pinilla@cun.edu.co @ 9_43_32 AM.txt</t>
  </si>
  <si>
    <t>+573132182586</t>
  </si>
  <si>
    <t>+573132182586 by leonel_sepulvedasa@cun.edu.co @ 12_29_15 PM.txt</t>
  </si>
  <si>
    <t>+573132184527</t>
  </si>
  <si>
    <t>+573132184527 by cristhian_delgado@cun.edu.co @ 11_53_51 AM.txt</t>
  </si>
  <si>
    <t>+573132196899</t>
  </si>
  <si>
    <t>+573132196899 by yeisson_sierrag@cun.edu.co @ 11_54_48 AM.txt</t>
  </si>
  <si>
    <t>+573132196899 by yeisson_sierrag@cun.edu.co @ 11_55_21 AM.txt</t>
  </si>
  <si>
    <t>+573132196899 by yeisson_sierrag@cun.edu.co @ 12_10_43 PM.txt</t>
  </si>
  <si>
    <t>+573132226090</t>
  </si>
  <si>
    <t>+573132226090 by allison_campos@cun.edu.co @ 9_33_50 AM.txt</t>
  </si>
  <si>
    <t>+573132235892</t>
  </si>
  <si>
    <t>+573132235892 by diego_facundo@cun.edu.co @ 10_41_51 AM.txt</t>
  </si>
  <si>
    <t>+573132355121</t>
  </si>
  <si>
    <t>+573132355121 by cristian_pinilla@cun.edu.co @ 10_10_26 AM.txt</t>
  </si>
  <si>
    <t>+573132412250 by elena_rojas@cun.edu.co @ 9_05_18 AM.txt</t>
  </si>
  <si>
    <t>+573132412250 by katherine_herrera@cun.edu.co @ 12_21_08 PM.txt</t>
  </si>
  <si>
    <t>+573132412250 by katherine_herrera@cun.edu.co @ 12_31_23 PM.txt</t>
  </si>
  <si>
    <t>+573132516235</t>
  </si>
  <si>
    <t>+573132516235 by lesslly_acero@cun.edu.co @ 2_15_22 PM.txt</t>
  </si>
  <si>
    <t>+573132533088</t>
  </si>
  <si>
    <t>+573132533088 by ricardo_alvarezro@cun.edu.co @ 11_24_06 AM.txt</t>
  </si>
  <si>
    <t>+573132533088 by ricardo_alvarezro@cun.edu.co @ 4_39_13 PM.txt</t>
  </si>
  <si>
    <t>+573132537666</t>
  </si>
  <si>
    <t>+573132537666 by lilia_vasquez@cun.edu.co @ 4_20_58 PM.txt</t>
  </si>
  <si>
    <t>+573132606259</t>
  </si>
  <si>
    <t>+573132606259 by sergio_beltran@cun.edu.co @ 11_09_30 AM.txt</t>
  </si>
  <si>
    <t>+573132671974</t>
  </si>
  <si>
    <t>+573132671974 by elifeth_romero@cun.edu.co @ 10_56_19 AM.txt</t>
  </si>
  <si>
    <t>+573132671974 by elifeth_romero@cun.edu.co @ 12_36_05 PM.txt</t>
  </si>
  <si>
    <t>+573132673411</t>
  </si>
  <si>
    <t>+573132673411 by nicolas_cardenasma@cun.edu.co @ 12_27_41 PM.txt</t>
  </si>
  <si>
    <t>+573132683872</t>
  </si>
  <si>
    <t>+573132683872 by contactabilidad2@talentocun.tech @ 4_03_52 PM.txt</t>
  </si>
  <si>
    <t>+573132690352</t>
  </si>
  <si>
    <t>+573132690352 by harold_rincon@cun.edu.co @ 3_57_31 PM.txt</t>
  </si>
  <si>
    <t>+573132728387</t>
  </si>
  <si>
    <t>+573132728387 by nicolas_cardenasma@cun.edu.co @ 9_45_31 AM.txt</t>
  </si>
  <si>
    <t>+573132774514</t>
  </si>
  <si>
    <t>+573132774514 by sergio_beltran@cun.edu.co @ 10_15_49 AM.txt</t>
  </si>
  <si>
    <t>+573132788987</t>
  </si>
  <si>
    <t>+573132788987 by karen_martinez@cun.edu.co @ 9_45_00 AM.txt</t>
  </si>
  <si>
    <t>+573132795112</t>
  </si>
  <si>
    <t>+573132795112 by leidy_forero@cun.edu.co @ 4_59_06 PM.txt</t>
  </si>
  <si>
    <t>+573132801073</t>
  </si>
  <si>
    <t>+573132801073 by BRYAN_ORTIZ@CUN.EDU.CO @ 12_20_22 PM.txt</t>
  </si>
  <si>
    <t>+573132802747</t>
  </si>
  <si>
    <t>+573132802747 by wilson_duartet@cun.edu.co @ 10_10_42 AM.txt</t>
  </si>
  <si>
    <t>+573132805735</t>
  </si>
  <si>
    <t>+573132805735 by allison_campos@cun.edu.co @ 10_45_12 AM.txt</t>
  </si>
  <si>
    <t>+573132845803</t>
  </si>
  <si>
    <t>+573132845803 by karen_martinez@cun.edu.co @ 3_45_26 PM.txt</t>
  </si>
  <si>
    <t>+573132868488 by nicolas_fandino@cun.edu.co @ 8_53_18 AM.txt</t>
  </si>
  <si>
    <t>+573132886435</t>
  </si>
  <si>
    <t>+573132886435 by diego_facundo@cun.edu.co @ 1_58_42 PM.txt</t>
  </si>
  <si>
    <t>+573132887405</t>
  </si>
  <si>
    <t>+573132887405 by cesar_niauza@cun.edu.co @ 9_40_15 AM.txt</t>
  </si>
  <si>
    <t>+573132913621</t>
  </si>
  <si>
    <t>+573132913621 by ana_rayo@cun.edu.co @ 8_40_20 AM.txt</t>
  </si>
  <si>
    <t>+573132938932</t>
  </si>
  <si>
    <t>+573132938932 by cristian_uribe@cun.edu.co @ 5_30_56 PM.txt</t>
  </si>
  <si>
    <t>+573133035579</t>
  </si>
  <si>
    <t>+573133035579 by hasel_moncada@cun.edu.co @ 8_05_29 AM.txt</t>
  </si>
  <si>
    <t>+573133103048</t>
  </si>
  <si>
    <t>+573133103048 by Jhon_rodriguez@cun.edu.co @ 9_49_58 AM.txt</t>
  </si>
  <si>
    <t>+573133104547</t>
  </si>
  <si>
    <t>+573133104547 by edwar_pena@cun.edu.co @ 3_35_51 PM.txt</t>
  </si>
  <si>
    <t>+573133111029</t>
  </si>
  <si>
    <t>+573133111029 by ashley_narino@cun.edu.co @ 12_26_02 PM.txt</t>
  </si>
  <si>
    <t>+573133151294</t>
  </si>
  <si>
    <t>+573133151294 by laura_riverad@cun.edu.co @ 10_35_56 AM.txt</t>
  </si>
  <si>
    <t>+573133169497</t>
  </si>
  <si>
    <t>+573133169497 by alexandra_gonzalez@cun.edu.co @ 9_53_14 AM.txt</t>
  </si>
  <si>
    <t>+573133221218</t>
  </si>
  <si>
    <t>+573133221218 by sandra_gelvez@cun.edu.co @ 11_24_47 AM.txt</t>
  </si>
  <si>
    <t>+573133249520</t>
  </si>
  <si>
    <t>+573133249520 by natalia_ruizrod@cun.edu.co @ 1_39_34 PM.txt</t>
  </si>
  <si>
    <t>+573133273857</t>
  </si>
  <si>
    <t>+573133273857 by cristian_garciab@cun.edu.co @ 3_37_02 PM.txt</t>
  </si>
  <si>
    <t>+573133281632</t>
  </si>
  <si>
    <t>+573133281632 by johan_ramirez@cun.edu.co @ 11_58_56 AM.txt</t>
  </si>
  <si>
    <t>+573133325622</t>
  </si>
  <si>
    <t>+573133325622 by karen_martinez@cun.edu.co @ 12_12_18 PM.txt</t>
  </si>
  <si>
    <t>+573133337165</t>
  </si>
  <si>
    <t>+573133337165 by wilson_duartet@cun.edu.co @ 3_16_21 PM.txt</t>
  </si>
  <si>
    <t>+573133337165 by wilson_duartet@cun.edu.co @ 3_24_39 PM.txt</t>
  </si>
  <si>
    <t>+573133337526</t>
  </si>
  <si>
    <t>+573133337526 by nicolas_rodriguezd@cun.edu.co @ 2_51_06 PM.txt</t>
  </si>
  <si>
    <t>+573133351575</t>
  </si>
  <si>
    <t>+573133351575 by lesslly_acero@cun.edu.co @ 9_09_16 AM.txt</t>
  </si>
  <si>
    <t>+573133396389</t>
  </si>
  <si>
    <t>+573133396389 by jhans_manzanares@cun.edu.co @ 9_08_57 AM.txt</t>
  </si>
  <si>
    <t>+573133469775</t>
  </si>
  <si>
    <t>+573133469775 by julian_sanchezse@cun.edu.co @ 2_51_13 PM.txt</t>
  </si>
  <si>
    <t>+573133491341</t>
  </si>
  <si>
    <t>+573133491341 by aura_hipolito@cun.edu.co @ 3_37_17 PM.txt</t>
  </si>
  <si>
    <t>+573133523185</t>
  </si>
  <si>
    <t>+573133523185 by kimberly_torove@cun.edu.co @ 12_40_14 PM.txt</t>
  </si>
  <si>
    <t>+573133553345</t>
  </si>
  <si>
    <t>+573133553345 by sebastian_usaquenq@cun.edu.co @ 3_44_22 PM.txt</t>
  </si>
  <si>
    <t>+573133564974</t>
  </si>
  <si>
    <t>+573133564974 by angela_galeano@cun.edu.co @ 10_50_16 AM.txt</t>
  </si>
  <si>
    <t>+573133596447</t>
  </si>
  <si>
    <t>+573133596447 by pedro_mendozap@cun.edu.co @ 11_35_25 AM.txt</t>
  </si>
  <si>
    <t>+573133596447 by pedro_mendozap@cun.edu.co @ 11_36_00 AM.txt</t>
  </si>
  <si>
    <t>+573133643564</t>
  </si>
  <si>
    <t>+573133643564 by contactabilidad2@talentocun.tech @ 12_02_40 PM.txt</t>
  </si>
  <si>
    <t>+573133646037</t>
  </si>
  <si>
    <t>+573133646037 by contactabilidad1@talentocun.tech @ 11_32_17 AM.txt</t>
  </si>
  <si>
    <t>+573133701412</t>
  </si>
  <si>
    <t>+573133701412 by nicolas_rodriguezd@cun.edu.co @ 9_01_22 AM.txt</t>
  </si>
  <si>
    <t>+573133728051</t>
  </si>
  <si>
    <t>+573133728051 by michael_celiso@cun.edu.co @ 9_11_31 AM.txt</t>
  </si>
  <si>
    <t>+573133813154</t>
  </si>
  <si>
    <t>+573133813154 by kimberly_torove@cun.edu.co @ 11_29_56 AM.txt</t>
  </si>
  <si>
    <t>+573133813154 by viviana_calderon@cun.edu.co @ 12_11_46 PM.txt</t>
  </si>
  <si>
    <t>+573133813154 by yoharlis_gomez@cun.edu.co @ 11_31_13 AM.txt</t>
  </si>
  <si>
    <t>+573133866165</t>
  </si>
  <si>
    <t>+573133866165 by lesslly_acero@cun.edu.co @ 2_58_20 PM.txt</t>
  </si>
  <si>
    <t>+573133885419</t>
  </si>
  <si>
    <t>+573133885419 by alexandra_gonzalez@cun.edu.co @ 8_15_54 AM.txt</t>
  </si>
  <si>
    <t>+573133892419</t>
  </si>
  <si>
    <t>+573133892419 by diego_facundo@cun.edu.co @ 9_32_43 AM.txt</t>
  </si>
  <si>
    <t>+573133897801</t>
  </si>
  <si>
    <t>+573133897801 by harold_rincon@cun.edu.co @ 3_06_15 PM.txt</t>
  </si>
  <si>
    <t>+573133941986 by nicolas_fandino@cun.edu.co @ 12_35_17 PM.txt</t>
  </si>
  <si>
    <t>+573133988646</t>
  </si>
  <si>
    <t>+573133988646 by leonel_sepulvedasa@cun.edu.co @ 4_28_17 PM.txt</t>
  </si>
  <si>
    <t>+573133989167</t>
  </si>
  <si>
    <t>+573133989167 by deimer_meneses@cun.edu.co @ 11_00_47 AM.txt</t>
  </si>
  <si>
    <t>+573133995550</t>
  </si>
  <si>
    <t>+573133995550 by juan_mirandabe@cun.edu.co @ 4_41_18 PM.txt</t>
  </si>
  <si>
    <t>Daniela Becerra</t>
  </si>
  <si>
    <t>Daniela Becer</t>
  </si>
  <si>
    <t>+573134011432</t>
  </si>
  <si>
    <t>+573134011432 by daniela_becerra@cun.edu.co @ 2_18_26 PM.txt</t>
  </si>
  <si>
    <t>+573134012523</t>
  </si>
  <si>
    <t>+573134012523 by elifeth_romero@cun.edu.co @ 2_23_30 PM.txt</t>
  </si>
  <si>
    <t>+573134016282 by lesslly_acero@cun.edu.co @ 8_55_56 AM.txt</t>
  </si>
  <si>
    <t>+573134023925</t>
  </si>
  <si>
    <t>+573134023925 by diana_proanof@cun.edu.co @ 10_29_37 AM.txt</t>
  </si>
  <si>
    <t>+573134034848</t>
  </si>
  <si>
    <t>+573134034848 by viviana_calderon@cun.edu.co @ 8_57_31 AM.txt</t>
  </si>
  <si>
    <t>+573134045632</t>
  </si>
  <si>
    <t>+573134045632 by nicolas_fandino@cun.edu.co @ 9_41_22 AM.txt</t>
  </si>
  <si>
    <t>+573134088820</t>
  </si>
  <si>
    <t>+573134088820 by laura_ramirezp@cun.edu.co @ 2_28_07 PM.txt</t>
  </si>
  <si>
    <t>+573134115293 by allison_campos@cun.edu.co @ 10_09_46 AM.txt</t>
  </si>
  <si>
    <t>+573134184416</t>
  </si>
  <si>
    <t>+573134184416 by viviana_calderon@cun.edu.co @ 3_02_38 PM.txt</t>
  </si>
  <si>
    <t>+573134225046</t>
  </si>
  <si>
    <t>+573134225046 by cristian_uribe@cun.edu.co @ 4_21_46 PM.txt</t>
  </si>
  <si>
    <t>+573134293166</t>
  </si>
  <si>
    <t>+573134293166 by diego_facundo@cun.edu.co @ 12_11_37 PM.txt</t>
  </si>
  <si>
    <t>+573134296313</t>
  </si>
  <si>
    <t>+573134296313 by leonel_sepulvedasa@cun.edu.co @ 3_01_19 PM.txt</t>
  </si>
  <si>
    <t>+573134303649</t>
  </si>
  <si>
    <t>+573134303649 by juan_rodriguezroa@cun.edu.co @ 9_27_03 AM.txt</t>
  </si>
  <si>
    <t>+573134353397</t>
  </si>
  <si>
    <t>+573134353397 by hasel_moncada@cun.edu.co @ 11_12_28 AM.txt</t>
  </si>
  <si>
    <t>+573134365864</t>
  </si>
  <si>
    <t>+573134365864 by jenifer_rodriguez@cun.edu.co @ 10_41_11 AM.txt</t>
  </si>
  <si>
    <t>+573134426091</t>
  </si>
  <si>
    <t>+573134426091 by natalia_ruizrod@cun.edu.co @ 10_02_00 AM.txt</t>
  </si>
  <si>
    <t>+573134474942</t>
  </si>
  <si>
    <t>+573134474942 by sandra_gelvez@cun.edu.co @ 9_57_07 AM.txt</t>
  </si>
  <si>
    <t>+573134481283</t>
  </si>
  <si>
    <t>+573134481283 by yanny_oliveros@cun.edu.co @ 10_36_18 AM.txt</t>
  </si>
  <si>
    <t>+573134481283 by yanny_oliveros@cun.edu.co @ 10_38_45 AM.txt</t>
  </si>
  <si>
    <t>+573134497123</t>
  </si>
  <si>
    <t>+573134497123 by hasel_moncada@cun.edu.co @ 4_08_11 PM.txt</t>
  </si>
  <si>
    <t>+573134529259</t>
  </si>
  <si>
    <t>+573134529259 by jeison_gamba@cun.edu.co @ 9_22_56 AM.txt</t>
  </si>
  <si>
    <t>+573134591848</t>
  </si>
  <si>
    <t>+573134591848 by zharick_olmos@cun.edu.co @ 9_43_51 AM.txt</t>
  </si>
  <si>
    <t>+573134683513</t>
  </si>
  <si>
    <t>+573134683513 by contactabilidad2@talentocun.tech @ 9_26_32 AM.txt</t>
  </si>
  <si>
    <t>+573134691071</t>
  </si>
  <si>
    <t>+573134691071 by oscar_acostaa@cun.edu.co @ 11_09_23 AM.txt</t>
  </si>
  <si>
    <t>+573134706216</t>
  </si>
  <si>
    <t>+573134706216 by nicolas_cardenasma@cun.edu.co @ 10_34_07 AM.txt</t>
  </si>
  <si>
    <t>+573134769348</t>
  </si>
  <si>
    <t>+573134769348 by julian_sanchezse@cun.edu.co @ 1_49_14 PM.txt</t>
  </si>
  <si>
    <t>+573134838350</t>
  </si>
  <si>
    <t>+573134838350 by Jhon_rodriguez@cun.edu.co @ 3_24_55 PM.txt</t>
  </si>
  <si>
    <t>+573134880537</t>
  </si>
  <si>
    <t>+573134880537 by nicolas_cardenasma@cun.edu.co @ 8_37_30 AM.txt</t>
  </si>
  <si>
    <t>+573134887478</t>
  </si>
  <si>
    <t>+573134887478 by cindy_jerezr@cun.edu.co @ 11_29_21 AM.txt</t>
  </si>
  <si>
    <t>+573134901618</t>
  </si>
  <si>
    <t>+573134901618 by diego_facundo@cun.edu.co @ 2_09_45 PM.txt</t>
  </si>
  <si>
    <t>+573134943631</t>
  </si>
  <si>
    <t>+573134943631 by cristian_pinilla@cun.edu.co @ 11_49_00 AM.txt</t>
  </si>
  <si>
    <t>+573134943631 by lilia_vasquez@cun.edu.co @ 11_44_37 AM.txt</t>
  </si>
  <si>
    <t>+573134950657</t>
  </si>
  <si>
    <t>+573134950657 by contactabilidad1@talentocun.tech @ 9_27_25 AM.txt</t>
  </si>
  <si>
    <t>+573135030152</t>
  </si>
  <si>
    <t>+573135030152 by cesar_niauza@cun.edu.co @ 4_06_11 PM.txt</t>
  </si>
  <si>
    <t>+573135069512</t>
  </si>
  <si>
    <t>+573135069512 by hasel_moncada@cun.edu.co @ 9_20_06 AM.txt</t>
  </si>
  <si>
    <t>+573135189797</t>
  </si>
  <si>
    <t>+573135189797 by laura_murillo@cun.edu.co @ 8_50_55 AM.txt</t>
  </si>
  <si>
    <t>+573135292118</t>
  </si>
  <si>
    <t>+573135292118 by cesar_niauza@cun.edu.co @ 4_40_16 PM.txt</t>
  </si>
  <si>
    <t>+573135329295</t>
  </si>
  <si>
    <t>+573135329295 by diana_proanof@cun.edu.co @ 11_04_24 AM.txt</t>
  </si>
  <si>
    <t>+573135413055</t>
  </si>
  <si>
    <t>+573135413055 by javier_ramirez@cun.edu.co @ 4_10_43 PM.txt</t>
  </si>
  <si>
    <t>+573135414408</t>
  </si>
  <si>
    <t>+573135414408 by lesslly_acero@cun.edu.co @ 10_02_32 AM.txt</t>
  </si>
  <si>
    <t>+573135559797</t>
  </si>
  <si>
    <t>+573135559797 by jennifer_avila@cun.edu.co @ 2_35_03 PM.txt</t>
  </si>
  <si>
    <t>+573135559797 by jennifer_avila@cun.edu.co @ 2_35_44 PM.txt</t>
  </si>
  <si>
    <t>+573135559797 by jennifer_avila@cun.edu.co @ 2_39_24 PM.txt</t>
  </si>
  <si>
    <t>+573135719892</t>
  </si>
  <si>
    <t>+573135719892 by hasel_moncada@cun.edu.co @ 2_50_14 PM.txt</t>
  </si>
  <si>
    <t>+573135725561</t>
  </si>
  <si>
    <t>+573135725561 by ana_rayo@cun.edu.co @ 9_39_27 AM.txt</t>
  </si>
  <si>
    <t>+573135740474</t>
  </si>
  <si>
    <t>+573135740474 by jose_ospinobe@cun.edu.co @ 2_43_13 PM.txt</t>
  </si>
  <si>
    <t>+573135853149</t>
  </si>
  <si>
    <t>+573135853149 by katherine_herrera@cun.edu.co @ 2_27_32 PM.txt</t>
  </si>
  <si>
    <t>+573135868906</t>
  </si>
  <si>
    <t>+573135868906 by nicolas_cardenasma@cun.edu.co @ 9_46_33 AM.txt</t>
  </si>
  <si>
    <t>+573135884301</t>
  </si>
  <si>
    <t>+573135884301 by delia_munoz@cun.edu.co @ 4_06_00 PM.txt</t>
  </si>
  <si>
    <t>+573135886192</t>
  </si>
  <si>
    <t>+573135886192 by BRYAN_ORTIZ@CUN.EDU.CO @ 12_56_53 PM.txt</t>
  </si>
  <si>
    <t>+573135900172</t>
  </si>
  <si>
    <t>+573135900172 by lesslly_acero@cun.edu.co @ 11_41_14 AM.txt</t>
  </si>
  <si>
    <t>+573135989711</t>
  </si>
  <si>
    <t>+573135989711 by jose_ospinobe@cun.edu.co @ 4_46_22 PM.txt</t>
  </si>
  <si>
    <t>+573135989711 by jose_ospinobe@cun.edu.co @ 8_17_59 AM.txt</t>
  </si>
  <si>
    <t>+573135991630</t>
  </si>
  <si>
    <t>+573135991630 by cristhian_delgado@cun.edu.co @ 2_14_06 PM.txt</t>
  </si>
  <si>
    <t>+573136078883</t>
  </si>
  <si>
    <t>+573136078883 by natalia_ruizrod@cun.edu.co @ 9_56_32 AM.txt</t>
  </si>
  <si>
    <t>+573136245861</t>
  </si>
  <si>
    <t>+573136245861 by jose_ospinobe@cun.edu.co @ 12_05_50 PM.txt</t>
  </si>
  <si>
    <t>+573136245861 by jose_ospinobe@cun.edu.co @ 12_08_56 PM.txt</t>
  </si>
  <si>
    <t>+573136245861 by jose_ospinobe@cun.edu.co @ 12_11_31 PM.txt</t>
  </si>
  <si>
    <t>+573136348163</t>
  </si>
  <si>
    <t>+573136348163 by alejandra_merchan@cun.edu.co @ 12_08_22 PM.txt</t>
  </si>
  <si>
    <t>+573136348163 by alejandra_merchan@cun.edu.co @ 4_15_07 PM.txt</t>
  </si>
  <si>
    <t>+573136348163 by alejandra_merchan@cun.edu.co @ 4_15_40 PM.txt</t>
  </si>
  <si>
    <t>+573136389812</t>
  </si>
  <si>
    <t>+573136389812 by contactabilidad2@talentocun.tech @ 5_06_07 PM.txt</t>
  </si>
  <si>
    <t>+573136415880 by brayan_rodriguez@cun.edu.co @ 8_42_48 AM.txt</t>
  </si>
  <si>
    <t>+573136516925</t>
  </si>
  <si>
    <t>+573136516925 by cristian_uribe@cun.edu.co @ 12_51_19 PM.txt</t>
  </si>
  <si>
    <t>+573136620906</t>
  </si>
  <si>
    <t>+573136620906 by cristian_uribe@cun.edu.co @ 11_35_54 AM.txt</t>
  </si>
  <si>
    <t>+573136667692</t>
  </si>
  <si>
    <t>+573136667692 by edwar_pena@cun.edu.co @ 4_20_39 PM.txt</t>
  </si>
  <si>
    <t>+573136667692 by edwar_pena@cun.edu.co @ 4_21_40 PM.txt</t>
  </si>
  <si>
    <t>+573136692319</t>
  </si>
  <si>
    <t>+573136692319 by andry_loaizac@cun.edu.co @ 11_49_10 AM.txt</t>
  </si>
  <si>
    <t>+573136770220</t>
  </si>
  <si>
    <t>+573136770220 by hasel_moncada@cun.edu.co @ 10_55_22 AM.txt</t>
  </si>
  <si>
    <t>+573136801387</t>
  </si>
  <si>
    <t>+573136801387 by jeisson_saiz@cun.edu.co @ 4_36_59 PM.txt</t>
  </si>
  <si>
    <t>+573136801625</t>
  </si>
  <si>
    <t>+573136801625 by ashley_narino@cun.edu.co @ 3_10_06 PM.txt</t>
  </si>
  <si>
    <t>+573136806936</t>
  </si>
  <si>
    <t>+573136806936 by javier_ramirez@cun.edu.co @ 9_53_04 AM.txt</t>
  </si>
  <si>
    <t>+573136811798</t>
  </si>
  <si>
    <t>+573136811798 by yeisson_sierrag@cun.edu.co @ 11_42_32 AM.txt</t>
  </si>
  <si>
    <t>+573136811798 by yeisson_sierrag@cun.edu.co @ 11_43_40 AM.txt</t>
  </si>
  <si>
    <t>+573136813734</t>
  </si>
  <si>
    <t>+573136813734 by nicolas_rodriguezd@cun.edu.co @ 10_56_05 AM.txt</t>
  </si>
  <si>
    <t>+573136926326</t>
  </si>
  <si>
    <t>+573136926326 by sebastian_usaquenq@cun.edu.co @ 11_35_50 AM.txt</t>
  </si>
  <si>
    <t>+573137010440</t>
  </si>
  <si>
    <t>+573137010440 by elena_rojas@cun.edu.co @ 3_32_56 PM.txt</t>
  </si>
  <si>
    <t>+573137039269</t>
  </si>
  <si>
    <t>+573137039269 by luz_carrenor@cun.edu.co @ 11_19_14 AM.txt</t>
  </si>
  <si>
    <t>+573137058899</t>
  </si>
  <si>
    <t>+573137058899 by elifeth_romero@cun.edu.co @ 8_38_44 AM.txt</t>
  </si>
  <si>
    <t>+573137098256</t>
  </si>
  <si>
    <t>+573137098256 by steven_aldana@cun.edu.co @ 3_45_05 PM.txt</t>
  </si>
  <si>
    <t>+573137244658 by katherine_latorre@cun.edu.co @ 9_28_06 AM.txt</t>
  </si>
  <si>
    <t>+573137260928</t>
  </si>
  <si>
    <t>+573137260928 by diana_proanof@cun.edu.co @ 9_46_40 AM.txt</t>
  </si>
  <si>
    <t>+573137289800</t>
  </si>
  <si>
    <t>+573137289800 by Jhon_rodriguez@cun.edu.co @ 9_32_59 AM.txt</t>
  </si>
  <si>
    <t>+573137289800 by Jhon_rodriguez@cun.edu.co @ 9_33_23 AM.txt</t>
  </si>
  <si>
    <t>+573137310011</t>
  </si>
  <si>
    <t>+573137310011 by allison_campos@cun.edu.co @ 2_30_36 PM.txt</t>
  </si>
  <si>
    <t>+573137526568</t>
  </si>
  <si>
    <t>+573137526568 by Carlos_Rodrigueza@cun.edu.co @ 12_56_31 PM.txt</t>
  </si>
  <si>
    <t>+573137536758</t>
  </si>
  <si>
    <t>+573137536758 by Jhon_rodriguez@cun.edu.co @ 4_36_24 PM.txt</t>
  </si>
  <si>
    <t>+573137577007</t>
  </si>
  <si>
    <t>+573137577007 by sergio_beltran@cun.edu.co @ 9_41_39 AM.txt</t>
  </si>
  <si>
    <t>+573137577007 by sergio_beltran@cun.edu.co @ 9_42_07 AM.txt</t>
  </si>
  <si>
    <t>+573137598657</t>
  </si>
  <si>
    <t>+573137598657 by nicolas_fandino@cun.edu.co @ 11_19_00 AM.txt</t>
  </si>
  <si>
    <t>+573137645628</t>
  </si>
  <si>
    <t>+573137645628 by delia_munoz@cun.edu.co @ 10_57_09 AM.txt</t>
  </si>
  <si>
    <t>+573137662844</t>
  </si>
  <si>
    <t>+573137662844 by cristian_garciab@cun.edu.co @ 11_09_30 AM.txt</t>
  </si>
  <si>
    <t>+573137767609</t>
  </si>
  <si>
    <t>+573137767609 by luz_carrenor@cun.edu.co @ 9_01_22 AM.txt</t>
  </si>
  <si>
    <t>+573137790362</t>
  </si>
  <si>
    <t>+573137790362 by wilson_duartet@cun.edu.co @ 9_08_30 AM.txt</t>
  </si>
  <si>
    <t>+573137834929</t>
  </si>
  <si>
    <t>+573137834929 by laura_salazarm@cun.edu.co @ 12_20_52 PM.txt</t>
  </si>
  <si>
    <t>+573137834929 by laura_salazarm@cun.edu.co @ 12_21_25 PM.txt</t>
  </si>
  <si>
    <t>+573137834929 by laura_salazarm@cun.edu.co @ 12_27_09 PM.txt</t>
  </si>
  <si>
    <t>+573137882539</t>
  </si>
  <si>
    <t>+573137882539 by BRYAN_ORTIZ@CUN.EDU.CO @ 9_10_47 AM.txt</t>
  </si>
  <si>
    <t>+573137919082</t>
  </si>
  <si>
    <t>+573137919082 by ashley_narino@cun.edu.co @ 3_56_15 PM.txt</t>
  </si>
  <si>
    <t>+573138007308</t>
  </si>
  <si>
    <t>+573138007308 by juan_bautistasa@cun.edu.co @ 3_43_10 PM.txt</t>
  </si>
  <si>
    <t>+573138007308 by juan_bautistasa@cun.edu.co @ 3_43_33 PM.txt</t>
  </si>
  <si>
    <t>+573138017875</t>
  </si>
  <si>
    <t>+573138017875 by nicolas_fandino@cun.edu.co @ 8_27_18 AM.txt</t>
  </si>
  <si>
    <t>+573138045157</t>
  </si>
  <si>
    <t>+573138045157 by elifeth_romero@cun.edu.co @ 8_27_53 AM.txt</t>
  </si>
  <si>
    <t>+573138045157 by elifeth_romero@cun.edu.co @ 8_28_08 AM.txt</t>
  </si>
  <si>
    <t>+573138046134</t>
  </si>
  <si>
    <t>+573138046134 by juan_rodriguezroa@cun.edu.co @ 4_09_52 PM.txt</t>
  </si>
  <si>
    <t>+573138046651</t>
  </si>
  <si>
    <t>+573138046651 by jameson_rodriguez@cun.edu.co @ 11_07_24 AM.txt</t>
  </si>
  <si>
    <t>+573138071187</t>
  </si>
  <si>
    <t>+573138071187 by nicolas_cardenasma@cun.edu.co @ 9_37_59 AM.txt</t>
  </si>
  <si>
    <t>+573138088224 by ana_rayo@cun.edu.co @ 10_43_20 AM.txt</t>
  </si>
  <si>
    <t>+573138101507</t>
  </si>
  <si>
    <t>+573138101507 by jameson_rodriguez@cun.edu.co @ 8_52_36 AM.txt</t>
  </si>
  <si>
    <t>+573138113338</t>
  </si>
  <si>
    <t>+573138113338 by jairo_amaya@cun.edu.co @ 10_06_27 AM.txt</t>
  </si>
  <si>
    <t>+573138118516</t>
  </si>
  <si>
    <t>+573138118516 by pedro_mendozap@cun.edu.co @ 3_15_14 PM.txt</t>
  </si>
  <si>
    <t>+573138121221</t>
  </si>
  <si>
    <t>+573138121221 by diego_facundo@cun.edu.co @ 2_24_34 PM.txt</t>
  </si>
  <si>
    <t>+573138202095</t>
  </si>
  <si>
    <t>+573138202095 by delia_munoz@cun.edu.co @ 9_11_41 AM.txt</t>
  </si>
  <si>
    <t>+573138202095 by leidy_monroy@cun.edu.co @ 9_16_23 AM.txt</t>
  </si>
  <si>
    <t>+573138205011</t>
  </si>
  <si>
    <t>+573138205011 by santiago_buitrago@cun.edu.co @ 3_16_24 PM.txt</t>
  </si>
  <si>
    <t>Contactabilidad4</t>
  </si>
  <si>
    <t>+573138278949</t>
  </si>
  <si>
    <t>+573138278949 by Contactabilidad4@talentocun.tech @ 5_35_53 PM.txt</t>
  </si>
  <si>
    <t>+573138388273</t>
  </si>
  <si>
    <t>+573138388273 by pedro_mendozap@cun.edu.co @ 8_14_36 AM.txt</t>
  </si>
  <si>
    <t>+573138391086</t>
  </si>
  <si>
    <t>+573138391086 by pedro_mendozap@cun.edu.co @ 10_10_34 AM.txt</t>
  </si>
  <si>
    <t>+573138391702</t>
  </si>
  <si>
    <t>+573138391702 by andry_loaizac@cun.edu.co @ 11_33_52 AM.txt</t>
  </si>
  <si>
    <t>+573138424076</t>
  </si>
  <si>
    <t>+573138424076 by diego_facundo@cun.edu.co @ 4_23_05 PM.txt</t>
  </si>
  <si>
    <t>+573138430574</t>
  </si>
  <si>
    <t>+573138430574 by delia_munoz@cun.edu.co @ 4_30_21 PM.txt</t>
  </si>
  <si>
    <t>+573138453129</t>
  </si>
  <si>
    <t>+573138453129 by jhans_manzanares@cun.edu.co @ 9_25_39 AM.txt</t>
  </si>
  <si>
    <t>+573138519153</t>
  </si>
  <si>
    <t>+573138519153 by andry_loaizac@cun.edu.co @ 3_24_52 PM.txt</t>
  </si>
  <si>
    <t>+573138521195</t>
  </si>
  <si>
    <t>+573138521195 by laura_hernandezr@cun.edu.co @ 2_39_15 PM.txt</t>
  </si>
  <si>
    <t>+573138521195 by laura_hernandezr@cun.edu.co @ 2_40_08 PM.txt</t>
  </si>
  <si>
    <t>+573138574654</t>
  </si>
  <si>
    <t>+573138574654 by diego_facundo@cun.edu.co @ 11_02_25 AM.txt</t>
  </si>
  <si>
    <t>+573138626544</t>
  </si>
  <si>
    <t>+573138626544 by natalia_ruizrod@cun.edu.co @ 10_56_06 AM.txt</t>
  </si>
  <si>
    <t>+573138698838</t>
  </si>
  <si>
    <t>+573138698838 by julian_sanchezse@cun.edu.co @ 10_35_02 AM.txt</t>
  </si>
  <si>
    <t>+573138794739</t>
  </si>
  <si>
    <t>+573138794739 by laura_riverad@cun.edu.co @ 5_11_51 PM.txt</t>
  </si>
  <si>
    <t>+573138795405</t>
  </si>
  <si>
    <t>+573138795405 by elena_rojas@cun.edu.co @ 10_10_39 AM.txt</t>
  </si>
  <si>
    <t>+573138819236</t>
  </si>
  <si>
    <t>+573138819236 by alexandra_gonzalez@cun.edu.co @ 12_45_24 PM.txt</t>
  </si>
  <si>
    <t>+573138820307</t>
  </si>
  <si>
    <t>+573138820307 by yeisson_sierrag@cun.edu.co @ 12_29_40 PM.txt</t>
  </si>
  <si>
    <t>+573138927621</t>
  </si>
  <si>
    <t>+573138927621 by jannis_castellanos@cun.edu.co @ 9_27_33 AM.txt</t>
  </si>
  <si>
    <t>+573138947124</t>
  </si>
  <si>
    <t>+573138947124 by julian_sanchezse@cun.edu.co @ 11_00_56 AM.txt</t>
  </si>
  <si>
    <t>+573138966429</t>
  </si>
  <si>
    <t>+573138966429 by allison_campos@cun.edu.co @ 2_05_22 PM.txt</t>
  </si>
  <si>
    <t>+573138966429 by allison_campos@cun.edu.co @ 2_05_42 PM.txt</t>
  </si>
  <si>
    <t>+573138993077</t>
  </si>
  <si>
    <t>+573138993077 by Carlos_Rodrigueza@cun.edu.co @ 9_13_03 AM.txt</t>
  </si>
  <si>
    <t>+573142002957</t>
  </si>
  <si>
    <t>+573142002957 by mesasoporte2@talentocun.tech @ 4_53_20 PM.txt</t>
  </si>
  <si>
    <t>+573142063909</t>
  </si>
  <si>
    <t>+573142063909 by leonel_sepulvedasa@cun.edu.co @ 2_24_04 PM.txt</t>
  </si>
  <si>
    <t>+573142131295</t>
  </si>
  <si>
    <t>+573142131295 by ashley_narino@cun.edu.co @ 12_06_31 PM.txt</t>
  </si>
  <si>
    <t>+573142171595</t>
  </si>
  <si>
    <t>+573142171595 by juan_rodriguezroa@cun.edu.co @ 9_55_15 AM.txt</t>
  </si>
  <si>
    <t>+573142173344</t>
  </si>
  <si>
    <t>+573142173344 by jairo_amaya@cun.edu.co @ 3_44_02 PM.txt</t>
  </si>
  <si>
    <t>+573142174656</t>
  </si>
  <si>
    <t>+573142174656 by viviana_calderon@cun.edu.co @ 3_46_51 PM.txt</t>
  </si>
  <si>
    <t>+573142218328</t>
  </si>
  <si>
    <t>+573142218328 by leonel_sepulvedasa@cun.edu.co @ 11_15_06 AM.txt</t>
  </si>
  <si>
    <t>+573142218328 by leonel_sepulvedasa@cun.edu.co @ 11_19_05 AM.txt</t>
  </si>
  <si>
    <t>+573142248170</t>
  </si>
  <si>
    <t>+573142248170 by Carlos_Rodrigueza@cun.edu.co @ 3_30_00 PM.txt</t>
  </si>
  <si>
    <t>+573142277255</t>
  </si>
  <si>
    <t>+573142277255 by jameson_rodriguez@cun.edu.co @ 10_45_01 AM.txt</t>
  </si>
  <si>
    <t>+573142284803</t>
  </si>
  <si>
    <t>+573142284803 by angie_barretop@cun.edu.co @ 10_07_22 AM.txt</t>
  </si>
  <si>
    <t>+573142331520</t>
  </si>
  <si>
    <t>+573142331520 by juan_rodriguezroa@cun.edu.co @ 12_22_07 PM.txt</t>
  </si>
  <si>
    <t>+573142365161 by allison_campos@cun.edu.co @ 8_39_03 AM.txt</t>
  </si>
  <si>
    <t>+573142370622</t>
  </si>
  <si>
    <t>+573142370622 by pedro_mendozap@cun.edu.co @ 4_28_49 PM.txt</t>
  </si>
  <si>
    <t>+573142370622 by pedro_mendozap@cun.edu.co @ 4_29_17 PM.txt</t>
  </si>
  <si>
    <t>+573142436512</t>
  </si>
  <si>
    <t>+573142436512 by sergio_beltran@cun.edu.co @ 5_15_48 PM.txt</t>
  </si>
  <si>
    <t>+573142460048</t>
  </si>
  <si>
    <t>+573142460048 by esthefany_lopezm@cun.edu.co @ 3_26_49 PM.txt</t>
  </si>
  <si>
    <t>+573142463806</t>
  </si>
  <si>
    <t>+573142463806 by elena_rojas@cun.edu.co @ 3_04_40 PM.txt</t>
  </si>
  <si>
    <t>+573142493783</t>
  </si>
  <si>
    <t>+573142493783 by katherine_herrera@cun.edu.co @ 2_58_04 PM.txt</t>
  </si>
  <si>
    <t>+573142496707</t>
  </si>
  <si>
    <t>+573142496707 by nicolas_cardenasma@cun.edu.co @ 3_14_59 PM.txt</t>
  </si>
  <si>
    <t>+573142496707 by nicolas_cardenasma@cun.edu.co @ 3_39_21 PM.txt</t>
  </si>
  <si>
    <t>+573142520648</t>
  </si>
  <si>
    <t>+573142520648 by BRYAN_ORTIZ@CUN.EDU.CO @ 2_22_44 PM.txt</t>
  </si>
  <si>
    <t>+573142544875</t>
  </si>
  <si>
    <t>+573142544875 by michael_celiso@cun.edu.co @ 8_08_09 AM.txt</t>
  </si>
  <si>
    <t>+573142548263</t>
  </si>
  <si>
    <t>+573142548263 by claudia_ballen@cun.edu.co @ 9_51_13 AM.txt</t>
  </si>
  <si>
    <t>+573142581887</t>
  </si>
  <si>
    <t>+573142581887 by steven_aldana@cun.edu.co @ 8_03_39 AM.txt</t>
  </si>
  <si>
    <t>+573142607852</t>
  </si>
  <si>
    <t>+573142607852 by hasel_moncada@cun.edu.co @ 11_49_51 AM.txt</t>
  </si>
  <si>
    <t>+573142607852 by hasel_moncada@cun.edu.co @ 11_51_13 AM.txt</t>
  </si>
  <si>
    <t>+573142627586</t>
  </si>
  <si>
    <t>+573142627586 by jeisson_saiz@cun.edu.co @ 3_23_37 PM.txt</t>
  </si>
  <si>
    <t>+573142627586 by jeisson_saiz@cun.edu.co @ 4_38_18 PM.txt</t>
  </si>
  <si>
    <t>+573142642075</t>
  </si>
  <si>
    <t>+573142642075 by karen_penagos@cun.edu.co @ 3_12_36 PM.txt</t>
  </si>
  <si>
    <t>+573142698692</t>
  </si>
  <si>
    <t>+573142698692 by Johann_BeltranG@cun.edu.co @ 3_01_20 PM.txt</t>
  </si>
  <si>
    <t>+573142701757</t>
  </si>
  <si>
    <t>+573142701757 by laura_hernandezr@cun.edu.co @ 4_13_11 PM.txt</t>
  </si>
  <si>
    <t>+573142711848</t>
  </si>
  <si>
    <t>+573142711848 by hugo_castiblancos@cun.edu.co @ 3_28_08 PM.txt</t>
  </si>
  <si>
    <t>+573142747193</t>
  </si>
  <si>
    <t>+573142747193 by johanna_barreto@cun.edu.co @ 2_38_01 PM.txt</t>
  </si>
  <si>
    <t>+573142803618</t>
  </si>
  <si>
    <t>+573142803618 by Jhon_rodriguez@cun.edu.co @ 4_48_13 PM.txt</t>
  </si>
  <si>
    <t>+573142835796</t>
  </si>
  <si>
    <t>+573142835796 by Jhon_rodriguez@cun.edu.co @ 3_07_45 PM.txt</t>
  </si>
  <si>
    <t>+573142835796 by Jhon_rodriguez@cun.edu.co @ 3_14_21 PM.txt</t>
  </si>
  <si>
    <t>+573142870753</t>
  </si>
  <si>
    <t>+573142870753 by edison_torreses@cun.edu.co @ 9_44_40 AM.txt</t>
  </si>
  <si>
    <t>+573142901666</t>
  </si>
  <si>
    <t>+573142901666 by michael_celiso@cun.edu.co @ 8_22_26 AM.txt</t>
  </si>
  <si>
    <t>+573142909130</t>
  </si>
  <si>
    <t>+573142909130 by Yosman_Amaya@cun.edu.co @ 3_26_09 PM.txt</t>
  </si>
  <si>
    <t>+573142931481</t>
  </si>
  <si>
    <t>+573142931481 by contactabilidad2@talentocun.tech @ 1_33_45 PM.txt</t>
  </si>
  <si>
    <t>+573142952613</t>
  </si>
  <si>
    <t>+573142952613 by jannis_castellanos@cun.edu.co @ 4_12_58 PM.txt</t>
  </si>
  <si>
    <t>+573142971051</t>
  </si>
  <si>
    <t>+573142971051 by juan_mirandabe@cun.edu.co @ 2_09_45 PM.txt</t>
  </si>
  <si>
    <t>+573142971051 by juan_mirandabe@cun.edu.co @ 2_10_12 PM.txt</t>
  </si>
  <si>
    <t>+573143082524</t>
  </si>
  <si>
    <t>+573143082524 by cindy_jerezr@cun.edu.co @ 11_41_41 AM.txt</t>
  </si>
  <si>
    <t>+573143131658</t>
  </si>
  <si>
    <t>+573143131658 by Carlos_Rodrigueza@cun.edu.co @ 9_59_08 AM.txt</t>
  </si>
  <si>
    <t>Daniel Cifuentes</t>
  </si>
  <si>
    <t>Daniel Cifuen</t>
  </si>
  <si>
    <t>+573143172256</t>
  </si>
  <si>
    <t>+573143172256 by daniel_cifuentes@cun.edu.co @ 8_04_45 AM.txt</t>
  </si>
  <si>
    <t>+573143172256 by juan_bautistasa@cun.edu.co @ 8_03_01 AM.txt</t>
  </si>
  <si>
    <t>+573143172256 by julian_sanchezse@cun.edu.co @ 8_05_54 AM.txt</t>
  </si>
  <si>
    <t>+573143265833</t>
  </si>
  <si>
    <t>+573143265833 by jhans_manzanares@cun.edu.co @ 10_48_36 AM.txt</t>
  </si>
  <si>
    <t>+573143265833 by jhans_manzanares@cun.edu.co @ 10_53_48 AM.txt</t>
  </si>
  <si>
    <t>+573143309157</t>
  </si>
  <si>
    <t>+573143309157 by javier_ramirez@cun.edu.co @ 4_13_58 PM.txt</t>
  </si>
  <si>
    <t>+573143349458 by cristian_uribe@cun.edu.co @ 12_26_40 PM.txt</t>
  </si>
  <si>
    <t>+573143355181</t>
  </si>
  <si>
    <t>+573143355181 by natalia_ruizrod@cun.edu.co @ 8_43_43 AM.txt</t>
  </si>
  <si>
    <t>+573143355181 by natalia_ruizrod@cun.edu.co @ 8_44_00 AM.txt</t>
  </si>
  <si>
    <t>+573143404533</t>
  </si>
  <si>
    <t>+573143404533 by oscar_acostaa@cun.edu.co @ 8_32_25 AM.txt</t>
  </si>
  <si>
    <t>+573143420577</t>
  </si>
  <si>
    <t>+573143420577 by luz_carrenor@cun.edu.co @ 9_45_07 AM.txt</t>
  </si>
  <si>
    <t>+573143430010</t>
  </si>
  <si>
    <t>+573143430010 by nohora_ruiz@cun.edu.co @ 12_22_21 PM.txt</t>
  </si>
  <si>
    <t>+573143435916</t>
  </si>
  <si>
    <t>+573143435916 by Jhon_rodriguez@cun.edu.co @ 9_02_42 AM.txt</t>
  </si>
  <si>
    <t>+573143436169</t>
  </si>
  <si>
    <t>+573143436169 by juan_bautistasa@cun.edu.co @ 4_42_43 PM.txt</t>
  </si>
  <si>
    <t>+573143442811</t>
  </si>
  <si>
    <t>+573143442811 by katherine_latorre@cun.edu.co @ 12_21_35 PM.txt</t>
  </si>
  <si>
    <t>+573143505980</t>
  </si>
  <si>
    <t>+573143505980 by hugo_castiblancos@cun.edu.co @ 9_38_17 AM.txt</t>
  </si>
  <si>
    <t>+573143512090</t>
  </si>
  <si>
    <t>+573143512090 by natalia_ruizrod@cun.edu.co @ 2_50_52 PM.txt</t>
  </si>
  <si>
    <t>+573143559298 by zharick_olmos@cun.edu.co @ 1_36_05 PM.txt</t>
  </si>
  <si>
    <t>+573143559298 by zharick_olmos@cun.edu.co @ 3_27_01 PM.txt</t>
  </si>
  <si>
    <t>+573143559298 by zharick_olmos@cun.edu.co @ 3_38_18 PM.txt</t>
  </si>
  <si>
    <t>+573143565898</t>
  </si>
  <si>
    <t>+573143565898 by cesar_niauza@cun.edu.co @ 4_10_15 PM.txt</t>
  </si>
  <si>
    <t>+573143574248</t>
  </si>
  <si>
    <t>+573143574248 by aura_hipolito@cun.edu.co @ 8_27_14 AM.txt</t>
  </si>
  <si>
    <t>+573143594151</t>
  </si>
  <si>
    <t>+573143594151 by alexandra_gonzalez@cun.edu.co @ 3_54_12 PM.txt</t>
  </si>
  <si>
    <t>+573143682880</t>
  </si>
  <si>
    <t>+573143682880 by leonel_sepulvedasa@cun.edu.co @ 3_53_22 PM.txt</t>
  </si>
  <si>
    <t>+573143682880 by leonel_sepulvedasa@cun.edu.co @ 3_54_10 PM.txt</t>
  </si>
  <si>
    <t>+573143683036</t>
  </si>
  <si>
    <t>+573143683036 by contactabilidad1@talentocun.tech @ 5_06_24 PM.txt</t>
  </si>
  <si>
    <t>+573143720731</t>
  </si>
  <si>
    <t>+573143720731 by johanna_barreto@cun.edu.co @ 4_21_50 PM.txt</t>
  </si>
  <si>
    <t>+573143756315</t>
  </si>
  <si>
    <t>+573143756315 by jeisson_saiz@cun.edu.co @ 4_39_41 PM.txt</t>
  </si>
  <si>
    <t>+573143776338</t>
  </si>
  <si>
    <t>+573143776338 by edison_torreses@cun.edu.co @ 10_32_04 AM.txt</t>
  </si>
  <si>
    <t>+573143789843</t>
  </si>
  <si>
    <t>+573143789843 by leidy_forero@cun.edu.co @ 11_03_23 AM.txt</t>
  </si>
  <si>
    <t>+573143807025</t>
  </si>
  <si>
    <t>+573143807025 by daniel_pinzonp@cun.edu.co @ 12_20_19 PM.txt</t>
  </si>
  <si>
    <t>+573143807025 by johan_ramirez@cun.edu.co @ 1_55_34 PM.txt</t>
  </si>
  <si>
    <t>+573143807025 by Yosman_Amaya@cun.edu.co @ 12_20_51 PM.txt</t>
  </si>
  <si>
    <t>+573143830866</t>
  </si>
  <si>
    <t>+573143830866 by juan_cardonav@cun.edu.co @ 2_29_54 PM.txt</t>
  </si>
  <si>
    <t>+573143897674</t>
  </si>
  <si>
    <t>+573143897674 by contactabilidad1@talentocun.tech @ 3_18_48 PM.txt</t>
  </si>
  <si>
    <t>+573143933649</t>
  </si>
  <si>
    <t>+573143933649 by luz_carrenor@cun.edu.co @ 2_49_15 PM.txt</t>
  </si>
  <si>
    <t>+573143947486</t>
  </si>
  <si>
    <t>+573143947486 by jeison_gamba@cun.edu.co @ 12_26_18 PM.txt</t>
  </si>
  <si>
    <t>+573143981423</t>
  </si>
  <si>
    <t>+573143981423 by edison_torreses@cun.edu.co @ 3_25_59 PM.txt</t>
  </si>
  <si>
    <t>+573144015883</t>
  </si>
  <si>
    <t>+573144015883 by viviana_calderon@cun.edu.co @ 3_15_35 PM.txt</t>
  </si>
  <si>
    <t>+573144101951</t>
  </si>
  <si>
    <t>+573144101951 by karen_martinez@cun.edu.co @ 4_20_55 PM.txt</t>
  </si>
  <si>
    <t>+573144146967</t>
  </si>
  <si>
    <t>+573144146967 by jennifer_avila@cun.edu.co @ 11_50_59 AM.txt</t>
  </si>
  <si>
    <t>+573144181329</t>
  </si>
  <si>
    <t>+573144181329 by javier_ramirez@cun.edu.co @ 3_03_02 PM.txt</t>
  </si>
  <si>
    <t>+573144185597</t>
  </si>
  <si>
    <t>+573144185597 by jennifer_avila@cun.edu.co @ 5_09_24 PM.txt</t>
  </si>
  <si>
    <t>+573144203530</t>
  </si>
  <si>
    <t>+573144203530 by contactabilidad2@talentocun.tech @ 9_49_16 AM.txt</t>
  </si>
  <si>
    <t>+573144215098</t>
  </si>
  <si>
    <t>+573144215098 by leidy_forero@cun.edu.co @ 10_51_05 AM.txt</t>
  </si>
  <si>
    <t>+573144255971</t>
  </si>
  <si>
    <t>+573144255971 by ana_rayo@cun.edu.co @ 9_26_42 AM.txt</t>
  </si>
  <si>
    <t>+573144268540</t>
  </si>
  <si>
    <t>+573144268540 by alejandra_merchan@cun.edu.co @ 8_57_52 AM.txt</t>
  </si>
  <si>
    <t>+573144291279</t>
  </si>
  <si>
    <t>+573144291279 by Johann_BeltranG@cun.edu.co @ 9_16_29 AM.txt</t>
  </si>
  <si>
    <t>+573144319089</t>
  </si>
  <si>
    <t>+573144319089 by jose_ospinobe@cun.edu.co @ 2_19_57 PM.txt</t>
  </si>
  <si>
    <t>+573144339325</t>
  </si>
  <si>
    <t>+573144339325 by diego_facundo@cun.edu.co @ 9_40_26 AM.txt</t>
  </si>
  <si>
    <t>+573144348565</t>
  </si>
  <si>
    <t>+573144348565 by jose_ospinobe@cun.edu.co @ 12_48_39 PM.txt</t>
  </si>
  <si>
    <t>+573144378641</t>
  </si>
  <si>
    <t>+573144378641 by leidy_forero@cun.edu.co @ 1_47_14 PM.txt</t>
  </si>
  <si>
    <t>+573144456415</t>
  </si>
  <si>
    <t>+573144456415 by karen_penagos@cun.edu.co @ 10_44_42 AM.txt</t>
  </si>
  <si>
    <t>+573144456415 by karen_penagos@cun.edu.co @ 10_46_15 AM.txt</t>
  </si>
  <si>
    <t>+573144507444</t>
  </si>
  <si>
    <t>+573144507444 by natalia_ruizrod@cun.edu.co @ 5_12_19 PM.txt</t>
  </si>
  <si>
    <t>+573144572624</t>
  </si>
  <si>
    <t>+573144572624 by javier_ramirez@cun.edu.co @ 9_11_44 AM.txt</t>
  </si>
  <si>
    <t>+573144641090</t>
  </si>
  <si>
    <t>+573144641090 by sebastian_usaquenq@cun.edu.co @ 4_42_00 PM.txt</t>
  </si>
  <si>
    <t>+573144752354</t>
  </si>
  <si>
    <t>+573144752354 by aura_hipolito@cun.edu.co @ 8_50_15 AM.txt</t>
  </si>
  <si>
    <t>+573144752354 by aura_hipolito@cun.edu.co @ 8_50_47 AM.txt</t>
  </si>
  <si>
    <t>+573144785477</t>
  </si>
  <si>
    <t>+573144785477 by julian_sanchezse@cun.edu.co @ 2_05_05 PM.txt</t>
  </si>
  <si>
    <t>+573144785477 by julian_sanchezse@cun.edu.co @ 2_08_12 PM.txt</t>
  </si>
  <si>
    <t>+573144785477 by julian_sanchezse@cun.edu.co @ 3_50_02 PM.txt</t>
  </si>
  <si>
    <t>+573144785477 by Yosman_Amaya@cun.edu.co @ 2_07_09 PM.txt</t>
  </si>
  <si>
    <t>+573144786940</t>
  </si>
  <si>
    <t>+573144786940 by jhans_manzanares@cun.edu.co @ 11_16_02 AM.txt</t>
  </si>
  <si>
    <t>+573144794264</t>
  </si>
  <si>
    <t>+573144794264 by edwar_pena@cun.edu.co @ 3_29_20 PM.txt</t>
  </si>
  <si>
    <t>+573144826942</t>
  </si>
  <si>
    <t>+573144826942 by juan_bautistasa@cun.edu.co @ 4_47_50 PM.txt</t>
  </si>
  <si>
    <t>+573144826942 by juan_bautistasa@cun.edu.co @ 4_48_38 PM.txt</t>
  </si>
  <si>
    <t>+573144826942 by juan_bautistasa@cun.edu.co @ 4_50_11 PM.txt</t>
  </si>
  <si>
    <t>+573144826942 by juan_bautistasa@cun.edu.co @ 4_50_34 PM.txt</t>
  </si>
  <si>
    <t>+573145080316</t>
  </si>
  <si>
    <t>+573145080316 by diego_facundo@cun.edu.co @ 11_15_11 AM.txt</t>
  </si>
  <si>
    <t>+573145096417</t>
  </si>
  <si>
    <t>+573145096417 by laura_ramirezp@cun.edu.co @ 3_06_24 PM.txt</t>
  </si>
  <si>
    <t>+573145142337</t>
  </si>
  <si>
    <t>+573145142337 by pablo_buitrago@cun.edu.co @ 2_56_53 PM.txt</t>
  </si>
  <si>
    <t>+573145274614</t>
  </si>
  <si>
    <t>+573145274614 by Jhon_rodriguez@cun.edu.co @ 11_32_48 AM.txt</t>
  </si>
  <si>
    <t>+573145315398</t>
  </si>
  <si>
    <t>+573145315398 by nohora_ruiz@cun.edu.co @ 11_44_23 AM.txt</t>
  </si>
  <si>
    <t>+573145315398 by nohora_ruiz@cun.edu.co @ 11_45_43 AM.txt</t>
  </si>
  <si>
    <t>+573145470044</t>
  </si>
  <si>
    <t>+573145470044 by steven_aldana@cun.edu.co @ 9_00_33 AM.txt</t>
  </si>
  <si>
    <t>+573145489829</t>
  </si>
  <si>
    <t>+573145489829 by harold_rincon@cun.edu.co @ 3_20_42 PM.txt</t>
  </si>
  <si>
    <t>+573145492384</t>
  </si>
  <si>
    <t>+573145492384 by juan_rodriguezroa@cun.edu.co @ 8_29_31 AM.txt</t>
  </si>
  <si>
    <t>+573145492965</t>
  </si>
  <si>
    <t>+573145492965 by laura_hernandezr@cun.edu.co @ 11_22_09 AM.txt</t>
  </si>
  <si>
    <t>+573145492965 by laura_hernandezr@cun.edu.co @ 11_23_22 AM.txt</t>
  </si>
  <si>
    <t>+573145492965 by laura_hernandezr@cun.edu.co @ 11_24_29 AM.txt</t>
  </si>
  <si>
    <t>+573145571853</t>
  </si>
  <si>
    <t>+573145571853 by nicolas_fandino@cun.edu.co @ 4_43_52 PM.txt</t>
  </si>
  <si>
    <t>+573145599678</t>
  </si>
  <si>
    <t>+573145599678 by elena_rojas@cun.edu.co @ 3_12_11 PM.txt</t>
  </si>
  <si>
    <t>+573145607223</t>
  </si>
  <si>
    <t>+573145607223 by laura_ruizba@cun.edu.co @ 3_33_00 PM.txt</t>
  </si>
  <si>
    <t>+573145607223 by laura_ruizba@cun.edu.co @ 3_33_39 PM.txt</t>
  </si>
  <si>
    <t>+573145607223 by laura_ruizba@cun.edu.co @ 3_34_17 PM.txt</t>
  </si>
  <si>
    <t>+573145607223 by laura_ruizba@cun.edu.co @ 3_34_44 PM.txt</t>
  </si>
  <si>
    <t>+573145638936</t>
  </si>
  <si>
    <t>+573145638936 by brayan_rodriguez@cun.edu.co @ 3_14_51 PM.txt</t>
  </si>
  <si>
    <t>+573145800290</t>
  </si>
  <si>
    <t>+573145800290 by contactabilidad2@talentocun.tech @ 10_37_51 AM.txt</t>
  </si>
  <si>
    <t>+573145943568</t>
  </si>
  <si>
    <t>+573145943568 by kimberly_torove@cun.edu.co @ 12_24_27 PM.txt</t>
  </si>
  <si>
    <t>+573145976547</t>
  </si>
  <si>
    <t>+573145976547 by laura_murillo@cun.edu.co @ 12_49_41 PM.txt</t>
  </si>
  <si>
    <t>+573146058276</t>
  </si>
  <si>
    <t>+573146058276 by esthefany_lopezm@cun.edu.co @ 12_15_26 PM.txt</t>
  </si>
  <si>
    <t>+573146087311</t>
  </si>
  <si>
    <t>+573146087311 by jeisson_saiz@cun.edu.co @ 4_41_47 PM.txt</t>
  </si>
  <si>
    <t>+573146144905</t>
  </si>
  <si>
    <t>+573146144905 by edwar_pena@cun.edu.co @ 3_18_30 PM.txt</t>
  </si>
  <si>
    <t>+573146144905 by edwar_pena@cun.edu.co @ 3_19_58 PM.txt</t>
  </si>
  <si>
    <t>+573146144905 by edwar_pena@cun.edu.co @ 3_21_22 PM.txt</t>
  </si>
  <si>
    <t>+573146238412</t>
  </si>
  <si>
    <t>+573146238412 by edison_torreses@cun.edu.co @ 11_51_23 AM.txt</t>
  </si>
  <si>
    <t>+573146238412 by edison_torreses@cun.edu.co @ 11_51_42 AM.txt</t>
  </si>
  <si>
    <t>+573146244505</t>
  </si>
  <si>
    <t>+573146244505 by nicolas_fandino@cun.edu.co @ 2_45_28 PM.txt</t>
  </si>
  <si>
    <t>+573146268417</t>
  </si>
  <si>
    <t>+573146268417 by pablo_buitrago@cun.edu.co @ 3_33_22 PM.txt</t>
  </si>
  <si>
    <t>+573146277387</t>
  </si>
  <si>
    <t>+573146277387 by jenifer_rodriguez@cun.edu.co @ 11_43_52 AM.txt</t>
  </si>
  <si>
    <t>+573146350800</t>
  </si>
  <si>
    <t>+573146350800 by nicolas_rodriguezd@cun.edu.co @ 2_29_29 PM.txt</t>
  </si>
  <si>
    <t>+573146363886</t>
  </si>
  <si>
    <t>+573146363886 by juan_cardonav@cun.edu.co @ 3_12_36 PM.txt</t>
  </si>
  <si>
    <t>+573146382274</t>
  </si>
  <si>
    <t>+573146382274 by luz_carrenor@cun.edu.co @ 8_56_40 AM.txt</t>
  </si>
  <si>
    <t>+573146440824</t>
  </si>
  <si>
    <t>+573146440824 by jennifer_avila@cun.edu.co @ 12_59_16 PM.txt</t>
  </si>
  <si>
    <t>+573146470050</t>
  </si>
  <si>
    <t>+573146470050 by lilia_vasquez@cun.edu.co @ 2_30_27 PM.txt</t>
  </si>
  <si>
    <t>+573146477423 by oscar_acostaa@cun.edu.co @ 12_43_28 PM.txt</t>
  </si>
  <si>
    <t>+573146477423 by oscar_acostaa@cun.edu.co @ 8_03_35 AM.txt</t>
  </si>
  <si>
    <t>+573146486657 by laura_ruizba@cun.edu.co @ 11_48_13 AM.txt</t>
  </si>
  <si>
    <t>+573146494190</t>
  </si>
  <si>
    <t>+573146494190 by hasel_moncada@cun.edu.co @ 8_57_11 AM.txt</t>
  </si>
  <si>
    <t>+573146524450</t>
  </si>
  <si>
    <t>+573146524450 by jennifer_avila@cun.edu.co @ 3_01_59 PM.txt</t>
  </si>
  <si>
    <t>+573146524450 by jennifer_avila@cun.edu.co @ 3_02_25 PM.txt</t>
  </si>
  <si>
    <t>+573146524718</t>
  </si>
  <si>
    <t>+573146524718 by cristian_pinilla@cun.edu.co @ 12_24_00 PM.txt</t>
  </si>
  <si>
    <t>+573146538106</t>
  </si>
  <si>
    <t>+573146538106 by cristian_garciab@cun.edu.co @ 2_21_28 PM.txt</t>
  </si>
  <si>
    <t>+573146603809</t>
  </si>
  <si>
    <t>+573146603809 by nicolas_rodriguezd@cun.edu.co @ 3_06_15 PM.txt</t>
  </si>
  <si>
    <t>+573146624680</t>
  </si>
  <si>
    <t>+573146624680 by brayan_rodriguez@cun.edu.co @ 2_57_24 PM.txt</t>
  </si>
  <si>
    <t>+573146644053</t>
  </si>
  <si>
    <t>+573146644053 by nicole_hidalgo@cun.edu.co @ 4_49_59 PM.txt</t>
  </si>
  <si>
    <t>+573146664823</t>
  </si>
  <si>
    <t>+573146664823 by aura_hipolito@cun.edu.co @ 12_19_49 PM.txt</t>
  </si>
  <si>
    <t>+573146666991</t>
  </si>
  <si>
    <t>+573146666991 by leidy_forero@cun.edu.co @ 2_04_55 PM.txt</t>
  </si>
  <si>
    <t>+573146818985</t>
  </si>
  <si>
    <t>+573146818985 by delia_munoz@cun.edu.co @ 3_30_09 PM.txt</t>
  </si>
  <si>
    <t>+573146825303</t>
  </si>
  <si>
    <t>+573146825303 by pedro_mendozap@cun.edu.co @ 4_15_17 PM.txt</t>
  </si>
  <si>
    <t>+573146863556</t>
  </si>
  <si>
    <t>+573146863556 by luisa_contreraso@cun.edu.co @ 3_58_51 PM.txt</t>
  </si>
  <si>
    <t>+573146971216</t>
  </si>
  <si>
    <t>+573146971216 by wilson_duartet@cun.edu.co @ 11_33_08 AM.txt</t>
  </si>
  <si>
    <t>+573147000972</t>
  </si>
  <si>
    <t>+573147000972 by jennifer_avila@cun.edu.co @ 12_37_38 PM.txt</t>
  </si>
  <si>
    <t>+573147024698</t>
  </si>
  <si>
    <t>+573147024698 by diana_proanof@cun.edu.co @ 12_49_15 PM.txt</t>
  </si>
  <si>
    <t>+573147059931</t>
  </si>
  <si>
    <t>+573147059931 by ana_rayo@cun.edu.co @ 4_00_33 PM.txt</t>
  </si>
  <si>
    <t>+573147183175</t>
  </si>
  <si>
    <t>+573147183175 by johan_ramirez@cun.edu.co @ 9_33_31 AM.txt</t>
  </si>
  <si>
    <t>+573147432627</t>
  </si>
  <si>
    <t>+573147432627 by katherine_herrera@cun.edu.co @ 3_35_30 PM.txt</t>
  </si>
  <si>
    <t>+573147436810</t>
  </si>
  <si>
    <t>+573147436810 by cristian_garciab@cun.edu.co @ 2_52_38 PM.txt</t>
  </si>
  <si>
    <t>+573147497002</t>
  </si>
  <si>
    <t>+573147497002 by lesslly_acero@cun.edu.co @ 11_37_20 AM.txt</t>
  </si>
  <si>
    <t>+573147559571</t>
  </si>
  <si>
    <t>+573147559571 by ashley_narino@cun.edu.co @ 3_26_41 PM.txt</t>
  </si>
  <si>
    <t>+573147622642</t>
  </si>
  <si>
    <t>+573147622642 by cristian_uribe@cun.edu.co @ 4_58_53 PM.txt</t>
  </si>
  <si>
    <t>+573147622642 by cristian_uribe@cun.edu.co @ 5_13_10 PM.txt</t>
  </si>
  <si>
    <t>+573147658964</t>
  </si>
  <si>
    <t>+573147658964 by diana_proanof@cun.edu.co @ 3_37_40 PM.txt</t>
  </si>
  <si>
    <t>+573147702148</t>
  </si>
  <si>
    <t>+573147702148 by Jhon_rodriguez@cun.edu.co @ 8_35_30 AM.txt</t>
  </si>
  <si>
    <t>+573147741688</t>
  </si>
  <si>
    <t>+573147741688 by natalia_ruizrod@cun.edu.co @ 12_28_51 PM.txt</t>
  </si>
  <si>
    <t>+573147754730 by nicolas_fandino@cun.edu.co @ 8_45_05 AM.txt</t>
  </si>
  <si>
    <t>+573147882135</t>
  </si>
  <si>
    <t>+573147882135 by ashley_narino@cun.edu.co @ 3_13_41 PM.txt</t>
  </si>
  <si>
    <t>+573147882135 by nicolas_fandino@cun.edu.co @ 3_05_23 PM.txt</t>
  </si>
  <si>
    <t>+573147896324</t>
  </si>
  <si>
    <t>+573147896324 by laura_murillo@cun.edu.co @ 10_02_37 AM.txt</t>
  </si>
  <si>
    <t>+573147896324 by laura_murillo@cun.edu.co @ 10_05_44 AM.txt</t>
  </si>
  <si>
    <t>+573147910552</t>
  </si>
  <si>
    <t>+573147910552 by harold_rincon@cun.edu.co @ 4_02_33 PM.txt</t>
  </si>
  <si>
    <t>+573148020950</t>
  </si>
  <si>
    <t>+573148020950 by katherine_herrera@cun.edu.co @ 4_22_47 PM.txt</t>
  </si>
  <si>
    <t>+573148028232</t>
  </si>
  <si>
    <t>+573148028232 by aura_hipolito@cun.edu.co @ 2_46_44 PM.txt</t>
  </si>
  <si>
    <t>+573148028232 by aura_hipolito@cun.edu.co @ 2_47_03 PM.txt</t>
  </si>
  <si>
    <t>+573148105543</t>
  </si>
  <si>
    <t>+573148105543 by edison_torreses@cun.edu.co @ 9_30_17 AM.txt</t>
  </si>
  <si>
    <t>+573148111745</t>
  </si>
  <si>
    <t>+573148111745 by katherine_latorre@cun.edu.co @ 3_26_42 PM.txt</t>
  </si>
  <si>
    <t>+573148408551</t>
  </si>
  <si>
    <t>+573148408551 by alexandra_gonzalez@cun.edu.co @ 3_16_29 PM.txt</t>
  </si>
  <si>
    <t>+573148537886</t>
  </si>
  <si>
    <t>+573148537886 by jose_ospinobe@cun.edu.co @ 11_00_44 AM.txt</t>
  </si>
  <si>
    <t>+573148537886 by jose_ospinobe@cun.edu.co @ 4_37_05 PM.txt</t>
  </si>
  <si>
    <t>+573148547387</t>
  </si>
  <si>
    <t>+573148547387 by cristhian_delgado@cun.edu.co @ 9_18_24 AM.txt</t>
  </si>
  <si>
    <t>+573148550112</t>
  </si>
  <si>
    <t>+573148550112 by katherine_latorre@cun.edu.co @ 1_06_16 PM.txt</t>
  </si>
  <si>
    <t>+573148594554</t>
  </si>
  <si>
    <t>+573148594554 by steven_aldana@cun.edu.co @ 3_47_53 PM.txt</t>
  </si>
  <si>
    <t>+573148599469</t>
  </si>
  <si>
    <t>+573148599469 by ana_rayo@cun.edu.co @ 4_23_49 PM.txt</t>
  </si>
  <si>
    <t>+573148622259</t>
  </si>
  <si>
    <t>+573148622259 by nicole_hidalgo@cun.edu.co @ 4_34_43 PM.txt</t>
  </si>
  <si>
    <t>+573148686601 by allison_campos@cun.edu.co @ 10_06_08 AM.txt</t>
  </si>
  <si>
    <t>+573148779387</t>
  </si>
  <si>
    <t>+573148779387 by jose_ospinobe@cun.edu.co @ 11_11_40 AM.txt</t>
  </si>
  <si>
    <t>+573148794634</t>
  </si>
  <si>
    <t>+573148794634 by nicolas_rodriguezd@cun.edu.co @ 11_06_32 AM.txt</t>
  </si>
  <si>
    <t>+573148808442</t>
  </si>
  <si>
    <t>+573148808442 by nicole_hidalgo@cun.edu.co @ 3_42_22 PM.txt</t>
  </si>
  <si>
    <t>+573148881642</t>
  </si>
  <si>
    <t>+573148881642 by juan_cardonav@cun.edu.co @ 2_34_56 PM.txt</t>
  </si>
  <si>
    <t>+573148890861</t>
  </si>
  <si>
    <t>+573148890861 by BRYAN_ORTIZ@CUN.EDU.CO @ 12_36_51 PM.txt</t>
  </si>
  <si>
    <t>+573150133369</t>
  </si>
  <si>
    <t>+573150133369 by cristian_uribe@cun.edu.co @ 2_00_16 PM.txt</t>
  </si>
  <si>
    <t>+573150484062</t>
  </si>
  <si>
    <t>+573150484062 by lilia_vasquez@cun.edu.co @ 10_45_50 AM.txt</t>
  </si>
  <si>
    <t>+573152017308</t>
  </si>
  <si>
    <t>+573152017308 by sindy_rios@cun.edu.co @ 1_57_51 PM.txt</t>
  </si>
  <si>
    <t>+573152584389 by elifeth_romero@cun.edu.co @ 8_21_54 AM.txt</t>
  </si>
  <si>
    <t>+573152589500</t>
  </si>
  <si>
    <t>+573152589500 by cristian_uribe@cun.edu.co @ 8_59_06 AM.txt</t>
  </si>
  <si>
    <t>+573152635149</t>
  </si>
  <si>
    <t>+573152635149 by karen_penagos@cun.edu.co @ 11_34_03 AM.txt</t>
  </si>
  <si>
    <t>+573152872671</t>
  </si>
  <si>
    <t>+573152872671 by Contactabilidad4@talentocun.tech @ 4_16_03 PM.txt</t>
  </si>
  <si>
    <t>+573152923185</t>
  </si>
  <si>
    <t>+573152923185 by elena_rojas@cun.edu.co @ 2_59_08 PM.txt</t>
  </si>
  <si>
    <t>+573153054051</t>
  </si>
  <si>
    <t>+573153054051 by edison_torreses@cun.edu.co @ 11_18_56 AM.txt</t>
  </si>
  <si>
    <t>+573153154698</t>
  </si>
  <si>
    <t>+573153154698 by cristian_uribe@cun.edu.co @ 3_44_58 PM.txt</t>
  </si>
  <si>
    <t>+573153302827</t>
  </si>
  <si>
    <t>+573153302827 by lesslly_acero@cun.edu.co @ 9_27_19 AM.txt</t>
  </si>
  <si>
    <t>+573153607967</t>
  </si>
  <si>
    <t>+573153607967 by juan_bautistasa@cun.edu.co @ 3_26_43 PM.txt</t>
  </si>
  <si>
    <t>+573153607967 by juan_bautistasa@cun.edu.co @ 3_27_12 PM.txt</t>
  </si>
  <si>
    <t>+573153611912</t>
  </si>
  <si>
    <t>+573153611912 by zharick_olmos@cun.edu.co @ 12_01_23 PM.txt</t>
  </si>
  <si>
    <t>+573153999106</t>
  </si>
  <si>
    <t>+573153999106 by contactabilidad1@talentocun.tech @ 3_21_44 PM.txt</t>
  </si>
  <si>
    <t>+573153999106 by contactabilidad1@talentocun.tech @ 3_24_05 PM.txt</t>
  </si>
  <si>
    <t>+573154244892</t>
  </si>
  <si>
    <t>+573154244892 by cristian_garciab@cun.edu.co @ 2_15_23 PM.txt</t>
  </si>
  <si>
    <t>+573154326737</t>
  </si>
  <si>
    <t>+573154326737 by juan_rodriguezroa@cun.edu.co @ 9_10_47 AM.txt</t>
  </si>
  <si>
    <t>+573154380049</t>
  </si>
  <si>
    <t>+573154380049 by Carlos_Rodrigueza@cun.edu.co @ 10_06_38 AM.txt</t>
  </si>
  <si>
    <t>+573154380049 by diego_facundo@cun.edu.co @ 10_15_00 AM.txt</t>
  </si>
  <si>
    <t>+573154380049 by diego_facundo@cun.edu.co @ 10_23_11 AM.txt</t>
  </si>
  <si>
    <t>+573154423366</t>
  </si>
  <si>
    <t>+573154423366 by BRYAN_ORTIZ@CUN.EDU.CO @ 12_03_01 PM.txt</t>
  </si>
  <si>
    <t>+573154821276</t>
  </si>
  <si>
    <t>+573154821276 by jhans_manzanares@cun.edu.co @ 11_28_57 AM.txt</t>
  </si>
  <si>
    <t>+573154821276 by jhans_manzanares@cun.edu.co @ 11_34_56 AM.txt</t>
  </si>
  <si>
    <t>+573154859317</t>
  </si>
  <si>
    <t>+573154859317 by angie_barretop@cun.edu.co @ 12_54_04 PM.txt</t>
  </si>
  <si>
    <t>+573154862399</t>
  </si>
  <si>
    <t>+573154862399 by nancy_ome@cun.edu.co @ 10_59_14 AM.txt</t>
  </si>
  <si>
    <t>+573154913506</t>
  </si>
  <si>
    <t>+573154913506 by juan_bautistasa@cun.edu.co @ 4_52_48 PM.txt</t>
  </si>
  <si>
    <t>+573155233910</t>
  </si>
  <si>
    <t>+573155233910 by luz_carrenor@cun.edu.co @ 9_32_14 AM.txt</t>
  </si>
  <si>
    <t>+573155235721</t>
  </si>
  <si>
    <t>+573155235721 by alexandra_gonzalez@cun.edu.co @ 11_17_41 AM.txt</t>
  </si>
  <si>
    <t>+573155450867</t>
  </si>
  <si>
    <t>+573155450867 by aura_hipolito@cun.edu.co @ 3_26_05 PM.txt</t>
  </si>
  <si>
    <t>+573155778345</t>
  </si>
  <si>
    <t>+573155778345 by diana_proanof@cun.edu.co @ 4_03_52 PM.txt</t>
  </si>
  <si>
    <t>+573156125425</t>
  </si>
  <si>
    <t>+573156125425 by karen_penagos@cun.edu.co @ 2_33_56 PM.txt</t>
  </si>
  <si>
    <t>+573156164706</t>
  </si>
  <si>
    <t>+573156164706 by nicolas_cardenasma@cun.edu.co @ 8_41_27 AM.txt</t>
  </si>
  <si>
    <t>+573156164706 by nicolas_cardenasma@cun.edu.co @ 8_42_49 AM.txt</t>
  </si>
  <si>
    <t>+573156254106</t>
  </si>
  <si>
    <t>+573156254106 by BRYAN_ORTIZ@CUN.EDU.CO @ 3_17_20 PM.txt</t>
  </si>
  <si>
    <t>+573156338967</t>
  </si>
  <si>
    <t>+573156338967 by katherine_latorre@cun.edu.co @ 10_04_34 AM.txt</t>
  </si>
  <si>
    <t>+573156434791</t>
  </si>
  <si>
    <t>+573156434791 by juan_mirandabe@cun.edu.co @ 12_01_44 PM.txt</t>
  </si>
  <si>
    <t>+573156535158</t>
  </si>
  <si>
    <t>+573156535158 by diana_proanof@cun.edu.co @ 2_10_53 PM.txt</t>
  </si>
  <si>
    <t>+573156718286</t>
  </si>
  <si>
    <t>+573156718286 by alejandra_merchan@cun.edu.co @ 3_25_17 PM.txt</t>
  </si>
  <si>
    <t>+573156718286 by deisy_socha@cun.edu.co @ 3_26_03 PM.txt</t>
  </si>
  <si>
    <t>+573156807628</t>
  </si>
  <si>
    <t>+573156807628 by karen_martinez@cun.edu.co @ 4_24_18 PM.txt</t>
  </si>
  <si>
    <t>+573156819126</t>
  </si>
  <si>
    <t>+573156819126 by brayan_rodriguez@cun.edu.co @ 12_30_39 PM.txt</t>
  </si>
  <si>
    <t>+573156976364</t>
  </si>
  <si>
    <t>+573156976364 by nataly_osuna@cun.edu.co @ 1_24_59 PM.txt</t>
  </si>
  <si>
    <t>+573157093568</t>
  </si>
  <si>
    <t>+573157093568 by juan_bautistasa@cun.edu.co @ 4_12_08 PM.txt</t>
  </si>
  <si>
    <t>+573157093568 by juan_bautistasa@cun.edu.co @ 4_13_09 PM.txt</t>
  </si>
  <si>
    <t>+573157168467</t>
  </si>
  <si>
    <t>+573157168467 by jhans_manzanares@cun.edu.co @ 8_33_06 AM.txt</t>
  </si>
  <si>
    <t>+573157374247</t>
  </si>
  <si>
    <t>+573157374247 by harold_rincon@cun.edu.co @ 3_07_48 PM.txt</t>
  </si>
  <si>
    <t>+573157397856</t>
  </si>
  <si>
    <t>+573157397856 by Jhon_rodriguez@cun.edu.co @ 12_02_12 PM.txt</t>
  </si>
  <si>
    <t>+573157409506</t>
  </si>
  <si>
    <t>+573157409506 by edison_torreses@cun.edu.co @ 3_10_28 PM.txt</t>
  </si>
  <si>
    <t>+573157409506 by edison_torreses@cun.edu.co @ 3_12_28 PM.txt</t>
  </si>
  <si>
    <t>+573157409506 by edison_torreses@cun.edu.co @ 3_13_08 PM.txt</t>
  </si>
  <si>
    <t>+573157409506 by edison_torreses@cun.edu.co @ 3_13_42 PM.txt</t>
  </si>
  <si>
    <t>+573157590358</t>
  </si>
  <si>
    <t>+573157590358 by karen_martinez@cun.edu.co @ 12_32_00 PM.txt</t>
  </si>
  <si>
    <t>+573158033476</t>
  </si>
  <si>
    <t>+573158033476 by lesslly_acero@cun.edu.co @ 9_23_13 AM.txt</t>
  </si>
  <si>
    <t>+573158301978</t>
  </si>
  <si>
    <t>+573158301978 by Johann_BeltranG@cun.edu.co @ 11_40_57 AM.txt</t>
  </si>
  <si>
    <t>+573158301978 by jose_ospinobe@cun.edu.co @ 11_37_45 AM.txt</t>
  </si>
  <si>
    <t>+573158301978 by jose_ospinobe@cun.edu.co @ 11_38_40 AM.txt</t>
  </si>
  <si>
    <t>+573158301978 by jose_ospinobe@cun.edu.co @ 11_40_57 AM.txt</t>
  </si>
  <si>
    <t>+573158329536</t>
  </si>
  <si>
    <t>+573158329536 by Jhon_rodriguez@cun.edu.co @ 9_34_48 AM.txt</t>
  </si>
  <si>
    <t>+573158928231</t>
  </si>
  <si>
    <t>+573158928231 by pablo_buitrago@cun.edu.co @ 11_14_37 AM.txt</t>
  </si>
  <si>
    <t>+573158928231 by pablo_buitrago@cun.edu.co @ 11_15_34 AM.txt</t>
  </si>
  <si>
    <t>+573159782163</t>
  </si>
  <si>
    <t>+573159782163 by jeisson_saiz@cun.edu.co @ 4_44_32 PM.txt</t>
  </si>
  <si>
    <t>+573159783852 by laura_hernandezr@cun.edu.co @ 8_30_49 AM.txt</t>
  </si>
  <si>
    <t>+573159783852 by laura_hernandezr@cun.edu.co @ 8_31_20 AM.txt</t>
  </si>
  <si>
    <t>+573159783852 by laura_hernandezr@cun.edu.co @ 8_33_09 AM.txt</t>
  </si>
  <si>
    <t>+573159933968</t>
  </si>
  <si>
    <t>+573159933968 by sandra_gelvez@cun.edu.co @ 9_15_28 AM.txt</t>
  </si>
  <si>
    <t>+573159984824</t>
  </si>
  <si>
    <t>+573159984824 by BRYAN_ORTIZ@CUN.EDU.CO @ 8_19_44 AM.txt</t>
  </si>
  <si>
    <t>+573160419417</t>
  </si>
  <si>
    <t>+573160419417 by Yosman_Amaya@cun.edu.co @ 4_51_39 PM.txt</t>
  </si>
  <si>
    <t>+573160419417 by Yosman_Amaya@cun.edu.co @ 4_53_22 PM.txt</t>
  </si>
  <si>
    <t>+573160440634</t>
  </si>
  <si>
    <t>+573160440634 by laura_salazarm@cun.edu.co @ 10_12_52 AM.txt</t>
  </si>
  <si>
    <t>+573160466812</t>
  </si>
  <si>
    <t>+573160466812 by oscar_acostaa@cun.edu.co @ 11_14_13 AM.txt</t>
  </si>
  <si>
    <t>Jose Diazh</t>
  </si>
  <si>
    <t>+573160519141</t>
  </si>
  <si>
    <t>+573160519141 by jose_diazh@cun.edu.co @ 11_36_48 AM.txt</t>
  </si>
  <si>
    <t>+573160519802</t>
  </si>
  <si>
    <t>+573160519802 by Carlos_Rodrigueza@cun.edu.co @ 11_51_05 AM.txt</t>
  </si>
  <si>
    <t>+573160538267</t>
  </si>
  <si>
    <t>+573160538267 by steven_aldana@cun.edu.co @ 3_55_27 PM.txt</t>
  </si>
  <si>
    <t>+573160544660</t>
  </si>
  <si>
    <t>+573160544660 by karen_penagos@cun.edu.co @ 3_04_06 PM.txt</t>
  </si>
  <si>
    <t>+573160581006</t>
  </si>
  <si>
    <t>+573160581006 by alexandra_gonzalez@cun.edu.co @ 9_13_26 AM.txt</t>
  </si>
  <si>
    <t>+573161323607</t>
  </si>
  <si>
    <t>+573161323607 by santiago_buitrago@cun.edu.co @ 2_50_21 PM.txt</t>
  </si>
  <si>
    <t>+573161323607 by santiago_buitrago@cun.edu.co @ 2_50_58 PM.txt</t>
  </si>
  <si>
    <t>+573161879850</t>
  </si>
  <si>
    <t>+573161879850 by jairo_amaya@cun.edu.co @ 11_22_18 AM.txt</t>
  </si>
  <si>
    <t>+573162118628</t>
  </si>
  <si>
    <t>+573162118628 by delia_munoz@cun.edu.co @ 4_19_55 PM.txt</t>
  </si>
  <si>
    <t>+573162206853</t>
  </si>
  <si>
    <t>+573162206853 by laura_riverad@cun.edu.co @ 2_44_44 PM.txt</t>
  </si>
  <si>
    <t>+573162206853 by laura_riverad@cun.edu.co @ 2_48_18 PM.txt</t>
  </si>
  <si>
    <t>+573162266434</t>
  </si>
  <si>
    <t>+573162266434 by cristhian_delgado@cun.edu.co @ 9_02_10 AM.txt</t>
  </si>
  <si>
    <t>+573162324615</t>
  </si>
  <si>
    <t>+573162324615 by pedro_mendozap@cun.edu.co @ 9_05_42 AM.txt</t>
  </si>
  <si>
    <t>+573162362625</t>
  </si>
  <si>
    <t>+573162362625 by ashley_narino@cun.edu.co @ 12_59_42 PM.txt</t>
  </si>
  <si>
    <t>+573162419095</t>
  </si>
  <si>
    <t>+573162419095 by angela_galeano@cun.edu.co @ 2_56_58 PM.txt</t>
  </si>
  <si>
    <t>+573162449858</t>
  </si>
  <si>
    <t>+573162449858 by elena_rojas@cun.edu.co @ 3_16_39 PM.txt</t>
  </si>
  <si>
    <t>+573162449858 by elena_rojas@cun.edu.co @ 3_27_02 PM.txt</t>
  </si>
  <si>
    <t>+573162693869</t>
  </si>
  <si>
    <t>+573162693869 by edison_torreses@cun.edu.co @ 8_28_11 AM.txt</t>
  </si>
  <si>
    <t>+573162693869 by edison_torreses@cun.edu.co @ 8_36_51 AM.txt</t>
  </si>
  <si>
    <t>+573162738835</t>
  </si>
  <si>
    <t>+573162738835 by alexandra_gonzalez@cun.edu.co @ 11_47_42 AM.txt</t>
  </si>
  <si>
    <t>+573162738835 by alexandra_gonzalez@cun.edu.co @ 9_00_57 AM.txt</t>
  </si>
  <si>
    <t>+573163135556</t>
  </si>
  <si>
    <t>+573163135556 by jose_ospinobe@cun.edu.co @ 3_33_57 PM.txt</t>
  </si>
  <si>
    <t>+573163183206</t>
  </si>
  <si>
    <t>+573163183206 by nicolas_fandino@cun.edu.co @ 2_41_33 PM.txt</t>
  </si>
  <si>
    <t>+573163184993</t>
  </si>
  <si>
    <t>+573163184993 by nicolas_cardenasma@cun.edu.co @ 9_04_43 AM.txt</t>
  </si>
  <si>
    <t>+573163325100</t>
  </si>
  <si>
    <t>+573163325100 by juan_cardonav@cun.edu.co @ 12_25_18 PM.txt</t>
  </si>
  <si>
    <t>+573163359929</t>
  </si>
  <si>
    <t>+573163359929 by jose_ospinobe@cun.edu.co @ 3_58_12 PM.txt</t>
  </si>
  <si>
    <t>+573163435212</t>
  </si>
  <si>
    <t>+573163435212 by juan_cardonav@cun.edu.co @ 12_50_58 PM.txt</t>
  </si>
  <si>
    <t>+573163435212 by juan_cardonav@cun.edu.co @ 12_52_32 PM.txt</t>
  </si>
  <si>
    <t>+573163483541</t>
  </si>
  <si>
    <t>+573163483541 by jeison_gamba@cun.edu.co @ 11_41_27 AM.txt</t>
  </si>
  <si>
    <t>+573163759277</t>
  </si>
  <si>
    <t>+573163759277 by karen_penagos@cun.edu.co @ 3_02_33 PM.txt</t>
  </si>
  <si>
    <t>+573163975604</t>
  </si>
  <si>
    <t>+573163975604 by Carlos_Rodrigueza@cun.edu.co @ 11_36_12 AM.txt</t>
  </si>
  <si>
    <t>Diana Reyesp</t>
  </si>
  <si>
    <t>+573163980468</t>
  </si>
  <si>
    <t>+573163980468 by diana_reyesp@cun.edu.co @ 3_22_46 PM.txt</t>
  </si>
  <si>
    <t>+573164349242</t>
  </si>
  <si>
    <t>+573164349242 by jameson_rodriguez@cun.edu.co @ 4_14_30 PM.txt</t>
  </si>
  <si>
    <t>+573164495752</t>
  </si>
  <si>
    <t>+573164495752 by ashley_narino@cun.edu.co @ 12_34_35 PM.txt</t>
  </si>
  <si>
    <t>+573164651774</t>
  </si>
  <si>
    <t>+573164651774 by oscar_acostaa@cun.edu.co @ 12_08_53 PM.txt</t>
  </si>
  <si>
    <t>+573164692595</t>
  </si>
  <si>
    <t>+573164692595 by laura_murillo@cun.edu.co @ 8_28_04 AM.txt</t>
  </si>
  <si>
    <t>+573164872844</t>
  </si>
  <si>
    <t>+573164872844 by angie_barretop@cun.edu.co @ 3_13_05 PM.txt</t>
  </si>
  <si>
    <t>+573164872844 by deimer_meneses@cun.edu.co @ 1_04_49 PM.txt</t>
  </si>
  <si>
    <t>+573164879164</t>
  </si>
  <si>
    <t>+573164879164 by juan_bautistasa@cun.edu.co @ 10_45_22 AM.txt</t>
  </si>
  <si>
    <t>+573164945262</t>
  </si>
  <si>
    <t>+573164945262 by santiago_buitrago@cun.edu.co @ 3_50_02 PM.txt</t>
  </si>
  <si>
    <t>+573164959875</t>
  </si>
  <si>
    <t>+573164959875 by sebastian_usaquenq@cun.edu.co @ 3_26_33 PM.txt</t>
  </si>
  <si>
    <t>+573165349519</t>
  </si>
  <si>
    <t>+573165349519 by contactabilidad2@talentocun.tech @ 5_16_58 PM.txt</t>
  </si>
  <si>
    <t>+573165652806 by Jhon_rodriguez@cun.edu.co @ 12_26_52 PM.txt</t>
  </si>
  <si>
    <t>+573165652806 by Jhon_rodriguez@cun.edu.co @ 12_30_38 PM.txt</t>
  </si>
  <si>
    <t>+573166105606</t>
  </si>
  <si>
    <t>+573166105606 by karen_penagos@cun.edu.co @ 3_16_39 PM.txt</t>
  </si>
  <si>
    <t>+573166211016</t>
  </si>
  <si>
    <t>+573166211016 by luz_carrenor@cun.edu.co @ 3_14_42 PM.txt</t>
  </si>
  <si>
    <t>+573166288249</t>
  </si>
  <si>
    <t>+573166288249 by yanny_oliveros@cun.edu.co @ 2_24_29 PM.txt</t>
  </si>
  <si>
    <t>+573166508174</t>
  </si>
  <si>
    <t>+573166508174 by Carlos_Rodrigueza@cun.edu.co @ 3_06_00 PM.txt</t>
  </si>
  <si>
    <t>+573166627651</t>
  </si>
  <si>
    <t>+573166627651 by lesslly_acero@cun.edu.co @ 9_34_06 AM.txt</t>
  </si>
  <si>
    <t>+573166770249</t>
  </si>
  <si>
    <t>+573166770249 by karen_penagos@cun.edu.co @ 9_44_42 AM.txt</t>
  </si>
  <si>
    <t>+573166967327</t>
  </si>
  <si>
    <t>+573166967327 by ana_rayo@cun.edu.co @ 3_44_21 PM.txt</t>
  </si>
  <si>
    <t>+573166982499</t>
  </si>
  <si>
    <t>+573166982499 by julian_sanchezse@cun.edu.co @ 4_50_48 PM.txt</t>
  </si>
  <si>
    <t>+573166993261</t>
  </si>
  <si>
    <t>+573166993261 by luisa_contreraso@cun.edu.co @ 3_08_54 PM.txt</t>
  </si>
  <si>
    <t>+573167087587</t>
  </si>
  <si>
    <t>+573167087587 by leidy_forero@cun.edu.co @ 11_30_09 AM.txt</t>
  </si>
  <si>
    <t>+573167176571</t>
  </si>
  <si>
    <t>+573167176571 by oscar_acostaa@cun.edu.co @ 9_36_45 AM.txt</t>
  </si>
  <si>
    <t>+573167201955</t>
  </si>
  <si>
    <t>+573167201955 by juan_bautistasa@cun.edu.co @ 3_36_26 PM.txt</t>
  </si>
  <si>
    <t>+573167407831</t>
  </si>
  <si>
    <t>+573167407831 by wilson_duartet@cun.edu.co @ 3_42_57 PM.txt</t>
  </si>
  <si>
    <t>+573167779167</t>
  </si>
  <si>
    <t>+573167779167 by nicolas_fandino@cun.edu.co @ 2_36_20 PM.txt</t>
  </si>
  <si>
    <t>+573167994906</t>
  </si>
  <si>
    <t>+573167994906 by laura_riverad@cun.edu.co @ 3_02_46 PM.txt</t>
  </si>
  <si>
    <t>+573168276010</t>
  </si>
  <si>
    <t>+573168276010 by cindy_jerezr@cun.edu.co @ 4_00_34 PM.txt</t>
  </si>
  <si>
    <t>+573168354660</t>
  </si>
  <si>
    <t>+573168354660 by nicolas_cardenasma@cun.edu.co @ 12_51_29 PM.txt</t>
  </si>
  <si>
    <t>+573168654379</t>
  </si>
  <si>
    <t>+573168654379 by juan_cardonav@cun.edu.co @ 3_08_43 PM.txt</t>
  </si>
  <si>
    <t>+573168654379 by juan_cardonav@cun.edu.co @ 3_10_07 PM.txt</t>
  </si>
  <si>
    <t>+573168661420</t>
  </si>
  <si>
    <t>+573168661420 by jhans_manzanares@cun.edu.co @ 12_00_37 PM.txt</t>
  </si>
  <si>
    <t>+573168724522</t>
  </si>
  <si>
    <t>+573168724522 by nancy_ome@cun.edu.co @ 2_57_15 PM.txt</t>
  </si>
  <si>
    <t>+573168742838</t>
  </si>
  <si>
    <t>+573168742838 by leidy_forero@cun.edu.co @ 3_41_26 PM.txt</t>
  </si>
  <si>
    <t>+573168768743</t>
  </si>
  <si>
    <t>+573168768743 by leonel_sepulvedasa@cun.edu.co @ 12_46_14 PM.txt</t>
  </si>
  <si>
    <t>+573168779989</t>
  </si>
  <si>
    <t>+573168779989 by elizabeth_villarreal@cun.edu.co @ 11_34_31 AM.txt</t>
  </si>
  <si>
    <t>+573168779989 by juan_rodriguezroa@cun.edu.co @ 11_30_37 AM.txt</t>
  </si>
  <si>
    <t>+573168779989 by lesslly_acero@cun.edu.co @ 11_32_24 AM.txt</t>
  </si>
  <si>
    <t>+573168822429</t>
  </si>
  <si>
    <t>+573168822429 by yeisson_sierrag@cun.edu.co @ 9_11_59 AM.txt</t>
  </si>
  <si>
    <t>+573169129237</t>
  </si>
  <si>
    <t>+573169129237 by karen_martinez@cun.edu.co @ 4_04_38 PM.txt</t>
  </si>
  <si>
    <t>+573169146763</t>
  </si>
  <si>
    <t>+573169146763 by yeisson_sierrag@cun.edu.co @ 10_17_03 AM.txt</t>
  </si>
  <si>
    <t>+573169146763 by yeisson_sierrag@cun.edu.co @ 9_05_05 AM.txt</t>
  </si>
  <si>
    <t>+573169222444</t>
  </si>
  <si>
    <t>+573169222444 by jose_ospinobe@cun.edu.co @ 3_37_39 PM.txt</t>
  </si>
  <si>
    <t>+573169385924</t>
  </si>
  <si>
    <t>+573169385924 by cristian_garciab@cun.edu.co @ 4_14_51 PM.txt</t>
  </si>
  <si>
    <t>+573169669749</t>
  </si>
  <si>
    <t>+573169669749 by jenifer_rodriguez@cun.edu.co @ 11_36_56 AM.txt</t>
  </si>
  <si>
    <t>+573169669749 by pablo_buitrago@cun.edu.co @ 2_53_04 PM.txt</t>
  </si>
  <si>
    <t>+573169984803</t>
  </si>
  <si>
    <t>+573169984803 by steven_aldana@cun.edu.co @ 10_52_07 AM.txt</t>
  </si>
  <si>
    <t>+573170476681</t>
  </si>
  <si>
    <t>+573170476681 by deimer_meneses@cun.edu.co @ 10_42_58 AM.txt</t>
  </si>
  <si>
    <t>+573170495503</t>
  </si>
  <si>
    <t>+573170495503 by karen_penagos@cun.edu.co @ 9_28_31 AM.txt</t>
  </si>
  <si>
    <t>+573170502494 by laura_ruizba@cun.edu.co @ 12_28_37 PM.txt</t>
  </si>
  <si>
    <t>+573170502494 by laura_ruizba@cun.edu.co @ 12_29_11 PM.txt</t>
  </si>
  <si>
    <t>+573170502494 by laura_ruizba@cun.edu.co @ 12_34_14 PM.txt</t>
  </si>
  <si>
    <t>+573170502494 by laura_ruizba@cun.edu.co @ 12_34_32 PM.txt</t>
  </si>
  <si>
    <t>+573170591646</t>
  </si>
  <si>
    <t>+573170591646 by cristian_garciab@cun.edu.co @ 2_47_34 PM.txt</t>
  </si>
  <si>
    <t>+573170795834</t>
  </si>
  <si>
    <t>+573170795834 by Jhon_rodriguez@cun.edu.co @ 12_21_09 PM.txt</t>
  </si>
  <si>
    <t>+573171191702</t>
  </si>
  <si>
    <t>+573171191702 by laura_hernandezr@cun.edu.co @ 3_37_05 PM.txt</t>
  </si>
  <si>
    <t>+573171191702 by laura_hernandezr@cun.edu.co @ 3_38_15 PM.txt</t>
  </si>
  <si>
    <t>+573171328292 by laura_hernandezr@cun.edu.co @ 10_04_31 AM.txt</t>
  </si>
  <si>
    <t>+573171328292 by laura_hernandezr@cun.edu.co @ 10_06_14 AM.txt</t>
  </si>
  <si>
    <t>+573171328292 by laura_hernandezr@cun.edu.co @ 10_07_46 AM.txt</t>
  </si>
  <si>
    <t>+573172278218</t>
  </si>
  <si>
    <t>+573172278218 by cristian_garciab@cun.edu.co @ 2_43_50 PM.txt</t>
  </si>
  <si>
    <t>+573172302807</t>
  </si>
  <si>
    <t>+573172302807 by jeison_gamba@cun.edu.co @ 4_38_36 PM.txt</t>
  </si>
  <si>
    <t>+573172449488</t>
  </si>
  <si>
    <t>+573172449488 by julian_sanchezse@cun.edu.co @ 3_34_54 PM.txt</t>
  </si>
  <si>
    <t>+573172661347</t>
  </si>
  <si>
    <t>+573172661347 by laura_hernandezr@cun.edu.co @ 3_18_17 PM.txt</t>
  </si>
  <si>
    <t>+573172827182</t>
  </si>
  <si>
    <t>+573172827182 by juan_bautistasa@cun.edu.co @ 9_44_57 AM.txt</t>
  </si>
  <si>
    <t>+573172843985 by laura_hernandezr@cun.edu.co @ 3_54_18 PM.txt</t>
  </si>
  <si>
    <t>+573172889339</t>
  </si>
  <si>
    <t>+573172889339 by nicolas_fandino@cun.edu.co @ 9_10_02 AM.txt</t>
  </si>
  <si>
    <t>+573173078376</t>
  </si>
  <si>
    <t>+573173078376 by katherine_herrera@cun.edu.co @ 4_45_42 PM.txt</t>
  </si>
  <si>
    <t>+573173164787</t>
  </si>
  <si>
    <t>+573173164787 by jairo_amaya@cun.edu.co @ 11_05_21 AM.txt</t>
  </si>
  <si>
    <t>+573173334941</t>
  </si>
  <si>
    <t>+573173334941 by natalia_ruizrod@cun.edu.co @ 9_09_20 AM.txt</t>
  </si>
  <si>
    <t>+573173591769</t>
  </si>
  <si>
    <t>+573173591769 by sergio_beltran@cun.edu.co @ 2_06_29 PM.txt</t>
  </si>
  <si>
    <t>+573173591769 by sergio_beltran@cun.edu.co @ 2_10_14 PM.txt</t>
  </si>
  <si>
    <t>+573173825587</t>
  </si>
  <si>
    <t>+573173825587 by Carlos_Rodrigueza@cun.edu.co @ 3_26_48 PM.txt</t>
  </si>
  <si>
    <t>+573173867450</t>
  </si>
  <si>
    <t>+573173867450 by pablo_buitrago@cun.edu.co @ 12_45_30 PM.txt</t>
  </si>
  <si>
    <t>+573173874819</t>
  </si>
  <si>
    <t>+573173874819 by pablo_buitrago@cun.edu.co @ 12_07_40 PM.txt</t>
  </si>
  <si>
    <t>+573173916196</t>
  </si>
  <si>
    <t>+573173916196 by jennifer_avila@cun.edu.co @ 11_38_21 AM.txt</t>
  </si>
  <si>
    <t>+573173916196 by jennifer_avila@cun.edu.co @ 11_38_40 AM.txt</t>
  </si>
  <si>
    <t>+573173965172</t>
  </si>
  <si>
    <t>+573173965172 by nicolas_fandino@cun.edu.co @ 3_07_35 PM.txt</t>
  </si>
  <si>
    <t>+573174023481</t>
  </si>
  <si>
    <t>+573174023481 by yeisson_sierrag@cun.edu.co @ 2_50_46 PM.txt</t>
  </si>
  <si>
    <t>+573174395851</t>
  </si>
  <si>
    <t>+573174395851 by jairo_amaya@cun.edu.co @ 12_36_04 PM.txt</t>
  </si>
  <si>
    <t>+573174592702 by laura_ruizba@cun.edu.co @ 11_27_08 AM.txt</t>
  </si>
  <si>
    <t>+573174592702 by laura_ruizba@cun.edu.co @ 2_30_14 PM.txt</t>
  </si>
  <si>
    <t>+573174592702 by laura_ruizba@cun.edu.co @ 8_34_29 AM.txt</t>
  </si>
  <si>
    <t>+573174659913</t>
  </si>
  <si>
    <t>+573174659913 by jeisson_saiz@cun.edu.co @ 4_45_58 PM.txt</t>
  </si>
  <si>
    <t>+573174869308</t>
  </si>
  <si>
    <t>+573174869308 by michael_celiso@cun.edu.co @ 12_49_44 PM.txt</t>
  </si>
  <si>
    <t>+573174869308 by michael_celiso@cun.edu.co @ 2_49_13 PM.txt</t>
  </si>
  <si>
    <t>+573174900598</t>
  </si>
  <si>
    <t>+573174900598 by jhans_manzanares@cun.edu.co @ 4_12_01 PM.txt</t>
  </si>
  <si>
    <t>+573175127253</t>
  </si>
  <si>
    <t>+573175127253 by natalia_ruizrod@cun.edu.co @ 11_48_21 AM.txt</t>
  </si>
  <si>
    <t>+573175127253 by natalia_ruizrod@cun.edu.co @ 11_52_52 AM.txt</t>
  </si>
  <si>
    <t>+573175229969</t>
  </si>
  <si>
    <t>+573175229969 by jhans_manzanares@cun.edu.co @ 12_40_19 PM.txt</t>
  </si>
  <si>
    <t>+573175568796</t>
  </si>
  <si>
    <t>+573175568796 by juan_mirandabe@cun.edu.co @ 2_47_54 PM.txt</t>
  </si>
  <si>
    <t>+573175757427</t>
  </si>
  <si>
    <t>+573175757427 by diana_proanof@cun.edu.co @ 8_24_36 AM.txt</t>
  </si>
  <si>
    <t>+573176080229</t>
  </si>
  <si>
    <t>+573176080229 by ana_rayo@cun.edu.co @ 4_32_24 PM.txt</t>
  </si>
  <si>
    <t>+573176607682 by allison_campos@cun.edu.co @ 8_34_18 AM.txt</t>
  </si>
  <si>
    <t>+573176698444</t>
  </si>
  <si>
    <t>+573176698444 by edwar_pena@cun.edu.co @ 3_27_19 PM.txt</t>
  </si>
  <si>
    <t>+573176698444 by edwar_pena@cun.edu.co @ 3_27_43 PM.txt</t>
  </si>
  <si>
    <t>+573176703508</t>
  </si>
  <si>
    <t>+573176703508 by allison_campos@cun.edu.co @ 10_58_41 AM.txt</t>
  </si>
  <si>
    <t>+573176703508 by allison_campos@cun.edu.co @ 10_59_20 AM.txt</t>
  </si>
  <si>
    <t>+573176759415</t>
  </si>
  <si>
    <t>+573176759415 by karen_penagos@cun.edu.co @ 8_30_56 AM.txt</t>
  </si>
  <si>
    <t>+573176865932 by juan_rodriguezroa@cun.edu.co @ 11_50_02 AM.txt</t>
  </si>
  <si>
    <t>+573177040038</t>
  </si>
  <si>
    <t>+573177040038 by andry_loaizac@cun.edu.co @ 11_53_08 AM.txt</t>
  </si>
  <si>
    <t>+573177130710</t>
  </si>
  <si>
    <t>+573177130710 by luisa_contreraso@cun.edu.co @ 2_19_59 PM.txt</t>
  </si>
  <si>
    <t>+573177141560</t>
  </si>
  <si>
    <t>+573177141560 by ashley_narino@cun.edu.co @ 9_11_39 AM.txt</t>
  </si>
  <si>
    <t>+573177186995</t>
  </si>
  <si>
    <t>+573177186995 by pedro_mendozap@cun.edu.co @ 3_10_58 PM.txt</t>
  </si>
  <si>
    <t>+573177188305</t>
  </si>
  <si>
    <t>+573177188305 by cristhian_delgado@cun.edu.co @ 9_22_50 AM.txt</t>
  </si>
  <si>
    <t>+573177253538 by brayan_rodriguez@cun.edu.co @ 9_37_34 AM.txt</t>
  </si>
  <si>
    <t>+573177276357</t>
  </si>
  <si>
    <t>+573177276357 by kimberly_torove@cun.edu.co @ 12_18_27 PM.txt</t>
  </si>
  <si>
    <t>+573177483984</t>
  </si>
  <si>
    <t>+573177483984 by oscar_acostaa@cun.edu.co @ 9_47_18 AM.txt</t>
  </si>
  <si>
    <t>+573177546411</t>
  </si>
  <si>
    <t>+573177546411 by johan_ramirez@cun.edu.co @ 3_04_53 PM.txt</t>
  </si>
  <si>
    <t>+573177759575</t>
  </si>
  <si>
    <t>+573177759575 by laura_murillo@cun.edu.co @ 10_11_48 AM.txt</t>
  </si>
  <si>
    <t>+573177786194</t>
  </si>
  <si>
    <t>+573177786194 by nancy_ome@cun.edu.co @ 11_10_47 AM.txt</t>
  </si>
  <si>
    <t>+573177799001</t>
  </si>
  <si>
    <t>+573177799001 by pablo_buitrago@cun.edu.co @ 12_16_16 PM.txt</t>
  </si>
  <si>
    <t>+573177852203</t>
  </si>
  <si>
    <t>+573177852203 by lesslly_acero@cun.edu.co @ 3_06_12 PM.txt</t>
  </si>
  <si>
    <t>+573177913761</t>
  </si>
  <si>
    <t>+573177913761 by BRYAN_ORTIZ@CUN.EDU.CO @ 9_20_30 AM.txt</t>
  </si>
  <si>
    <t>+573177984095</t>
  </si>
  <si>
    <t>+573177984095 by nicolas_fandino@cun.edu.co @ 11_57_01 AM.txt</t>
  </si>
  <si>
    <t>+573178016634</t>
  </si>
  <si>
    <t>+573178016634 by nicolas_rodriguezd@cun.edu.co @ 9_12_16 AM.txt</t>
  </si>
  <si>
    <t>+573178101276</t>
  </si>
  <si>
    <t>+573178101276 by hugo_castiblancos@cun.edu.co @ 9_40_19 AM.txt</t>
  </si>
  <si>
    <t>+573178181767</t>
  </si>
  <si>
    <t>+573178181767 by laura_salazarm@cun.edu.co @ 12_00_42 PM.txt</t>
  </si>
  <si>
    <t>+573178276947</t>
  </si>
  <si>
    <t>+573178276947 by ana_rayo@cun.edu.co @ 4_38_05 PM.txt</t>
  </si>
  <si>
    <t>+573180547375</t>
  </si>
  <si>
    <t>+573180547375 by Jhon_rodriguez@cun.edu.co @ 9_36_26 AM.txt</t>
  </si>
  <si>
    <t>+573180814110</t>
  </si>
  <si>
    <t>+573180814110 by luisa_contreraso@cun.edu.co @ 10_28_32 AM.txt</t>
  </si>
  <si>
    <t>+573180818064</t>
  </si>
  <si>
    <t>+573180818064 by oscar_acostaa@cun.edu.co @ 3_16_01 PM.txt</t>
  </si>
  <si>
    <t>+573181105131</t>
  </si>
  <si>
    <t>+573181105131 by allison_campos@cun.edu.co @ 2_34_11 PM.txt</t>
  </si>
  <si>
    <t>+573182465005</t>
  </si>
  <si>
    <t>+573182465005 by cristian_pinilla@cun.edu.co @ 9_38_38 AM.txt</t>
  </si>
  <si>
    <t>+573182465005 by cristian_pinilla@cun.edu.co @ 9_39_32 AM.txt</t>
  </si>
  <si>
    <t>+573182845891</t>
  </si>
  <si>
    <t>+573182845891 by edison_torreses@cun.edu.co @ 11_13_05 AM.txt</t>
  </si>
  <si>
    <t>+573182984418</t>
  </si>
  <si>
    <t>+573182984418 by pedro_mendozap@cun.edu.co @ 4_21_53 PM.txt</t>
  </si>
  <si>
    <t>+573183077785</t>
  </si>
  <si>
    <t>+573183077785 by katherine_herrera@cun.edu.co @ 3_32_53 PM.txt</t>
  </si>
  <si>
    <t>+573183094512</t>
  </si>
  <si>
    <t>+573183094512 by edison_torreses@cun.edu.co @ 3_01_29 PM.txt</t>
  </si>
  <si>
    <t>+573183274962</t>
  </si>
  <si>
    <t>+573183274962 by cristian_uribe@cun.edu.co @ 10_49_55 AM.txt</t>
  </si>
  <si>
    <t>+573183448429</t>
  </si>
  <si>
    <t>+573183448429 by natalia_ruizrod@cun.edu.co @ 4_56_58 PM.txt</t>
  </si>
  <si>
    <t>+573183448429 by natalia_ruizrod@cun.edu.co @ 4_57_09 PM.txt</t>
  </si>
  <si>
    <t>+573183621769</t>
  </si>
  <si>
    <t>+573183621769 by laura_murillo@cun.edu.co @ 11_08_00 AM.txt</t>
  </si>
  <si>
    <t>+573183699289</t>
  </si>
  <si>
    <t>+573183699289 by ana_rayo@cun.edu.co @ 3_00_20 PM.txt</t>
  </si>
  <si>
    <t>+573183710379</t>
  </si>
  <si>
    <t>+573183710379 by katherine_latorre@cun.edu.co @ 2_34_47 PM.txt</t>
  </si>
  <si>
    <t>+573183739133</t>
  </si>
  <si>
    <t>+573183739133 by natalia_ruizrod@cun.edu.co @ 9_15_09 AM.txt</t>
  </si>
  <si>
    <t>+573183783006</t>
  </si>
  <si>
    <t>+573183783006 by diana_proanof@cun.edu.co @ 12_47_29 PM.txt</t>
  </si>
  <si>
    <t>+573183803586</t>
  </si>
  <si>
    <t>+573183803586 by juan_rodriguezroa@cun.edu.co @ 12_29_47 PM.txt</t>
  </si>
  <si>
    <t>Mesasoporte1</t>
  </si>
  <si>
    <t>+573183851709</t>
  </si>
  <si>
    <t>+573183851709 by mesasoporte1@talentocun.tech @ 4_47_12 PM.txt</t>
  </si>
  <si>
    <t>+573184010345</t>
  </si>
  <si>
    <t>+573184010345 by jenifer_rodriguez@cun.edu.co @ 4_56_00 PM.txt</t>
  </si>
  <si>
    <t>+573184037284</t>
  </si>
  <si>
    <t>+573184037284 by ashley_narino@cun.edu.co @ 10_58_41 AM.txt</t>
  </si>
  <si>
    <t>+573184267471</t>
  </si>
  <si>
    <t>+573184267471 by alexandra_gonzalez@cun.edu.co @ 4_13_07 PM.txt</t>
  </si>
  <si>
    <t>+573184441410</t>
  </si>
  <si>
    <t>+573184441410 by karen_martinez@cun.edu.co @ 3_10_26 PM.txt</t>
  </si>
  <si>
    <t>+573184582287</t>
  </si>
  <si>
    <t>+573184582287 by jennifer_avila@cun.edu.co @ 2_30_30 PM.txt</t>
  </si>
  <si>
    <t>+573184742321</t>
  </si>
  <si>
    <t>+573184742321 by Contactabilidad4@talentocun.tech @ 5_34_05 PM.txt</t>
  </si>
  <si>
    <t>+573184902051</t>
  </si>
  <si>
    <t>+573184902051 by santiago_buitrago@cun.edu.co @ 12_31_38 PM.txt</t>
  </si>
  <si>
    <t>+573185103088</t>
  </si>
  <si>
    <t>+573185103088 by lesslly_acero@cun.edu.co @ 2_49_17 PM.txt</t>
  </si>
  <si>
    <t>+573185103088 by lesslly_acero@cun.edu.co @ 2_49_58 PM.txt</t>
  </si>
  <si>
    <t>+573185288777 by brayan_rodriguez@cun.edu.co @ 8_37_53 AM.txt</t>
  </si>
  <si>
    <t>+573185392126</t>
  </si>
  <si>
    <t>+573185392126 by lesslly_acero@cun.edu.co @ 2_04_03 PM.txt</t>
  </si>
  <si>
    <t>+573186176815</t>
  </si>
  <si>
    <t>+573186176815 by cristian_garciab@cun.edu.co @ 2_24_20 PM.txt</t>
  </si>
  <si>
    <t>+573186187885</t>
  </si>
  <si>
    <t>+573186187885 by laura_salazarm@cun.edu.co @ 2_44_33 PM.txt</t>
  </si>
  <si>
    <t>+573186187885 by laura_salazarm@cun.edu.co @ 2_45_04 PM.txt</t>
  </si>
  <si>
    <t>+573186228712</t>
  </si>
  <si>
    <t>+573186228712 by laura_riverad@cun.edu.co @ 10_02_01 AM.txt</t>
  </si>
  <si>
    <t>+573186418995</t>
  </si>
  <si>
    <t>+573186418995 by Contactabilidad4@talentocun.tech @ 5_35_18 PM.txt</t>
  </si>
  <si>
    <t>+573186527306</t>
  </si>
  <si>
    <t>+573186527306 by diego_facundo@cun.edu.co @ 9_52_57 AM.txt</t>
  </si>
  <si>
    <t>+573186568132</t>
  </si>
  <si>
    <t>+573186568132 by nicolas_rodriguezd@cun.edu.co @ 12_49_39 PM.txt</t>
  </si>
  <si>
    <t>+573186680532</t>
  </si>
  <si>
    <t>+573186680532 by ana_rayo@cun.edu.co @ 4_49_19 PM.txt</t>
  </si>
  <si>
    <t>+573186680532 by ana_rayo@cun.edu.co @ 9_25_49 AM.txt</t>
  </si>
  <si>
    <t>+573186876332</t>
  </si>
  <si>
    <t>+573186876332 by jeison_gamba@cun.edu.co @ 3_13_15 PM.txt</t>
  </si>
  <si>
    <t>+573186978092</t>
  </si>
  <si>
    <t>+573186978092 by luz_carrenor@cun.edu.co @ 9_00_00 AM.txt</t>
  </si>
  <si>
    <t>+573187020933</t>
  </si>
  <si>
    <t>+573187020933 by Jhon_rodriguez@cun.edu.co @ 9_39_05 AM.txt</t>
  </si>
  <si>
    <t>+573187123742</t>
  </si>
  <si>
    <t>+573187123742 by jhans_manzanares@cun.edu.co @ 9_19_46 AM.txt</t>
  </si>
  <si>
    <t>+573187254459</t>
  </si>
  <si>
    <t>+573187254459 by michael_celiso@cun.edu.co @ 11_36_00 AM.txt</t>
  </si>
  <si>
    <t>+573187560122</t>
  </si>
  <si>
    <t>+573187560122 by Jhon_rodriguez@cun.edu.co @ 2_51_25 PM.txt</t>
  </si>
  <si>
    <t>+573187626455</t>
  </si>
  <si>
    <t>+573187626455 by Johann_BeltranG@cun.edu.co @ 12_50_17 PM.txt</t>
  </si>
  <si>
    <t>+573187724543</t>
  </si>
  <si>
    <t>+573187724543 by karen_penagos@cun.edu.co @ 2_37_33 PM.txt</t>
  </si>
  <si>
    <t>+573187741182</t>
  </si>
  <si>
    <t>+573187741182 by jameson_rodriguez@cun.edu.co @ 10_53_48 AM.txt</t>
  </si>
  <si>
    <t>+573187777827</t>
  </si>
  <si>
    <t>+573187777827 by juan_rodriguezroa@cun.edu.co @ 12_32_39 PM.txt</t>
  </si>
  <si>
    <t>+573188343880</t>
  </si>
  <si>
    <t>+573188343880 by laura_murillo@cun.edu.co @ 3_03_09 PM.txt</t>
  </si>
  <si>
    <t>+573188869220</t>
  </si>
  <si>
    <t>+573188869220 by Jhon_rodriguez@cun.edu.co @ 4_24_25 PM.txt</t>
  </si>
  <si>
    <t>+573188877211</t>
  </si>
  <si>
    <t>+573188877211 by jeisson_saiz@cun.edu.co @ 4_48_42 PM.txt</t>
  </si>
  <si>
    <t>+573188898625</t>
  </si>
  <si>
    <t>+573188898625 by yanny_oliveros@cun.edu.co @ 1_43_50 PM.txt</t>
  </si>
  <si>
    <t>+573189933333</t>
  </si>
  <si>
    <t>+573189933333 by Jhon_rodriguez@cun.edu.co @ 11_42_16 AM.txt</t>
  </si>
  <si>
    <t>+573189933333 by Jhon_rodriguez@cun.edu.co @ 11_42_49 AM.txt</t>
  </si>
  <si>
    <t>+573189933333 by Jhon_rodriguez@cun.edu.co @ 11_44_39 AM.txt</t>
  </si>
  <si>
    <t>+573192460288</t>
  </si>
  <si>
    <t>+573192460288 by katherine_latorre@cun.edu.co @ 8_56_55 AM.txt</t>
  </si>
  <si>
    <t>+573192591729</t>
  </si>
  <si>
    <t>+573192591729 by leonel_sepulvedasa@cun.edu.co @ 9_54_44 AM.txt</t>
  </si>
  <si>
    <t>+573192768719</t>
  </si>
  <si>
    <t>+573192768719 by viviana_calderon@cun.edu.co @ 11_32_34 AM.txt</t>
  </si>
  <si>
    <t>+573192775171</t>
  </si>
  <si>
    <t>+573192775171 by aura_hipolito@cun.edu.co @ 3_03_15 PM.txt</t>
  </si>
  <si>
    <t>+573192784336</t>
  </si>
  <si>
    <t>+573192784336 by leonel_sepulvedasa@cun.edu.co @ 2_25_20 PM.txt</t>
  </si>
  <si>
    <t>+573192829460</t>
  </si>
  <si>
    <t>+573192829460 by jose_ospinobe@cun.edu.co @ 9_40_10 AM.txt</t>
  </si>
  <si>
    <t>+573192836241</t>
  </si>
  <si>
    <t>+573192836241 by jenifer_rodriguez@cun.edu.co @ 3_32_19 PM.txt</t>
  </si>
  <si>
    <t>+573192836241 by jenifer_rodriguez@cun.edu.co @ 4_50_55 PM.txt</t>
  </si>
  <si>
    <t>+573192837982</t>
  </si>
  <si>
    <t>+573192837982 by jhans_manzanares@cun.edu.co @ 8_22_06 AM.txt</t>
  </si>
  <si>
    <t>+573192875801</t>
  </si>
  <si>
    <t>+573192875801 by nicolas_fandino@cun.edu.co @ 12_12_58 PM.txt</t>
  </si>
  <si>
    <t>+573192888699</t>
  </si>
  <si>
    <t>+573192888699 by karen_martinez@cun.edu.co @ 2_52_46 PM.txt</t>
  </si>
  <si>
    <t>+573193231020</t>
  </si>
  <si>
    <t>+573193231020 by michael_celiso@cun.edu.co @ 12_22_55 PM.txt</t>
  </si>
  <si>
    <t>+573193251793</t>
  </si>
  <si>
    <t>+573193251793 by edison_torreses@cun.edu.co @ 10_07_09 AM.txt</t>
  </si>
  <si>
    <t>+573193251793 by edison_torreses@cun.edu.co @ 10_08_15 AM.txt</t>
  </si>
  <si>
    <t>+573193309850</t>
  </si>
  <si>
    <t>+573193309850 by Carlos_Rodrigueza@cun.edu.co @ 12_29_08 PM.txt</t>
  </si>
  <si>
    <t>+573193394536</t>
  </si>
  <si>
    <t>+573193394536 by jose_ospinobe@cun.edu.co @ 3_45_35 PM.txt</t>
  </si>
  <si>
    <t>+573193478507</t>
  </si>
  <si>
    <t>+573193478507 by alexandra_gonzalez@cun.edu.co @ 8_28_30 AM.txt</t>
  </si>
  <si>
    <t>+573193602510</t>
  </si>
  <si>
    <t>+573193602510 by Jhon_rodriguez@cun.edu.co @ 9_16_55 AM.txt</t>
  </si>
  <si>
    <t>+573193813131</t>
  </si>
  <si>
    <t>+573193813131 by jhans_manzanares@cun.edu.co @ 9_23_01 AM.txt</t>
  </si>
  <si>
    <t>+573193878688</t>
  </si>
  <si>
    <t>+573193878688 by nicolas_cardenasma@cun.edu.co @ 3_58_38 PM.txt</t>
  </si>
  <si>
    <t>+573194101424</t>
  </si>
  <si>
    <t>+573194101424 by michael_celiso@cun.edu.co @ 10_01_16 AM.txt</t>
  </si>
  <si>
    <t>+573194101424 by michael_celiso@cun.edu.co @ 10_02_27 AM.txt</t>
  </si>
  <si>
    <t>+573194101424 by yanny_oliveros@cun.edu.co @ 10_03_27 AM.txt</t>
  </si>
  <si>
    <t>Yireth Rubio</t>
  </si>
  <si>
    <t>+573194101424 by yireth_rubio@cun.edu.co @ 10_02_27 AM.txt</t>
  </si>
  <si>
    <t>+573194141243</t>
  </si>
  <si>
    <t>+573194141243 by steven_aldana@cun.edu.co @ 3_03_36 PM.txt</t>
  </si>
  <si>
    <t>+573194141243 by yanny_oliveros@cun.edu.co @ 3_12_17 PM.txt</t>
  </si>
  <si>
    <t>+573194141243 by yoharlis_gomez@cun.edu.co @ 2_32_54 PM.txt</t>
  </si>
  <si>
    <t>+573194141243 by yoharlis_gomez@cun.edu.co @ 3_23_55 PM.txt</t>
  </si>
  <si>
    <t>+573194197680</t>
  </si>
  <si>
    <t>+573194197680 by johan_ramirez@cun.edu.co @ 11_44_24 AM.txt</t>
  </si>
  <si>
    <t>+573194197680 by johan_ramirez@cun.edu.co @ 11_48_05 AM.txt</t>
  </si>
  <si>
    <t>+573194549474</t>
  </si>
  <si>
    <t>+573194549474 by michael_celiso@cun.edu.co @ 3_12_57 PM.txt</t>
  </si>
  <si>
    <t>+573194549474 by michael_celiso@cun.edu.co @ 3_13_49 PM.txt</t>
  </si>
  <si>
    <t>+573194613323</t>
  </si>
  <si>
    <t>+573194613323 by viviana_calderon@cun.edu.co @ 1_09_52 PM.txt</t>
  </si>
  <si>
    <t>+573194690415</t>
  </si>
  <si>
    <t>+573194690415 by michael_celiso@cun.edu.co @ 8_26_12 AM.txt</t>
  </si>
  <si>
    <t>+573194775346</t>
  </si>
  <si>
    <t>+573194775346 by laura_riverad@cun.edu.co @ 11_54_42 AM.txt</t>
  </si>
  <si>
    <t>+573194775346 by laura_riverad@cun.edu.co @ 1_42_36 PM.txt</t>
  </si>
  <si>
    <t>+573194828086</t>
  </si>
  <si>
    <t>+573194828086 by ana_rayo@cun.edu.co @ 2_46_14 PM.txt</t>
  </si>
  <si>
    <t>+573194828086 by laura_riverad@cun.edu.co @ 2_48_27 PM.txt</t>
  </si>
  <si>
    <t>+573194922676</t>
  </si>
  <si>
    <t>+573194922676 by sebastian_usaquenq@cun.edu.co @ 12_16_42 PM.txt</t>
  </si>
  <si>
    <t>+573194948363</t>
  </si>
  <si>
    <t>+573194948363 by jose_ospinobe@cun.edu.co @ 3_57_11 PM.txt</t>
  </si>
  <si>
    <t>+573195116435</t>
  </si>
  <si>
    <t>+573195116435 by Carlos_Rodrigueza@cun.edu.co @ 10_24_17 AM.txt</t>
  </si>
  <si>
    <t>+573195209655</t>
  </si>
  <si>
    <t>+573195209655 by laura_ruizba@cun.edu.co @ 11_42_10 AM.txt</t>
  </si>
  <si>
    <t>+573195454305</t>
  </si>
  <si>
    <t>+573195454305 by cristian_uribe@cun.edu.co @ 5_19_04 PM.txt</t>
  </si>
  <si>
    <t>+573195467022</t>
  </si>
  <si>
    <t>+573195467022 by jeisson_saiz@cun.edu.co @ 4_50_41 PM.txt</t>
  </si>
  <si>
    <t>+573195562204</t>
  </si>
  <si>
    <t>+573195562204 by cesar_niauza@cun.edu.co @ 1_21_31 PM.txt</t>
  </si>
  <si>
    <t>+573195612714</t>
  </si>
  <si>
    <t>+573195612714 by aura_hipolito@cun.edu.co @ 8_48_42 AM.txt</t>
  </si>
  <si>
    <t>+573195612714 by aura_hipolito@cun.edu.co @ 8_49_17 AM.txt</t>
  </si>
  <si>
    <t>+573195877901</t>
  </si>
  <si>
    <t>+573195877901 by laura_hernandezr@cun.edu.co @ 2_34_38 PM.txt</t>
  </si>
  <si>
    <t>+573195877901 by laura_hernandezr@cun.edu.co @ 2_35_45 PM.txt</t>
  </si>
  <si>
    <t>+573196083989</t>
  </si>
  <si>
    <t>+573196083989 by leidy_forero@cun.edu.co @ 2_37_29 PM.txt</t>
  </si>
  <si>
    <t>+573196328477</t>
  </si>
  <si>
    <t>+573196328477 by oscar_acostaa@cun.edu.co @ 10_46_25 AM.txt</t>
  </si>
  <si>
    <t>+573196420017</t>
  </si>
  <si>
    <t>+573196420017 by edison_torreses@cun.edu.co @ 11_04_59 AM.txt</t>
  </si>
  <si>
    <t>+573196420017 by edison_torreses@cun.edu.co @ 11_06_45 AM.txt</t>
  </si>
  <si>
    <t>+573196420017 by edison_torreses@cun.edu.co @ 11_07_58 AM.txt</t>
  </si>
  <si>
    <t>+573196498125 by cesar_niauza@cun.edu.co @ 1_12_56 PM.txt</t>
  </si>
  <si>
    <t>+573196582161</t>
  </si>
  <si>
    <t>+573196582161 by diego_facundo@cun.edu.co @ 10_00_13 AM.txt</t>
  </si>
  <si>
    <t>+573196674658</t>
  </si>
  <si>
    <t>+573196674658 by alexandra_gonzalez@cun.edu.co @ 11_16_30 AM.txt</t>
  </si>
  <si>
    <t>+573196737880</t>
  </si>
  <si>
    <t>+573196737880 by pedro_mendozap@cun.edu.co @ 10_03_51 AM.txt</t>
  </si>
  <si>
    <t>+573196737880 by pedro_mendozap@cun.edu.co @ 10_04_30 AM.txt</t>
  </si>
  <si>
    <t>+573196752386</t>
  </si>
  <si>
    <t>+573196752386 by deimer_meneses@cun.edu.co @ 4_27_28 PM.txt</t>
  </si>
  <si>
    <t>+573196790310</t>
  </si>
  <si>
    <t>+573196790310 by contactabilidad2@talentocun.tech @ 4_59_17 PM.txt</t>
  </si>
  <si>
    <t>+573196890534</t>
  </si>
  <si>
    <t>+573196890534 by laura_hernandezr@cun.edu.co @ 10_42_58 AM.txt</t>
  </si>
  <si>
    <t>+573196890534 by laura_hernandezr@cun.edu.co @ 10_46_12 AM.txt</t>
  </si>
  <si>
    <t>+573196891251</t>
  </si>
  <si>
    <t>+573196891251 by leonel_sepulvedasa@cun.edu.co @ 3_05_46 PM.txt</t>
  </si>
  <si>
    <t>+573196891251 by leonel_sepulvedasa@cun.edu.co @ 3_06_05 PM.txt</t>
  </si>
  <si>
    <t>+573196921547</t>
  </si>
  <si>
    <t>+573196921547 by katherine_latorre@cun.edu.co @ 3_44_00 PM.txt</t>
  </si>
  <si>
    <t>+573197035227</t>
  </si>
  <si>
    <t>+573197035227 by edison_torreses@cun.edu.co @ 2_49_04 PM.txt</t>
  </si>
  <si>
    <t>+573197067294</t>
  </si>
  <si>
    <t>+573197067294 by michael_celiso@cun.edu.co @ 12_05_01 PM.txt</t>
  </si>
  <si>
    <t>+573197078512</t>
  </si>
  <si>
    <t>+573197078512 by jennifer_avila@cun.edu.co @ 4_13_29 PM.txt</t>
  </si>
  <si>
    <t>+573197149566</t>
  </si>
  <si>
    <t>+573197149566 by diego_facundo@cun.edu.co @ 10_55_01 AM.txt</t>
  </si>
  <si>
    <t>+573197230568 by brayan_rodriguez@cun.edu.co @ 8_31_24 AM.txt</t>
  </si>
  <si>
    <t>+573197878610 by daniel_pinzonp@cun.edu.co @ 3_49_11 PM.txt</t>
  </si>
  <si>
    <t>+573197906401</t>
  </si>
  <si>
    <t>+573197906401 by diana_proanof@cun.edu.co @ 2_58_19 PM.txt</t>
  </si>
  <si>
    <t>+573202003939</t>
  </si>
  <si>
    <t>+573202003939 by laura_riverad@cun.edu.co @ 9_39_53 AM.txt</t>
  </si>
  <si>
    <t>+573202106884</t>
  </si>
  <si>
    <t>+573202106884 by edwar_pena@cun.edu.co @ 4_28_53 PM.txt</t>
  </si>
  <si>
    <t>+573202106884 by edwar_pena@cun.edu.co @ 4_29_18 PM.txt</t>
  </si>
  <si>
    <t>+573202134628</t>
  </si>
  <si>
    <t>+573202134628 by elena_rojas@cun.edu.co @ 2_45_01 PM.txt</t>
  </si>
  <si>
    <t>+573202146204</t>
  </si>
  <si>
    <t>+573202146204 by Johann_BeltranG@cun.edu.co @ 9_28_09 AM.txt</t>
  </si>
  <si>
    <t>+573202146204 by Johann_BeltranG@cun.edu.co @ 9_33_15 AM.txt</t>
  </si>
  <si>
    <t>+573202161506</t>
  </si>
  <si>
    <t>+573202161506 by juan_bautistasa@cun.edu.co @ 10_47_10 AM.txt</t>
  </si>
  <si>
    <t>+573202169820</t>
  </si>
  <si>
    <t>+573202169820 by andry_loaizac@cun.edu.co @ 11_22_45 AM.txt</t>
  </si>
  <si>
    <t>+573202198088</t>
  </si>
  <si>
    <t>+573202198088 by edison_torreses@cun.edu.co @ 10_45_40 AM.txt</t>
  </si>
  <si>
    <t>+573202222354</t>
  </si>
  <si>
    <t>+573202222354 by nicolas_cardenasma@cun.edu.co @ 3_06_04 PM.txt</t>
  </si>
  <si>
    <t>+573202276054</t>
  </si>
  <si>
    <t>+573202276054 by lesslly_acero@cun.edu.co @ 8_50_00 AM.txt</t>
  </si>
  <si>
    <t>+573202276054 by lesslly_acero@cun.edu.co @ 8_54_15 AM.txt</t>
  </si>
  <si>
    <t>+573202285192</t>
  </si>
  <si>
    <t>+573202285192 by nicolas_cardenasma@cun.edu.co @ 12_58_35 PM.txt</t>
  </si>
  <si>
    <t>+573202365789</t>
  </si>
  <si>
    <t>+573202365789 by BRYAN_ORTIZ@CUN.EDU.CO @ 9_28_36 AM.txt</t>
  </si>
  <si>
    <t>+573202390997 by johanna_barreto@cun.edu.co @ 2_59_02 PM.txt</t>
  </si>
  <si>
    <t>+573202495105 by nicolas_fandino@cun.edu.co @ 11_33_55 AM.txt</t>
  </si>
  <si>
    <t>+573202496842</t>
  </si>
  <si>
    <t>+573202496842 by laura_riverad@cun.edu.co @ 10_33_24 AM.txt</t>
  </si>
  <si>
    <t>+573202564954</t>
  </si>
  <si>
    <t>+573202564954 by karen_martinez@cun.edu.co @ 4_06_48 PM.txt</t>
  </si>
  <si>
    <t>+573202575297</t>
  </si>
  <si>
    <t>+573202575297 by Jhon_rodriguez@cun.edu.co @ 4_03_23 PM.txt</t>
  </si>
  <si>
    <t>+573202645525</t>
  </si>
  <si>
    <t>+573202645525 by johan_ramirez@cun.edu.co @ 1_42_04 PM.txt</t>
  </si>
  <si>
    <t>+573202645525 by johan_ramirez@cun.edu.co @ 1_42_49 PM.txt</t>
  </si>
  <si>
    <t>+573202676783</t>
  </si>
  <si>
    <t>+573202676783 by karen_penagos@cun.edu.co @ 9_16_06 AM.txt</t>
  </si>
  <si>
    <t>+573202721023</t>
  </si>
  <si>
    <t>+573202721023 by michael_celiso@cun.edu.co @ 3_58_35 PM.txt</t>
  </si>
  <si>
    <t>+573202765744</t>
  </si>
  <si>
    <t>+573202765744 by leonel_sepulvedasa@cun.edu.co @ 11_33_19 AM.txt</t>
  </si>
  <si>
    <t>+573202765744 by leonel_sepulvedasa@cun.edu.co @ 11_44_55 AM.txt</t>
  </si>
  <si>
    <t>+573202765744 by leonel_sepulvedasa@cun.edu.co @ 11_45_23 AM.txt</t>
  </si>
  <si>
    <t>+573202781080</t>
  </si>
  <si>
    <t>+573202781080 by jose_ospinobe@cun.edu.co @ 4_56_11 PM.txt</t>
  </si>
  <si>
    <t>+573202855455 by laura_ruizba@cun.edu.co @ 11_05_07 AM.txt</t>
  </si>
  <si>
    <t>+573202855455 by laura_ruizba@cun.edu.co @ 12_43_52 PM.txt</t>
  </si>
  <si>
    <t>+573202855455 by laura_ruizba@cun.edu.co @ 8_11_38 AM.txt</t>
  </si>
  <si>
    <t>+573202855455 by laura_ruizba@cun.edu.co @ 8_12_00 AM.txt</t>
  </si>
  <si>
    <t>+573202855455 by laura_ruizba@cun.edu.co @ 8_12_25 AM.txt</t>
  </si>
  <si>
    <t>+573202855455 by laura_ruizba@cun.edu.co @ 8_13_04 AM.txt</t>
  </si>
  <si>
    <t>+573202855455 by laura_ruizba@cun.edu.co @ 8_13_20 AM.txt</t>
  </si>
  <si>
    <t>+573202855455 by laura_ruizba@cun.edu.co @ 8_13_39 AM.txt</t>
  </si>
  <si>
    <t>+573202855455 by laura_ruizba@cun.edu.co @ 8_28_08 AM.txt</t>
  </si>
  <si>
    <t>+573202855455 by laura_ruizba@cun.edu.co @ 9_07_31 AM.txt</t>
  </si>
  <si>
    <t>+573202855455 by laura_ruizba@cun.edu.co @ 9_07_49 AM.txt</t>
  </si>
  <si>
    <t>+573202855455 by laura_ruizba@cun.edu.co @ 9_08_07 AM.txt</t>
  </si>
  <si>
    <t>+573202855455 by laura_ruizba@cun.edu.co @ 9_08_32 AM.txt</t>
  </si>
  <si>
    <t>+573202855455 by laura_ruizba@cun.edu.co @ 9_10_05 AM.txt</t>
  </si>
  <si>
    <t>+573202912686</t>
  </si>
  <si>
    <t>+573202912686 by jose_ospinobe@cun.edu.co @ 4_32_35 PM.txt</t>
  </si>
  <si>
    <t>+573202920638</t>
  </si>
  <si>
    <t>+573202920638 by jennifer_avila@cun.edu.co @ 11_16_16 AM.txt</t>
  </si>
  <si>
    <t>+573202932741 by cristian_uribe@cun.edu.co @ 12_43_21 PM.txt</t>
  </si>
  <si>
    <t>+573203015759 by nicolas_fandino@cun.edu.co @ 2_06_48 PM.txt</t>
  </si>
  <si>
    <t>+573203044310</t>
  </si>
  <si>
    <t>+573203044310 by natalia_ruizrod@cun.edu.co @ 2_38_32 PM.txt</t>
  </si>
  <si>
    <t>+573203105153</t>
  </si>
  <si>
    <t>+573203105153 by nicolas_fandino@cun.edu.co @ 11_56_20 AM.txt</t>
  </si>
  <si>
    <t>+573203157441</t>
  </si>
  <si>
    <t>+573203157441 by santiago_buitrago@cun.edu.co @ 9_53_46 AM.txt</t>
  </si>
  <si>
    <t>+573203158146</t>
  </si>
  <si>
    <t>+573203158146 by yanny_oliveros@cun.edu.co @ 4_40_00 PM.txt</t>
  </si>
  <si>
    <t>+573203255332 by laura_hernandezr@cun.edu.co @ 12_55_46 PM.txt</t>
  </si>
  <si>
    <t>+573203290775</t>
  </si>
  <si>
    <t>+573203290775 by alexandra_gonzalez@cun.edu.co @ 9_31_06 AM.txt</t>
  </si>
  <si>
    <t>+573203291002</t>
  </si>
  <si>
    <t>+573203291002 by karen_martinez@cun.edu.co @ 9_31_48 AM.txt</t>
  </si>
  <si>
    <t>+573203300389</t>
  </si>
  <si>
    <t>+573203300389 by leonel_sepulvedasa@cun.edu.co @ 2_51_51 PM.txt</t>
  </si>
  <si>
    <t>+573203332320 by katherine_latorre@cun.edu.co @ 9_24_32 AM.txt</t>
  </si>
  <si>
    <t>+573203338395</t>
  </si>
  <si>
    <t>+573203338395 by leonel_sepulvedasa@cun.edu.co @ 12_50_45 PM.txt</t>
  </si>
  <si>
    <t>+573203410634</t>
  </si>
  <si>
    <t>+573203410634 by pedro_mendozap@cun.edu.co @ 8_22_51 AM.txt</t>
  </si>
  <si>
    <t>+573203441871</t>
  </si>
  <si>
    <t>+573203441871 by wilson_duartet@cun.edu.co @ 12_20_25 PM.txt</t>
  </si>
  <si>
    <t>+573203448489</t>
  </si>
  <si>
    <t>+573203448489 by deimer_meneses@cun.edu.co @ 12_45_56 PM.txt</t>
  </si>
  <si>
    <t>+573203459628</t>
  </si>
  <si>
    <t>+573203459628 by karen_martinez@cun.edu.co @ 10_30_37 AM.txt</t>
  </si>
  <si>
    <t>+573203459628 by karen_martinez@cun.edu.co @ 10_30_50 AM.txt</t>
  </si>
  <si>
    <t>+573203459628 by karen_martinez@cun.edu.co @ 10_33_03 AM.txt</t>
  </si>
  <si>
    <t>+573203532109</t>
  </si>
  <si>
    <t>+573203532109 by santiago_buitrago@cun.edu.co @ 4_41_04 PM.txt</t>
  </si>
  <si>
    <t>+573203532252</t>
  </si>
  <si>
    <t>+573203532252 by pedro_mendozap@cun.edu.co @ 4_36_09 PM.txt</t>
  </si>
  <si>
    <t>+573203606535</t>
  </si>
  <si>
    <t>+573203606535 by nicolas_fandino@cun.edu.co @ 10_58_04 AM.txt</t>
  </si>
  <si>
    <t>+573203606535 by nicolas_fandino@cun.edu.co @ 3_12_48 PM.txt</t>
  </si>
  <si>
    <t>+573203668866</t>
  </si>
  <si>
    <t>+573203668866 by jenifer_rodriguez@cun.edu.co @ 12_44_01 PM.txt</t>
  </si>
  <si>
    <t>+573203680926</t>
  </si>
  <si>
    <t>+573203680926 by karen_martinez@cun.edu.co @ 10_40_01 AM.txt</t>
  </si>
  <si>
    <t>+573203686064</t>
  </si>
  <si>
    <t>+573203686064 by brayan_rodriguez@cun.edu.co @ 8_48_57 AM.txt</t>
  </si>
  <si>
    <t>+573203804074</t>
  </si>
  <si>
    <t>+573203804074 by Jhon_rodriguez@cun.edu.co @ 4_04_51 PM.txt</t>
  </si>
  <si>
    <t>+573203804074 by Jhon_rodriguez@cun.edu.co @ 4_05_10 PM.txt</t>
  </si>
  <si>
    <t>+573203845214</t>
  </si>
  <si>
    <t>+573203845214 by cristian_uribe@cun.edu.co @ 10_54_01 AM.txt</t>
  </si>
  <si>
    <t>+573203855290</t>
  </si>
  <si>
    <t>+573203855290 by edison_torreses@cun.edu.co @ 3_38_30 PM.txt</t>
  </si>
  <si>
    <t>+573203875554</t>
  </si>
  <si>
    <t>+573203875554 by cristian_uribe@cun.edu.co @ 10_30_01 AM.txt</t>
  </si>
  <si>
    <t>+573203887851</t>
  </si>
  <si>
    <t>+573203887851 by jennifer_avila@cun.edu.co @ 3_31_14 PM.txt</t>
  </si>
  <si>
    <t>+573203887851 by jennifer_avila@cun.edu.co @ 3_31_40 PM.txt</t>
  </si>
  <si>
    <t>+573203887851 by jennifer_avila@cun.edu.co @ 3_32_17 PM.txt</t>
  </si>
  <si>
    <t>+573203887851 by jennifer_avila@cun.edu.co @ 3_33_07 PM.txt</t>
  </si>
  <si>
    <t>+573203919405</t>
  </si>
  <si>
    <t>+573203919405 by brayan_rodriguez@cun.edu.co @ 3_38_21 PM.txt</t>
  </si>
  <si>
    <t>+573203968755</t>
  </si>
  <si>
    <t>+573203968755 by nicolas_rodriguezd@cun.edu.co @ 4_44_24 PM.txt</t>
  </si>
  <si>
    <t>+573203999568</t>
  </si>
  <si>
    <t>+573203999568 by Yosman_Amaya@cun.edu.co @ 5_08_10 PM.txt</t>
  </si>
  <si>
    <t>+573204015911</t>
  </si>
  <si>
    <t>+573204015911 by lesslly_acero@cun.edu.co @ 3_03_53 PM.txt</t>
  </si>
  <si>
    <t>+573204048139</t>
  </si>
  <si>
    <t>+573204048139 by wilson_duartet@cun.edu.co @ 3_39_11 PM.txt</t>
  </si>
  <si>
    <t>+573204072786</t>
  </si>
  <si>
    <t>+573204072786 by zharick_olmos@cun.edu.co @ 11_13_33 AM.txt</t>
  </si>
  <si>
    <t>+573204098911</t>
  </si>
  <si>
    <t>+573204098911 by Jhon_rodriguez@cun.edu.co @ 3_06_09 PM.txt</t>
  </si>
  <si>
    <t>+573204162725</t>
  </si>
  <si>
    <t>+573204162725 by luz_carrenor@cun.edu.co @ 9_37_09 AM.txt</t>
  </si>
  <si>
    <t>+573204168995</t>
  </si>
  <si>
    <t>+573204168995 by jairo_amaya@cun.edu.co @ 11_55_07 AM.txt</t>
  </si>
  <si>
    <t>+573204168995 by jairo_amaya@cun.edu.co @ 12_53_40 PM.txt</t>
  </si>
  <si>
    <t>+573204184073 by laura_hernandezr@cun.edu.co @ 2_32_39 PM.txt</t>
  </si>
  <si>
    <t>+573204184073 by laura_hernandezr@cun.edu.co @ 2_33_03 PM.txt</t>
  </si>
  <si>
    <t>+573204199073</t>
  </si>
  <si>
    <t>+573204199073 by contactabilidad1@talentocun.tech @ 8_53_12 AM.txt</t>
  </si>
  <si>
    <t>+573204212278</t>
  </si>
  <si>
    <t>+573204212278 by natalia_ruizrod@cun.edu.co @ 11_59_23 AM.txt</t>
  </si>
  <si>
    <t>+573204265427</t>
  </si>
  <si>
    <t>+573204265427 by nicolas_cardenasma@cun.edu.co @ 8_20_19 AM.txt</t>
  </si>
  <si>
    <t>+573204444301</t>
  </si>
  <si>
    <t>+573204444301 by javier_ramirez@cun.edu.co @ 2_57_14 PM.txt</t>
  </si>
  <si>
    <t>+573204531375</t>
  </si>
  <si>
    <t>+573204531375 by julian_sanchezse@cun.edu.co @ 4_38_51 PM.txt</t>
  </si>
  <si>
    <t>+573204575370</t>
  </si>
  <si>
    <t>+573204575370 by viviana_calderon@cun.edu.co @ 2_58_47 PM.txt</t>
  </si>
  <si>
    <t>+573204592112</t>
  </si>
  <si>
    <t>+573204592112 by alexandra_gonzalez@cun.edu.co @ 11_33_08 AM.txt</t>
  </si>
  <si>
    <t>+573204594935</t>
  </si>
  <si>
    <t>+573204594935 by contactabilidad2@talentocun.tech @ 4_54_56 PM.txt</t>
  </si>
  <si>
    <t>Jeimy Naranjo</t>
  </si>
  <si>
    <t>+573204615322</t>
  </si>
  <si>
    <t>+573204615322 by jeimy_naranjo@cun.edu.co @ 10_18_34 AM.txt</t>
  </si>
  <si>
    <t>+573204630227</t>
  </si>
  <si>
    <t>+573204630227 by BRYAN_ORTIZ@CUN.EDU.CO @ 3_51_06 PM.txt</t>
  </si>
  <si>
    <t>+573204649564</t>
  </si>
  <si>
    <t>+573204649564 by laura_ruizba@cun.edu.co @ 2_57_28 PM.txt</t>
  </si>
  <si>
    <t>+573204649564 by laura_ruizba@cun.edu.co @ 2_57_40 PM.txt</t>
  </si>
  <si>
    <t>+573204649564 by laura_ruizba@cun.edu.co @ 2_58_08 PM.txt</t>
  </si>
  <si>
    <t>+573204649564 by laura_ruizba@cun.edu.co @ 2_58_35 PM.txt</t>
  </si>
  <si>
    <t>+573204690502</t>
  </si>
  <si>
    <t>+573204690502 by javier_ramirez@cun.edu.co @ 12_11_28 PM.txt</t>
  </si>
  <si>
    <t>+573204712141</t>
  </si>
  <si>
    <t>+573204712141 by wilson_duartet@cun.edu.co @ 9_12_21 AM.txt</t>
  </si>
  <si>
    <t>+573204735102</t>
  </si>
  <si>
    <t>+573204735102 by jennifer_avila@cun.edu.co @ 2_22_00 PM.txt</t>
  </si>
  <si>
    <t>+573204770082</t>
  </si>
  <si>
    <t>+573204770082 by jhans_manzanares@cun.edu.co @ 12_24_00 PM.txt</t>
  </si>
  <si>
    <t>+573204799275</t>
  </si>
  <si>
    <t>+573204799275 by diana_molinaor@cun.edu.co @ 4_17_01 PM.txt</t>
  </si>
  <si>
    <t>+573204905450</t>
  </si>
  <si>
    <t>+573204905450 by laura_ramirezp@cun.edu.co @ 8_52_26 AM.txt</t>
  </si>
  <si>
    <t>+573204982762</t>
  </si>
  <si>
    <t>+573204982762 by cindy_jerezr@cun.edu.co @ 3_28_08 PM.txt</t>
  </si>
  <si>
    <t>+573205050947</t>
  </si>
  <si>
    <t>+573205050947 by sergio_beltran@cun.edu.co @ 12_57_36 PM.txt</t>
  </si>
  <si>
    <t>+573205050947 by sergio_beltran@cun.edu.co @ 12_58_03 PM.txt</t>
  </si>
  <si>
    <t>+573205077315</t>
  </si>
  <si>
    <t>+573205077315 by Yosman_Amaya@cun.edu.co @ 9_29_19 AM.txt</t>
  </si>
  <si>
    <t>+573205114176</t>
  </si>
  <si>
    <t>+573205114176 by laura_murillo@cun.edu.co @ 9_02_41 AM.txt</t>
  </si>
  <si>
    <t>+573205232416</t>
  </si>
  <si>
    <t>+573205232416 by johanna_barreto@cun.edu.co @ 3_20_26 PM.txt</t>
  </si>
  <si>
    <t>+573205245066</t>
  </si>
  <si>
    <t>+573205245066 by ashley_narino@cun.edu.co @ 12_04_42 PM.txt</t>
  </si>
  <si>
    <t>+573205271765</t>
  </si>
  <si>
    <t>+573205271765 by hasel_moncada@cun.edu.co @ 10_58_28 AM.txt</t>
  </si>
  <si>
    <t>+573205363415</t>
  </si>
  <si>
    <t>+573205363415 by andry_loaizac@cun.edu.co @ 11_42_11 AM.txt</t>
  </si>
  <si>
    <t>+573205452831</t>
  </si>
  <si>
    <t>+573205452831 by luisa_contreraso@cun.edu.co @ 12_02_15 PM.txt</t>
  </si>
  <si>
    <t>+573205511255</t>
  </si>
  <si>
    <t>+573205511255 by laura_murillo@cun.edu.co @ 11_21_35 AM.txt</t>
  </si>
  <si>
    <t>+573205529062 by oscar_acostaa@cun.edu.co @ 12_20_26 PM.txt</t>
  </si>
  <si>
    <t>+573205614907</t>
  </si>
  <si>
    <t>+573205614907 by allison_campos@cun.edu.co @ 4_50_35 PM.txt</t>
  </si>
  <si>
    <t>+573205688006</t>
  </si>
  <si>
    <t>+573205688006 by angela_galeano@cun.edu.co @ 2_48_12 PM.txt</t>
  </si>
  <si>
    <t>+573205705920</t>
  </si>
  <si>
    <t>+573205705920 by diego_facundo@cun.edu.co @ 11_08_07 AM.txt</t>
  </si>
  <si>
    <t>+573205710576</t>
  </si>
  <si>
    <t>+573205710576 by katherine_latorre@cun.edu.co @ 4_09_54 PM.txt</t>
  </si>
  <si>
    <t>+573205740783</t>
  </si>
  <si>
    <t>+573205740783 by javier_ramirez@cun.edu.co @ 2_35_32 PM.txt</t>
  </si>
  <si>
    <t>+573205759615</t>
  </si>
  <si>
    <t>+573205759615 by jairo_amaya@cun.edu.co @ 10_47_02 AM.txt</t>
  </si>
  <si>
    <t>Dayana Rodriguezh</t>
  </si>
  <si>
    <t>Dayana Rodrig</t>
  </si>
  <si>
    <t>+573205783101</t>
  </si>
  <si>
    <t>+573205783101 by dayana_rodriguezh@cun.edu.co @ 3_14_40 PM.txt</t>
  </si>
  <si>
    <t>+573205798001</t>
  </si>
  <si>
    <t>+573205798001 by contactabilidad2@talentocun.tech @ 3_12_23 PM.txt</t>
  </si>
  <si>
    <t>+573205798001 by contactabilidad2@talentocun.tech @ 3_53_03 PM.txt</t>
  </si>
  <si>
    <t>+573205809135</t>
  </si>
  <si>
    <t>+573205809135 by Jhon_rodriguez@cun.edu.co @ 2_55_44 PM.txt</t>
  </si>
  <si>
    <t>+573205809135 by Jhon_rodriguez@cun.edu.co @ 2_56_47 PM.txt</t>
  </si>
  <si>
    <t>+573205809135 by Jhon_rodriguez@cun.edu.co @ 2_57_49 PM.txt</t>
  </si>
  <si>
    <t>+573205844587</t>
  </si>
  <si>
    <t>+573205844587 by ana_rayo@cun.edu.co @ 10_47_16 AM.txt</t>
  </si>
  <si>
    <t>+573205844587 by ana_rayo@cun.edu.co @ 10_47_43 AM.txt</t>
  </si>
  <si>
    <t>+573205857442</t>
  </si>
  <si>
    <t>+573205857442 by jeisson_saiz@cun.edu.co @ 4_51_59 PM.txt</t>
  </si>
  <si>
    <t>+573205924162</t>
  </si>
  <si>
    <t>+573205924162 by Jhon_rodriguez@cun.edu.co @ 2_47_45 PM.txt</t>
  </si>
  <si>
    <t>+573205924162 by Jhon_rodriguez@cun.edu.co @ 2_49_17 PM.txt</t>
  </si>
  <si>
    <t>+573205986445</t>
  </si>
  <si>
    <t>+573205986445 by jhans_manzanares@cun.edu.co @ 12_19_36 PM.txt</t>
  </si>
  <si>
    <t>+573205986445 by jhans_manzanares@cun.edu.co @ 12_20_03 PM.txt</t>
  </si>
  <si>
    <t>+573206089535</t>
  </si>
  <si>
    <t>+573206089535 by luisa_contreraso@cun.edu.co @ 11_09_03 AM.txt</t>
  </si>
  <si>
    <t>+573206089535 by luisa_contreraso@cun.edu.co @ 11_12_41 AM.txt</t>
  </si>
  <si>
    <t>+573206186113</t>
  </si>
  <si>
    <t>+573206186113 by cristian_uribe@cun.edu.co @ 2_03_24 PM.txt</t>
  </si>
  <si>
    <t>+573206201855</t>
  </si>
  <si>
    <t>+573206201855 by jhans_manzanares@cun.edu.co @ 10_05_58 AM.txt</t>
  </si>
  <si>
    <t>+573206201855 by jhans_manzanares@cun.edu.co @ 10_06_16 AM.txt</t>
  </si>
  <si>
    <t>+573206201855 by jhans_manzanares@cun.edu.co @ 8_12_28 AM.txt</t>
  </si>
  <si>
    <t>+573206274668</t>
  </si>
  <si>
    <t>+573206274668 by Jhon_rodriguez@cun.edu.co @ 8_52_39 AM.txt</t>
  </si>
  <si>
    <t>+573206297229</t>
  </si>
  <si>
    <t>+573206297229 by jameson_rodriguez@cun.edu.co @ 3_37_15 PM.txt</t>
  </si>
  <si>
    <t>+573206316333</t>
  </si>
  <si>
    <t>+573206316333 by luz_carrenor@cun.edu.co @ 2_29_31 PM.txt</t>
  </si>
  <si>
    <t>+573206523653</t>
  </si>
  <si>
    <t>+573206523653 by diego_facundo@cun.edu.co @ 2_45_59 PM.txt</t>
  </si>
  <si>
    <t>+573206585755</t>
  </si>
  <si>
    <t>+573206585755 by hugo_castiblancos@cun.edu.co @ 9_23_29 AM.txt</t>
  </si>
  <si>
    <t>+573206790905</t>
  </si>
  <si>
    <t>+573206790905 by johanna_barreto@cun.edu.co @ 9_06_02 AM.txt</t>
  </si>
  <si>
    <t>+573206890870</t>
  </si>
  <si>
    <t>+573206890870 by edison_torreses@cun.edu.co @ 12_13_08 PM.txt</t>
  </si>
  <si>
    <t>+573206892013</t>
  </si>
  <si>
    <t>+573206892013 by natalia_ruizrod@cun.edu.co @ 4_53_59 PM.txt</t>
  </si>
  <si>
    <t>+573206892013 by natalia_ruizrod@cun.edu.co @ 4_54_15 PM.txt</t>
  </si>
  <si>
    <t>+573206954864</t>
  </si>
  <si>
    <t>+573206954864 by angela_galeano@cun.edu.co @ 9_42_04 AM.txt</t>
  </si>
  <si>
    <t>+573206954864 by yoharlis_gomez@cun.edu.co @ 9_27_58 AM.txt</t>
  </si>
  <si>
    <t>+573206954864 by yoharlis_gomez@cun.edu.co @ 9_45_45 AM.txt</t>
  </si>
  <si>
    <t>+573206964304</t>
  </si>
  <si>
    <t>+573206964304 by Jhon_rodriguez@cun.edu.co @ 3_11_49 PM.txt</t>
  </si>
  <si>
    <t>+573206964304 by Jhon_rodriguez@cun.edu.co @ 3_12_37 PM.txt</t>
  </si>
  <si>
    <t>+573207108972</t>
  </si>
  <si>
    <t>+573207108972 by jhans_manzanares@cun.edu.co @ 12_26_01 PM.txt</t>
  </si>
  <si>
    <t>+573207108972 by jhans_manzanares@cun.edu.co @ 12_26_19 PM.txt</t>
  </si>
  <si>
    <t>+573207127882</t>
  </si>
  <si>
    <t>+573207127882 by leidy_forero@cun.edu.co @ 10_18_21 AM.txt</t>
  </si>
  <si>
    <t>+573207272073</t>
  </si>
  <si>
    <t>+573207272073 by jose_ospinobe@cun.edu.co @ 11_30_31 AM.txt</t>
  </si>
  <si>
    <t>+573207272073 by jose_ospinobe@cun.edu.co @ 11_31_25 AM.txt</t>
  </si>
  <si>
    <t>+573207272073 by jose_ospinobe@cun.edu.co @ 11_31_55 AM.txt</t>
  </si>
  <si>
    <t>+573207367217</t>
  </si>
  <si>
    <t>+573207367217 by cindy_jerezr@cun.edu.co @ 10_17_37 AM.txt</t>
  </si>
  <si>
    <t>+573207441672</t>
  </si>
  <si>
    <t>+573207441672 by jeison_gamba@cun.edu.co @ 2_38_28 PM.txt</t>
  </si>
  <si>
    <t>+573207633136</t>
  </si>
  <si>
    <t>+573207633136 by delia_munoz@cun.edu.co @ 3_51_29 PM.txt</t>
  </si>
  <si>
    <t>+573207678485</t>
  </si>
  <si>
    <t>+573207678485 by katherine_latorre@cun.edu.co @ 3_58_48 PM.txt</t>
  </si>
  <si>
    <t>+573207850289</t>
  </si>
  <si>
    <t>+573207850289 by jhans_manzanares@cun.edu.co @ 2_03_18 PM.txt</t>
  </si>
  <si>
    <t>+573207928247</t>
  </si>
  <si>
    <t>+573207928247 by cesar_niauza@cun.edu.co @ 4_41_20 PM.txt</t>
  </si>
  <si>
    <t>+573207953307</t>
  </si>
  <si>
    <t>+573207953307 by wilson_duartet@cun.edu.co @ 11_37_12 AM.txt</t>
  </si>
  <si>
    <t>+573208050850</t>
  </si>
  <si>
    <t>+573208050850 by karen_martinez@cun.edu.co @ 11_33_56 AM.txt</t>
  </si>
  <si>
    <t>+573208085168</t>
  </si>
  <si>
    <t>+573208085168 by laura_riverad@cun.edu.co @ 8_48_17 AM.txt</t>
  </si>
  <si>
    <t>+573208205483</t>
  </si>
  <si>
    <t>+573208205483 by claudia_ballen@cun.edu.co @ 12_25_10 PM.txt</t>
  </si>
  <si>
    <t>+573208206432</t>
  </si>
  <si>
    <t>+573208206432 by Jhon_rodriguez@cun.edu.co @ 12_07_03 PM.txt</t>
  </si>
  <si>
    <t>+573208383056</t>
  </si>
  <si>
    <t>+573208383056 by luisa_contreraso@cun.edu.co @ 11_51_12 AM.txt</t>
  </si>
  <si>
    <t>+573208389345</t>
  </si>
  <si>
    <t>+573208389345 by katherine_latorre@cun.edu.co @ 9_51_17 AM.txt</t>
  </si>
  <si>
    <t>+573208393979</t>
  </si>
  <si>
    <t>+573208393979 by daniel_pinzonp@cun.edu.co @ 10_53_27 AM.txt</t>
  </si>
  <si>
    <t>+573208399564</t>
  </si>
  <si>
    <t>+573208399564 by BRYAN_ORTIZ@CUN.EDU.CO @ 12_56_10 PM.txt</t>
  </si>
  <si>
    <t>+573208507917</t>
  </si>
  <si>
    <t>+573208507917 by nicolas_rodriguezd@cun.edu.co @ 3_59_26 PM.txt</t>
  </si>
  <si>
    <t>+573208571689</t>
  </si>
  <si>
    <t>+573208571689 by katherine_latorre@cun.edu.co @ 11_58_19 AM.txt</t>
  </si>
  <si>
    <t>+573208614961</t>
  </si>
  <si>
    <t>+573208614961 by pedro_mendozap@cun.edu.co @ 9_14_28 AM.txt</t>
  </si>
  <si>
    <t>+573208649656</t>
  </si>
  <si>
    <t>+573208649656 by contactabilidad2@talentocun.tech @ 1_42_36 PM.txt</t>
  </si>
  <si>
    <t>+573208659713</t>
  </si>
  <si>
    <t>+573208659713 by laura_hernandezr@cun.edu.co @ 10_48_59 AM.txt</t>
  </si>
  <si>
    <t>+573208713683</t>
  </si>
  <si>
    <t>+573208713683 by laura_hernandezr@cun.edu.co @ 4_50_57 PM.txt</t>
  </si>
  <si>
    <t>+573208802982</t>
  </si>
  <si>
    <t>+573208802982 by deimer_meneses@cun.edu.co @ 12_18_57 PM.txt</t>
  </si>
  <si>
    <t>+573208857443</t>
  </si>
  <si>
    <t>+573208857443 by zharick_olmos@cun.edu.co @ 4_28_27 PM.txt</t>
  </si>
  <si>
    <t>+573208871358</t>
  </si>
  <si>
    <t>+573208871358 by Carlos_Rodrigueza@cun.edu.co @ 4_56_32 PM.txt</t>
  </si>
  <si>
    <t>+573208976091</t>
  </si>
  <si>
    <t>+573208976091 by pablo_buitrago@cun.edu.co @ 3_20_43 PM.txt</t>
  </si>
  <si>
    <t>+573209002716</t>
  </si>
  <si>
    <t>+573209002716 by katherine_herrera@cun.edu.co @ 11_14_40 AM.txt</t>
  </si>
  <si>
    <t>+573209174972</t>
  </si>
  <si>
    <t>+573209174972 by karen_martinez@cun.edu.co @ 4_08_31 PM.txt</t>
  </si>
  <si>
    <t>+573209299451</t>
  </si>
  <si>
    <t>+573209299451 by delia_munoz@cun.edu.co @ 9_59_15 AM.txt</t>
  </si>
  <si>
    <t>+573209299451 by delia_munoz@cun.edu.co @ 9_59_28 AM.txt</t>
  </si>
  <si>
    <t>+573209360910</t>
  </si>
  <si>
    <t>+573209360910 by natalia_ruizrod@cun.edu.co @ 1_42_43 PM.txt</t>
  </si>
  <si>
    <t>+573209372230</t>
  </si>
  <si>
    <t>+573209372230 by julian_sanchezse@cun.edu.co @ 4_01_02 PM.txt</t>
  </si>
  <si>
    <t>+573209393783</t>
  </si>
  <si>
    <t>+573209393783 by yeisson_sierrag@cun.edu.co @ 12_21_43 PM.txt</t>
  </si>
  <si>
    <t>+573209406276</t>
  </si>
  <si>
    <t>+573209406276 by katherine_herrera@cun.edu.co @ 2_35_19 PM.txt</t>
  </si>
  <si>
    <t>+573209443967</t>
  </si>
  <si>
    <t>+573209443967 by pedro_mendozap@cun.edu.co @ 9_47_18 AM.txt</t>
  </si>
  <si>
    <t>+573209627993</t>
  </si>
  <si>
    <t>+573209627993 by santiago_buitrago@cun.edu.co @ 9_40_23 AM.txt</t>
  </si>
  <si>
    <t>+573209627993 by santiago_buitrago@cun.edu.co @ 9_40_35 AM.txt</t>
  </si>
  <si>
    <t>+573209628135</t>
  </si>
  <si>
    <t>+573209628135 by leonel_sepulvedasa@cun.edu.co @ 12_11_28 PM.txt</t>
  </si>
  <si>
    <t>+573209628135 by leonel_sepulvedasa@cun.edu.co @ 12_11_45 PM.txt</t>
  </si>
  <si>
    <t>+573209628135 by leonel_sepulvedasa@cun.edu.co @ 12_12_13 PM.txt</t>
  </si>
  <si>
    <t>+573209721811</t>
  </si>
  <si>
    <t>+573209721811 by natalia_ruizrod@cun.edu.co @ 5_36_59 PM.txt</t>
  </si>
  <si>
    <t>+573209721811 by natalia_ruizrod@cun.edu.co @ 5_37_12 PM.txt</t>
  </si>
  <si>
    <t>+573209736575</t>
  </si>
  <si>
    <t>+573209736575 by jannis_castellanos@cun.edu.co @ 4_03_07 PM.txt</t>
  </si>
  <si>
    <t>+573209931706</t>
  </si>
  <si>
    <t>+573209931706 by wilson_duartet@cun.edu.co @ 10_59_26 AM.txt</t>
  </si>
  <si>
    <t>+573209935618</t>
  </si>
  <si>
    <t>+573209935618 by jenifer_rodriguez@cun.edu.co @ 11_28_21 AM.txt</t>
  </si>
  <si>
    <t>+573209958193</t>
  </si>
  <si>
    <t>+573209958193 by jairo_amaya@cun.edu.co @ 11_09_00 AM.txt</t>
  </si>
  <si>
    <t>+573209958193 by jairo_amaya@cun.edu.co @ 11_09_37 AM.txt</t>
  </si>
  <si>
    <t>+573209972545</t>
  </si>
  <si>
    <t>+573209972545 by katherine_latorre@cun.edu.co @ 11_38_50 AM.txt</t>
  </si>
  <si>
    <t>+573212012442</t>
  </si>
  <si>
    <t>+573212012442 by juan_bautistasa@cun.edu.co @ 11_47_19 AM.txt</t>
  </si>
  <si>
    <t>+573212012442 by juan_bautistasa@cun.edu.co @ 11_47_39 AM.txt</t>
  </si>
  <si>
    <t>+573212017791</t>
  </si>
  <si>
    <t>+573212017791 by nicolas_fandino@cun.edu.co @ 2_25_49 PM.txt</t>
  </si>
  <si>
    <t>+573212065640</t>
  </si>
  <si>
    <t>+573212065640 by ashley_narino@cun.edu.co @ 3_23_10 PM.txt</t>
  </si>
  <si>
    <t>+573212116545 by brayan_rodriguez@cun.edu.co @ 9_48_45 AM.txt</t>
  </si>
  <si>
    <t>+573212156888 by elena_rojas@cun.edu.co @ 10_02_48 AM.txt</t>
  </si>
  <si>
    <t>+573212189290</t>
  </si>
  <si>
    <t>+573212189290 by jhans_manzanares@cun.edu.co @ 8_52_24 AM.txt</t>
  </si>
  <si>
    <t>+573212200103</t>
  </si>
  <si>
    <t>+573212200103 by leonel_sepulvedasa@cun.edu.co @ 11_59_40 AM.txt</t>
  </si>
  <si>
    <t>+573212207856</t>
  </si>
  <si>
    <t>+573212207856 by andry_loaizac@cun.edu.co @ 12_31_55 PM.txt</t>
  </si>
  <si>
    <t>+573212207856 by daniel_pinzonp@cun.edu.co @ 12_53_11 PM.txt</t>
  </si>
  <si>
    <t>+573212210810</t>
  </si>
  <si>
    <t>+573212210810 by contactabilidad1@talentocun.tech @ 11_28_40 AM.txt</t>
  </si>
  <si>
    <t>+573212210810 by contactabilidad1@talentocun.tech @ 11_29_35 AM.txt</t>
  </si>
  <si>
    <t>+573212248644</t>
  </si>
  <si>
    <t>+573212248644 by pablo_buitrago@cun.edu.co @ 3_09_31 PM.txt</t>
  </si>
  <si>
    <t>+573212248644 by pablo_buitrago@cun.edu.co @ 3_10_48 PM.txt</t>
  </si>
  <si>
    <t>+573212250087</t>
  </si>
  <si>
    <t>+573212250087 by leidy_forero@cun.edu.co @ 4_13_45 PM.txt</t>
  </si>
  <si>
    <t>+573212275794</t>
  </si>
  <si>
    <t>+573212275794 by natalia_ruizrod@cun.edu.co @ 8_26_59 AM.txt</t>
  </si>
  <si>
    <t>+573212275998</t>
  </si>
  <si>
    <t>+573212275998 by elifeth_romero@cun.edu.co @ 2_27_32 PM.txt</t>
  </si>
  <si>
    <t>+573212275998 by elifeth_romero@cun.edu.co @ 2_27_47 PM.txt</t>
  </si>
  <si>
    <t>+573212275998 by elifeth_romero@cun.edu.co @ 2_28_11 PM.txt</t>
  </si>
  <si>
    <t>+573212275998 by elifeth_romero@cun.edu.co @ 2_28_43 PM.txt</t>
  </si>
  <si>
    <t>+573212289415</t>
  </si>
  <si>
    <t>+573212289415 by elizabeth_villarreal@cun.edu.co @ 1_20_18 PM.txt</t>
  </si>
  <si>
    <t>+573212289415 by elizabeth_villarreal@cun.edu.co @ 1_20_47 PM.txt</t>
  </si>
  <si>
    <t>+573212289415 by laura_riverad@cun.edu.co @ 1_20_53 PM.txt</t>
  </si>
  <si>
    <t>+573212289415 by luisa_velez@cun.edu.co @ 1_23_15 PM.txt</t>
  </si>
  <si>
    <t>+573212289415 by sindy_rios@cun.edu.co @ 1_18_48 PM.txt</t>
  </si>
  <si>
    <t>+573212317812</t>
  </si>
  <si>
    <t>+573212317812 by michael_celiso@cun.edu.co @ 11_10_08 AM.txt</t>
  </si>
  <si>
    <t>+573212363546</t>
  </si>
  <si>
    <t>+573212363546 by javier_ramirez@cun.edu.co @ 12_51_29 PM.txt</t>
  </si>
  <si>
    <t>+573212445433</t>
  </si>
  <si>
    <t>+573212445433 by wilson_duartet@cun.edu.co @ 3_33_01 PM.txt</t>
  </si>
  <si>
    <t>+573212452548</t>
  </si>
  <si>
    <t>+573212452548 by luz_carrenor@cun.edu.co @ 9_33_55 AM.txt</t>
  </si>
  <si>
    <t>+573212480654</t>
  </si>
  <si>
    <t>+573212480654 by jannis_castellanos@cun.edu.co @ 4_07_35 PM.txt</t>
  </si>
  <si>
    <t>+573212500010 by wilson_duartet@cun.edu.co @ 8_19_40 AM.txt</t>
  </si>
  <si>
    <t>+573212500010 by wilson_duartet@cun.edu.co @ 8_20_22 AM.txt</t>
  </si>
  <si>
    <t>+573212534397</t>
  </si>
  <si>
    <t>+573212534397 by delia_munoz@cun.edu.co @ 1_12_30 PM.txt</t>
  </si>
  <si>
    <t>+573212534397 by luisa_velez@cun.edu.co @ 1_17_02 PM.txt</t>
  </si>
  <si>
    <t>+573212548937</t>
  </si>
  <si>
    <t>+573212548937 by contactabilidad2@talentocun.tech @ 12_25_26 PM.txt</t>
  </si>
  <si>
    <t>+573212749782</t>
  </si>
  <si>
    <t>+573212749782 by lilia_vasquez@cun.edu.co @ 8_51_43 AM.txt</t>
  </si>
  <si>
    <t>+573212822204</t>
  </si>
  <si>
    <t>+573212822204 by steven_aldana@cun.edu.co @ 4_05_27 PM.txt</t>
  </si>
  <si>
    <t>+573212870835</t>
  </si>
  <si>
    <t>+573212870835 by laura_ruizba@cun.edu.co @ 3_43_10 PM.txt</t>
  </si>
  <si>
    <t>+573212874688</t>
  </si>
  <si>
    <t>+573212874688 by pedro_mendozap@cun.edu.co @ 12_05_32 PM.txt</t>
  </si>
  <si>
    <t>+573212874688 by pedro_mendozap@cun.edu.co @ 12_05_56 PM.txt</t>
  </si>
  <si>
    <t>+573212911472</t>
  </si>
  <si>
    <t>+573212911472 by cristian_pinilla@cun.edu.co @ 3_19_24 PM.txt</t>
  </si>
  <si>
    <t>+573212917585</t>
  </si>
  <si>
    <t>+573212917585 by steven_aldana@cun.edu.co @ 11_04_09 AM.txt</t>
  </si>
  <si>
    <t>+573212937194</t>
  </si>
  <si>
    <t>+573212937194 by contactabilidad2@talentocun.tech @ 12_18_04 PM.txt</t>
  </si>
  <si>
    <t>+573212957365</t>
  </si>
  <si>
    <t>+573212957365 by juan_bautistasa@cun.edu.co @ 8_31_34 AM.txt</t>
  </si>
  <si>
    <t>+573212957365 by juan_bautistasa@cun.edu.co @ 8_32_44 AM.txt</t>
  </si>
  <si>
    <t>+573213070875</t>
  </si>
  <si>
    <t>+573213070875 by viviana_calderon@cun.edu.co @ 8_33_26 AM.txt</t>
  </si>
  <si>
    <t>+573213091330</t>
  </si>
  <si>
    <t>+573213091330 by karen_martinez@cun.edu.co @ 12_19_10 PM.txt</t>
  </si>
  <si>
    <t>+573213091330 by karen_martinez@cun.edu.co @ 12_19_27 PM.txt</t>
  </si>
  <si>
    <t>+573213098546</t>
  </si>
  <si>
    <t>+573213098546 by cristian_uribe@cun.edu.co @ 2_33_47 PM.txt</t>
  </si>
  <si>
    <t>+573213109341</t>
  </si>
  <si>
    <t>+573213109341 by jeison_gamba@cun.edu.co @ 11_30_02 AM.txt</t>
  </si>
  <si>
    <t>+573213128715</t>
  </si>
  <si>
    <t>+573213128715 by yoharlis_gomez@cun.edu.co @ 4_28_41 PM.txt</t>
  </si>
  <si>
    <t>+573213148753</t>
  </si>
  <si>
    <t>+573213148753 by cesar_niauza@cun.edu.co @ 11_19_45 AM.txt</t>
  </si>
  <si>
    <t>+573213173471</t>
  </si>
  <si>
    <t>+573213173471 by Contactabilidad4@talentocun.tech @ 4_12_50 PM.txt</t>
  </si>
  <si>
    <t>+573213219562</t>
  </si>
  <si>
    <t>+573213219562 by jose_ospinobe@cun.edu.co @ 4_50_04 PM.txt</t>
  </si>
  <si>
    <t>+573213270315</t>
  </si>
  <si>
    <t>+573213270315 by juan_bautistasa@cun.edu.co @ 12_52_30 PM.txt</t>
  </si>
  <si>
    <t>+573213289876</t>
  </si>
  <si>
    <t>+573213289876 by luisa_contreraso@cun.edu.co @ 9_32_42 AM.txt</t>
  </si>
  <si>
    <t>+573213476766</t>
  </si>
  <si>
    <t>+573213476766 by camila_acero@cun.edu.co @ 8_20_29 AM.txt</t>
  </si>
  <si>
    <t>+573213476766 by cristhian_delgado@cun.edu.co @ 8_18_21 AM.txt</t>
  </si>
  <si>
    <t>+573213476766 by cristhian_delgado@cun.edu.co @ 8_20_29 AM.txt</t>
  </si>
  <si>
    <t>+573213540614</t>
  </si>
  <si>
    <t>+573213540614 by deimer_meneses@cun.edu.co @ 10_55_28 AM.txt</t>
  </si>
  <si>
    <t>+573213608287</t>
  </si>
  <si>
    <t>+573213608287 by deimer_meneses@cun.edu.co @ 3_28_31 PM.txt</t>
  </si>
  <si>
    <t>+573213636278</t>
  </si>
  <si>
    <t>+573213636278 by michael_celiso@cun.edu.co @ 10_14_11 AM.txt</t>
  </si>
  <si>
    <t>+573213636278 by michael_celiso@cun.edu.co @ 10_24_27 AM.txt</t>
  </si>
  <si>
    <t>+573213673824</t>
  </si>
  <si>
    <t>+573213673824 by elifeth_romero@cun.edu.co @ 11_41_30 AM.txt</t>
  </si>
  <si>
    <t>+573213673824 by elifeth_romero@cun.edu.co @ 11_41_52 AM.txt</t>
  </si>
  <si>
    <t>+573213714223</t>
  </si>
  <si>
    <t>+573213714223 by steven_aldana@cun.edu.co @ 3_52_29 PM.txt</t>
  </si>
  <si>
    <t>+573213721053</t>
  </si>
  <si>
    <t>+573213721053 by sebastian_usaquenq@cun.edu.co @ 10_30_10 AM.txt</t>
  </si>
  <si>
    <t>+573213731117</t>
  </si>
  <si>
    <t>+573213731117 by cristian_uribe@cun.edu.co @ 5_29_54 PM.txt</t>
  </si>
  <si>
    <t>+573213752419</t>
  </si>
  <si>
    <t>+573213752419 by natalia_ruizrod@cun.edu.co @ 10_46_14 AM.txt</t>
  </si>
  <si>
    <t>+573213752419 by natalia_ruizrod@cun.edu.co @ 10_46_40 AM.txt</t>
  </si>
  <si>
    <t>+573213753990</t>
  </si>
  <si>
    <t>+573213753990 by wilson_duartet@cun.edu.co @ 11_11_27 AM.txt</t>
  </si>
  <si>
    <t>+573213823016</t>
  </si>
  <si>
    <t>+573213823016 by lady_aguirre@cun.edu.co @ 10_34_18 AM.txt</t>
  </si>
  <si>
    <t>+573213973755</t>
  </si>
  <si>
    <t>+573213973755 by angie_barretop@cun.edu.co @ 9_45_24 AM.txt</t>
  </si>
  <si>
    <t>+573213997906</t>
  </si>
  <si>
    <t>+573213997906 by jeisson_saiz@cun.edu.co @ 3_35_27 PM.txt</t>
  </si>
  <si>
    <t>+573213997906 by jeisson_saiz@cun.edu.co @ 3_39_50 PM.txt</t>
  </si>
  <si>
    <t>+573213999112</t>
  </si>
  <si>
    <t>+573213999112 by allison_campos@cun.edu.co @ 4_32_45 PM.txt</t>
  </si>
  <si>
    <t>+573214044857</t>
  </si>
  <si>
    <t>+573214044857 by katherine_herrera@cun.edu.co @ 12_12_39 PM.txt</t>
  </si>
  <si>
    <t>+573214057478</t>
  </si>
  <si>
    <t>+573214057478 by deimer_meneses@cun.edu.co @ 8_35_52 AM.txt</t>
  </si>
  <si>
    <t>+573214085284</t>
  </si>
  <si>
    <t>+573214085284 by nicolas_rodriguezd@cun.edu.co @ 4_34_26 PM.txt</t>
  </si>
  <si>
    <t>+573214085284 by nicolas_rodriguezd@cun.edu.co @ 4_35_44 PM.txt</t>
  </si>
  <si>
    <t>+573214125079</t>
  </si>
  <si>
    <t>+573214125079 by jeison_gamba@cun.edu.co @ 12_41_56 PM.txt</t>
  </si>
  <si>
    <t>+573214139595</t>
  </si>
  <si>
    <t>+573214139595 by juan_rodriguezroa@cun.edu.co @ 11_40_29 AM.txt</t>
  </si>
  <si>
    <t>+573214139595 by juan_rodriguezroa@cun.edu.co @ 11_41_11 AM.txt</t>
  </si>
  <si>
    <t>+573214261981</t>
  </si>
  <si>
    <t>+573214261981 by laura_murillo@cun.edu.co @ 9_18_18 AM.txt</t>
  </si>
  <si>
    <t>+573214276821</t>
  </si>
  <si>
    <t>+573214276821 by claudia_ballen@cun.edu.co @ 4_06_21 PM.txt</t>
  </si>
  <si>
    <t>+573214278787</t>
  </si>
  <si>
    <t>+573214278787 by Carlos_Rodrigueza@cun.edu.co @ 11_23_10 AM.txt</t>
  </si>
  <si>
    <t>+573214379703</t>
  </si>
  <si>
    <t>+573214379703 by nicolas_cardenasma@cun.edu.co @ 3_31_44 PM.txt</t>
  </si>
  <si>
    <t>+573214382748</t>
  </si>
  <si>
    <t>+573214382748 by Jhon_rodriguez@cun.edu.co @ 11_02_17 AM.txt</t>
  </si>
  <si>
    <t>+573214386088</t>
  </si>
  <si>
    <t>+573214386088 by cindy_jerezr@cun.edu.co @ 9_07_02 AM.txt</t>
  </si>
  <si>
    <t>+573214386088 by cindy_jerezr@cun.edu.co @ 9_34_31 AM.txt</t>
  </si>
  <si>
    <t>+573214491976</t>
  </si>
  <si>
    <t>+573214491976 by ashley_narino@cun.edu.co @ 3_16_45 PM.txt</t>
  </si>
  <si>
    <t>+573214517679</t>
  </si>
  <si>
    <t>+573214517679 by juan_rodriguezroa@cun.edu.co @ 3_09_07 PM.txt</t>
  </si>
  <si>
    <t>+573214555009</t>
  </si>
  <si>
    <t>+573214555009 by cesar_niauza@cun.edu.co @ 9_22_16 AM.txt</t>
  </si>
  <si>
    <t>+573214568551</t>
  </si>
  <si>
    <t>+573214568551 by wilson_duartet@cun.edu.co @ 11_02_16 AM.txt</t>
  </si>
  <si>
    <t>+573214622315</t>
  </si>
  <si>
    <t>+573214622315 by steven_aldana@cun.edu.co @ 3_33_19 PM.txt</t>
  </si>
  <si>
    <t>+573214623773</t>
  </si>
  <si>
    <t>+573214623773 by steven_aldana@cun.edu.co @ 11_39_45 AM.txt</t>
  </si>
  <si>
    <t>+573214666994</t>
  </si>
  <si>
    <t>+573214666994 by pedro_mendozap@cun.edu.co @ 9_28_00 AM.txt</t>
  </si>
  <si>
    <t>+573214666994 by pedro_mendozap@cun.edu.co @ 9_29_19 AM.txt</t>
  </si>
  <si>
    <t>+573214682928</t>
  </si>
  <si>
    <t>+573214682928 by angie_martinm@cun.edu.co @ 8_44_41 AM.txt</t>
  </si>
  <si>
    <t>+573214682928 by Jhon_rodriguez@cun.edu.co @ 8_26_58 AM.txt</t>
  </si>
  <si>
    <t>+573214682928 by Jhon_rodriguez@cun.edu.co @ 8_43_05 AM.txt</t>
  </si>
  <si>
    <t>+573214704212</t>
  </si>
  <si>
    <t>+573214704212 by jameson_rodriguez@cun.edu.co @ 11_48_06 AM.txt</t>
  </si>
  <si>
    <t>+573214704212 by jameson_rodriguez@cun.edu.co @ 2_53_21 PM.txt</t>
  </si>
  <si>
    <t>+573214720601</t>
  </si>
  <si>
    <t>+573214720601 by jennifer_avila@cun.edu.co @ 3_00_06 PM.txt</t>
  </si>
  <si>
    <t>+573214720601 by jennifer_avila@cun.edu.co @ 3_00_20 PM.txt</t>
  </si>
  <si>
    <t>+573214727425</t>
  </si>
  <si>
    <t>+573214727425 by steven_aldana@cun.edu.co @ 3_50_01 PM.txt</t>
  </si>
  <si>
    <t>+573214828958</t>
  </si>
  <si>
    <t>+573214828958 by jenifer_rodriguez@cun.edu.co @ 11_15_47 AM.txt</t>
  </si>
  <si>
    <t>+573214838683</t>
  </si>
  <si>
    <t>+573214838683 by johan_ramirez@cun.edu.co @ 2_56_48 PM.txt</t>
  </si>
  <si>
    <t>+573214844632</t>
  </si>
  <si>
    <t>+573214844632 by kimberly_torove@cun.edu.co @ 3_19_51 PM.txt</t>
  </si>
  <si>
    <t>+573214844632 by laura_riverad@cun.edu.co @ 3_20_31 PM.txt</t>
  </si>
  <si>
    <t>+573214844632 by laura_riverad@cun.edu.co @ 3_22_07 PM.txt</t>
  </si>
  <si>
    <t>+573214844632 by Yosman_Amaya@cun.edu.co @ 3_22_07 PM.txt</t>
  </si>
  <si>
    <t>+573214928047 by cristian_garciab@cun.edu.co @ 11_38_02 AM.txt</t>
  </si>
  <si>
    <t>+573214928047 by cristian_garciab@cun.edu.co @ 4_26_22 PM.txt</t>
  </si>
  <si>
    <t>+573214946660 by karen_penagos@cun.edu.co @ 9_11_48 AM.txt</t>
  </si>
  <si>
    <t>+573214946660 by karen_penagos@cun.edu.co @ 9_13_18 AM.txt</t>
  </si>
  <si>
    <t>+573214963231</t>
  </si>
  <si>
    <t>+573214963231 by laura_riverad@cun.edu.co @ 5_28_23 PM.txt</t>
  </si>
  <si>
    <t>+573215007890</t>
  </si>
  <si>
    <t>+573215007890 by ana_rayo@cun.edu.co @ 3_29_35 PM.txt</t>
  </si>
  <si>
    <t>+573215050803</t>
  </si>
  <si>
    <t>+573215050803 by oscar_acostaa@cun.edu.co @ 9_28_44 AM.txt</t>
  </si>
  <si>
    <t>+573215058832</t>
  </si>
  <si>
    <t>+573215058832 by karen_martinez@cun.edu.co @ 3_38_03 PM.txt</t>
  </si>
  <si>
    <t>+573215104039</t>
  </si>
  <si>
    <t>+573215104039 by angela_galeano@cun.edu.co @ 2_42_26 PM.txt</t>
  </si>
  <si>
    <t>+573215131126</t>
  </si>
  <si>
    <t>+573215131126 by luisa_contreraso@cun.edu.co @ 12_16_12 PM.txt</t>
  </si>
  <si>
    <t>+573215142353</t>
  </si>
  <si>
    <t>+573215142353 by luz_carrenor@cun.edu.co @ 2_40_37 PM.txt</t>
  </si>
  <si>
    <t>+573215175694</t>
  </si>
  <si>
    <t>+573215175694 by laura_ruizba@cun.edu.co @ 10_38_30 AM.txt</t>
  </si>
  <si>
    <t>+573215178202</t>
  </si>
  <si>
    <t>+573215178202 by laura_salazarm@cun.edu.co @ 12_12_07 PM.txt</t>
  </si>
  <si>
    <t>+573215178202 by laura_salazarm@cun.edu.co @ 12_41_22 PM.txt</t>
  </si>
  <si>
    <t>+573215295616</t>
  </si>
  <si>
    <t>+573215295616 by sandra_gelvez@cun.edu.co @ 11_11_59 AM.txt</t>
  </si>
  <si>
    <t>+573215499354</t>
  </si>
  <si>
    <t>+573215499354 by viviana_calderon@cun.edu.co @ 2_56_00 PM.txt</t>
  </si>
  <si>
    <t>+573215517975</t>
  </si>
  <si>
    <t>+573215517975 by jenifer_rodriguez@cun.edu.co @ 9_10_40 AM.txt</t>
  </si>
  <si>
    <t>+573215523239</t>
  </si>
  <si>
    <t>+573215523239 by lesslly_acero@cun.edu.co @ 11_46_09 AM.txt</t>
  </si>
  <si>
    <t>+573215782843</t>
  </si>
  <si>
    <t>+573215782843 by jhans_manzanares@cun.edu.co @ 12_11_45 PM.txt</t>
  </si>
  <si>
    <t>+573215782843 by jhans_manzanares@cun.edu.co @ 12_12_20 PM.txt</t>
  </si>
  <si>
    <t>+573215813586 by laura_hernandezr@cun.edu.co @ 10_01_02 AM.txt</t>
  </si>
  <si>
    <t>+573215813586 by laura_hernandezr@cun.edu.co @ 9_57_59 AM.txt</t>
  </si>
  <si>
    <t>+573215980908</t>
  </si>
  <si>
    <t>+573215980908 by luz_carrenor@cun.edu.co @ 9_27_45 AM.txt</t>
  </si>
  <si>
    <t>+573216123397</t>
  </si>
  <si>
    <t>+573216123397 by johanna_barreto@cun.edu.co @ 11_21_25 AM.txt</t>
  </si>
  <si>
    <t>+573216140250 by ana_rayo@cun.edu.co @ 12_12_03 PM.txt</t>
  </si>
  <si>
    <t>+573216140250 by ana_rayo@cun.edu.co @ 12_12_46 PM.txt</t>
  </si>
  <si>
    <t>+573216140250 by ana_rayo@cun.edu.co @ 4_41_54 PM.txt</t>
  </si>
  <si>
    <t>+573216140250 by ana_rayo@cun.edu.co @ 8_09_35 AM.txt</t>
  </si>
  <si>
    <t>+573216140250 by ana_rayo@cun.edu.co @ 8_10_24 AM.txt</t>
  </si>
  <si>
    <t>+573216173748</t>
  </si>
  <si>
    <t>+573216173748 by cristian_pinilla@cun.edu.co @ 2_54_35 PM.txt</t>
  </si>
  <si>
    <t>+573216227083</t>
  </si>
  <si>
    <t>+573216227083 by javier_ramirez@cun.edu.co @ 9_43_02 AM.txt</t>
  </si>
  <si>
    <t>+573216321873</t>
  </si>
  <si>
    <t>+573216321873 by deimer_meneses@cun.edu.co @ 3_36_29 PM.txt</t>
  </si>
  <si>
    <t>+573216397066</t>
  </si>
  <si>
    <t>+573216397066 by juan_cardonav@cun.edu.co @ 9_55_11 AM.txt</t>
  </si>
  <si>
    <t>+573216442189</t>
  </si>
  <si>
    <t>+573216442189 by brayan_rodriguez@cun.edu.co @ 3_10_31 PM.txt</t>
  </si>
  <si>
    <t>+573216472203</t>
  </si>
  <si>
    <t>+573216472203 by jeisson_saiz@cun.edu.co @ 3_31_45 PM.txt</t>
  </si>
  <si>
    <t>+573216482054</t>
  </si>
  <si>
    <t>+573216482054 by steven_aldana@cun.edu.co @ 3_41_01 PM.txt</t>
  </si>
  <si>
    <t>+573216501947</t>
  </si>
  <si>
    <t>+573216501947 by cristian_uribe@cun.edu.co @ 3_04_05 PM.txt</t>
  </si>
  <si>
    <t>+573216513368</t>
  </si>
  <si>
    <t>+573216513368 by Jhon_rodriguez@cun.edu.co @ 3_59_41 PM.txt</t>
  </si>
  <si>
    <t>+573216564427</t>
  </si>
  <si>
    <t>+573216564427 by contactabilidad2@talentocun.tech @ 9_12_06 AM.txt</t>
  </si>
  <si>
    <t>+573216573337</t>
  </si>
  <si>
    <t>+573216573337 by elena_rojas@cun.edu.co @ 3_55_42 PM.txt</t>
  </si>
  <si>
    <t>+573216620318 by laura_hernandezr@cun.edu.co @ 9_19_41 AM.txt</t>
  </si>
  <si>
    <t>+573216620318 by laura_hernandezr@cun.edu.co @ 9_20_50 AM.txt</t>
  </si>
  <si>
    <t>+573216626128</t>
  </si>
  <si>
    <t>+573216626128 by sebastian_usaquenq@cun.edu.co @ 4_02_55 PM.txt</t>
  </si>
  <si>
    <t>+573216698965</t>
  </si>
  <si>
    <t>+573216698965 by katherine_latorre@cun.edu.co @ 4_34_31 PM.txt</t>
  </si>
  <si>
    <t>+573216706726</t>
  </si>
  <si>
    <t>+573216706726 by brayan_rodriguez@cun.edu.co @ 9_46_42 AM.txt</t>
  </si>
  <si>
    <t>+573216921925</t>
  </si>
  <si>
    <t>+573216921925 by harold_rincon@cun.edu.co @ 3_56_17 PM.txt</t>
  </si>
  <si>
    <t>+573217051555</t>
  </si>
  <si>
    <t>+573217051555 by diego_facundo@cun.edu.co @ 3_42_15 PM.txt</t>
  </si>
  <si>
    <t>+573217057873</t>
  </si>
  <si>
    <t>+573217057873 by luz_carrenor@cun.edu.co @ 11_11_17 AM.txt</t>
  </si>
  <si>
    <t>+573217059789</t>
  </si>
  <si>
    <t>+573217059789 by edwar_pena@cun.edu.co @ 4_30_45 PM.txt</t>
  </si>
  <si>
    <t>+573217062525</t>
  </si>
  <si>
    <t>+573217062525 by cristian_uribe@cun.edu.co @ 10_09_28 AM.txt</t>
  </si>
  <si>
    <t>+573217085167</t>
  </si>
  <si>
    <t>+573217085167 by cindy_jerezr@cun.edu.co @ 11_06_44 AM.txt</t>
  </si>
  <si>
    <t>+573217085167 by cindy_jerezr@cun.edu.co @ 11_13_49 AM.txt</t>
  </si>
  <si>
    <t>+573217440956</t>
  </si>
  <si>
    <t>+573217440956 by andry_loaizac@cun.edu.co @ 10_20_30 AM.txt</t>
  </si>
  <si>
    <t>+573217516545</t>
  </si>
  <si>
    <t>+573217516545 by nicolas_rodriguezd@cun.edu.co @ 10_42_27 AM.txt</t>
  </si>
  <si>
    <t>+573217624715</t>
  </si>
  <si>
    <t>+573217624715 by wilson_duartet@cun.edu.co @ 3_35_10 PM.txt</t>
  </si>
  <si>
    <t>+573217777893</t>
  </si>
  <si>
    <t>+573217777893 by ashley_narino@cun.edu.co @ 2_34_51 PM.txt</t>
  </si>
  <si>
    <t>+573217827201</t>
  </si>
  <si>
    <t>+573217827201 by steven_aldana@cun.edu.co @ 9_46_55 AM.txt</t>
  </si>
  <si>
    <t>+573217856318</t>
  </si>
  <si>
    <t>+573217856318 by nicolas_fandino@cun.edu.co @ 2_35_15 PM.txt</t>
  </si>
  <si>
    <t>+573217877664</t>
  </si>
  <si>
    <t>+573217877664 by sebastian_usaquenq@cun.edu.co @ 3_02_01 PM.txt</t>
  </si>
  <si>
    <t>+573217893697</t>
  </si>
  <si>
    <t>+573217893697 by brayan_rodriguez@cun.edu.co @ 11_28_22 AM.txt</t>
  </si>
  <si>
    <t>+573217893697 by brayan_rodriguez@cun.edu.co @ 11_31_33 AM.txt</t>
  </si>
  <si>
    <t>+573218128558</t>
  </si>
  <si>
    <t>+573218128558 by johanna_barreto@cun.edu.co @ 8_39_42 AM.txt</t>
  </si>
  <si>
    <t>+573218128558 by johanna_barreto@cun.edu.co @ 8_40_08 AM.txt</t>
  </si>
  <si>
    <t>+573218157614</t>
  </si>
  <si>
    <t>+573218157614 by cesar_niauza@cun.edu.co @ 10_18_49 AM.txt</t>
  </si>
  <si>
    <t>+573218197117</t>
  </si>
  <si>
    <t>+573218197117 by leonel_sepulvedasa@cun.edu.co @ 2_59_51 PM.txt</t>
  </si>
  <si>
    <t>+573218197117 by leonel_sepulvedasa@cun.edu.co @ 3_00_09 PM.txt</t>
  </si>
  <si>
    <t>+573218264638</t>
  </si>
  <si>
    <t>+573218264638 by elena_rojas@cun.edu.co @ 2_57_16 PM.txt</t>
  </si>
  <si>
    <t>+573218264638 by elena_rojas@cun.edu.co @ 2_57_45 PM.txt</t>
  </si>
  <si>
    <t>+573218323846</t>
  </si>
  <si>
    <t>+573218323846 by laura_murillo@cun.edu.co @ 4_19_42 PM.txt</t>
  </si>
  <si>
    <t>+573218331060</t>
  </si>
  <si>
    <t>+573218331060 by jenifer_rodriguez@cun.edu.co @ 9_48_26 AM.txt</t>
  </si>
  <si>
    <t>+573218496822</t>
  </si>
  <si>
    <t>+573218496822 by jhans_manzanares@cun.edu.co @ 3_18_09 PM.txt</t>
  </si>
  <si>
    <t>+573218496822 by jhans_manzanares@cun.edu.co @ 3_18_46 PM.txt</t>
  </si>
  <si>
    <t>+573218604991</t>
  </si>
  <si>
    <t>+573218604991 by Carlos_Rodrigueza@cun.edu.co @ 2_39_23 PM.txt</t>
  </si>
  <si>
    <t>+573218620842</t>
  </si>
  <si>
    <t>+573218620842 by delia_munoz@cun.edu.co @ 9_00_25 AM.txt</t>
  </si>
  <si>
    <t>+573218622803 by ana_rayo@cun.edu.co @ 8_18_52 AM.txt</t>
  </si>
  <si>
    <t>+573218760633</t>
  </si>
  <si>
    <t>+573218760633 by edwar_pena@cun.edu.co @ 3_01_53 PM.txt</t>
  </si>
  <si>
    <t>+573218760633 by edwar_pena@cun.edu.co @ 3_02_19 PM.txt</t>
  </si>
  <si>
    <t>+573218881535</t>
  </si>
  <si>
    <t>+573218881535 by karen_penagos@cun.edu.co @ 10_53_56 AM.txt</t>
  </si>
  <si>
    <t>+573218920888</t>
  </si>
  <si>
    <t>+573218920888 by cristhian_delgado@cun.edu.co @ 2_48_26 PM.txt</t>
  </si>
  <si>
    <t>+573218950102</t>
  </si>
  <si>
    <t>+573218950102 by steven_aldana@cun.edu.co @ 4_08_12 PM.txt</t>
  </si>
  <si>
    <t>+573218966650</t>
  </si>
  <si>
    <t>+573218966650 by cristhian_delgado@cun.edu.co @ 10_08_24 AM.txt</t>
  </si>
  <si>
    <t>+573219094399</t>
  </si>
  <si>
    <t>+573219094399 by Johann_BeltranG@cun.edu.co @ 2_24_25 PM.txt</t>
  </si>
  <si>
    <t>+573219159180</t>
  </si>
  <si>
    <t>+573219159180 by cristian_garciab@cun.edu.co @ 3_57_27 PM.txt</t>
  </si>
  <si>
    <t>+573219171305</t>
  </si>
  <si>
    <t>+573219171305 by Aaron_suarez@cun.edu.co @ 10_53_32 AM.txt</t>
  </si>
  <si>
    <t>+573219171305 by jameson_rodriguez@cun.edu.co @ 10_46_58 AM.txt</t>
  </si>
  <si>
    <t>+573219171305 by jameson_rodriguez@cun.edu.co @ 10_51_02 AM.txt</t>
  </si>
  <si>
    <t>+573219171305 by yanny_oliveros@cun.edu.co @ 10_51_02 AM.txt</t>
  </si>
  <si>
    <t>+573219181304</t>
  </si>
  <si>
    <t>+573219181304 by jeison_gamba@cun.edu.co @ 8_38_04 AM.txt</t>
  </si>
  <si>
    <t>+573219209173</t>
  </si>
  <si>
    <t>+573219209173 by Yosman_Amaya@cun.edu.co @ 9_48_08 AM.txt</t>
  </si>
  <si>
    <t>+573219209173 by Yosman_Amaya@cun.edu.co @ 9_48_31 AM.txt</t>
  </si>
  <si>
    <t>+573219222258 by luisa_contreraso@cun.edu.co @ 10_18_42 AM.txt</t>
  </si>
  <si>
    <t>+573219298697</t>
  </si>
  <si>
    <t>+573219298697 by juan_mirandabe@cun.edu.co @ 4_28_08 PM.txt</t>
  </si>
  <si>
    <t>+573219321520</t>
  </si>
  <si>
    <t>+573219321520 by diana_proanof@cun.edu.co @ 12_55_55 PM.txt</t>
  </si>
  <si>
    <t>+573219404674</t>
  </si>
  <si>
    <t>+573219404674 by natalia_ruizrod@cun.edu.co @ 11_00_09 AM.txt</t>
  </si>
  <si>
    <t>+573219428518</t>
  </si>
  <si>
    <t>+573219428518 by karen_martinez@cun.edu.co @ 3_29_10 PM.txt</t>
  </si>
  <si>
    <t>+573219479409</t>
  </si>
  <si>
    <t>+573219479409 by BRYAN_ORTIZ@CUN.EDU.CO @ 11_19_02 AM.txt</t>
  </si>
  <si>
    <t>+573219494106</t>
  </si>
  <si>
    <t>+573219494106 by katherine_herrera@cun.edu.co @ 8_22_43 AM.txt</t>
  </si>
  <si>
    <t>+573219494106 by katherine_herrera@cun.edu.co @ 8_24_08 AM.txt</t>
  </si>
  <si>
    <t>+573219534704</t>
  </si>
  <si>
    <t>+573219534704 by nicole_hidalgo@cun.edu.co @ 4_33_49 PM.txt</t>
  </si>
  <si>
    <t>+573219554356</t>
  </si>
  <si>
    <t>+573219554356 by natalia_ruizrod@cun.edu.co @ 1_54_09 PM.txt</t>
  </si>
  <si>
    <t>+573219567382</t>
  </si>
  <si>
    <t>+573219567382 by juan_bautistasa@cun.edu.co @ 3_46_33 PM.txt</t>
  </si>
  <si>
    <t>+573219567382 by juan_bautistasa@cun.edu.co @ 3_47_46 PM.txt</t>
  </si>
  <si>
    <t>+573219581852</t>
  </si>
  <si>
    <t>+573219581852 by luisa_contreraso@cun.edu.co @ 2_51_35 PM.txt</t>
  </si>
  <si>
    <t>+573219599103</t>
  </si>
  <si>
    <t>+573219599103 by jose_ospinobe@cun.edu.co @ 9_51_56 AM.txt</t>
  </si>
  <si>
    <t>+573219615242</t>
  </si>
  <si>
    <t>+573219615242 by karen_penagos@cun.edu.co @ 10_39_13 AM.txt</t>
  </si>
  <si>
    <t>+573219628372</t>
  </si>
  <si>
    <t>+573219628372 by leonel_sepulvedasa@cun.edu.co @ 2_29_08 PM.txt</t>
  </si>
  <si>
    <t>+573219633237</t>
  </si>
  <si>
    <t>+573219633237 by edwar_pena@cun.edu.co @ 3_05_20 PM.txt</t>
  </si>
  <si>
    <t>+573219633237 by edwar_pena@cun.edu.co @ 3_06_12 PM.txt</t>
  </si>
  <si>
    <t>+573219696811</t>
  </si>
  <si>
    <t>+573219696811 by Carlos_Rodrigueza@cun.edu.co @ 12_50_32 PM.txt</t>
  </si>
  <si>
    <t>+573219696811 by elizabeth_villarreal@cun.edu.co @ 12_45_09 PM.txt</t>
  </si>
  <si>
    <t>+573219696811 by elizabeth_villarreal@cun.edu.co @ 12_47_39 PM.txt</t>
  </si>
  <si>
    <t>+573219696811 by Johann_BeltranG@cun.edu.co @ 12_53_48 PM.txt</t>
  </si>
  <si>
    <t>+573219696811 by miguel_lopezr@cun.edu.co @ 12_47_52 PM.txt</t>
  </si>
  <si>
    <t>+573219696811 by sindy_rios@cun.edu.co @ 1_31_41 PM.txt</t>
  </si>
  <si>
    <t>+573219750257</t>
  </si>
  <si>
    <t>+573219750257 by yeimy_ospina@cun.edu.co @ 4_07_42 PM.txt</t>
  </si>
  <si>
    <t>+573219750257 by yeimy_ospina@cun.edu.co @ 4_08_13 PM.txt</t>
  </si>
  <si>
    <t>+573219750257 by yeimy_ospina@cun.edu.co @ 4_09_04 PM.txt</t>
  </si>
  <si>
    <t>+573219750257 by yeimy_ospina@cun.edu.co @ 4_13_06 PM.txt</t>
  </si>
  <si>
    <t>+573219751528</t>
  </si>
  <si>
    <t>+573219751528 by jenifer_rodriguez@cun.edu.co @ 11_46_29 AM.txt</t>
  </si>
  <si>
    <t>+573219751528 by jenifer_rodriguez@cun.edu.co @ 11_49_03 AM.txt</t>
  </si>
  <si>
    <t>+573219821826</t>
  </si>
  <si>
    <t>+573219821826 by sandra_gelvez@cun.edu.co @ 11_05_29 AM.txt</t>
  </si>
  <si>
    <t>+573219821826 by sandra_gelvez@cun.edu.co @ 11_44_58 AM.txt</t>
  </si>
  <si>
    <t>+573219829495</t>
  </si>
  <si>
    <t>+573219829495 by Yosman_Amaya@cun.edu.co @ 9_22_56 AM.txt</t>
  </si>
  <si>
    <t>+573219829495 by Yosman_Amaya@cun.edu.co @ 9_23_16 AM.txt</t>
  </si>
  <si>
    <t>+573219887369</t>
  </si>
  <si>
    <t>+573219887369 by alexandra_gonzalez@cun.edu.co @ 8_54_42 AM.txt</t>
  </si>
  <si>
    <t>+573222070527</t>
  </si>
  <si>
    <t>+573222070527 by cristian_uribe@cun.edu.co @ 3_38_14 PM.txt</t>
  </si>
  <si>
    <t>+573222077832</t>
  </si>
  <si>
    <t>+573222077832 by edison_torreses@cun.edu.co @ 3_32_38 PM.txt</t>
  </si>
  <si>
    <t>+573222077832 by edison_torreses@cun.edu.co @ 3_33_13 PM.txt</t>
  </si>
  <si>
    <t>+573222126238</t>
  </si>
  <si>
    <t>+573222126238 by juan_cardonav@cun.edu.co @ 12_34_11 PM.txt</t>
  </si>
  <si>
    <t>+573222130641</t>
  </si>
  <si>
    <t>+573222130641 by juan_mirandabe@cun.edu.co @ 11_42_02 AM.txt</t>
  </si>
  <si>
    <t>+573222130641 by juan_mirandabe@cun.edu.co @ 11_42_29 AM.txt</t>
  </si>
  <si>
    <t>+573222130641 by juan_mirandabe@cun.edu.co @ 9_28_11 AM.txt</t>
  </si>
  <si>
    <t>+573222130641 by juan_mirandabe@cun.edu.co @ 9_31_47 AM.txt</t>
  </si>
  <si>
    <t>+573222183992</t>
  </si>
  <si>
    <t>+573222183992 by camila_acero@cun.edu.co @ 12_00_15 PM.txt</t>
  </si>
  <si>
    <t>+573222183992 by Carlos_Rodrigueza@cun.edu.co @ 11_57_47 AM.txt</t>
  </si>
  <si>
    <t>+573222183992 by Carlos_Rodrigueza@cun.edu.co @ 12_09_25 PM.txt</t>
  </si>
  <si>
    <t>+573222183992 by Yosman_Amaya@cun.edu.co @ 12_02_25 PM.txt</t>
  </si>
  <si>
    <t>+573222191943</t>
  </si>
  <si>
    <t>+573222191943 by cristhian_delgado@cun.edu.co @ 8_41_10 AM.txt</t>
  </si>
  <si>
    <t>+573222238300</t>
  </si>
  <si>
    <t>+573222238300 by elena_rojas@cun.edu.co @ 2_55_18 PM.txt</t>
  </si>
  <si>
    <t>+573222249591 by laura_hernandezr@cun.edu.co @ 9_06_22 AM.txt</t>
  </si>
  <si>
    <t>+573222273285</t>
  </si>
  <si>
    <t>+573222273285 by diana_proanof@cun.edu.co @ 9_51_54 AM.txt</t>
  </si>
  <si>
    <t>+573222287172</t>
  </si>
  <si>
    <t>+573222287172 by nataly_osuna@cun.edu.co @ 2_43_23 PM.txt</t>
  </si>
  <si>
    <t>+573222313280</t>
  </si>
  <si>
    <t>+573222313280 by miguel_lopezr@cun.edu.co @ 11_13_09 AM.txt</t>
  </si>
  <si>
    <t>+573222317354</t>
  </si>
  <si>
    <t>+573222317354 by laura_murillo@cun.edu.co @ 10_01_57 AM.txt</t>
  </si>
  <si>
    <t>+573222396143</t>
  </si>
  <si>
    <t>+573222396143 by santiago_buitrago@cun.edu.co @ 11_04_22 AM.txt</t>
  </si>
  <si>
    <t>+573222486936</t>
  </si>
  <si>
    <t>+573222486936 by luz_carrenor@cun.edu.co @ 9_07_50 AM.txt</t>
  </si>
  <si>
    <t>+573222510310</t>
  </si>
  <si>
    <t>+573222510310 by contactabilidad1@talentocun.tech @ 3_03_03 PM.txt</t>
  </si>
  <si>
    <t>+573222521635</t>
  </si>
  <si>
    <t>+573222521635 by contactabilidad1@talentocun.tech @ 11_40_50 AM.txt</t>
  </si>
  <si>
    <t>+573222547701</t>
  </si>
  <si>
    <t>+573222547701 by diego_facundo@cun.edu.co @ 1_40_20 PM.txt</t>
  </si>
  <si>
    <t>+573222641012 by nicolas_rodriguezd@cun.edu.co @ 11_36_05 AM.txt</t>
  </si>
  <si>
    <t>+573222674059</t>
  </si>
  <si>
    <t>+573222674059 by jennifer_avila@cun.edu.co @ 3_29_29 PM.txt</t>
  </si>
  <si>
    <t>+573222674059 by jennifer_avila@cun.edu.co @ 3_29_48 PM.txt</t>
  </si>
  <si>
    <t>+573222676076</t>
  </si>
  <si>
    <t>+573222676076 by johanna_barreto@cun.edu.co @ 2_22_49 PM.txt</t>
  </si>
  <si>
    <t>+573222676076 by johanna_barreto@cun.edu.co @ 2_23_17 PM.txt</t>
  </si>
  <si>
    <t>+573222676076 by johanna_barreto@cun.edu.co @ 2_35_11 PM.txt</t>
  </si>
  <si>
    <t>+573222702733</t>
  </si>
  <si>
    <t>+573222702733 by juan_rodriguezroa@cun.edu.co @ 8_48_30 AM.txt</t>
  </si>
  <si>
    <t>+573222709319</t>
  </si>
  <si>
    <t>+573222709319 by jose_ospinobe@cun.edu.co @ 4_52_55 PM.txt</t>
  </si>
  <si>
    <t>+573222805252</t>
  </si>
  <si>
    <t>+573222805252 by zharick_olmos@cun.edu.co @ 10_51_10 AM.txt</t>
  </si>
  <si>
    <t>+573222813650</t>
  </si>
  <si>
    <t>+573222813650 by diana_proanof@cun.edu.co @ 10_55_59 AM.txt</t>
  </si>
  <si>
    <t>+573222826813</t>
  </si>
  <si>
    <t>+573222826813 by karen_penagos@cun.edu.co @ 2_41_50 PM.txt</t>
  </si>
  <si>
    <t>+573223037340</t>
  </si>
  <si>
    <t>+573223037340 by sergio_beltran@cun.edu.co @ 12_16_47 PM.txt</t>
  </si>
  <si>
    <t>+573223069730</t>
  </si>
  <si>
    <t>+573223069730 by julian_sanchezse@cun.edu.co @ 4_09_05 PM.txt</t>
  </si>
  <si>
    <t>+573223069730 by julian_sanchezse@cun.edu.co @ 4_15_11 PM.txt</t>
  </si>
  <si>
    <t>+573223076536</t>
  </si>
  <si>
    <t>+573223076536 by lesslly_acero@cun.edu.co @ 9_32_41 AM.txt</t>
  </si>
  <si>
    <t>+573223081310</t>
  </si>
  <si>
    <t>+573223081310 by jenifer_rodriguez@cun.edu.co @ 8_21_04 AM.txt</t>
  </si>
  <si>
    <t>+573223098060</t>
  </si>
  <si>
    <t>+573223098060 by jose_ospinobe@cun.edu.co @ 11_41_58 AM.txt</t>
  </si>
  <si>
    <t>+573223112513</t>
  </si>
  <si>
    <t>+573223112513 by ana_rayo@cun.edu.co @ 4_21_34 PM.txt</t>
  </si>
  <si>
    <t>+573223154901</t>
  </si>
  <si>
    <t>+573223154901 by pablo_buitrago@cun.edu.co @ 11_10_40 AM.txt</t>
  </si>
  <si>
    <t>+573223205446</t>
  </si>
  <si>
    <t>+573223205446 by mesasoporte1@talentocun.tech @ 5_20_55 PM.txt</t>
  </si>
  <si>
    <t>+573223360918</t>
  </si>
  <si>
    <t>+573223360918 by ashley_narino@cun.edu.co @ 11_30_54 AM.txt</t>
  </si>
  <si>
    <t>+573223364958</t>
  </si>
  <si>
    <t>+573223364958 by elizabeth_villarreal@cun.edu.co @ 3_52_08 PM.txt</t>
  </si>
  <si>
    <t>+573223364958 by elizabeth_villarreal@cun.edu.co @ 3_53_49 PM.txt</t>
  </si>
  <si>
    <t>Lorena Castro</t>
  </si>
  <si>
    <t>+573223364958 by lorena_castro@cun.edu.co @ 3_53_58 PM.txt</t>
  </si>
  <si>
    <t>+573223364958 by sindy_rios@cun.edu.co @ 1_30_08 PM.txt</t>
  </si>
  <si>
    <t>+573223382671</t>
  </si>
  <si>
    <t>+573223382671 by sebastian_usaquenq@cun.edu.co @ 3_41_47 PM.txt</t>
  </si>
  <si>
    <t>+573223450989</t>
  </si>
  <si>
    <t>+573223450989 by cristian_uribe@cun.edu.co @ 3_15_39 PM.txt</t>
  </si>
  <si>
    <t>+573223450989 by cristian_uribe@cun.edu.co @ 3_18_56 PM.txt</t>
  </si>
  <si>
    <t>+573223629805</t>
  </si>
  <si>
    <t>+573223629805 by juan_bautistasa@cun.edu.co @ 3_06_07 PM.txt</t>
  </si>
  <si>
    <t>+573223654209</t>
  </si>
  <si>
    <t>+573223654209 by elifeth_romero@cun.edu.co @ 3_50_31 PM.txt</t>
  </si>
  <si>
    <t>+573223654209 by elifeth_romero@cun.edu.co @ 3_50_56 PM.txt</t>
  </si>
  <si>
    <t>+573223709691</t>
  </si>
  <si>
    <t>+573223709691 by leidy_forero@cun.edu.co @ 3_17_36 PM.txt</t>
  </si>
  <si>
    <t>+573223713469</t>
  </si>
  <si>
    <t>+573223713469 by deimer_meneses@cun.edu.co @ 11_57_08 AM.txt</t>
  </si>
  <si>
    <t>+573223863903</t>
  </si>
  <si>
    <t>+573223863903 by Jhon_rodriguez@cun.edu.co @ 8_18_47 AM.txt</t>
  </si>
  <si>
    <t>+573223905883</t>
  </si>
  <si>
    <t>+573223905883 by luisa_contreraso@cun.edu.co @ 2_13_46 PM.txt</t>
  </si>
  <si>
    <t>+573223915713</t>
  </si>
  <si>
    <t>+573223915713 by claudia_ballen@cun.edu.co @ 8_51_50 AM.txt</t>
  </si>
  <si>
    <t>+573223920193</t>
  </si>
  <si>
    <t>+573223920193 by alexandra_gonzalez@cun.edu.co @ 10_25_27 AM.txt</t>
  </si>
  <si>
    <t>+573224057142</t>
  </si>
  <si>
    <t>+573224057142 by andry_loaizac@cun.edu.co @ 11_31_17 AM.txt</t>
  </si>
  <si>
    <t>+573224066103</t>
  </si>
  <si>
    <t>+573224066103 by BRYAN_ORTIZ@CUN.EDU.CO @ 9_23_44 AM.txt</t>
  </si>
  <si>
    <t>+573224091290</t>
  </si>
  <si>
    <t>+573224091290 by luz_carrenor@cun.edu.co @ 9_54_51 AM.txt</t>
  </si>
  <si>
    <t>+573224093010</t>
  </si>
  <si>
    <t>+573224093010 by BRYAN_ORTIZ@CUN.EDU.CO @ 3_52_42 PM.txt</t>
  </si>
  <si>
    <t>+573224125558</t>
  </si>
  <si>
    <t>+573224125558 by alejandra_merchan@cun.edu.co @ 9_01_04 AM.txt</t>
  </si>
  <si>
    <t>+573224142135</t>
  </si>
  <si>
    <t>+573224142135 by deisy_socha@cun.edu.co @ 12_18_35 PM.txt</t>
  </si>
  <si>
    <t>+573224142135 by nicole_hidalgo@cun.edu.co @ 12_17_07 PM.txt</t>
  </si>
  <si>
    <t>+573224142135 by nicole_hidalgo@cun.edu.co @ 12_18_08 PM.txt</t>
  </si>
  <si>
    <t>+573224142135 by nicole_hidalgo@cun.edu.co @ 12_18_35 PM.txt</t>
  </si>
  <si>
    <t>+573224142135 by nicole_hidalgo@cun.edu.co @ 12_19_24 PM.txt</t>
  </si>
  <si>
    <t>+573224142135 by nicole_hidalgo@cun.edu.co @ 12_19_55 PM.txt</t>
  </si>
  <si>
    <t>+573224307968</t>
  </si>
  <si>
    <t>+573224307968 by contactabilidad1@talentocun.tech @ 11_35_13 AM.txt</t>
  </si>
  <si>
    <t>+573224409758</t>
  </si>
  <si>
    <t>+573224409758 by cristian_uribe@cun.edu.co @ 10_06_34 AM.txt</t>
  </si>
  <si>
    <t>+573224471217</t>
  </si>
  <si>
    <t>+573224471217 by laura_ruizba@cun.edu.co @ 2_35_49 PM.txt</t>
  </si>
  <si>
    <t>+573224492336</t>
  </si>
  <si>
    <t>+573224492336 by cristian_garciab@cun.edu.co @ 2_26_53 PM.txt</t>
  </si>
  <si>
    <t>+573224562469</t>
  </si>
  <si>
    <t>+573224562469 by johanna_barreto@cun.edu.co @ 3_28_26 PM.txt</t>
  </si>
  <si>
    <t>+573224562469 by johanna_barreto@cun.edu.co @ 3_28_45 PM.txt</t>
  </si>
  <si>
    <t>+573224590969</t>
  </si>
  <si>
    <t>+573224590969 by contactabilidad1@talentocun.tech @ 4_46_29 PM.txt</t>
  </si>
  <si>
    <t>+573224711653 by brayan_rodriguez@cun.edu.co @ 8_47_17 AM.txt</t>
  </si>
  <si>
    <t>+573224746174</t>
  </si>
  <si>
    <t>+573224746174 by Jhon_rodriguez@cun.edu.co @ 12_53_50 PM.txt</t>
  </si>
  <si>
    <t>+573224773942</t>
  </si>
  <si>
    <t>+573224773942 by ashley_narino@cun.edu.co @ 2_46_46 PM.txt</t>
  </si>
  <si>
    <t>+573224821426</t>
  </si>
  <si>
    <t>+573224821426 by lilia_vasquez@cun.edu.co @ 11_02_38 AM.txt</t>
  </si>
  <si>
    <t>+573224960015</t>
  </si>
  <si>
    <t>+573224960015 by ana_rayo@cun.edu.co @ 4_02_27 PM.txt</t>
  </si>
  <si>
    <t>+573224960015 by ana_rayo@cun.edu.co @ 4_02_42 PM.txt</t>
  </si>
  <si>
    <t>+573225093319 by nicolas_fandino@cun.edu.co @ 11_31_49 AM.txt</t>
  </si>
  <si>
    <t>+573225130036</t>
  </si>
  <si>
    <t>+573225130036 by cristian_garciab@cun.edu.co @ 12_46_52 PM.txt</t>
  </si>
  <si>
    <t>+573225159297</t>
  </si>
  <si>
    <t>+573225159297 by leonel_sepulvedasa@cun.edu.co @ 3_20_24 PM.txt</t>
  </si>
  <si>
    <t>+573225159297 by leonel_sepulvedasa@cun.edu.co @ 3_20_55 PM.txt</t>
  </si>
  <si>
    <t>+573225169449 by cristian_pinilla@cun.edu.co @ 10_07_07 AM.txt</t>
  </si>
  <si>
    <t>+573225338341</t>
  </si>
  <si>
    <t>+573225338341 by jose_ospinobe@cun.edu.co @ 3_28_45 PM.txt</t>
  </si>
  <si>
    <t>+573225339921</t>
  </si>
  <si>
    <t>+573225339921 by laura_murillo@cun.edu.co @ 9_10_34 AM.txt</t>
  </si>
  <si>
    <t>+573225509294</t>
  </si>
  <si>
    <t>+573225509294 by cristian_pinilla@cun.edu.co @ 3_16_40 PM.txt</t>
  </si>
  <si>
    <t>+573225550155</t>
  </si>
  <si>
    <t>+573225550155 by deimer_meneses@cun.edu.co @ 12_00_15 PM.txt</t>
  </si>
  <si>
    <t>+573225617869</t>
  </si>
  <si>
    <t>+573225617869 by edison_torreses@cun.edu.co @ 4_08_47 PM.txt</t>
  </si>
  <si>
    <t>+573225617869 by edison_torreses@cun.edu.co @ 4_09_04 PM.txt</t>
  </si>
  <si>
    <t>+573225617869 by edison_torreses@cun.edu.co @ 4_09_18 PM.txt</t>
  </si>
  <si>
    <t>+573225826939</t>
  </si>
  <si>
    <t>+573225826939 by juan_cardonav@cun.edu.co @ 3_22_12 PM.txt</t>
  </si>
  <si>
    <t>+573225831424</t>
  </si>
  <si>
    <t>+573225831424 by juan_mirandabe@cun.edu.co @ 11_43_42 AM.txt</t>
  </si>
  <si>
    <t>+573225834655</t>
  </si>
  <si>
    <t>+573225834655 by leidy_forero@cun.edu.co @ 12_03_50 PM.txt</t>
  </si>
  <si>
    <t>+573225852461</t>
  </si>
  <si>
    <t>+573225852461 by luz_carrenor@cun.edu.co @ 2_44_34 PM.txt</t>
  </si>
  <si>
    <t>+573225887198</t>
  </si>
  <si>
    <t>+573225887198 by jeison_gamba@cun.edu.co @ 8_47_09 AM.txt</t>
  </si>
  <si>
    <t>+573225887198 by jeison_gamba@cun.edu.co @ 9_15_05 AM.txt</t>
  </si>
  <si>
    <t>+573225951074</t>
  </si>
  <si>
    <t>+573225951074 by lilia_vasquez@cun.edu.co @ 3_09_21 PM.txt</t>
  </si>
  <si>
    <t>+573225969507 by jeison_gamba@cun.edu.co @ 9_02_22 AM.txt</t>
  </si>
  <si>
    <t>+573225993241</t>
  </si>
  <si>
    <t>+573225993241 by oscar_acostaa@cun.edu.co @ 8_43_23 AM.txt</t>
  </si>
  <si>
    <t>+573226022999</t>
  </si>
  <si>
    <t>+573226022999 by Jhon_rodriguez@cun.edu.co @ 2_41_50 PM.txt</t>
  </si>
  <si>
    <t>+573226099517</t>
  </si>
  <si>
    <t>+573226099517 by ana_rayo@cun.edu.co @ 4_11_34 PM.txt</t>
  </si>
  <si>
    <t>+573226128138</t>
  </si>
  <si>
    <t>+573226128138 by katherine_herrera@cun.edu.co @ 2_50_46 PM.txt</t>
  </si>
  <si>
    <t>+573226144262</t>
  </si>
  <si>
    <t>+573226144262 by jose_ospinobe@cun.edu.co @ 2_52_47 PM.txt</t>
  </si>
  <si>
    <t>+573226324136</t>
  </si>
  <si>
    <t>+573226324136 by cristian_pinilla@cun.edu.co @ 9_40_33 AM.txt</t>
  </si>
  <si>
    <t>+573226437553 by nicolas_fandino@cun.edu.co @ 11_22_51 AM.txt</t>
  </si>
  <si>
    <t>+573226504214</t>
  </si>
  <si>
    <t>+573226504214 by julian_sanchezse@cun.edu.co @ 11_59_46 AM.txt</t>
  </si>
  <si>
    <t>+573226504214 by julian_sanchezse@cun.edu.co @ 12_02_32 PM.txt</t>
  </si>
  <si>
    <t>+573226515191</t>
  </si>
  <si>
    <t>+573226515191 by cristian_uribe@cun.edu.co @ 10_03_04 AM.txt</t>
  </si>
  <si>
    <t>+573226515191 by cristian_uribe@cun.edu.co @ 10_03_37 AM.txt</t>
  </si>
  <si>
    <t>+573226715515</t>
  </si>
  <si>
    <t>+573226715515 by diana_proanof@cun.edu.co @ 4_45_31 PM.txt</t>
  </si>
  <si>
    <t>+573226737952</t>
  </si>
  <si>
    <t>+573226737952 by viviana_calderon@cun.edu.co @ 3_41_23 PM.txt</t>
  </si>
  <si>
    <t>+573226739533</t>
  </si>
  <si>
    <t>+573226739533 by angela_galeano@cun.edu.co @ 10_06_59 AM.txt</t>
  </si>
  <si>
    <t>+573226864172</t>
  </si>
  <si>
    <t>+573226864172 by santiago_buitrago@cun.edu.co @ 4_22_25 PM.txt</t>
  </si>
  <si>
    <t>+573226921041</t>
  </si>
  <si>
    <t>+573226921041 by Jhon_rodriguez@cun.edu.co @ 10_31_32 AM.txt</t>
  </si>
  <si>
    <t>+573226970305</t>
  </si>
  <si>
    <t>+573226970305 by diana_proanof@cun.edu.co @ 11_24_32 AM.txt</t>
  </si>
  <si>
    <t>+573227000806</t>
  </si>
  <si>
    <t>+573227000806 by cristian_garciab@cun.edu.co @ 9_44_32 AM.txt</t>
  </si>
  <si>
    <t>+573227002890</t>
  </si>
  <si>
    <t>+573227002890 by leidy_forero@cun.edu.co @ 11_54_38 AM.txt</t>
  </si>
  <si>
    <t>+573227005321</t>
  </si>
  <si>
    <t>+573227005321 by Carlos_Rodrigueza@cun.edu.co @ 2_52_23 PM.txt</t>
  </si>
  <si>
    <t>+573227034918 by ana_rayo@cun.edu.co @ 8_36_01 AM.txt</t>
  </si>
  <si>
    <t>+573227034918 by ana_rayo@cun.edu.co @ 8_36_34 AM.txt</t>
  </si>
  <si>
    <t>+573227049690</t>
  </si>
  <si>
    <t>+573227049690 by diego_facundo@cun.edu.co @ 4_43_47 PM.txt</t>
  </si>
  <si>
    <t>+573227115537</t>
  </si>
  <si>
    <t>+573227115537 by sergio_beltran@cun.edu.co @ 2_30_17 PM.txt</t>
  </si>
  <si>
    <t>+573227115537 by sergio_beltran@cun.edu.co @ 3_00_24 PM.txt</t>
  </si>
  <si>
    <t>+573227115537 by sergio_beltran@cun.edu.co @ 3_55_24 PM.txt</t>
  </si>
  <si>
    <t>+573227115537 by sergio_beltran@cun.edu.co @ 4_30_47 PM.txt</t>
  </si>
  <si>
    <t>+573227115537 by sergio_beltran@cun.edu.co @ 4_45_05 PM.txt</t>
  </si>
  <si>
    <t>+573227125371</t>
  </si>
  <si>
    <t>+573227125371 by Yosman_Amaya@cun.edu.co @ 4_58_09 PM.txt</t>
  </si>
  <si>
    <t>+573227215795</t>
  </si>
  <si>
    <t>+573227215795 by cristian_garciab@cun.edu.co @ 10_54_24 AM.txt</t>
  </si>
  <si>
    <t>+573227344744</t>
  </si>
  <si>
    <t>+573227344744 by miguel_lopezr@cun.edu.co @ 4_37_59 PM.txt</t>
  </si>
  <si>
    <t>+573227344987</t>
  </si>
  <si>
    <t>+573227344987 by delia_munoz@cun.edu.co @ 4_34_28 PM.txt</t>
  </si>
  <si>
    <t>+573227457734</t>
  </si>
  <si>
    <t>+573227457734 by laura_murillo@cun.edu.co @ 12_53_20 PM.txt</t>
  </si>
  <si>
    <t>+573227475004</t>
  </si>
  <si>
    <t>+573227475004 by kimberly_torove@cun.edu.co @ 12_32_30 PM.txt</t>
  </si>
  <si>
    <t>+573227551472</t>
  </si>
  <si>
    <t>+573227551472 by elifeth_romero@cun.edu.co @ 12_28_17 PM.txt</t>
  </si>
  <si>
    <t>+573227557160</t>
  </si>
  <si>
    <t>+573227557160 by contactabilidad1@talentocun.tech @ 3_09_25 PM.txt</t>
  </si>
  <si>
    <t>+573227562784</t>
  </si>
  <si>
    <t>+573227562784 by jose_ospinobe@cun.edu.co @ 11_48_48 AM.txt</t>
  </si>
  <si>
    <t>+573227562784 by jose_ospinobe@cun.edu.co @ 4_38_38 PM.txt</t>
  </si>
  <si>
    <t>+573227571812</t>
  </si>
  <si>
    <t>+573227571812 by cindy_jerezr@cun.edu.co @ 2_59_39 PM.txt</t>
  </si>
  <si>
    <t>+573227620720</t>
  </si>
  <si>
    <t>+573227620720 by luisa_contreraso@cun.edu.co @ 11_55_43 AM.txt</t>
  </si>
  <si>
    <t>+573227733902</t>
  </si>
  <si>
    <t>+573227733902 by Yosman_Amaya@cun.edu.co @ 9_07_48 AM.txt</t>
  </si>
  <si>
    <t>+573227733902 by Yosman_Amaya@cun.edu.co @ 9_08_16 AM.txt</t>
  </si>
  <si>
    <t>+573227828236</t>
  </si>
  <si>
    <t>+573227828236 by lesslly_acero@cun.edu.co @ 8_57_36 AM.txt</t>
  </si>
  <si>
    <t>+573227843745 by cristian_uribe@cun.edu.co @ 9_36_04 AM.txt</t>
  </si>
  <si>
    <t>+573227863270</t>
  </si>
  <si>
    <t>+573227863270 by michael_celiso@cun.edu.co @ 12_54_02 PM.txt</t>
  </si>
  <si>
    <t>+573227863270 by michael_celiso@cun.edu.co @ 12_56_19 PM.txt</t>
  </si>
  <si>
    <t>+573228096584 by johan_ramirez@cun.edu.co @ 4_16_38 PM.txt</t>
  </si>
  <si>
    <t>+573228096584 by johan_ramirez@cun.edu.co @ 4_18_08 PM.txt</t>
  </si>
  <si>
    <t>+573228096584 by johan_ramirez@cun.edu.co @ 8_24_46 AM.txt</t>
  </si>
  <si>
    <t>+573228096584 by johan_ramirez@cun.edu.co @ 8_31_55 AM.txt</t>
  </si>
  <si>
    <t>+573228096584 by johan_ramirez@cun.edu.co @ 8_34_02 AM.txt</t>
  </si>
  <si>
    <t>+573228142623</t>
  </si>
  <si>
    <t>+573228142623 by lilia_vasquez@cun.edu.co @ 10_44_27 AM.txt</t>
  </si>
  <si>
    <t>+573228153954</t>
  </si>
  <si>
    <t>+573228153954 by leonel_sepulvedasa@cun.edu.co @ 4_36_27 PM.txt</t>
  </si>
  <si>
    <t>+573228153954 by leonel_sepulvedasa@cun.edu.co @ 8_15_01 AM.txt</t>
  </si>
  <si>
    <t>+573228153954 by leonel_sepulvedasa@cun.edu.co @ 9_27_56 AM.txt</t>
  </si>
  <si>
    <t>+573228177604</t>
  </si>
  <si>
    <t>+573228177604 by kimberly_torove@cun.edu.co @ 9_40_38 AM.txt</t>
  </si>
  <si>
    <t>+573228179403</t>
  </si>
  <si>
    <t>+573228179403 by allison_campos@cun.edu.co @ 11_07_51 AM.txt</t>
  </si>
  <si>
    <t>+573228199019</t>
  </si>
  <si>
    <t>+573228199019 by edison_torreses@cun.edu.co @ 11_40_45 AM.txt</t>
  </si>
  <si>
    <t>+573228199019 by edison_torreses@cun.edu.co @ 11_41_12 AM.txt</t>
  </si>
  <si>
    <t>+573228218796</t>
  </si>
  <si>
    <t>+573228218796 by johanna_barreto@cun.edu.co @ 11_34_34 AM.txt</t>
  </si>
  <si>
    <t>+573228267811</t>
  </si>
  <si>
    <t>+573228267811 by natalia_ruizrod@cun.edu.co @ 9_25_27 AM.txt</t>
  </si>
  <si>
    <t>+573228267811 by natalia_ruizrod@cun.edu.co @ 9_25_46 AM.txt</t>
  </si>
  <si>
    <t>+573228340754</t>
  </si>
  <si>
    <t>+573228340754 by diego_facundo@cun.edu.co @ 4_48_05 PM.txt</t>
  </si>
  <si>
    <t>+573228341632</t>
  </si>
  <si>
    <t>+573228341632 by karen_martinez@cun.edu.co @ 4_02_39 PM.txt</t>
  </si>
  <si>
    <t>+573228346047</t>
  </si>
  <si>
    <t>+573228346047 by nicolas_fandino@cun.edu.co @ 11_58_29 AM.txt</t>
  </si>
  <si>
    <t>+573228405108</t>
  </si>
  <si>
    <t>+573228405108 by diana_proanof@cun.edu.co @ 2_53_01 PM.txt</t>
  </si>
  <si>
    <t>+573228425500</t>
  </si>
  <si>
    <t>+573228425500 by juan_rodriguezroa@cun.edu.co @ 2_53_38 PM.txt</t>
  </si>
  <si>
    <t>+573228448849</t>
  </si>
  <si>
    <t>+573228448849 by katherine_herrera@cun.edu.co @ 4_28_52 PM.txt</t>
  </si>
  <si>
    <t>+573228449971</t>
  </si>
  <si>
    <t>+573228449971 by karen_martinez@cun.edu.co @ 4_26_20 PM.txt</t>
  </si>
  <si>
    <t>+573228521151</t>
  </si>
  <si>
    <t>+573228521151 by harold_rincon@cun.edu.co @ 3_51_13 PM.txt</t>
  </si>
  <si>
    <t>+573228562481</t>
  </si>
  <si>
    <t>+573228562481 by michael_celiso@cun.edu.co @ 5_39_30 PM.txt</t>
  </si>
  <si>
    <t>+573228590816</t>
  </si>
  <si>
    <t>+573228590816 by oscar_acostaa@cun.edu.co @ 9_51_34 AM.txt</t>
  </si>
  <si>
    <t>+573228630147</t>
  </si>
  <si>
    <t>+573228630147 by Jhon_rodriguez@cun.edu.co @ 8_31_43 AM.txt</t>
  </si>
  <si>
    <t>+573228630147 by Jhon_rodriguez@cun.edu.co @ 8_32_17 AM.txt</t>
  </si>
  <si>
    <t>+573228630147 by Jhon_rodriguez@cun.edu.co @ 8_33_36 AM.txt</t>
  </si>
  <si>
    <t>+573228681790</t>
  </si>
  <si>
    <t>+573228681790 by wilson_duartet@cun.edu.co @ 8_54_52 AM.txt</t>
  </si>
  <si>
    <t>+573228681790 by wilson_duartet@cun.edu.co @ 9_06_10 AM.txt</t>
  </si>
  <si>
    <t>+573228722309</t>
  </si>
  <si>
    <t>+573228722309 by nicolas_fandino@cun.edu.co @ 4_31_58 PM.txt</t>
  </si>
  <si>
    <t>+573228728359</t>
  </si>
  <si>
    <t>+573228728359 by deimer_meneses@cun.edu.co @ 11_10_12 AM.txt</t>
  </si>
  <si>
    <t>+573228728359 by deimer_meneses@cun.edu.co @ 12_33_25 PM.txt</t>
  </si>
  <si>
    <t>+573228859427</t>
  </si>
  <si>
    <t>+573228859427 by katherine_latorre@cun.edu.co @ 9_23_31 AM.txt</t>
  </si>
  <si>
    <t>Melissa Cuesta</t>
  </si>
  <si>
    <t>Melissa Cuest</t>
  </si>
  <si>
    <t>+573228924663</t>
  </si>
  <si>
    <t>+573228924663 by melissa_cuesta@cun.edu.co @ 11_52_39 AM.txt</t>
  </si>
  <si>
    <t>+573228924663 by melissa_cuesta@cun.edu.co @ 11_53_11 AM.txt</t>
  </si>
  <si>
    <t>+573228924663 by melissa_cuesta@cun.edu.co @ 11_53_53 AM.txt</t>
  </si>
  <si>
    <t>+573228924663 by melissa_cuesta@cun.edu.co @ 11_55_51 AM.txt</t>
  </si>
  <si>
    <t>+573228925609</t>
  </si>
  <si>
    <t>+573228925609 by delia_munoz@cun.edu.co @ 4_44_23 PM.txt</t>
  </si>
  <si>
    <t>+573228946539</t>
  </si>
  <si>
    <t>+573228946539 by sergio_beltran@cun.edu.co @ 8_04_37 AM.txt</t>
  </si>
  <si>
    <t>+573228970518</t>
  </si>
  <si>
    <t>+573228970518 by laura_murillo@cun.edu.co @ 12_58_44 PM.txt</t>
  </si>
  <si>
    <t>+573228977179 by oscar_acostaa@cun.edu.co @ 11_32_04 AM.txt</t>
  </si>
  <si>
    <t>+573228989586</t>
  </si>
  <si>
    <t>+573228989586 by alejandra_merchan@cun.edu.co @ 9_04_00 AM.txt</t>
  </si>
  <si>
    <t>+573229007327</t>
  </si>
  <si>
    <t>+573229007327 by sandra_gelvez@cun.edu.co @ 2_42_17 PM.txt</t>
  </si>
  <si>
    <t>+573229074002</t>
  </si>
  <si>
    <t>+573229074002 by juan_rodriguezroa@cun.edu.co @ 3_45_05 PM.txt</t>
  </si>
  <si>
    <t>+573229097342</t>
  </si>
  <si>
    <t>+573229097342 by jennifer_avila@cun.edu.co @ 12_56_26 PM.txt</t>
  </si>
  <si>
    <t>+573229130534</t>
  </si>
  <si>
    <t>+573229130534 by karen_martinez@cun.edu.co @ 12_35_42 PM.txt</t>
  </si>
  <si>
    <t>+573229223105 by allison_campos@cun.edu.co @ 10_15_54 AM.txt</t>
  </si>
  <si>
    <t>+573229230821 by Jhon_rodriguez@cun.edu.co @ 8_11_07 AM.txt</t>
  </si>
  <si>
    <t>+573229230821 by Jhon_rodriguez@cun.edu.co @ 8_11_28 AM.txt</t>
  </si>
  <si>
    <t>+573229248663</t>
  </si>
  <si>
    <t>+573229248663 by deimer_meneses@cun.edu.co @ 11_43_21 AM.txt</t>
  </si>
  <si>
    <t>+573229298223</t>
  </si>
  <si>
    <t>+573229298223 by BRYAN_ORTIZ@CUN.EDU.CO @ 8_11_07 AM.txt</t>
  </si>
  <si>
    <t>+573229298223 by BRYAN_ORTIZ@CUN.EDU.CO @ 8_14_51 AM.txt</t>
  </si>
  <si>
    <t>+573229429799</t>
  </si>
  <si>
    <t>+573229429799 by cristian_garciab@cun.edu.co @ 12_29_56 PM.txt</t>
  </si>
  <si>
    <t>+573229467184</t>
  </si>
  <si>
    <t>+573229467184 by nicolas_cardenasma@cun.edu.co @ 3_52_48 PM.txt</t>
  </si>
  <si>
    <t>+573229493924</t>
  </si>
  <si>
    <t>+573229493924 by jenifer_rodriguez@cun.edu.co @ 3_53_17 PM.txt</t>
  </si>
  <si>
    <t>+573229499008</t>
  </si>
  <si>
    <t>+573229499008 by laura_riverad@cun.edu.co @ 11_37_02 AM.txt</t>
  </si>
  <si>
    <t>+573229534218</t>
  </si>
  <si>
    <t>+573229534218 by karen_penagos@cun.edu.co @ 8_32_58 AM.txt</t>
  </si>
  <si>
    <t>+573229746541</t>
  </si>
  <si>
    <t>+573229746541 by karen_martinez@cun.edu.co @ 10_09_27 AM.txt</t>
  </si>
  <si>
    <t>+573232005302</t>
  </si>
  <si>
    <t>+573232005302 by delia_munoz@cun.edu.co @ 9_06_15 AM.txt</t>
  </si>
  <si>
    <t>+573232067971</t>
  </si>
  <si>
    <t>+573232067971 by wilson_duartet@cun.edu.co @ 11_35_16 AM.txt</t>
  </si>
  <si>
    <t>+573232109119</t>
  </si>
  <si>
    <t>+573232109119 by harold_rincon@cun.edu.co @ 3_35_53 PM.txt</t>
  </si>
  <si>
    <t>+573232134015</t>
  </si>
  <si>
    <t>+573232134015 by contactabilidad1@talentocun.tech @ 10_04_29 AM.txt</t>
  </si>
  <si>
    <t>+573232161800</t>
  </si>
  <si>
    <t>+573232161800 by jose_ospinobe@cun.edu.co @ 4_59_18 PM.txt</t>
  </si>
  <si>
    <t>+573232169070</t>
  </si>
  <si>
    <t>+573232169070 by angela_galeano@cun.edu.co @ 2_59_13 PM.txt</t>
  </si>
  <si>
    <t>+573232171152</t>
  </si>
  <si>
    <t>+573232171152 by pablo_buitrago@cun.edu.co @ 3_23_34 PM.txt</t>
  </si>
  <si>
    <t>+573232270878</t>
  </si>
  <si>
    <t>+573232270878 by laura_riverad@cun.edu.co @ 3_44_57 PM.txt</t>
  </si>
  <si>
    <t>+573232283485</t>
  </si>
  <si>
    <t>+573232283485 by cesar_niauza@cun.edu.co @ 9_12_37 AM.txt</t>
  </si>
  <si>
    <t>+573232334915</t>
  </si>
  <si>
    <t>+573232334915 by karen_martinez@cun.edu.co @ 10_41_51 AM.txt</t>
  </si>
  <si>
    <t>+573232336059</t>
  </si>
  <si>
    <t>+573232336059 by Contactabilidad4@talentocun.tech @ 10_10_00 AM.txt</t>
  </si>
  <si>
    <t>+573232350121</t>
  </si>
  <si>
    <t>+573232350121 by alexandra_gonzalez@cun.edu.co @ 4_05_00 PM.txt</t>
  </si>
  <si>
    <t>+573232372478</t>
  </si>
  <si>
    <t>+573232372478 by leidy_forero@cun.edu.co @ 3_44_35 PM.txt</t>
  </si>
  <si>
    <t>+573232399267</t>
  </si>
  <si>
    <t>+573232399267 by hasel_moncada@cun.edu.co @ 11_59_16 AM.txt</t>
  </si>
  <si>
    <t>+573232399267 by hasel_moncada@cun.edu.co @ 11_59_37 AM.txt</t>
  </si>
  <si>
    <t>+573232399267 by hasel_moncada@cun.edu.co @ 12_13_02 PM.txt</t>
  </si>
  <si>
    <t>+573232468995</t>
  </si>
  <si>
    <t>+573232468995 by Jhon_rodriguez@cun.edu.co @ 4_44_25 PM.txt</t>
  </si>
  <si>
    <t>+573232468995 by Jhon_rodriguez@cun.edu.co @ 4_45_02 PM.txt</t>
  </si>
  <si>
    <t>+573232495527</t>
  </si>
  <si>
    <t>+573232495527 by zharick_olmos@cun.edu.co @ 4_11_47 PM.txt</t>
  </si>
  <si>
    <t>+573232525148 by johan_ramirez@cun.edu.co @ 12_04_57 PM.txt</t>
  </si>
  <si>
    <t>+573232553789</t>
  </si>
  <si>
    <t>+573232553789 by viviana_calderon@cun.edu.co @ 11_04_01 AM.txt</t>
  </si>
  <si>
    <t>+573232924256</t>
  </si>
  <si>
    <t>+573232924256 by cristian_garciab@cun.edu.co @ 3_46_50 PM.txt</t>
  </si>
  <si>
    <t>+573233026501</t>
  </si>
  <si>
    <t>+573233026501 by oscar_acostaa@cun.edu.co @ 12_24_06 PM.txt</t>
  </si>
  <si>
    <t>+573233068655</t>
  </si>
  <si>
    <t>+573233068655 by juan_bautistasa@cun.edu.co @ 12_23_12 PM.txt</t>
  </si>
  <si>
    <t>+573233141839</t>
  </si>
  <si>
    <t>+573233141839 by laura_ruizba@cun.edu.co @ 9_29_10 AM.txt</t>
  </si>
  <si>
    <t>+573233167595</t>
  </si>
  <si>
    <t>+573233167595 by hasel_moncada@cun.edu.co @ 2_41_20 PM.txt</t>
  </si>
  <si>
    <t>+573233206412</t>
  </si>
  <si>
    <t>+573233206412 by alexandra_gonzalez@cun.edu.co @ 11_04_43 AM.txt</t>
  </si>
  <si>
    <t>+573233206412 by Johann_BeltranG@cun.edu.co @ 11_10_45 AM.txt</t>
  </si>
  <si>
    <t>+573233206412 by laura_riverad@cun.edu.co @ 11_08_21 AM.txt</t>
  </si>
  <si>
    <t>+573233310201</t>
  </si>
  <si>
    <t>+573233310201 by laura_riverad@cun.edu.co @ 10_08_11 AM.txt</t>
  </si>
  <si>
    <t>+573233396439</t>
  </si>
  <si>
    <t>+573233396439 by lesslly_acero@cun.edu.co @ 3_07_06 PM.txt</t>
  </si>
  <si>
    <t>+573233685847</t>
  </si>
  <si>
    <t>+573233685847 by sandra_gelvez@cun.edu.co @ 10_04_16 AM.txt</t>
  </si>
  <si>
    <t>+573233697315</t>
  </si>
  <si>
    <t>+573233697315 by diana_proanof@cun.edu.co @ 10_03_31 AM.txt</t>
  </si>
  <si>
    <t>+573233712413</t>
  </si>
  <si>
    <t>+573233712413 by juan_rodriguezroa@cun.edu.co @ 8_51_17 AM.txt</t>
  </si>
  <si>
    <t>+573233715987</t>
  </si>
  <si>
    <t>+573233715987 by cristian_garciab@cun.edu.co @ 9_45_48 AM.txt</t>
  </si>
  <si>
    <t>+573233903667</t>
  </si>
  <si>
    <t>+573233903667 by laura_riverad@cun.edu.co @ 10_30_18 AM.txt</t>
  </si>
  <si>
    <t>+573233908491</t>
  </si>
  <si>
    <t>+573233908491 by elifeth_romero@cun.edu.co @ 8_16_19 AM.txt</t>
  </si>
  <si>
    <t>+573233908491 by elifeth_romero@cun.edu.co @ 8_16_48 AM.txt</t>
  </si>
  <si>
    <t>+573233940381</t>
  </si>
  <si>
    <t>+573233940381 by michael_celiso@cun.edu.co @ 11_42_28 AM.txt</t>
  </si>
  <si>
    <t>+573234034664</t>
  </si>
  <si>
    <t>+573234034664 by angie_barretop@cun.edu.co @ 11_05_09 AM.txt</t>
  </si>
  <si>
    <t>+573234043924</t>
  </si>
  <si>
    <t>+573234043924 by diana_proanof@cun.edu.co @ 9_55_41 AM.txt</t>
  </si>
  <si>
    <t>+573234163346</t>
  </si>
  <si>
    <t>+573234163346 by laura_hernandezr@cun.edu.co @ 3_09_43 PM.txt</t>
  </si>
  <si>
    <t>+573234163346 by laura_hernandezr@cun.edu.co @ 3_10_53 PM.txt</t>
  </si>
  <si>
    <t>+573234214613</t>
  </si>
  <si>
    <t>+573234214613 by contactabilidad2@talentocun.tech @ 9_39_59 AM.txt</t>
  </si>
  <si>
    <t>+573234297563</t>
  </si>
  <si>
    <t>+573234297563 by pablo_buitrago@cun.edu.co @ 4_55_00 PM.txt</t>
  </si>
  <si>
    <t>+573234338439</t>
  </si>
  <si>
    <t>+573234338439 by steven_aldana@cun.edu.co @ 3_43_29 PM.txt</t>
  </si>
  <si>
    <t>+573234338571</t>
  </si>
  <si>
    <t>+573234338571 by jhans_manzanares@cun.edu.co @ 8_42_25 AM.txt</t>
  </si>
  <si>
    <t>+573234338571 by Jhon_rodriguez@cun.edu.co @ 8_24_28 AM.txt</t>
  </si>
  <si>
    <t>+573234360854</t>
  </si>
  <si>
    <t>+573234360854 by jennifer_avila@cun.edu.co @ 3_08_22 PM.txt</t>
  </si>
  <si>
    <t>+573234369303</t>
  </si>
  <si>
    <t>+573234369303 by laura_murillo@cun.edu.co @ 4_08_17 PM.txt</t>
  </si>
  <si>
    <t>+573234398673</t>
  </si>
  <si>
    <t>+573234398673 by michael_celiso@cun.edu.co @ 2_54_12 PM.txt</t>
  </si>
  <si>
    <t>+573234398673 by michael_celiso@cun.edu.co @ 9_01_23 AM.txt</t>
  </si>
  <si>
    <t>+573234450509</t>
  </si>
  <si>
    <t>+573234450509 by delia_munoz@cun.edu.co @ 3_19_33 PM.txt</t>
  </si>
  <si>
    <t>+573234456808 by allison_campos@cun.edu.co @ 8_56_33 AM.txt</t>
  </si>
  <si>
    <t>+573234525184</t>
  </si>
  <si>
    <t>+573234525184 by cristian_pinilla@cun.edu.co @ 2_29_06 PM.txt</t>
  </si>
  <si>
    <t>+573234552045</t>
  </si>
  <si>
    <t>+573234552045 by ashley_narino@cun.edu.co @ 3_36_20 PM.txt</t>
  </si>
  <si>
    <t>+573234631274</t>
  </si>
  <si>
    <t>+573234631274 by nohora_ruiz@cun.edu.co @ 10_32_50 AM.txt</t>
  </si>
  <si>
    <t>+573234631274 by sindy_rios@cun.edu.co @ 10_36_34 AM.txt</t>
  </si>
  <si>
    <t>+573234664939</t>
  </si>
  <si>
    <t>+573234664939 by ana_rayo@cun.edu.co @ 3_31_34 PM.txt</t>
  </si>
  <si>
    <t>+573234702861 by nicolas_fandino@cun.edu.co @ 11_20_53 AM.txt</t>
  </si>
  <si>
    <t>+573234709204</t>
  </si>
  <si>
    <t>+573234709204 by jameson_rodriguez@cun.edu.co @ 9_10_47 AM.txt</t>
  </si>
  <si>
    <t>+573234720961</t>
  </si>
  <si>
    <t>+573234720961 by lesslly_acero@cun.edu.co @ 9_33_13 AM.txt</t>
  </si>
  <si>
    <t>+573234766719</t>
  </si>
  <si>
    <t>+573234766719 by nicolas_cardenasma@cun.edu.co @ 5_18_42 PM.txt</t>
  </si>
  <si>
    <t>+573234886137</t>
  </si>
  <si>
    <t>+573234886137 by cesar_niauza@cun.edu.co @ 10_44_04 AM.txt</t>
  </si>
  <si>
    <t>+573234960268</t>
  </si>
  <si>
    <t>+573234960268 by karen_martinez@cun.edu.co @ 3_35_02 PM.txt</t>
  </si>
  <si>
    <t>+573235124516</t>
  </si>
  <si>
    <t>+573235124516 by yanny_oliveros@cun.edu.co @ 12_30_41 PM.txt</t>
  </si>
  <si>
    <t>+573235178339</t>
  </si>
  <si>
    <t>+573235178339 by diana_proanof@cun.edu.co @ 9_31_22 AM.txt</t>
  </si>
  <si>
    <t>+573235178339 by diana_proanof@cun.edu.co @ 9_43_27 AM.txt</t>
  </si>
  <si>
    <t>+573235195944</t>
  </si>
  <si>
    <t>+573235195944 by jennifer_avila@cun.edu.co @ 10_12_13 AM.txt</t>
  </si>
  <si>
    <t>+573235408996</t>
  </si>
  <si>
    <t>+573235408996 by aura_hipolito@cun.edu.co @ 3_49_02 PM.txt</t>
  </si>
  <si>
    <t>+573235495355</t>
  </si>
  <si>
    <t>+573235495355 by elifeth_romero@cun.edu.co @ 2_34_02 PM.txt</t>
  </si>
  <si>
    <t>+573235508010</t>
  </si>
  <si>
    <t>+573235508010 by Jhon_rodriguez@cun.edu.co @ 9_28_48 AM.txt</t>
  </si>
  <si>
    <t>+573235508010 by Jhon_rodriguez@cun.edu.co @ 9_29_22 AM.txt</t>
  </si>
  <si>
    <t>+573235575273</t>
  </si>
  <si>
    <t>+573235575273 by cristian_uribe@cun.edu.co @ 2_25_01 PM.txt</t>
  </si>
  <si>
    <t>+573235575273 by cristian_uribe@cun.edu.co @ 2_27_21 PM.txt</t>
  </si>
  <si>
    <t>+573235683982</t>
  </si>
  <si>
    <t>+573235683982 by cristian_uribe@cun.edu.co @ 2_19_37 PM.txt</t>
  </si>
  <si>
    <t>+573235741021</t>
  </si>
  <si>
    <t>+573235741021 by santiago_buitrago@cun.edu.co @ 9_35_42 AM.txt</t>
  </si>
  <si>
    <t>+573235741021 by santiago_buitrago@cun.edu.co @ 9_36_00 AM.txt</t>
  </si>
  <si>
    <t>+573235786398</t>
  </si>
  <si>
    <t>+573235786398 by ana_rayo@cun.edu.co @ 10_50_19 AM.txt</t>
  </si>
  <si>
    <t>+573235786398 by ana_rayo@cun.edu.co @ 10_51_21 AM.txt</t>
  </si>
  <si>
    <t>+573235837192 by nicolas_fandino@cun.edu.co @ 11_21_30 AM.txt</t>
  </si>
  <si>
    <t>+573235897137</t>
  </si>
  <si>
    <t>+573235897137 by aura_hipolito@cun.edu.co @ 10_44_47 AM.txt</t>
  </si>
  <si>
    <t>+573235897137 by aura_hipolito@cun.edu.co @ 11_04_00 AM.txt</t>
  </si>
  <si>
    <t>+573235897137 by aura_hipolito@cun.edu.co @ 8_05_03 AM.txt</t>
  </si>
  <si>
    <t>+573235897137 by aura_hipolito@cun.edu.co @ 9_30_34 AM.txt</t>
  </si>
  <si>
    <t>+573235911919 by laura_hernandezr@cun.edu.co @ 12_50_24 PM.txt</t>
  </si>
  <si>
    <t>+573235911919 by laura_hernandezr@cun.edu.co @ 12_51_02 PM.txt</t>
  </si>
  <si>
    <t>+573235911919 by laura_hernandezr@cun.edu.co @ 3_38_54 PM.txt</t>
  </si>
  <si>
    <t>+573235990714</t>
  </si>
  <si>
    <t>+573235990714 by laura_ruizba@cun.edu.co @ 3_23_58 PM.txt</t>
  </si>
  <si>
    <t>+573235990714 by laura_ruizba@cun.edu.co @ 3_25_07 PM.txt</t>
  </si>
  <si>
    <t>+573235990714 by laura_ruizba@cun.edu.co @ 3_25_39 PM.txt</t>
  </si>
  <si>
    <t>+573235990714 by laura_ruizba@cun.edu.co @ 3_26_05 PM.txt</t>
  </si>
  <si>
    <t>+573235990714 by laura_ruizba@cun.edu.co @ 3_26_58 PM.txt</t>
  </si>
  <si>
    <t>+573235990714 by laura_ruizba@cun.edu.co @ 3_27_24 PM.txt</t>
  </si>
  <si>
    <t>+573236192266</t>
  </si>
  <si>
    <t>+573236192266 by karen_martinez@cun.edu.co @ 3_15_22 PM.txt</t>
  </si>
  <si>
    <t>+573236295288</t>
  </si>
  <si>
    <t>+573236295288 by natalia_ruizrod@cun.edu.co @ 8_09_46 AM.txt</t>
  </si>
  <si>
    <t>+573236295288 by natalia_ruizrod@cun.edu.co @ 8_10_01 AM.txt</t>
  </si>
  <si>
    <t>+573236538393</t>
  </si>
  <si>
    <t>+573236538393 by laura_hernandezr@cun.edu.co @ 3_13_50 PM.txt</t>
  </si>
  <si>
    <t>+573236538393 by laura_hernandezr@cun.edu.co @ 3_14_23 PM.txt</t>
  </si>
  <si>
    <t>+573236554598</t>
  </si>
  <si>
    <t>+573236554598 by ashley_narino@cun.edu.co @ 11_29_45 AM.txt</t>
  </si>
  <si>
    <t>+573236996816</t>
  </si>
  <si>
    <t>+573236996816 by cristian_garciab@cun.edu.co @ 10_47_10 AM.txt</t>
  </si>
  <si>
    <t>+573236996816 by cristian_garciab@cun.edu.co @ 10_51_11 AM.txt</t>
  </si>
  <si>
    <t>+573237314949</t>
  </si>
  <si>
    <t>+573237314949 by leonel_sepulvedasa@cun.edu.co @ 2_42_51 PM.txt</t>
  </si>
  <si>
    <t>+573238003923</t>
  </si>
  <si>
    <t>+573238003923 by harold_rincon@cun.edu.co @ 4_56_38 PM.txt</t>
  </si>
  <si>
    <t>+573238019664</t>
  </si>
  <si>
    <t>+573238019664 by nicolas_fandino@cun.edu.co @ 3_50_08 PM.txt</t>
  </si>
  <si>
    <t>+573238054240</t>
  </si>
  <si>
    <t>+573238054240 by edwar_pena@cun.edu.co @ 4_11_06 PM.txt</t>
  </si>
  <si>
    <t>+573238055712</t>
  </si>
  <si>
    <t>+573238055712 by karen_martinez@cun.edu.co @ 3_22_16 PM.txt</t>
  </si>
  <si>
    <t>+573238150639</t>
  </si>
  <si>
    <t>+573238150639 by natalia_ruizrod@cun.edu.co @ 12_09_51 PM.txt</t>
  </si>
  <si>
    <t>+573238150639 by natalia_ruizrod@cun.edu.co @ 12_10_04 PM.txt</t>
  </si>
  <si>
    <t>+573238150639 by natalia_ruizrod@cun.edu.co @ 12_10_27 PM.txt</t>
  </si>
  <si>
    <t>+573238770815</t>
  </si>
  <si>
    <t>+573238770815 by laura_hernandezr@cun.edu.co @ 2_41_29 PM.txt</t>
  </si>
  <si>
    <t>+573239775434 by alejandra_merchan@cun.edu.co @ 1_11_52 PM.txt</t>
  </si>
  <si>
    <t>+573239775434 by johanna_barreto@cun.edu.co @ 12_57_05 PM.txt</t>
  </si>
  <si>
    <t>+573241767493</t>
  </si>
  <si>
    <t>+573241767493 by ana_rayo@cun.edu.co @ 11_49_45 AM.txt</t>
  </si>
  <si>
    <t>+573241767493 by ana_rayo@cun.edu.co @ 8_13_27 AM.txt</t>
  </si>
  <si>
    <t>+573241767493 by ana_rayo@cun.edu.co @ 8_13_59 AM.txt</t>
  </si>
  <si>
    <t>+573242090844</t>
  </si>
  <si>
    <t>+573242090844 by nancy_ome@cun.edu.co @ 8_34_04 AM.txt</t>
  </si>
  <si>
    <t>+573243047539</t>
  </si>
  <si>
    <t>+573243047539 by jhans_manzanares@cun.edu.co @ 8_20_03 AM.txt</t>
  </si>
  <si>
    <t>+573243295819</t>
  </si>
  <si>
    <t>+573243295819 by andry_loaizac@cun.edu.co @ 9_15_31 AM.txt</t>
  </si>
  <si>
    <t>+573243295819 by claudia_ballen@cun.edu.co @ 9_21_03 AM.txt</t>
  </si>
  <si>
    <t>+573243367293</t>
  </si>
  <si>
    <t>+573243367293 by diana_proanof@cun.edu.co @ 10_01_13 AM.txt</t>
  </si>
  <si>
    <t>+573243503374</t>
  </si>
  <si>
    <t>+573243503374 by katherine_latorre@cun.edu.co @ 3_40_22 PM.txt</t>
  </si>
  <si>
    <t>+573243643795</t>
  </si>
  <si>
    <t>+573243643795 by angie_barretop@cun.edu.co @ 3_05_32 PM.txt</t>
  </si>
  <si>
    <t>+573243719421</t>
  </si>
  <si>
    <t>+573243719421 by cristian_uribe@cun.edu.co @ 2_31_27 PM.txt</t>
  </si>
  <si>
    <t>+573243783202</t>
  </si>
  <si>
    <t>+573243783202 by alexandra_gonzalez@cun.edu.co @ 3_12_05 PM.txt</t>
  </si>
  <si>
    <t>+573243862625 by nicolas_fandino@cun.edu.co @ 9_04_50 AM.txt</t>
  </si>
  <si>
    <t>+573243942342</t>
  </si>
  <si>
    <t>+573243942342 by laura_hernandezr@cun.edu.co @ 2_44_01 PM.txt</t>
  </si>
  <si>
    <t>+573243980977</t>
  </si>
  <si>
    <t>+573243980977 by aura_hipolito@cun.edu.co @ 12_41_39 PM.txt</t>
  </si>
  <si>
    <t>+573244027023</t>
  </si>
  <si>
    <t>+573244027023 by jennifer_avila@cun.edu.co @ 12_01_06 PM.txt</t>
  </si>
  <si>
    <t>+573244228090</t>
  </si>
  <si>
    <t>+573244228090 by leonel_sepulvedasa@cun.edu.co @ 2_21_32 PM.txt</t>
  </si>
  <si>
    <t>+573244286271</t>
  </si>
  <si>
    <t>+573244286271 by juan_rodriguezroa@cun.edu.co @ 5_03_03 PM.txt</t>
  </si>
  <si>
    <t>+573244425288</t>
  </si>
  <si>
    <t>+573244425288 by johanna_barreto@cun.edu.co @ 11_00_13 AM.txt</t>
  </si>
  <si>
    <t>+573244489107</t>
  </si>
  <si>
    <t>+573244489107 by juan_bautistasa@cun.edu.co @ 10_04_19 AM.txt</t>
  </si>
  <si>
    <t>+573244500981 by nicolas_fandino@cun.edu.co @ 11_36_01 AM.txt</t>
  </si>
  <si>
    <t>+573244622581</t>
  </si>
  <si>
    <t>+573244622581 by hasel_moncada@cun.edu.co @ 4_15_56 PM.txt</t>
  </si>
  <si>
    <t>+573244708173</t>
  </si>
  <si>
    <t>+573244708173 by cesar_niauza@cun.edu.co @ 4_59_18 PM.txt</t>
  </si>
  <si>
    <t>+573244844584</t>
  </si>
  <si>
    <t>+573244844584 by jenifer_rodriguez@cun.edu.co @ 12_41_27 PM.txt</t>
  </si>
  <si>
    <t>+573244896161</t>
  </si>
  <si>
    <t>+573244896161 by cristian_uribe@cun.edu.co @ 2_13_29 PM.txt</t>
  </si>
  <si>
    <t>+573245025144</t>
  </si>
  <si>
    <t>+573245025144 by oscar_acostaa@cun.edu.co @ 8_47_22 AM.txt</t>
  </si>
  <si>
    <t>+573245120955</t>
  </si>
  <si>
    <t>+573245120955 by elifeth_romero@cun.edu.co @ 10_11_11 AM.txt</t>
  </si>
  <si>
    <t>+573245120955 by elifeth_romero@cun.edu.co @ 10_11_27 AM.txt</t>
  </si>
  <si>
    <t>+573245199217</t>
  </si>
  <si>
    <t>+573245199217 by karen_penagos@cun.edu.co @ 3_10_47 PM.txt</t>
  </si>
  <si>
    <t>+573245311936</t>
  </si>
  <si>
    <t>+573245311936 by laura_ruizba@cun.edu.co @ 3_21_03 PM.txt</t>
  </si>
  <si>
    <t>+573245321496</t>
  </si>
  <si>
    <t>+573245321496 by juan_rodriguezroa@cun.edu.co @ 2_55_06 PM.txt</t>
  </si>
  <si>
    <t>+573245321496 by juan_rodriguezroa@cun.edu.co @ 2_56_53 PM.txt</t>
  </si>
  <si>
    <t>+573245493295</t>
  </si>
  <si>
    <t>+573245493295 by steven_aldana@cun.edu.co @ 3_36_54 PM.txt</t>
  </si>
  <si>
    <t>+573245493295 by steven_aldana@cun.edu.co @ 3_38_08 PM.txt</t>
  </si>
  <si>
    <t>+573245623664 by nicolas_fandino@cun.edu.co @ 12_57_57 PM.txt</t>
  </si>
  <si>
    <t>+573246015735</t>
  </si>
  <si>
    <t>+573246015735 by andry_loaizac@cun.edu.co @ 11_27_43 AM.txt</t>
  </si>
  <si>
    <t>+573246232094</t>
  </si>
  <si>
    <t>+573246232094 by natalia_ruizrod@cun.edu.co @ 8_20_13 AM.txt</t>
  </si>
  <si>
    <t>+573246239200</t>
  </si>
  <si>
    <t>+573246239200 by laura_hernandezr@cun.edu.co @ 8_34_19 AM.txt</t>
  </si>
  <si>
    <t>+573246261084</t>
  </si>
  <si>
    <t>+573246261084 by deimer_meneses@cun.edu.co @ 3_26_12 PM.txt</t>
  </si>
  <si>
    <t>+573246322045</t>
  </si>
  <si>
    <t>+573246322045 by alexandra_gonzalez@cun.edu.co @ 8_31_36 AM.txt</t>
  </si>
  <si>
    <t>+573246400092 by ana_rayo@cun.edu.co @ 9_36_31 AM.txt</t>
  </si>
  <si>
    <t>+573246590067</t>
  </si>
  <si>
    <t>+573246590067 by jennifer_avila@cun.edu.co @ 12_57_34 PM.txt</t>
  </si>
  <si>
    <t>+573246702041</t>
  </si>
  <si>
    <t>+573246702041 by jenifer_rodriguez@cun.edu.co @ 9_20_45 AM.txt</t>
  </si>
  <si>
    <t>+573246706157</t>
  </si>
  <si>
    <t>+573246706157 by katherine_latorre@cun.edu.co @ 4_18_56 PM.txt</t>
  </si>
  <si>
    <t>+573246825472</t>
  </si>
  <si>
    <t>+573246825472 by pedro_mendozap@cun.edu.co @ 11_01_08 AM.txt</t>
  </si>
  <si>
    <t>+573246825472 by pedro_mendozap@cun.edu.co @ 11_01_28 AM.txt</t>
  </si>
  <si>
    <t>+573247109866</t>
  </si>
  <si>
    <t>+573247109866 by katherine_latorre@cun.edu.co @ 9_01_03 AM.txt</t>
  </si>
  <si>
    <t>+573247310128</t>
  </si>
  <si>
    <t>+573247310128 by hasel_moncada@cun.edu.co @ 8_39_43 AM.txt</t>
  </si>
  <si>
    <t>+573248022013</t>
  </si>
  <si>
    <t>+573248022013 by kimberly_torove@cun.edu.co @ 12_13_01 PM.txt</t>
  </si>
  <si>
    <t>+573248140054</t>
  </si>
  <si>
    <t>+573248140054 by natalia_ruizrod@cun.edu.co @ 10_48_39 AM.txt</t>
  </si>
  <si>
    <t>+573248177900 by elifeth_romero@cun.edu.co @ 9_19_09 AM.txt</t>
  </si>
  <si>
    <t>+573248475425</t>
  </si>
  <si>
    <t>+573248475425 by katherine_herrera@cun.edu.co @ 3_03_41 PM.txt</t>
  </si>
  <si>
    <t>+573249250024 by nicolas_fandino@cun.edu.co @ 9_02_15 AM.txt</t>
  </si>
  <si>
    <t>+573249516179</t>
  </si>
  <si>
    <t>+573249516179 by juan_rodriguezroa@cun.edu.co @ 3_45_53 PM.txt</t>
  </si>
  <si>
    <t>+573249610788</t>
  </si>
  <si>
    <t>+573249610788 by andry_loaizac@cun.edu.co @ 11_30_28 AM.txt</t>
  </si>
  <si>
    <t>+573332565520</t>
  </si>
  <si>
    <t>+573332565520 by BRYAN_ORTIZ@CUN.EDU.CO @ 2_52_35 PM.txt</t>
  </si>
  <si>
    <t>+573332853170</t>
  </si>
  <si>
    <t>+573332853170 by angela_galeano@cun.edu.co @ 3_04_54 PM.txt</t>
  </si>
  <si>
    <t>+573504269503</t>
  </si>
  <si>
    <t>+573504269503 by juan_bautistasa@cun.edu.co @ 4_00_36 PM.txt</t>
  </si>
  <si>
    <t>+573504696425</t>
  </si>
  <si>
    <t>+573504696425 by jeison_gamba@cun.edu.co @ 12_31_39 PM.txt</t>
  </si>
  <si>
    <t>+573504826212</t>
  </si>
  <si>
    <t>+573504826212 by angela_galeano@cun.edu.co @ 11_16_14 AM.txt</t>
  </si>
  <si>
    <t>+573504987317</t>
  </si>
  <si>
    <t>+573504987317 by juan_bautistasa@cun.edu.co @ 3_16_48 PM.txt</t>
  </si>
  <si>
    <t>+573504987317 by juan_bautistasa@cun.edu.co @ 3_18_20 PM.txt</t>
  </si>
  <si>
    <t>+573505285162</t>
  </si>
  <si>
    <t>+573505285162 by karen_martinez@cun.edu.co @ 4_28_43 PM.txt</t>
  </si>
  <si>
    <t>+573505366602</t>
  </si>
  <si>
    <t>+573505366602 by claudia_ballen@cun.edu.co @ 12_11_39 PM.txt</t>
  </si>
  <si>
    <t>+573505369862</t>
  </si>
  <si>
    <t>+573505369862 by laura_hernandezr@cun.edu.co @ 2_45_09 PM.txt</t>
  </si>
  <si>
    <t>+573505508946</t>
  </si>
  <si>
    <t>+573505508946 by julian_sanchezse@cun.edu.co @ 11_38_19 AM.txt</t>
  </si>
  <si>
    <t>+573505508946 by julian_sanchezse@cun.edu.co @ 11_39_17 AM.txt</t>
  </si>
  <si>
    <t>+573505508946 by nicolas_cardenasma@cun.edu.co @ 11_09_51 AM.txt</t>
  </si>
  <si>
    <t>+573505508946 by nicolas_cardenasma@cun.edu.co @ 11_11_14 AM.txt</t>
  </si>
  <si>
    <t>+573505508946 by nicolas_cardenasma@cun.edu.co @ 11_32_05 AM.txt</t>
  </si>
  <si>
    <t>+573505508946 by nicolas_cardenasma@cun.edu.co @ 11_32_23 AM.txt</t>
  </si>
  <si>
    <t>+573505508946 by nohora_ruiz@cun.edu.co @ 11_32_23 AM.txt</t>
  </si>
  <si>
    <t>+573505508946 by nohora_ruiz@cun.edu.co @ 11_37_13 AM.txt</t>
  </si>
  <si>
    <t>+573505508946 by santiago_cajamarca@cun.edu.co @ 11_39_17 AM.txt</t>
  </si>
  <si>
    <t>+573505508946 by sindy_rios@cun.edu.co @ 11_11_14 AM.txt</t>
  </si>
  <si>
    <t>+573505508946 by yireth_rubio@cun.edu.co @ 11_37_13 AM.txt</t>
  </si>
  <si>
    <t>Yudi Quinones</t>
  </si>
  <si>
    <t>+573505508946 by yudi_quinones@cun.edu.co @ 11_39_54 AM.txt</t>
  </si>
  <si>
    <t>+573505663707</t>
  </si>
  <si>
    <t>+573505663707 by jannis_castellanos@cun.edu.co @ 11_19_33 AM.txt</t>
  </si>
  <si>
    <t>+573505663707 by jannis_castellanos@cun.edu.co @ 11_22_15 AM.txt</t>
  </si>
  <si>
    <t>+573505856637</t>
  </si>
  <si>
    <t>+573505856637 by jenifer_rodriguez@cun.edu.co @ 3_37_08 PM.txt</t>
  </si>
  <si>
    <t>+573506091563</t>
  </si>
  <si>
    <t>+573506091563 by sebastian_usaquenq@cun.edu.co @ 11_27_09 AM.txt</t>
  </si>
  <si>
    <t>+573506279459</t>
  </si>
  <si>
    <t>+573506279459 by cristhian_delgado@cun.edu.co @ 11_27_46 AM.txt</t>
  </si>
  <si>
    <t>+573506279459 by juan_cardonav@cun.edu.co @ 11_26_58 AM.txt</t>
  </si>
  <si>
    <t>+573506279459 by juan_cardonav@cun.edu.co @ 11_27_26 AM.txt</t>
  </si>
  <si>
    <t>+573506726435</t>
  </si>
  <si>
    <t>+573506726435 by nicolas_rodriguezd@cun.edu.co @ 4_13_23 PM.txt</t>
  </si>
  <si>
    <t>+573506760750</t>
  </si>
  <si>
    <t>+573506760750 by steven_aldana@cun.edu.co @ 11_09_03 AM.txt</t>
  </si>
  <si>
    <t>+573507917337</t>
  </si>
  <si>
    <t>+573507917337 by andry_loaizac@cun.edu.co @ 5_20_40 PM.txt</t>
  </si>
  <si>
    <t>+573507917337 by aura_hipolito@cun.edu.co @ 5_22_31 PM.txt</t>
  </si>
  <si>
    <t>+573507917337 by daniel_pinzonp@cun.edu.co @ 5_17_36 PM.txt</t>
  </si>
  <si>
    <t>+573507917337 by luisa_contreraso@cun.edu.co @ 5_19_25 PM.txt</t>
  </si>
  <si>
    <t>+573508103925</t>
  </si>
  <si>
    <t>+573508103925 by pedro_mendozap@cun.edu.co @ 11_07_31 AM.txt</t>
  </si>
  <si>
    <t>+573508103925 by pedro_mendozap@cun.edu.co @ 11_07_51 AM.txt</t>
  </si>
  <si>
    <t>+573508103925 by pedro_mendozap@cun.edu.co @ 11_08_59 AM.txt</t>
  </si>
  <si>
    <t>+573508348594</t>
  </si>
  <si>
    <t>+573508348594 by cesar_niauza@cun.edu.co @ 9_47_45 AM.txt</t>
  </si>
  <si>
    <t>+573508366535</t>
  </si>
  <si>
    <t>+573508366535 by contactabilidad1@talentocun.tech @ 4_47_52 PM.txt</t>
  </si>
  <si>
    <t>+573508664910 by nicolas_fandino@cun.edu.co @ 4_22_18 PM.txt</t>
  </si>
  <si>
    <t>+573508688886</t>
  </si>
  <si>
    <t>+573508688886 by katherine_latorre@cun.edu.co @ 9_58_37 AM.txt</t>
  </si>
  <si>
    <t>+573508869553</t>
  </si>
  <si>
    <t>+573508869553 by cristian_uribe@cun.edu.co @ 2_05_16 PM.txt</t>
  </si>
  <si>
    <t>+576014962613</t>
  </si>
  <si>
    <t>+576014962613 by pablo_buitrago@cun.edu.co @ 2_28_43 PM.txt</t>
  </si>
  <si>
    <t>+576015231808</t>
  </si>
  <si>
    <t>+576015231808 by alejandra_merchan@cun.edu.co @ 11_03_02 AM.txt</t>
  </si>
  <si>
    <t>+576015514372</t>
  </si>
  <si>
    <t>+576015514372 by lady_aguirre@cun.edu.co @ 8_29_51 AM.txt</t>
  </si>
  <si>
    <t>+5793001238674</t>
  </si>
  <si>
    <t>+5793001238674 by pablo_buitrago@cun.edu.co @ 8_19_00 AM.txt</t>
  </si>
  <si>
    <t>+5793005915655</t>
  </si>
  <si>
    <t>+5793005915655 by angie_barretop@cun.edu.co @ 8_53_22 AM.txt</t>
  </si>
  <si>
    <t>+5793009883942</t>
  </si>
  <si>
    <t>+5793009883942 by angie_barretop@cun.edu.co @ 8_50_44 AM.txt</t>
  </si>
  <si>
    <t>+5793015671206</t>
  </si>
  <si>
    <t>+5793015671206 by angie_barretop@cun.edu.co @ 11_50_24 AM.txt</t>
  </si>
  <si>
    <t>+5793115677312</t>
  </si>
  <si>
    <t>+5793115677312 by angie_barretop@cun.edu.co @ 8_38_43 AM.txt</t>
  </si>
  <si>
    <t>+5793116950616</t>
  </si>
  <si>
    <t>+5793116950616 by pablo_buitrago@cun.edu.co @ 8_01_54 AM.txt</t>
  </si>
  <si>
    <t>+5793134051735</t>
  </si>
  <si>
    <t>+5793134051735 by katherine_herrera@cun.edu.co @ 8_19_56 AM.txt</t>
  </si>
  <si>
    <t>+5793136578346</t>
  </si>
  <si>
    <t>+5793136578346 by katherine_herrera@cun.edu.co @ 8_32_55 AM.txt</t>
  </si>
  <si>
    <t>+5793136578346 by katherine_herrera@cun.edu.co @ 8_34_01 AM.txt</t>
  </si>
  <si>
    <t>+5793146442248</t>
  </si>
  <si>
    <t>+5793146442248 by katherine_herrera@cun.edu.co @ 8_35_54 AM.txt</t>
  </si>
  <si>
    <t>+5793152544737</t>
  </si>
  <si>
    <t>+5793152544737 by angie_barretop@cun.edu.co @ 8_23_07 AM.txt</t>
  </si>
  <si>
    <t>+5793164012186</t>
  </si>
  <si>
    <t>+5793164012186 by angie_barretop@cun.edu.co @ 8_08_52 AM.txt</t>
  </si>
  <si>
    <t>+5793168713411</t>
  </si>
  <si>
    <t>+5793168713411 by jairo_amaya@cun.edu.co @ 8_32_28 AM.txt</t>
  </si>
  <si>
    <t>+5793178275911</t>
  </si>
  <si>
    <t>+5793178275911 by angie_barretop@cun.edu.co @ 11_46_42 AM.txt</t>
  </si>
  <si>
    <t>+5793188254991</t>
  </si>
  <si>
    <t>+5793188254991 by pablo_buitrago@cun.edu.co @ 8_09_44 AM.txt</t>
  </si>
  <si>
    <t>+5793188254991 by pablo_buitrago@cun.edu.co @ 8_12_01 AM.txt</t>
  </si>
  <si>
    <t>+5793214006827</t>
  </si>
  <si>
    <t>+5793214006827 by angie_barretop@cun.edu.co @ 8_57_12 AM.txt</t>
  </si>
  <si>
    <t>+5793215934365</t>
  </si>
  <si>
    <t>+5793215934365 by angie_barretop@cun.edu.co @ 11_48_28 AM.txt</t>
  </si>
  <si>
    <t>+5793242851255</t>
  </si>
  <si>
    <t>+5793242851255 by katherine_herrera@cun.edu.co @ 8_12_49 AM.txt</t>
  </si>
  <si>
    <t>+5793243271810</t>
  </si>
  <si>
    <t>+5793243271810 by angie_barretop@cun.edu.co @ 11_55_04 AM.txt</t>
  </si>
  <si>
    <t>+5793503999770</t>
  </si>
  <si>
    <t>+5793503999770 by pablo_buitrago@cun.edu.co @ 8_16_18 AM.txt</t>
  </si>
  <si>
    <t>aaron_suarez.txt</t>
  </si>
  <si>
    <t>agent-Carlos_Rodrigueza@cun.edu.co by diego_facundo@cun.edu.co @ 5_12_53 PM.txt</t>
  </si>
  <si>
    <t>agent-luisa_forero@cun.edu.co by cristian_pinilla@cun.edu.co @ 4_59_37 PM.txt</t>
  </si>
  <si>
    <t>agent-luisa_forero@cun.edu.co by sandra_gelvez@cun.edu.co @ 4_59_51 PM.txt</t>
  </si>
  <si>
    <t>agent-luisa_forero@cun.edu.co by viviana_calderon@cun.edu.co @ 5_00_08 PM.txt</t>
  </si>
  <si>
    <t>alexandra_gonzalez.txt</t>
  </si>
  <si>
    <t>andry_loaizac.txt</t>
  </si>
  <si>
    <t>angie_martinm.txt</t>
  </si>
  <si>
    <t>angie_ortegaa.txt</t>
  </si>
  <si>
    <t>camila_acero.txt</t>
  </si>
  <si>
    <t>contactabilidad1.txt</t>
  </si>
  <si>
    <t>contactabilidad2.txt</t>
  </si>
  <si>
    <t>contactabilidad4.txt</t>
  </si>
  <si>
    <t>daniela_becerra.txt</t>
  </si>
  <si>
    <t>daniel_cifuentes.txt</t>
  </si>
  <si>
    <t>dayana_rodriguezh.txt</t>
  </si>
  <si>
    <t>deisy_socha.txt</t>
  </si>
  <si>
    <t>diana_molinaor.txt</t>
  </si>
  <si>
    <t>diana_reyesp.txt</t>
  </si>
  <si>
    <t>edwar_pena.txt</t>
  </si>
  <si>
    <t>elizabeth_villarreal.txt</t>
  </si>
  <si>
    <t>esthefany_lopezm.txt</t>
  </si>
  <si>
    <t>harold_rincon.txt</t>
  </si>
  <si>
    <t>hugo_castiblancos.txt</t>
  </si>
  <si>
    <t>jameson_rodriguez.txt</t>
  </si>
  <si>
    <t>jannis_castellanos.txt</t>
  </si>
  <si>
    <t>jeimy_naranjo.txt</t>
  </si>
  <si>
    <t>jeisson_saiz.txt</t>
  </si>
  <si>
    <t>Jhonatan Cardoso</t>
  </si>
  <si>
    <t>Jhonatan Card</t>
  </si>
  <si>
    <t>jhonatan_cardoso.txt</t>
  </si>
  <si>
    <t>johann_beltrang.txt</t>
  </si>
  <si>
    <t>jose_diazh.txt</t>
  </si>
  <si>
    <t>jose_ospinobe.txt</t>
  </si>
  <si>
    <t>Juan Avilap</t>
  </si>
  <si>
    <t>juan_avilap.txt</t>
  </si>
  <si>
    <t>juan_bautistasa.txt</t>
  </si>
  <si>
    <t>juan_mirandabe.txt</t>
  </si>
  <si>
    <t>julian_sanchezse.txt</t>
  </si>
  <si>
    <t>karen_martinez.txt</t>
  </si>
  <si>
    <t>katherine_herrera.txt</t>
  </si>
  <si>
    <t>kevin_mateus.txt</t>
  </si>
  <si>
    <t>kimberly_torove.txt</t>
  </si>
  <si>
    <t>laura_riverad.txt</t>
  </si>
  <si>
    <t>Leidy Gonzalezo</t>
  </si>
  <si>
    <t>Leidy Gonzale</t>
  </si>
  <si>
    <t>leidy_gonzalezo.txt</t>
  </si>
  <si>
    <t>leonel_sepulvedasa.txt</t>
  </si>
  <si>
    <t>lorena_castro.txt</t>
  </si>
  <si>
    <t>luisa_contreraso.txt</t>
  </si>
  <si>
    <t>luisa_forero.txt</t>
  </si>
  <si>
    <t>maria_torresy.txt</t>
  </si>
  <si>
    <t>melissa_cuesta.txt</t>
  </si>
  <si>
    <t>mesasoporte1.txt</t>
  </si>
  <si>
    <t>mesasoporte2.txt</t>
  </si>
  <si>
    <t>michael_celiso.txt</t>
  </si>
  <si>
    <t>miguel_lopezr.txt</t>
  </si>
  <si>
    <t>natalia_ruizrod.txt</t>
  </si>
  <si>
    <t>nicolas_cardenasma.txt</t>
  </si>
  <si>
    <t>nicolas_rodriguezd.txt</t>
  </si>
  <si>
    <t>nicole_hidalgo.txt</t>
  </si>
  <si>
    <t>nohora_ruiz.txt</t>
  </si>
  <si>
    <t>pedro_mendozap.txt</t>
  </si>
  <si>
    <t>santiago_buitrago.txt</t>
  </si>
  <si>
    <t>santiago_cajamarca.txt</t>
  </si>
  <si>
    <t>sebastian_usaquenq.txt</t>
  </si>
  <si>
    <t>Wilson Barretob</t>
  </si>
  <si>
    <t>Wilson Barret</t>
  </si>
  <si>
    <t>wilson_barretob.txt</t>
  </si>
  <si>
    <t>yanny_oliveros.txt</t>
  </si>
  <si>
    <t>yaqueline_lopez.txt</t>
  </si>
  <si>
    <t>yeimy_ospina.txt</t>
  </si>
  <si>
    <t>yeisson_sierrag.txt</t>
  </si>
  <si>
    <t>yenny_samboni.txt</t>
  </si>
  <si>
    <t>Yesica Bocachica</t>
  </si>
  <si>
    <t>Yesica Bocach</t>
  </si>
  <si>
    <t>yesica_bocachica.txt</t>
  </si>
  <si>
    <t>yireth_rubio.txt</t>
  </si>
  <si>
    <t>yosman_amaya.txt</t>
  </si>
  <si>
    <t>yudi_quinones.txt</t>
  </si>
  <si>
    <t>laura_ruizba@cun.edu.co</t>
  </si>
  <si>
    <t>pablo_buitrago@cun.edu.co</t>
  </si>
  <si>
    <t>jose_ospinobe@cun.edu.co</t>
  </si>
  <si>
    <t>jenifer_rodriguez@cun.edu.co</t>
  </si>
  <si>
    <t>johanna_barreto@cun.edu.co</t>
  </si>
  <si>
    <t>nicole_hidalgo@cun.edu.co</t>
  </si>
  <si>
    <t>jhans_manzanares@cun.edu.co</t>
  </si>
  <si>
    <t>yeisson_sierrag@cun.edu.co</t>
  </si>
  <si>
    <t>cristian_uribe@cun.edu.co</t>
  </si>
  <si>
    <t>hasel_moncada@cun.edu.co</t>
  </si>
  <si>
    <t>juan_rodriguezroa@cun.edu.co</t>
  </si>
  <si>
    <t>nicolas_fandino@cun.edu.co</t>
  </si>
  <si>
    <t>karen_martinez@cun.edu.co</t>
  </si>
  <si>
    <t>BRYAN_ORTIZ@CUN.EDU.CO</t>
  </si>
  <si>
    <t>juan_bautistasa@cun.edu.co</t>
  </si>
  <si>
    <t>elifeth_romero@cun.edu.co</t>
  </si>
  <si>
    <t>laura_riverad@cun.edu.co</t>
  </si>
  <si>
    <t>Carlos_Rodrigueza@cun.edu.co</t>
  </si>
  <si>
    <t>natalia_ruizrod@cun.edu.co</t>
  </si>
  <si>
    <t>nicolas_cardenasma@cun.edu.co</t>
  </si>
  <si>
    <t>juan_mirandabe@cun.edu.co</t>
  </si>
  <si>
    <t>zharick_olmos@cun.edu.co</t>
  </si>
  <si>
    <t>michael_celiso@cun.edu.co</t>
  </si>
  <si>
    <t>ana_rayo@cun.edu.co</t>
  </si>
  <si>
    <t>Jhon_rodriguez@cun.edu.co</t>
  </si>
  <si>
    <t>jairo_amaya@cun.edu.co</t>
  </si>
  <si>
    <t>angie_barretop@cun.edu.co</t>
  </si>
  <si>
    <t>santiago_cajamarca@cun.edu.co</t>
  </si>
  <si>
    <t>pedro_mendozap@cun.edu.co</t>
  </si>
  <si>
    <t>delia_munoz@cun.edu.co</t>
  </si>
  <si>
    <t>sandra_gelvez@cun.edu.co</t>
  </si>
  <si>
    <t>edison_torreses@cun.edu.co</t>
  </si>
  <si>
    <t>cristhian_delgado@cun.edu.co</t>
  </si>
  <si>
    <t>viviana_calderon@cun.edu.co</t>
  </si>
  <si>
    <t>allison_campos@cun.edu.co</t>
  </si>
  <si>
    <t>cesar_niauza@cun.edu.co</t>
  </si>
  <si>
    <t>yeimy_ospina@cun.edu.co</t>
  </si>
  <si>
    <t>santiago_buitrago@cun.edu.co</t>
  </si>
  <si>
    <t>diana_molinaor@cun.edu.co</t>
  </si>
  <si>
    <t>leonel_sepulvedasa@cun.edu.co</t>
  </si>
  <si>
    <t>jeison_gamba@cun.edu.co</t>
  </si>
  <si>
    <t>laura_murillo@cun.edu.co</t>
  </si>
  <si>
    <t>julian_sanchezse@cun.edu.co</t>
  </si>
  <si>
    <t>lesslly_acero@cun.edu.co</t>
  </si>
  <si>
    <t>jennifer_avila@cun.edu.co</t>
  </si>
  <si>
    <t>laura_hernandezr@cun.edu.co</t>
  </si>
  <si>
    <t>steven_aldana@cun.edu.co</t>
  </si>
  <si>
    <t>katherine_latorre@cun.edu.co</t>
  </si>
  <si>
    <t>sindy_rios@cun.edu.co</t>
  </si>
  <si>
    <t>angela_galeano@cun.edu.co</t>
  </si>
  <si>
    <t>elizabeth_villarreal@cun.edu.co</t>
  </si>
  <si>
    <t>brayan_rodriguez@cun.edu.co</t>
  </si>
  <si>
    <t>sebastian_usaquenq@cun.edu.co</t>
  </si>
  <si>
    <t>cindy_jerezr@cun.edu.co</t>
  </si>
  <si>
    <t>harold_rincon@cun.edu.co</t>
  </si>
  <si>
    <t>aura_hipolito@cun.edu.co</t>
  </si>
  <si>
    <t>wilson_duartet@cun.edu.co</t>
  </si>
  <si>
    <t>diego_facundo@cun.edu.co</t>
  </si>
  <si>
    <t>cristian_garciab@cun.edu.co</t>
  </si>
  <si>
    <t>luz_carrenor@cun.edu.co</t>
  </si>
  <si>
    <t>oscar_acostaa@cun.edu.co</t>
  </si>
  <si>
    <t>alexandra_gonzalez@cun.edu.co</t>
  </si>
  <si>
    <t>jeisson_saiz@cun.edu.co</t>
  </si>
  <si>
    <t>angie_martinm@cun.edu.co</t>
  </si>
  <si>
    <t>yoharlis_gomez@cun.edu.co</t>
  </si>
  <si>
    <t>luisa_contreraso@cun.edu.co</t>
  </si>
  <si>
    <t>Johann_BeltranG@cun.edu.co</t>
  </si>
  <si>
    <t>diana_proanof@cun.edu.co</t>
  </si>
  <si>
    <t>yanny_oliveros@cun.edu.co</t>
  </si>
  <si>
    <t>ricardo_alvarezro@cun.edu.co</t>
  </si>
  <si>
    <t>edwar_pena@cun.edu.co</t>
  </si>
  <si>
    <t>Yosman_Amaya@cun.edu.co</t>
  </si>
  <si>
    <t>lilia_vasquez@cun.edu.co</t>
  </si>
  <si>
    <t>sergio_beltran@cun.edu.co</t>
  </si>
  <si>
    <t>elena_rojas@cun.edu.co</t>
  </si>
  <si>
    <t>johan_ramirez@cun.edu.co</t>
  </si>
  <si>
    <t>deimer_meneses@cun.edu.co</t>
  </si>
  <si>
    <t>contactabilidad1@talentocun.tech</t>
  </si>
  <si>
    <t>katherine_herrera@cun.edu.co</t>
  </si>
  <si>
    <t>cristian_pinilla@cun.edu.co</t>
  </si>
  <si>
    <t>claudia_ballen@cun.edu.co</t>
  </si>
  <si>
    <t>karen_penagos@cun.edu.co</t>
  </si>
  <si>
    <t>daniel_pinzonp@cun.edu.co</t>
  </si>
  <si>
    <t>nicolas_rodriguezd@cun.edu.co</t>
  </si>
  <si>
    <t>contactabilidad2@talentocun.tech</t>
  </si>
  <si>
    <t>laura_salazarm@cun.edu.co</t>
  </si>
  <si>
    <t>jameson_rodriguez@cun.edu.co</t>
  </si>
  <si>
    <t>nancy_ome@cun.edu.co</t>
  </si>
  <si>
    <t>kimberly_torove@cun.edu.co</t>
  </si>
  <si>
    <t>leidy_forero@cun.edu.co</t>
  </si>
  <si>
    <t>camila_acero@cun.edu.co</t>
  </si>
  <si>
    <t>maria_torresy@cun.edu.co</t>
  </si>
  <si>
    <t>jose_palomino@cun.edu.co</t>
  </si>
  <si>
    <t>yenny_samboni@cun.edu.co</t>
  </si>
  <si>
    <t>laura_ramirezp@cun.edu.co</t>
  </si>
  <si>
    <t>hugo_castiblancos@cun.edu.co</t>
  </si>
  <si>
    <t>esthefany_lopezm@cun.edu.co</t>
  </si>
  <si>
    <t>javier_ramirez@cun.edu.co</t>
  </si>
  <si>
    <t>jannis_castellanos@cun.edu.co</t>
  </si>
  <si>
    <t>leidy_monroy@cun.edu.co</t>
  </si>
  <si>
    <t>Yaqueline_Lopez@cun.edu.co</t>
  </si>
  <si>
    <t>andry_loaizac@cun.edu.co</t>
  </si>
  <si>
    <t>juan_cardonav@cun.edu.co</t>
  </si>
  <si>
    <t>ashley_narino@cun.edu.co</t>
  </si>
  <si>
    <t>mesasoporte2@talentocun.tech</t>
  </si>
  <si>
    <t>angie_ortegaa@cun.edu.co</t>
  </si>
  <si>
    <t>luisa_forero@cun.edu.co</t>
  </si>
  <si>
    <t>deisy_socha@cun.edu.co</t>
  </si>
  <si>
    <t>kevin_mateus@cun.edu.co</t>
  </si>
  <si>
    <t>lady_aguirre@cun.edu.co</t>
  </si>
  <si>
    <t>miguel_lopezr@cun.edu.co</t>
  </si>
  <si>
    <t>nohora_ruiz@cun.edu.co</t>
  </si>
  <si>
    <t>Aaron_suarez@cun.edu.co</t>
  </si>
  <si>
    <t>nataly_osuna@cun.edu.co</t>
  </si>
  <si>
    <t>daniela_becerra@cun.edu.co</t>
  </si>
  <si>
    <t>alejandra_merchan@cun.edu.co</t>
  </si>
  <si>
    <t>Contactabilidad4@talentocun.tech</t>
  </si>
  <si>
    <t>daniel_cifuentes@cun.edu.co</t>
  </si>
  <si>
    <t>jose_diazh@cun.edu.co</t>
  </si>
  <si>
    <t>diana_reyesp@cun.edu.co</t>
  </si>
  <si>
    <t>mesasoporte1@talentocun.tech</t>
  </si>
  <si>
    <t>yireth_rubio@cun.edu.co</t>
  </si>
  <si>
    <t>jeimy_naranjo@cun.edu.co</t>
  </si>
  <si>
    <t>dayana_rodriguezh@cun.edu.co</t>
  </si>
  <si>
    <t>luisa_velez@cun.edu.co</t>
  </si>
  <si>
    <t>lorena_castro@cun.edu.co</t>
  </si>
  <si>
    <t>melissa_cuesta@cun.edu.co</t>
  </si>
  <si>
    <t>yudi_quinones@cun.edu.co</t>
  </si>
  <si>
    <t>correo</t>
  </si>
  <si>
    <t>cedula_asesor</t>
  </si>
  <si>
    <t>+573002497579</t>
  </si>
  <si>
    <t>+573002497579 by pedro_mendozap@cun.edu.co @ 12_22_30 PM.txt</t>
  </si>
  <si>
    <t>+573002632152</t>
  </si>
  <si>
    <t>+573002632152 by juan_cardonav@cun.edu.co @ 12_09_50 PM.txt</t>
  </si>
  <si>
    <t>+573003020793</t>
  </si>
  <si>
    <t>+573003020793 by zharick_olmos@cun.edu.co @ 1_08_38 PM.txt</t>
  </si>
  <si>
    <t>+573003427240</t>
  </si>
  <si>
    <t>+573003427240 by leidy_forero@cun.edu.co @ 4_24_11 PM.txt</t>
  </si>
  <si>
    <t>+573004088396</t>
  </si>
  <si>
    <t>+573004088396 by natalia_ruizrod@cun.edu.co @ 11_02_28 AM.txt</t>
  </si>
  <si>
    <t>+573004716234</t>
  </si>
  <si>
    <t>+573004716234 by pedro_mendozap@cun.edu.co @ 11_24_15 AM.txt</t>
  </si>
  <si>
    <t>+573004725498</t>
  </si>
  <si>
    <t>+573004725498 by steven_aldana@cun.edu.co @ 9_42_10 AM.txt</t>
  </si>
  <si>
    <t>+573004778431 by julian_sanchezse@cun.edu.co @ 3_47_36 PM.txt</t>
  </si>
  <si>
    <t>+573004786505</t>
  </si>
  <si>
    <t>+573004786505 by aura_hipolito@cun.edu.co @ 12_44_51 PM.txt</t>
  </si>
  <si>
    <t>+573004786505 by aura_hipolito@cun.edu.co @ 12_46_25 PM.txt</t>
  </si>
  <si>
    <t>+573004854177</t>
  </si>
  <si>
    <t>+573004854177 by cesar_niauza@cun.edu.co @ 5_06_44 PM.txt</t>
  </si>
  <si>
    <t>+573004877733 by yeisson_sierrag@cun.edu.co @ 10_51_10 AM.txt</t>
  </si>
  <si>
    <t>+573005260754</t>
  </si>
  <si>
    <t>+573005260754 by edwar_pena@cun.edu.co @ 12_54_27 PM.txt</t>
  </si>
  <si>
    <t>+573005281481</t>
  </si>
  <si>
    <t>+573005281481 by jannis_castellanos@cun.edu.co @ 11_45_59 AM.txt</t>
  </si>
  <si>
    <t>+573005325852</t>
  </si>
  <si>
    <t>+573005325852 by delia_munoz@cun.edu.co @ 12_24_55 PM.txt</t>
  </si>
  <si>
    <t>+573005325852 by natalia_ruizrod@cun.edu.co @ 4_11_42 PM.txt</t>
  </si>
  <si>
    <t>+573005369713</t>
  </si>
  <si>
    <t>+573005369713 by diana_proanof@cun.edu.co @ 3_42_02 PM.txt</t>
  </si>
  <si>
    <t>+573005435401</t>
  </si>
  <si>
    <t>+573005435401 by leidy_forero@cun.edu.co @ 3_11_19 PM.txt</t>
  </si>
  <si>
    <t>+573005444784</t>
  </si>
  <si>
    <t>+573005444784 by lilia_vasquez@cun.edu.co @ 2_09_42 PM.txt</t>
  </si>
  <si>
    <t>+573005569301</t>
  </si>
  <si>
    <t>+573005569301 by nataly_osuna@cun.edu.co @ 3_22_58 PM.txt</t>
  </si>
  <si>
    <t>+573005569301 by nataly_osuna@cun.edu.co @ 5_01_37 PM.txt</t>
  </si>
  <si>
    <t>+573005636612</t>
  </si>
  <si>
    <t>+573005636612 by natalia_ruizrod@cun.edu.co @ 11_57_33 AM.txt</t>
  </si>
  <si>
    <t>+573005798476</t>
  </si>
  <si>
    <t>+573005798476 by delia_munoz@cun.edu.co @ 4_13_33 PM.txt</t>
  </si>
  <si>
    <t>+573006052700</t>
  </si>
  <si>
    <t>+573006052700 by pedro_mendozap@cun.edu.co @ 12_16_42 PM.txt</t>
  </si>
  <si>
    <t>+573006052700 by pedro_mendozap@cun.edu.co @ 12_17_05 PM.txt</t>
  </si>
  <si>
    <t>+573006104111 by nicolas_fandino@cun.edu.co @ 12_55_19 PM.txt</t>
  </si>
  <si>
    <t>+573006117902</t>
  </si>
  <si>
    <t>+573006117902 by nicolas_fandino@cun.edu.co @ 11_38_46 AM.txt</t>
  </si>
  <si>
    <t>+573006531043</t>
  </si>
  <si>
    <t>+573006531043 by natalia_ruizrod@cun.edu.co @ 3_49_35 PM.txt</t>
  </si>
  <si>
    <t>+573006755695</t>
  </si>
  <si>
    <t>+573006755695 by Carlos_Rodrigueza@cun.edu.co @ 10_00_29 AM.txt</t>
  </si>
  <si>
    <t>+573006877143</t>
  </si>
  <si>
    <t>+573006877143 by edwar_pena@cun.edu.co @ 11_27_26 AM.txt</t>
  </si>
  <si>
    <t>+573006924983</t>
  </si>
  <si>
    <t>+573006924983 by sindy_rios@cun.edu.co @ 4_32_23 PM.txt</t>
  </si>
  <si>
    <t>+573007430581</t>
  </si>
  <si>
    <t>+573007430581 by juan_cardonav@cun.edu.co @ 11_43_57 AM.txt</t>
  </si>
  <si>
    <t>+573007430581 by juan_cardonav@cun.edu.co @ 11_44_01 AM.txt</t>
  </si>
  <si>
    <t>+573007430581 by juan_cardonav@cun.edu.co @ 11_44_32 AM.txt</t>
  </si>
  <si>
    <t>+573007430581 by julian_sanchezse@cun.edu.co @ 11_55_28 AM.txt</t>
  </si>
  <si>
    <t>+573007513817</t>
  </si>
  <si>
    <t>+573007513817 by lilia_vasquez@cun.edu.co @ 12_13_34 PM.txt</t>
  </si>
  <si>
    <t>+573007556089</t>
  </si>
  <si>
    <t>+573007556089 by leidy_forero@cun.edu.co @ 4_46_27 PM.txt</t>
  </si>
  <si>
    <t>+573007590504</t>
  </si>
  <si>
    <t>+573007590504 by dayana_rodriguezh@cun.edu.co @ 11_08_44 AM.txt</t>
  </si>
  <si>
    <t>+573007651415</t>
  </si>
  <si>
    <t>+573007651415 by elena_rojas@cun.edu.co @ 9_55_10 AM.txt</t>
  </si>
  <si>
    <t>+573007676887</t>
  </si>
  <si>
    <t>+573007676887 by edwar_pena@cun.edu.co @ 10_28_16 AM.txt</t>
  </si>
  <si>
    <t>+573007676887 by edwar_pena@cun.edu.co @ 10_28_45 AM.txt</t>
  </si>
  <si>
    <t>+573007835762</t>
  </si>
  <si>
    <t>+573007835762 by alejandra_merchan@cun.edu.co @ 10_18_47 AM.txt</t>
  </si>
  <si>
    <t>+573007840698</t>
  </si>
  <si>
    <t>+573007840698 by edwar_pena@cun.edu.co @ 12_28_49 PM.txt</t>
  </si>
  <si>
    <t>+573007988068</t>
  </si>
  <si>
    <t>+573007988068 by jeimy_naranjo@cun.edu.co @ 9_28_05 AM.txt</t>
  </si>
  <si>
    <t>+573008113753</t>
  </si>
  <si>
    <t>+573008113753 by natalia_ruizrod@cun.edu.co @ 11_15_06 AM.txt</t>
  </si>
  <si>
    <t>+573008267035</t>
  </si>
  <si>
    <t>+573008267035 by alejandra_merchan@cun.edu.co @ 12_58_14 PM.txt</t>
  </si>
  <si>
    <t>+573008758222</t>
  </si>
  <si>
    <t>+573008758222 by lady_aguirre@cun.edu.co @ 11_54_02 AM.txt</t>
  </si>
  <si>
    <t>+573011509555</t>
  </si>
  <si>
    <t>+573011509555 by leidy_forero@cun.edu.co @ 5_47_41 PM.txt</t>
  </si>
  <si>
    <t>+573012096708 by cesar_niauza@cun.edu.co @ 4_53_27 PM.txt</t>
  </si>
  <si>
    <t>+573012122431 by cristian_pinilla@cun.edu.co @ 11_29_17 AM.txt</t>
  </si>
  <si>
    <t>+573012299526</t>
  </si>
  <si>
    <t>+573012299526 by lady_aguirre@cun.edu.co @ 11_20_31 AM.txt</t>
  </si>
  <si>
    <t>+573012443523</t>
  </si>
  <si>
    <t>+573012443523 by nancy_ome@cun.edu.co @ 12_09_48 PM.txt</t>
  </si>
  <si>
    <t>+573012457181</t>
  </si>
  <si>
    <t>+573012457181 by andry_loaizac@cun.edu.co @ 12_15_16 PM.txt</t>
  </si>
  <si>
    <t>+573012457181 by andry_loaizac@cun.edu.co @ 12_15_49 PM.txt</t>
  </si>
  <si>
    <t>+573012789883</t>
  </si>
  <si>
    <t>+573012789883 by delia_munoz@cun.edu.co @ 10_00_58 AM.txt</t>
  </si>
  <si>
    <t>+573013105910</t>
  </si>
  <si>
    <t>+573013105910 by laura_ruizba@cun.edu.co @ 11_04_59 AM.txt</t>
  </si>
  <si>
    <t>+573013105910 by laura_ruizba@cun.edu.co @ 11_06_19 AM.txt</t>
  </si>
  <si>
    <t>+573013371049</t>
  </si>
  <si>
    <t>+573013371049 by jennifer_avila@cun.edu.co @ 11_42_34 AM.txt</t>
  </si>
  <si>
    <t>+573013371049 by jennifer_avila@cun.edu.co @ 11_42_53 AM.txt</t>
  </si>
  <si>
    <t>+573013428631</t>
  </si>
  <si>
    <t>+573013428631 by cesar_niauza@cun.edu.co @ 3_20_45 PM.txt</t>
  </si>
  <si>
    <t>+573013451600</t>
  </si>
  <si>
    <t>+573013451600 by jannis_castellanos@cun.edu.co @ 11_42_25 AM.txt</t>
  </si>
  <si>
    <t>+573013477818 by cesar_niauza@cun.edu.co @ 1_18_08 PM.txt</t>
  </si>
  <si>
    <t>+573013550757</t>
  </si>
  <si>
    <t>+573013550757 by lady_aguirre@cun.edu.co @ 10_53_33 AM.txt</t>
  </si>
  <si>
    <t>+573013595139</t>
  </si>
  <si>
    <t>+573013595139 by jeisson_saiz@cun.edu.co @ 12_46_10 PM.txt</t>
  </si>
  <si>
    <t>+573013642855</t>
  </si>
  <si>
    <t>+573013642855 by laura_ruizba@cun.edu.co @ 11_28_53 AM.txt</t>
  </si>
  <si>
    <t>+573013794176</t>
  </si>
  <si>
    <t>+573013794176 by leidy_forero@cun.edu.co @ 4_43_06 PM.txt</t>
  </si>
  <si>
    <t>+573013840029 by cesar_niauza@cun.edu.co @ 3_23_47 PM.txt</t>
  </si>
  <si>
    <t>+573013924890</t>
  </si>
  <si>
    <t>+573013924890 by delia_munoz@cun.edu.co @ 3_29_04 PM.txt</t>
  </si>
  <si>
    <t>+573013924890 by nataly_osuna@cun.edu.co @ 3_34_00 PM.txt</t>
  </si>
  <si>
    <t>+573014076592</t>
  </si>
  <si>
    <t>+573014076592 by elifeth_romero@cun.edu.co @ 12_29_01 PM.txt</t>
  </si>
  <si>
    <t>+573014085222</t>
  </si>
  <si>
    <t>+573014085222 by santiago_buitrago@cun.edu.co @ 11_39_44 AM.txt</t>
  </si>
  <si>
    <t>+573014370340</t>
  </si>
  <si>
    <t>+573014370340 by delia_munoz@cun.edu.co @ 5_47_00 PM.txt</t>
  </si>
  <si>
    <t>+573014528838</t>
  </si>
  <si>
    <t>+573014528838 by jeison_gamba@cun.edu.co @ 11_02_35 AM.txt</t>
  </si>
  <si>
    <t>+573014665997</t>
  </si>
  <si>
    <t>+573014665997 by leidy_forero@cun.edu.co @ 4_35_59 PM.txt</t>
  </si>
  <si>
    <t>+573014718363</t>
  </si>
  <si>
    <t>+573014718363 by allison_campos@cun.edu.co @ 11_41_54 AM.txt</t>
  </si>
  <si>
    <t>+573014830542 by lilia_vasquez@cun.edu.co @ 2_44_33 PM.txt</t>
  </si>
  <si>
    <t>+573014830542 by lilia_vasquez@cun.edu.co @ 2_51_10 PM.txt</t>
  </si>
  <si>
    <t>+573014837121</t>
  </si>
  <si>
    <t>+573014837121 by cesar_niauza@cun.edu.co @ 2_09_33 PM.txt</t>
  </si>
  <si>
    <t>+573014955609</t>
  </si>
  <si>
    <t>+573014955609 by kimberly_torove@cun.edu.co @ 11_59_21 AM.txt</t>
  </si>
  <si>
    <t>+573014955609 by kimberly_torove@cun.edu.co @ 12_00_04 PM.txt</t>
  </si>
  <si>
    <t>+573015172076</t>
  </si>
  <si>
    <t>+573015172076 by lilia_vasquez@cun.edu.co @ 4_43_45 PM.txt</t>
  </si>
  <si>
    <t>+573015226624</t>
  </si>
  <si>
    <t>+573015226624 by natalia_ruizrod@cun.edu.co @ 3_19_25 PM.txt</t>
  </si>
  <si>
    <t>+573015531262</t>
  </si>
  <si>
    <t>+573015531262 by leidy_forero@cun.edu.co @ 4_51_42 PM.txt</t>
  </si>
  <si>
    <t>+573015565089</t>
  </si>
  <si>
    <t>+573015565089 by elifeth_romero@cun.edu.co @ 12_47_59 PM.txt</t>
  </si>
  <si>
    <t>+573015823449</t>
  </si>
  <si>
    <t>+573015823449 by delia_munoz@cun.edu.co @ 2_22_03 PM.txt</t>
  </si>
  <si>
    <t>Natalia Nietoa</t>
  </si>
  <si>
    <t>Natalia Nieto</t>
  </si>
  <si>
    <t>+573016034951</t>
  </si>
  <si>
    <t>natalia_nietoa@cun.edu.co</t>
  </si>
  <si>
    <t>+573016034951 by natalia_nietoa@cun.edu.co @ 11_22_25 AM.txt</t>
  </si>
  <si>
    <t>+573016034951 by natalia_nietoa@cun.edu.co @ 11_25_19 AM.txt</t>
  </si>
  <si>
    <t>+573016063196</t>
  </si>
  <si>
    <t>+573016063196 by cesar_niauza@cun.edu.co @ 1_34_13 PM.txt</t>
  </si>
  <si>
    <t>+573016203115</t>
  </si>
  <si>
    <t>+573016203115 by pedro_mendozap@cun.edu.co @ 11_49_07 AM.txt</t>
  </si>
  <si>
    <t>+573016371150</t>
  </si>
  <si>
    <t>+573016371150 by sindy_rios@cun.edu.co @ 4_56_32 PM.txt</t>
  </si>
  <si>
    <t>+573016569053</t>
  </si>
  <si>
    <t>+573016569053 by edwar_pena@cun.edu.co @ 11_29_05 AM.txt</t>
  </si>
  <si>
    <t>Nicol Ramosv</t>
  </si>
  <si>
    <t>+573016604928</t>
  </si>
  <si>
    <t>nicol_ramosv@cun.edu.co</t>
  </si>
  <si>
    <t>+573016604928 by nicol_ramosv@cun.edu.co @ 10_26_28 AM.txt</t>
  </si>
  <si>
    <t>+573016675992 by natalia_ruizrod@cun.edu.co @ 10_44_10 AM.txt</t>
  </si>
  <si>
    <t>+573016940250</t>
  </si>
  <si>
    <t>+573016940250 by juan_bautistasa@cun.edu.co @ 9_30_01 AM.txt</t>
  </si>
  <si>
    <t>+573016940250 by lilia_vasquez@cun.edu.co @ 9_31_25 AM.txt</t>
  </si>
  <si>
    <t>+573017104545</t>
  </si>
  <si>
    <t>+573017104545 by yanny_oliveros@cun.edu.co @ 3_47_39 PM.txt</t>
  </si>
  <si>
    <t>+573017145092</t>
  </si>
  <si>
    <t>+573017145092 by cesar_niauza@cun.edu.co @ 5_41_41 PM.txt</t>
  </si>
  <si>
    <t>+573017167287</t>
  </si>
  <si>
    <t>+573017167287 by BRYAN_ORTIZ@CUN.EDU.CO @ 11_31_45 AM.txt</t>
  </si>
  <si>
    <t>+573017167287 by BRYAN_ORTIZ@CUN.EDU.CO @ 2_53_50 PM.txt</t>
  </si>
  <si>
    <t>+573017572701</t>
  </si>
  <si>
    <t>+573017572701 by BRYAN_ORTIZ@CUN.EDU.CO @ 5_35_59 PM.txt</t>
  </si>
  <si>
    <t>+573017579467</t>
  </si>
  <si>
    <t>+573017579467 by cesar_niauza@cun.edu.co @ 9_45_12 AM.txt</t>
  </si>
  <si>
    <t>+573017585848</t>
  </si>
  <si>
    <t>+573017585848 by jairo_amaya@cun.edu.co @ 11_12_03 AM.txt</t>
  </si>
  <si>
    <t>+573017598866</t>
  </si>
  <si>
    <t>+573017598866 by ana_rayo@cun.edu.co @ 12_41_57 PM.txt</t>
  </si>
  <si>
    <t>+573018567131</t>
  </si>
  <si>
    <t>+573018567131 by santiago_buitrago@cun.edu.co @ 12_31_08 PM.txt</t>
  </si>
  <si>
    <t>+573018745112</t>
  </si>
  <si>
    <t>+573018745112 by lady_aguirre@cun.edu.co @ 9_55_08 AM.txt</t>
  </si>
  <si>
    <t>+573022340652</t>
  </si>
  <si>
    <t>+573022340652 by dayana_rodriguezh@cun.edu.co @ 12_57_15 PM.txt</t>
  </si>
  <si>
    <t>+573022398906</t>
  </si>
  <si>
    <t>+573022398906 by zharick_olmos@cun.edu.co @ 10_15_55 AM.txt</t>
  </si>
  <si>
    <t>+573022408095</t>
  </si>
  <si>
    <t>+573022408095 by cesar_niauza@cun.edu.co @ 5_27_56 PM.txt</t>
  </si>
  <si>
    <t>+573022420307</t>
  </si>
  <si>
    <t>+573022420307 by cristian_garciab@cun.edu.co @ 12_02_13 PM.txt</t>
  </si>
  <si>
    <t>+573022485778</t>
  </si>
  <si>
    <t>+573022485778 by delia_munoz@cun.edu.co @ 5_20_46 PM.txt</t>
  </si>
  <si>
    <t>+573022558806</t>
  </si>
  <si>
    <t>+573022558806 by lilia_vasquez@cun.edu.co @ 11_37_10 AM.txt</t>
  </si>
  <si>
    <t>+573022954675 by luisa_contreraso@cun.edu.co @ 9_32_54 AM.txt</t>
  </si>
  <si>
    <t>+573023058470</t>
  </si>
  <si>
    <t>+573023058470 by nataly_osuna@cun.edu.co @ 10_35_31 AM.txt</t>
  </si>
  <si>
    <t>+573023150391</t>
  </si>
  <si>
    <t>+573023150391 by Carlos_Rodrigueza@cun.edu.co @ 5_51_44 PM.txt</t>
  </si>
  <si>
    <t>+573023186712 by natalia_ruizrod@cun.edu.co @ 10_50_06 AM.txt</t>
  </si>
  <si>
    <t>+573023186712 by natalia_ruizrod@cun.edu.co @ 10_50_28 AM.txt</t>
  </si>
  <si>
    <t>+573023251631</t>
  </si>
  <si>
    <t>+573023251631 by harold_rincon@cun.edu.co @ 11_56_31 AM.txt</t>
  </si>
  <si>
    <t>Maria Forerop</t>
  </si>
  <si>
    <t>+573023305528</t>
  </si>
  <si>
    <t>maria_forerop@cun.edu.co</t>
  </si>
  <si>
    <t>+573023305528 by maria_forerop@cun.edu.co @ 9_30_52 AM.txt</t>
  </si>
  <si>
    <t>+573023305528 by maria_forerop@cun.edu.co @ 9_31_46 AM.txt</t>
  </si>
  <si>
    <t>+573023468352</t>
  </si>
  <si>
    <t>+573023468352 by Johann_BeltranG@cun.edu.co @ 5_10_09 PM.txt</t>
  </si>
  <si>
    <t>+573023468352 by Johann_BeltranG@cun.edu.co @ 5_10_33 PM.txt</t>
  </si>
  <si>
    <t>+573023468352 by Johann_BeltranG@cun.edu.co @ 5_11_03 PM.txt</t>
  </si>
  <si>
    <t>+573023558092</t>
  </si>
  <si>
    <t>+573023558092 by laura_ramirezp@cun.edu.co @ 11_53_37 AM.txt</t>
  </si>
  <si>
    <t>+573023659677</t>
  </si>
  <si>
    <t>+573023659677 by nicol_ramosv@cun.edu.co @ 10_00_06 AM.txt</t>
  </si>
  <si>
    <t>+573023659677 by nicol_ramosv@cun.edu.co @ 9_54_47 AM.txt</t>
  </si>
  <si>
    <t>+573023680288</t>
  </si>
  <si>
    <t>+573023680288 by yanny_oliveros@cun.edu.co @ 3_19_00 PM.txt</t>
  </si>
  <si>
    <t>+573023697468</t>
  </si>
  <si>
    <t>+573023697468 by katherine_herrera@cun.edu.co @ 11_18_17 AM.txt</t>
  </si>
  <si>
    <t>+573023911863</t>
  </si>
  <si>
    <t>+573023911863 by allison_campos@cun.edu.co @ 11_52_39 AM.txt</t>
  </si>
  <si>
    <t>+573024042070</t>
  </si>
  <si>
    <t>+573024042070 by delia_munoz@cun.edu.co @ 3_27_30 PM.txt</t>
  </si>
  <si>
    <t>+573024116017</t>
  </si>
  <si>
    <t>+573024116017 by cesar_niauza@cun.edu.co @ 3_31_00 PM.txt</t>
  </si>
  <si>
    <t>+573024315387</t>
  </si>
  <si>
    <t>+573024315387 by ana_rayo@cun.edu.co @ 11_58_41 AM.txt</t>
  </si>
  <si>
    <t>+573024631294</t>
  </si>
  <si>
    <t>+573024631294 by elena_rojas@cun.edu.co @ 11_38_31 AM.txt</t>
  </si>
  <si>
    <t>+573024631294 by elena_rojas@cun.edu.co @ 11_45_44 AM.txt</t>
  </si>
  <si>
    <t>+573024631294 by elena_rojas@cun.edu.co @ 11_46_16 AM.txt</t>
  </si>
  <si>
    <t>+573025267299</t>
  </si>
  <si>
    <t>+573025267299 by jeison_gamba@cun.edu.co @ 11_23_14 AM.txt</t>
  </si>
  <si>
    <t>+573025721342</t>
  </si>
  <si>
    <t>+573025721342 by nancy_ome@cun.edu.co @ 8_30_21 AM.txt</t>
  </si>
  <si>
    <t>+573025813258</t>
  </si>
  <si>
    <t>+573025813258 by lady_aguirre@cun.edu.co @ 12_04_38 PM.txt</t>
  </si>
  <si>
    <t>+573025846357</t>
  </si>
  <si>
    <t>+573025846357 by steven_aldana@cun.edu.co @ 11_23_51 AM.txt</t>
  </si>
  <si>
    <t>+573026071529</t>
  </si>
  <si>
    <t>+573026071529 by nicolas_rodriguezd@cun.edu.co @ 11_10_49 AM.txt</t>
  </si>
  <si>
    <t>+573026166506</t>
  </si>
  <si>
    <t>+573026166506 by pedro_mendozap@cun.edu.co @ 9_44_57 AM.txt</t>
  </si>
  <si>
    <t>+573026465579</t>
  </si>
  <si>
    <t>+573026465579 by yeisson_sierrag@cun.edu.co @ 11_15_13 AM.txt</t>
  </si>
  <si>
    <t>+573027076281</t>
  </si>
  <si>
    <t>+573027076281 by kimberly_torove@cun.edu.co @ 11_50_42 AM.txt</t>
  </si>
  <si>
    <t>+573027229221</t>
  </si>
  <si>
    <t>+573027229221 by jenifer_rodriguez@cun.edu.co @ 9_56_02 AM.txt</t>
  </si>
  <si>
    <t>+573027438179</t>
  </si>
  <si>
    <t>+573027438179 by leidy_forero@cun.edu.co @ 4_55_56 PM.txt</t>
  </si>
  <si>
    <t>+573027527589</t>
  </si>
  <si>
    <t>+573027527589 by delia_munoz@cun.edu.co @ 10_53_57 AM.txt</t>
  </si>
  <si>
    <t>+573027561144</t>
  </si>
  <si>
    <t>+573027561144 by jennifer_avila@cun.edu.co @ 10_13_32 AM.txt</t>
  </si>
  <si>
    <t>+573027561144 by jennifer_avila@cun.edu.co @ 10_14_02 AM.txt</t>
  </si>
  <si>
    <t>+573027663895</t>
  </si>
  <si>
    <t>+573027663895 by nicolas_rodriguezd@cun.edu.co @ 12_46_42 PM.txt</t>
  </si>
  <si>
    <t>+573027730926</t>
  </si>
  <si>
    <t>+573027730926 by jairo_amaya@cun.edu.co @ 11_16_14 AM.txt</t>
  </si>
  <si>
    <t>+573027730926 by jairo_amaya@cun.edu.co @ 11_16_54 AM.txt</t>
  </si>
  <si>
    <t>+573027966638</t>
  </si>
  <si>
    <t>+573027966638 by jeisson_saiz@cun.edu.co @ 12_50_05 PM.txt</t>
  </si>
  <si>
    <t>+573028472872</t>
  </si>
  <si>
    <t>+573028472872 by edison_torreses@cun.edu.co @ 11_02_05 AM.txt</t>
  </si>
  <si>
    <t>+573028472872 by edison_torreses@cun.edu.co @ 11_02_41 AM.txt</t>
  </si>
  <si>
    <t>+573041288327</t>
  </si>
  <si>
    <t>+573041288327 by julian_sanchezse@cun.edu.co @ 5_31_23 PM.txt</t>
  </si>
  <si>
    <t>+573042156313</t>
  </si>
  <si>
    <t>+573042156313 by leidy_monroy@cun.edu.co @ 2_26_07 PM.txt</t>
  </si>
  <si>
    <t>+573042156313 by lilia_vasquez@cun.edu.co @ 2_25_41 PM.txt</t>
  </si>
  <si>
    <t>+573042202878</t>
  </si>
  <si>
    <t>+573042202878 by leidy_forero@cun.edu.co @ 4_59_49 PM.txt</t>
  </si>
  <si>
    <t>+573042237404</t>
  </si>
  <si>
    <t>+573042237404 by maria_torresy@cun.edu.co @ 11_25_54 AM.txt</t>
  </si>
  <si>
    <t>+573042449750</t>
  </si>
  <si>
    <t>+573042449750 by zharick_olmos@cun.edu.co @ 12_22_28 PM.txt</t>
  </si>
  <si>
    <t>+573042661987</t>
  </si>
  <si>
    <t>+573042661987 by elifeth_romero@cun.edu.co @ 12_35_22 PM.txt</t>
  </si>
  <si>
    <t>+573043182622</t>
  </si>
  <si>
    <t>+573043182622 by maria_forerop@cun.edu.co @ 11_56_27 AM.txt</t>
  </si>
  <si>
    <t>+573043281787</t>
  </si>
  <si>
    <t>+573043281787 by elifeth_romero@cun.edu.co @ 10_58_23 AM.txt</t>
  </si>
  <si>
    <t>+573043381393</t>
  </si>
  <si>
    <t>+573043381393 by delia_munoz@cun.edu.co @ 4_10_02 PM.txt</t>
  </si>
  <si>
    <t>+573043414387</t>
  </si>
  <si>
    <t>+573043414387 by nicolas_cardenasma@cun.edu.co @ 8_40_59 AM.txt</t>
  </si>
  <si>
    <t>+573043657463</t>
  </si>
  <si>
    <t>+573043657463 by leidy_forero@cun.edu.co @ 4_52_24 PM.txt</t>
  </si>
  <si>
    <t>+573043746383</t>
  </si>
  <si>
    <t>+573043746383 by nataly_osuna@cun.edu.co @ 11_38_57 AM.txt</t>
  </si>
  <si>
    <t>+573044641037</t>
  </si>
  <si>
    <t>+573044641037 by sindy_rios@cun.edu.co @ 3_53_22 PM.txt</t>
  </si>
  <si>
    <t>+573044945661</t>
  </si>
  <si>
    <t>+573044945661 by dayana_rodriguezh@cun.edu.co @ 11_10_59 AM.txt</t>
  </si>
  <si>
    <t>+573045244502</t>
  </si>
  <si>
    <t>+573045244502 by Johann_BeltranG@cun.edu.co @ 9_54_34 AM.txt</t>
  </si>
  <si>
    <t>+573045247867</t>
  </si>
  <si>
    <t>+573045247867 by maria_torresy@cun.edu.co @ 12_25_16 PM.txt</t>
  </si>
  <si>
    <t>+573045371489</t>
  </si>
  <si>
    <t>+573045371489 by dayana_rodriguezh@cun.edu.co @ 12_23_43 PM.txt</t>
  </si>
  <si>
    <t>+573045473140</t>
  </si>
  <si>
    <t>+573045473140 by delia_munoz@cun.edu.co @ 4_06_35 PM.txt</t>
  </si>
  <si>
    <t>+573045627294</t>
  </si>
  <si>
    <t>+573045627294 by pedro_mendozap@cun.edu.co @ 10_00_56 AM.txt</t>
  </si>
  <si>
    <t>+573045627294 by pedro_mendozap@cun.edu.co @ 10_01_26 AM.txt</t>
  </si>
  <si>
    <t>Leslie Rozo</t>
  </si>
  <si>
    <t>+573045737240</t>
  </si>
  <si>
    <t>leslie_rozo@cun.edu.co</t>
  </si>
  <si>
    <t>+573045737240 by leslie_rozo@cun.edu.co @ 12_34_00 PM.txt</t>
  </si>
  <si>
    <t>+573045737240 by leslie_rozo@cun.edu.co @ 12_34_21 PM.txt</t>
  </si>
  <si>
    <t>+573046012885</t>
  </si>
  <si>
    <t>+573046012885 by Johann_BeltranG@cun.edu.co @ 10_35_45 AM.txt</t>
  </si>
  <si>
    <t>+573046012885 by Johann_BeltranG@cun.edu.co @ 10_39_23 AM.txt</t>
  </si>
  <si>
    <t>+573046075753</t>
  </si>
  <si>
    <t>+573046075753 by cesar_niauza@cun.edu.co @ 9_47_26 AM.txt</t>
  </si>
  <si>
    <t>+573046168214</t>
  </si>
  <si>
    <t>+573046168214 by harold_rincon@cun.edu.co @ 11_27_20 AM.txt</t>
  </si>
  <si>
    <t>+573046237138</t>
  </si>
  <si>
    <t>+573046237138 by nicol_ramosv@cun.edu.co @ 10_30_25 AM.txt</t>
  </si>
  <si>
    <t>+573046388150</t>
  </si>
  <si>
    <t>+573046388150 by jenifer_rodriguez@cun.edu.co @ 11_24_06 AM.txt</t>
  </si>
  <si>
    <t>+573046451574</t>
  </si>
  <si>
    <t>+573046451574 by nicolas_cardenasma@cun.edu.co @ 3_44_50 PM.txt</t>
  </si>
  <si>
    <t>+573046454125</t>
  </si>
  <si>
    <t>+573046454125 by diana_proanof@cun.edu.co @ 4_39_19 PM.txt</t>
  </si>
  <si>
    <t>Ginna Rincon</t>
  </si>
  <si>
    <t>+573046490669</t>
  </si>
  <si>
    <t>ginna_rincon@cun.edu.co</t>
  </si>
  <si>
    <t>+573046490669 by ginna_rincon@cun.edu.co @ 4_51_37 PM.txt</t>
  </si>
  <si>
    <t>+573046490669 by ginna_rincon@cun.edu.co @ 4_54_04 PM.txt</t>
  </si>
  <si>
    <t>+573046490669 by ginna_rincon@cun.edu.co @ 4_55_51 PM.txt</t>
  </si>
  <si>
    <t>+573046494944</t>
  </si>
  <si>
    <t>+573046494944 by leidy_forero@cun.edu.co @ 5_24_56 PM.txt</t>
  </si>
  <si>
    <t>+573046582753</t>
  </si>
  <si>
    <t>+573046582753 by natalia_ruizrod@cun.edu.co @ 5_17_21 PM.txt</t>
  </si>
  <si>
    <t>+573046593482</t>
  </si>
  <si>
    <t>+573046593482 by cesar_niauza@cun.edu.co @ 4_26_47 PM.txt</t>
  </si>
  <si>
    <t>+573052151865</t>
  </si>
  <si>
    <t>+573052151865 by lilia_vasquez@cun.edu.co @ 2_08_37 PM.txt</t>
  </si>
  <si>
    <t>+573052151865 by sindy_rios@cun.edu.co @ 2_05_10 PM.txt</t>
  </si>
  <si>
    <t>+573052151865 by Yosman_Amaya@cun.edu.co @ 2_09_26 PM.txt</t>
  </si>
  <si>
    <t>+573053452431</t>
  </si>
  <si>
    <t>+573053452431 by laura_murillo@cun.edu.co @ 11_23_38 AM.txt</t>
  </si>
  <si>
    <t>+573053595876 by nicolas_fandino@cun.edu.co @ 11_37_06 AM.txt</t>
  </si>
  <si>
    <t>+573053738269</t>
  </si>
  <si>
    <t>+573053738269 by jannis_castellanos@cun.edu.co @ 12_29_36 PM.txt</t>
  </si>
  <si>
    <t>+573053738269 by jannis_castellanos@cun.edu.co @ 12_30_36 PM.txt</t>
  </si>
  <si>
    <t>+573053738269 by Yosman_Amaya@cun.edu.co @ 12_30_36 PM.txt</t>
  </si>
  <si>
    <t>+573053743525</t>
  </si>
  <si>
    <t>+573053743525 by maria_torresy@cun.edu.co @ 10_10_12 AM.txt</t>
  </si>
  <si>
    <t>+573053885881</t>
  </si>
  <si>
    <t>+573053885881 by leidy_forero@cun.edu.co @ 5_20_43 PM.txt</t>
  </si>
  <si>
    <t>+573054090617</t>
  </si>
  <si>
    <t>+573054090617 by natalia_nietoa@cun.edu.co @ 10_00_22 AM.txt</t>
  </si>
  <si>
    <t>+573054090617 by natalia_nietoa@cun.edu.co @ 9_45_44 AM.txt</t>
  </si>
  <si>
    <t>+573054335294</t>
  </si>
  <si>
    <t>+573054335294 by elena_rojas@cun.edu.co @ 11_55_19 AM.txt</t>
  </si>
  <si>
    <t>+573054437819</t>
  </si>
  <si>
    <t>+573054437819 by laura_ramirezp@cun.edu.co @ 9_58_45 AM.txt</t>
  </si>
  <si>
    <t>+573054635367</t>
  </si>
  <si>
    <t>+573054635367 by leidy_monroy@cun.edu.co @ 3_40_48 PM.txt</t>
  </si>
  <si>
    <t>+573057119983</t>
  </si>
  <si>
    <t>+573057119983 by nataly_osuna@cun.edu.co @ 2_24_17 PM.txt</t>
  </si>
  <si>
    <t>+573057478779</t>
  </si>
  <si>
    <t>+573057478779 by oscar_acostaa@cun.edu.co @ 12_42_36 PM.txt</t>
  </si>
  <si>
    <t>+573057785317</t>
  </si>
  <si>
    <t>+573057785317 by jeimy_naranjo@cun.edu.co @ 8_44_31 AM.txt</t>
  </si>
  <si>
    <t>+573057785317 by jeimy_naranjo@cun.edu.co @ 8_47_38 AM.txt</t>
  </si>
  <si>
    <t>+573058687891</t>
  </si>
  <si>
    <t>+573058687891 by nancy_ome@cun.edu.co @ 3_08_39 PM.txt</t>
  </si>
  <si>
    <t>+573059349254</t>
  </si>
  <si>
    <t>+573059349254 by aura_hipolito@cun.edu.co @ 11_13_34 AM.txt</t>
  </si>
  <si>
    <t>+573102008185</t>
  </si>
  <si>
    <t>+573102008185 by nataly_osuna@cun.edu.co @ 10_27_47 AM.txt</t>
  </si>
  <si>
    <t>+573102096219</t>
  </si>
  <si>
    <t>+573102096219 by oscar_acostaa@cun.edu.co @ 1_01_55 PM.txt</t>
  </si>
  <si>
    <t>+573102157703</t>
  </si>
  <si>
    <t>+573102157703 by leidy_forero@cun.edu.co @ 5_39_38 PM.txt</t>
  </si>
  <si>
    <t>+573102161588</t>
  </si>
  <si>
    <t>+573102161588 by cristian_garciab@cun.edu.co @ 12_40_12 PM.txt</t>
  </si>
  <si>
    <t>+573102223672</t>
  </si>
  <si>
    <t>+573102223672 by kevin_mateus@cun.edu.co @ 12_15_57 PM.txt</t>
  </si>
  <si>
    <t>+573102223672 by kevin_mateus@cun.edu.co @ 12_16_45 PM.txt</t>
  </si>
  <si>
    <t>+573102337771</t>
  </si>
  <si>
    <t>+573102337771 by nicol_ramosv@cun.edu.co @ 10_12_15 AM.txt</t>
  </si>
  <si>
    <t>+573102355918</t>
  </si>
  <si>
    <t>+573102355918 by nancy_ome@cun.edu.co @ 12_20_55 PM.txt</t>
  </si>
  <si>
    <t>+573102355918 by nancy_ome@cun.edu.co @ 2_38_51 PM.txt</t>
  </si>
  <si>
    <t>+573102355918 by nancy_ome@cun.edu.co @ 2_40_53 PM.txt</t>
  </si>
  <si>
    <t>+573102373130</t>
  </si>
  <si>
    <t>+573102373130 by lilia_vasquez@cun.edu.co @ 2_23_05 PM.txt</t>
  </si>
  <si>
    <t>+573102377134</t>
  </si>
  <si>
    <t>+573102377134 by kimberly_torove@cun.edu.co @ 12_03_43 PM.txt</t>
  </si>
  <si>
    <t>+573102470860</t>
  </si>
  <si>
    <t>+573102470860 by steven_aldana@cun.edu.co @ 10_05_34 AM.txt</t>
  </si>
  <si>
    <t>+573102470860 by steven_aldana@cun.edu.co @ 10_07_05 AM.txt</t>
  </si>
  <si>
    <t>+573102473584</t>
  </si>
  <si>
    <t>+573102473584 by Johann_BeltranG@cun.edu.co @ 12_13_29 PM.txt</t>
  </si>
  <si>
    <t>+573102617559</t>
  </si>
  <si>
    <t>+573102617559 by delia_munoz@cun.edu.co @ 5_34_02 PM.txt</t>
  </si>
  <si>
    <t>+573102682571</t>
  </si>
  <si>
    <t>+573102682571 by Johann_BeltranG@cun.edu.co @ 3_28_00 PM.txt</t>
  </si>
  <si>
    <t>+573102795506</t>
  </si>
  <si>
    <t>+573102795506 by leidy_forero@cun.edu.co @ 3_35_32 PM.txt</t>
  </si>
  <si>
    <t>+573102799725</t>
  </si>
  <si>
    <t>+573102799725 by nataly_osuna@cun.edu.co @ 2_11_04 PM.txt</t>
  </si>
  <si>
    <t>+573102885150</t>
  </si>
  <si>
    <t>+573102885150 by yanny_oliveros@cun.edu.co @ 10_07_08 AM.txt</t>
  </si>
  <si>
    <t>+573102984683</t>
  </si>
  <si>
    <t>+573102984683 by nicol_ramosv@cun.edu.co @ 10_05_29 AM.txt</t>
  </si>
  <si>
    <t>+573102984683 by nicol_ramosv@cun.edu.co @ 10_06_23 AM.txt</t>
  </si>
  <si>
    <t>+573102984683 by nicol_ramosv@cun.edu.co @ 12_28_23 PM.txt</t>
  </si>
  <si>
    <t>+573102989473</t>
  </si>
  <si>
    <t>+573102989473 by natalia_ruizrod@cun.edu.co @ 11_13_12 AM.txt</t>
  </si>
  <si>
    <t>+573102989473 by natalia_ruizrod@cun.edu.co @ 11_13_31 AM.txt</t>
  </si>
  <si>
    <t>+573103171318</t>
  </si>
  <si>
    <t>+573103171318 by alejandra_merchan@cun.edu.co @ 11_45_45 AM.txt</t>
  </si>
  <si>
    <t>+573103205932</t>
  </si>
  <si>
    <t>+573103205932 by julian_sanchezse@cun.edu.co @ 11_15_58 AM.txt</t>
  </si>
  <si>
    <t>+573103235907</t>
  </si>
  <si>
    <t>+573103235907 by julian_sanchezse@cun.edu.co @ 5_08_40 PM.txt</t>
  </si>
  <si>
    <t>+573103369346</t>
  </si>
  <si>
    <t>+573103369346 by laura_riverad@cun.edu.co @ 11_27_57 AM.txt</t>
  </si>
  <si>
    <t>+573103369346 by laura_riverad@cun.edu.co @ 2_44_35 PM.txt</t>
  </si>
  <si>
    <t>+573103435129</t>
  </si>
  <si>
    <t>+573103435129 by cesar_niauza@cun.edu.co @ 1_45_29 PM.txt</t>
  </si>
  <si>
    <t>+573103528581</t>
  </si>
  <si>
    <t>+573103528581 by alexandra_gonzalez@cun.edu.co @ 10_44_00 AM.txt</t>
  </si>
  <si>
    <t>+573103575312</t>
  </si>
  <si>
    <t>+573103575312 by maria_torresy@cun.edu.co @ 12_01_41 PM.txt</t>
  </si>
  <si>
    <t>+573103642462</t>
  </si>
  <si>
    <t>+573103642462 by jhans_manzanares@cun.edu.co @ 12_31_24 PM.txt</t>
  </si>
  <si>
    <t>+573103645705</t>
  </si>
  <si>
    <t>+573103645705 by steven_aldana@cun.edu.co @ 12_54_29 PM.txt</t>
  </si>
  <si>
    <t>+573103645705 by steven_aldana@cun.edu.co @ 12_54_56 PM.txt</t>
  </si>
  <si>
    <t>+573103648620</t>
  </si>
  <si>
    <t>+573103648620 by cindy_jerezr@cun.edu.co @ 11_46_24 AM.txt</t>
  </si>
  <si>
    <t>+573103762054</t>
  </si>
  <si>
    <t>+573103762054 by kevin_mateus@cun.edu.co @ 11_53_39 AM.txt</t>
  </si>
  <si>
    <t>+573103784464</t>
  </si>
  <si>
    <t>+573103784464 by jannis_castellanos@cun.edu.co @ 11_43_23 AM.txt</t>
  </si>
  <si>
    <t>+573103784464 by jannis_castellanos@cun.edu.co @ 11_44_01 AM.txt</t>
  </si>
  <si>
    <t>+573103785539</t>
  </si>
  <si>
    <t>+573103785539 by cesar_niauza@cun.edu.co @ 3_30_06 PM.txt</t>
  </si>
  <si>
    <t>+573103965381 by alejandra_merchan@cun.edu.co @ 11_04_04 AM.txt</t>
  </si>
  <si>
    <t>+573104031639</t>
  </si>
  <si>
    <t>+573104031639 by cristian_garciab@cun.edu.co @ 10_09_58 AM.txt</t>
  </si>
  <si>
    <t>+573104031639 by cristian_garciab@cun.edu.co @ 10_12_32 AM.txt</t>
  </si>
  <si>
    <t>+573104097861 by lilia_vasquez@cun.edu.co @ 3_35_25 PM.txt</t>
  </si>
  <si>
    <t>+573104186507 by natalia_ruizrod@cun.edu.co @ 11_26_25 AM.txt</t>
  </si>
  <si>
    <t>+573104223567</t>
  </si>
  <si>
    <t>+573104223567 by nicolas_fandino@cun.edu.co @ 10_24_54 AM.txt</t>
  </si>
  <si>
    <t>+573104294709</t>
  </si>
  <si>
    <t>+573104294709 by edison_torreses@cun.edu.co @ 12_20_57 PM.txt</t>
  </si>
  <si>
    <t>+573104360432</t>
  </si>
  <si>
    <t>+573104360432 by cesar_niauza@cun.edu.co @ 1_55_19 PM.txt</t>
  </si>
  <si>
    <t>+573104554625</t>
  </si>
  <si>
    <t>+573104554625 by alejandra_merchan@cun.edu.co @ 11_26_17 AM.txt</t>
  </si>
  <si>
    <t>+573104860348</t>
  </si>
  <si>
    <t>+573104860348 by deimer_meneses@cun.edu.co @ 10_18_27 AM.txt</t>
  </si>
  <si>
    <t>+573104860348 by ginna_rincon@cun.edu.co @ 10_20_09 AM.txt</t>
  </si>
  <si>
    <t>+573104869307 by edwar_pena@cun.edu.co @ 12_13_36 PM.txt</t>
  </si>
  <si>
    <t>+573104894840</t>
  </si>
  <si>
    <t>+573104894840 by delia_munoz@cun.edu.co @ 9_53_25 AM.txt</t>
  </si>
  <si>
    <t>+573104914225</t>
  </si>
  <si>
    <t>+573104914225 by yeisson_sierrag@cun.edu.co @ 2_05_34 PM.txt</t>
  </si>
  <si>
    <t>+573105015454</t>
  </si>
  <si>
    <t>+573105015454 by elena_rojas@cun.edu.co @ 11_19_59 AM.txt</t>
  </si>
  <si>
    <t>+573105076663</t>
  </si>
  <si>
    <t>+573105076663 by edwar_pena@cun.edu.co @ 10_04_42 AM.txt</t>
  </si>
  <si>
    <t>+573105228692</t>
  </si>
  <si>
    <t>+573105228692 by jameson_rodriguez@cun.edu.co @ 11_31_20 AM.txt</t>
  </si>
  <si>
    <t>+573105337325</t>
  </si>
  <si>
    <t>+573105337325 by laura_ramirezp@cun.edu.co @ 12_13_03 PM.txt</t>
  </si>
  <si>
    <t>+573105394574</t>
  </si>
  <si>
    <t>+573105394574 by alexandra_gonzalez@cun.edu.co @ 9_37_15 AM.txt</t>
  </si>
  <si>
    <t>+573105580691</t>
  </si>
  <si>
    <t>+573105580691 by nicole_hidalgo@cun.edu.co @ 12_49_50 PM.txt</t>
  </si>
  <si>
    <t>+573105592903</t>
  </si>
  <si>
    <t>+573105592903 by delia_munoz@cun.edu.co @ 10_21_44 AM.txt</t>
  </si>
  <si>
    <t>+573105600400</t>
  </si>
  <si>
    <t>+573105600400 by laura_murillo@cun.edu.co @ 12_05_21 PM.txt</t>
  </si>
  <si>
    <t>+573105613371</t>
  </si>
  <si>
    <t>+573105613371 by deimer_meneses@cun.edu.co @ 12_38_56 PM.txt</t>
  </si>
  <si>
    <t>+573105734591</t>
  </si>
  <si>
    <t>+573105734591 by deimer_meneses@cun.edu.co @ 1_01_24 PM.txt</t>
  </si>
  <si>
    <t>+573105739440</t>
  </si>
  <si>
    <t>+573105739440 by delia_munoz@cun.edu.co @ 10_23_54 AM.txt</t>
  </si>
  <si>
    <t>+573105786318</t>
  </si>
  <si>
    <t>+573105786318 by delia_munoz@cun.edu.co @ 5_22_23 PM.txt</t>
  </si>
  <si>
    <t>+573105812414</t>
  </si>
  <si>
    <t>+573105812414 by nataly_osuna@cun.edu.co @ 2_39_48 PM.txt</t>
  </si>
  <si>
    <t>+573105893618</t>
  </si>
  <si>
    <t>+573105893618 by diana_proanof@cun.edu.co @ 3_50_54 PM.txt</t>
  </si>
  <si>
    <t>+573106014913</t>
  </si>
  <si>
    <t>+573106014913 by maria_torresy@cun.edu.co @ 10_16_05 AM.txt</t>
  </si>
  <si>
    <t>+573106082619 by natalia_ruizrod@cun.edu.co @ 10_30_00 AM.txt</t>
  </si>
  <si>
    <t>+573106215960</t>
  </si>
  <si>
    <t>+573106215960 by leidy_forero@cun.edu.co @ 3_02_10 PM.txt</t>
  </si>
  <si>
    <t>+573106312393</t>
  </si>
  <si>
    <t>+573106312393 by alexandra_gonzalez@cun.edu.co @ 9_47_45 AM.txt</t>
  </si>
  <si>
    <t>+573106398386</t>
  </si>
  <si>
    <t>+573106398386 by nicole_hidalgo@cun.edu.co @ 12_46_49 PM.txt</t>
  </si>
  <si>
    <t>+573106487869</t>
  </si>
  <si>
    <t>+573106487869 by andry_loaizac@cun.edu.co @ 9_19_26 AM.txt</t>
  </si>
  <si>
    <t>+573106596645</t>
  </si>
  <si>
    <t>+573106596645 by ashley_narino@cun.edu.co @ 10_07_20 AM.txt</t>
  </si>
  <si>
    <t>+573106596645 by ashley_narino@cun.edu.co @ 10_08_51 AM.txt</t>
  </si>
  <si>
    <t>+573106643978</t>
  </si>
  <si>
    <t>+573106643978 by zharick_olmos@cun.edu.co @ 11_18_39 AM.txt</t>
  </si>
  <si>
    <t>+573106646504</t>
  </si>
  <si>
    <t>+573106646504 by elifeth_romero@cun.edu.co @ 11_19_12 AM.txt</t>
  </si>
  <si>
    <t>+573106736961</t>
  </si>
  <si>
    <t>+573106736961 by cesar_niauza@cun.edu.co @ 4_09_58 PM.txt</t>
  </si>
  <si>
    <t>+573106802667</t>
  </si>
  <si>
    <t>+573106802667 by deimer_meneses@cun.edu.co @ 10_07_40 AM.txt</t>
  </si>
  <si>
    <t>+573106827842</t>
  </si>
  <si>
    <t>+573106827842 by santiago_buitrago@cun.edu.co @ 11_33_45 AM.txt</t>
  </si>
  <si>
    <t>+573106827842 by santiago_buitrago@cun.edu.co @ 11_34_07 AM.txt</t>
  </si>
  <si>
    <t>+573106888170</t>
  </si>
  <si>
    <t>+573106888170 by lady_aguirre@cun.edu.co @ 10_58_33 AM.txt</t>
  </si>
  <si>
    <t>+573107034300</t>
  </si>
  <si>
    <t>+573107034300 by delia_munoz@cun.edu.co @ 2_47_05 PM.txt</t>
  </si>
  <si>
    <t>+573107034300 by nataly_osuna@cun.edu.co @ 2_55_30 PM.txt</t>
  </si>
  <si>
    <t>+573107064129</t>
  </si>
  <si>
    <t>+573107064129 by jhans_manzanares@cun.edu.co @ 9_45_12 AM.txt</t>
  </si>
  <si>
    <t>+573107090097</t>
  </si>
  <si>
    <t>+573107090097 by jennifer_avila@cun.edu.co @ 10_11_14 AM.txt</t>
  </si>
  <si>
    <t>+573107090097 by jennifer_avila@cun.edu.co @ 10_11_30 AM.txt</t>
  </si>
  <si>
    <t>+573107299635</t>
  </si>
  <si>
    <t>+573107299635 by aura_hipolito@cun.edu.co @ 12_52_18 PM.txt</t>
  </si>
  <si>
    <t>+573107303689</t>
  </si>
  <si>
    <t>+573107303689 by cesar_niauza@cun.edu.co @ 5_11_55 PM.txt</t>
  </si>
  <si>
    <t>+573107385220</t>
  </si>
  <si>
    <t>+573107385220 by lady_aguirre@cun.edu.co @ 9_49_07 AM.txt</t>
  </si>
  <si>
    <t>+573107445073</t>
  </si>
  <si>
    <t>+573107445073 by laura_murillo@cun.edu.co @ 1_03_11 PM.txt</t>
  </si>
  <si>
    <t>+573107737896</t>
  </si>
  <si>
    <t>+573107737896 by nicol_ramosv@cun.edu.co @ 10_55_09 AM.txt</t>
  </si>
  <si>
    <t>+573107779728</t>
  </si>
  <si>
    <t>+573107779728 by sindy_rios@cun.edu.co @ 8_17_32 AM.txt</t>
  </si>
  <si>
    <t>+573107779728 by sindy_rios@cun.edu.co @ 8_23_42 AM.txt</t>
  </si>
  <si>
    <t>+573107779728 by sindy_rios@cun.edu.co @ 8_32_45 AM.txt</t>
  </si>
  <si>
    <t>+573107803596</t>
  </si>
  <si>
    <t>+573107803596 by Carlos_Rodrigueza@cun.edu.co @ 2_41_56 PM.txt</t>
  </si>
  <si>
    <t>+573107848804</t>
  </si>
  <si>
    <t>+573107848804 by Yosman_Amaya@cun.edu.co @ 4_18_11 PM.txt</t>
  </si>
  <si>
    <t>+573108130672</t>
  </si>
  <si>
    <t>+573108130672 by cesar_niauza@cun.edu.co @ 4_22_28 PM.txt</t>
  </si>
  <si>
    <t>+573108135748</t>
  </si>
  <si>
    <t>+573108135748 by delia_munoz@cun.edu.co @ 11_59_48 AM.txt</t>
  </si>
  <si>
    <t>+573108267153</t>
  </si>
  <si>
    <t>+573108267153 by delia_munoz@cun.edu.co @ 3_59_35 PM.txt</t>
  </si>
  <si>
    <t>+573108346787</t>
  </si>
  <si>
    <t>+573108346787 by juan_bautistasa@cun.edu.co @ 12_47_48 PM.txt</t>
  </si>
  <si>
    <t>+573108691331</t>
  </si>
  <si>
    <t>+573108691331 by alexandra_gonzalez@cun.edu.co @ 10_04_02 AM.txt</t>
  </si>
  <si>
    <t>+573108898258</t>
  </si>
  <si>
    <t>+573108898258 by ginna_rincon@cun.edu.co @ 11_58_08 AM.txt</t>
  </si>
  <si>
    <t>+573108898258 by yanny_oliveros@cun.edu.co @ 11_55_52 AM.txt</t>
  </si>
  <si>
    <t>+573108899022</t>
  </si>
  <si>
    <t>+573108899022 by lady_aguirre@cun.edu.co @ 12_37_59 PM.txt</t>
  </si>
  <si>
    <t>+573108938320</t>
  </si>
  <si>
    <t>+573108938320 by katherine_herrera@cun.edu.co @ 11_22_05 AM.txt</t>
  </si>
  <si>
    <t>+573112060831</t>
  </si>
  <si>
    <t>+573112060831 by sindy_rios@cun.edu.co @ 1_10_32 PM.txt</t>
  </si>
  <si>
    <t>+573112131447</t>
  </si>
  <si>
    <t>+573112131447 by delia_munoz@cun.edu.co @ 3_58_34 PM.txt</t>
  </si>
  <si>
    <t>+573112147408</t>
  </si>
  <si>
    <t>+573112147408 by Johann_BeltranG@cun.edu.co @ 12_28_37 PM.txt</t>
  </si>
  <si>
    <t>+573112404055</t>
  </si>
  <si>
    <t>+573112404055 by dayana_rodriguezh@cun.edu.co @ 12_55_23 PM.txt</t>
  </si>
  <si>
    <t>+573112551639</t>
  </si>
  <si>
    <t>+573112551639 by cindy_jerezr@cun.edu.co @ 1_13_25 PM.txt</t>
  </si>
  <si>
    <t>+573112598303</t>
  </si>
  <si>
    <t>+573112598303 by elena_rojas@cun.edu.co @ 12_12_02 PM.txt</t>
  </si>
  <si>
    <t>+573112720290</t>
  </si>
  <si>
    <t>+573112720290 by edwar_pena@cun.edu.co @ 11_04_06 AM.txt</t>
  </si>
  <si>
    <t>+573112720290 by edwar_pena@cun.edu.co @ 11_04_53 AM.txt</t>
  </si>
  <si>
    <t>+573112720290 by edwar_pena@cun.edu.co @ 11_05_59 AM.txt</t>
  </si>
  <si>
    <t>+573112720290 by edwar_pena@cun.edu.co @ 11_06_41 AM.txt</t>
  </si>
  <si>
    <t>+573112813208</t>
  </si>
  <si>
    <t>+573112813208 by diana_proanof@cun.edu.co @ 2_16_52 PM.txt</t>
  </si>
  <si>
    <t>+573112867728</t>
  </si>
  <si>
    <t>+573112867728 by nancy_ome@cun.edu.co @ 3_02_22 PM.txt</t>
  </si>
  <si>
    <t>+573112902421</t>
  </si>
  <si>
    <t>+573112902421 by harold_rincon@cun.edu.co @ 11_58_03 AM.txt</t>
  </si>
  <si>
    <t>+573112944463</t>
  </si>
  <si>
    <t>+573112944463 by nancy_ome@cun.edu.co @ 4_43_19 PM.txt</t>
  </si>
  <si>
    <t>+573113142139</t>
  </si>
  <si>
    <t>+573113142139 by alexandra_gonzalez@cun.edu.co @ 10_08_46 AM.txt</t>
  </si>
  <si>
    <t>+573113281469</t>
  </si>
  <si>
    <t>+573113281469 by dayana_rodriguezh@cun.edu.co @ 12_13_17 PM.txt</t>
  </si>
  <si>
    <t>+573113281469 by dayana_rodriguezh@cun.edu.co @ 12_14_11 PM.txt</t>
  </si>
  <si>
    <t>+573113333267</t>
  </si>
  <si>
    <t>+573113333267 by lady_aguirre@cun.edu.co @ 12_47_02 PM.txt</t>
  </si>
  <si>
    <t>+573113463567</t>
  </si>
  <si>
    <t>+573113463567 by lilia_vasquez@cun.edu.co @ 11_51_11 AM.txt</t>
  </si>
  <si>
    <t>+573113470777</t>
  </si>
  <si>
    <t>+573113470777 by andry_loaizac@cun.edu.co @ 11_14_03 AM.txt</t>
  </si>
  <si>
    <t>+573113484822</t>
  </si>
  <si>
    <t>+573113484822 by juan_cardonav@cun.edu.co @ 10_06_36 AM.txt</t>
  </si>
  <si>
    <t>+573113484822 by juan_cardonav@cun.edu.co @ 10_08_01 AM.txt</t>
  </si>
  <si>
    <t>+573113499328 by allison_campos@cun.edu.co @ 12_42_54 PM.txt</t>
  </si>
  <si>
    <t>+573113499328 by allison_campos@cun.edu.co @ 12_43_23 PM.txt</t>
  </si>
  <si>
    <t>+573113722236</t>
  </si>
  <si>
    <t>+573113722236 by julian_sanchezse@cun.edu.co @ 10_58_07 AM.txt</t>
  </si>
  <si>
    <t>+573113722236 by julian_sanchezse@cun.edu.co @ 9_34_21 AM.txt</t>
  </si>
  <si>
    <t>+573114000959</t>
  </si>
  <si>
    <t>+573114000959 by jennifer_avila@cun.edu.co @ 11_13_32 AM.txt</t>
  </si>
  <si>
    <t>+573114146020</t>
  </si>
  <si>
    <t>+573114146020 by allison_campos@cun.edu.co @ 11_06_24 AM.txt</t>
  </si>
  <si>
    <t>+573114221964</t>
  </si>
  <si>
    <t>+573114221964 by cesar_niauza@cun.edu.co @ 3_41_47 PM.txt</t>
  </si>
  <si>
    <t>+573114444726</t>
  </si>
  <si>
    <t>+573114444726 by kevin_mateus@cun.edu.co @ 12_01_00 PM.txt</t>
  </si>
  <si>
    <t>+573114444726 by kevin_mateus@cun.edu.co @ 12_02_41 PM.txt</t>
  </si>
  <si>
    <t>+573114460495</t>
  </si>
  <si>
    <t>+573114460495 by lilia_vasquez@cun.edu.co @ 3_24_58 PM.txt</t>
  </si>
  <si>
    <t>+573114460495 by lilia_vasquez@cun.edu.co @ 5_49_22 PM.txt</t>
  </si>
  <si>
    <t>+573114489173</t>
  </si>
  <si>
    <t>+573114489173 by luisa_contreraso@cun.edu.co @ 9_53_05 AM.txt</t>
  </si>
  <si>
    <t>+573114490223</t>
  </si>
  <si>
    <t>+573114490223 by zharick_olmos@cun.edu.co @ 11_14_42 AM.txt</t>
  </si>
  <si>
    <t>+573114682784</t>
  </si>
  <si>
    <t>+573114682784 by jenifer_rodriguez@cun.edu.co @ 11_18_51 AM.txt</t>
  </si>
  <si>
    <t>+573114801283</t>
  </si>
  <si>
    <t>+573114801283 by allison_campos@cun.edu.co @ 11_20_08 AM.txt</t>
  </si>
  <si>
    <t>+573114801283 by allison_campos@cun.edu.co @ 11_20_48 AM.txt</t>
  </si>
  <si>
    <t>+573114875544</t>
  </si>
  <si>
    <t>+573114875544 by dayana_rodriguezh@cun.edu.co @ 12_10_35 PM.txt</t>
  </si>
  <si>
    <t>+573114886597</t>
  </si>
  <si>
    <t>+573114886597 by cesar_niauza@cun.edu.co @ 2_17_55 PM.txt</t>
  </si>
  <si>
    <t>+573114887860</t>
  </si>
  <si>
    <t>+573114887860 by alejandra_merchan@cun.edu.co @ 11_56_57 AM.txt</t>
  </si>
  <si>
    <t>+573114890389</t>
  </si>
  <si>
    <t>+573114890389 by jeison_gamba@cun.edu.co @ 9_56_28 AM.txt</t>
  </si>
  <si>
    <t>+573115026388</t>
  </si>
  <si>
    <t>+573115026388 by santiago_buitrago@cun.edu.co @ 12_00_08 PM.txt</t>
  </si>
  <si>
    <t>+573115112543</t>
  </si>
  <si>
    <t>+573115112543 by angie_barretop@cun.edu.co @ 2_12_59 PM.txt</t>
  </si>
  <si>
    <t>+573115112543 by lilia_vasquez@cun.edu.co @ 2_11_14 PM.txt</t>
  </si>
  <si>
    <t>+573115112543 by lilia_vasquez@cun.edu.co @ 2_16_23 PM.txt</t>
  </si>
  <si>
    <t>+573115112543 by nancy_ome@cun.edu.co @ 2_15_08 PM.txt</t>
  </si>
  <si>
    <t>+573115112543 by sindy_rios@cun.edu.co @ 2_03_32 PM.txt</t>
  </si>
  <si>
    <t>+573115112543 by sindy_rios@cun.edu.co @ 2_08_39 PM.txt</t>
  </si>
  <si>
    <t>+573115112543 by sindy_rios@cun.edu.co @ 2_10_06 PM.txt</t>
  </si>
  <si>
    <t>+573115635233</t>
  </si>
  <si>
    <t>+573115635233 by zharick_olmos@cun.edu.co @ 12_19_09 PM.txt</t>
  </si>
  <si>
    <t>+573115674999</t>
  </si>
  <si>
    <t>+573115674999 by Johann_BeltranG@cun.edu.co @ 4_00_14 PM.txt</t>
  </si>
  <si>
    <t>+573115782828 by natalia_ruizrod@cun.edu.co @ 10_55_25 AM.txt</t>
  </si>
  <si>
    <t>+573115806603</t>
  </si>
  <si>
    <t>+573115806603 by diana_proanof@cun.edu.co @ 3_39_31 PM.txt</t>
  </si>
  <si>
    <t>+573115845498</t>
  </si>
  <si>
    <t>+573115845498 by cesar_niauza@cun.edu.co @ 2_06_46 PM.txt</t>
  </si>
  <si>
    <t>+573115855517</t>
  </si>
  <si>
    <t>+573115855517 by BRYAN_ORTIZ@CUN.EDU.CO @ 4_51_02 PM.txt</t>
  </si>
  <si>
    <t>+573115939006</t>
  </si>
  <si>
    <t>+573115939006 by julian_sanchezse@cun.edu.co @ 9_46_52 AM.txt</t>
  </si>
  <si>
    <t>+573115942061</t>
  </si>
  <si>
    <t>+573115942061 by diana_proanof@cun.edu.co @ 10_03_57 AM.txt</t>
  </si>
  <si>
    <t>+573116099874</t>
  </si>
  <si>
    <t>+573116099874 by delia_munoz@cun.edu.co @ 9_12_38 AM.txt</t>
  </si>
  <si>
    <t>+573116398921</t>
  </si>
  <si>
    <t>+573116398921 by luisa_contreraso@cun.edu.co @ 10_20_05 AM.txt</t>
  </si>
  <si>
    <t>+573116592203</t>
  </si>
  <si>
    <t>+573116592203 by yeisson_sierrag@cun.edu.co @ 11_51_01 AM.txt</t>
  </si>
  <si>
    <t>+573116592203 by yeisson_sierrag@cun.edu.co @ 11_57_34 AM.txt</t>
  </si>
  <si>
    <t>+573116592203 by yeisson_sierrag@cun.edu.co @ 2_00_43 PM.txt</t>
  </si>
  <si>
    <t>+573116757953</t>
  </si>
  <si>
    <t>+573116757953 by edison_torreses@cun.edu.co @ 12_29_36 PM.txt</t>
  </si>
  <si>
    <t>+573116882987</t>
  </si>
  <si>
    <t>+573116882987 by yanny_oliveros@cun.edu.co @ 10_42_14 AM.txt</t>
  </si>
  <si>
    <t>+573116892391</t>
  </si>
  <si>
    <t>+573116892391 by natalia_ruizrod@cun.edu.co @ 11_23_35 AM.txt</t>
  </si>
  <si>
    <t>+573116999137</t>
  </si>
  <si>
    <t>+573116999137 by dayana_rodriguezh@cun.edu.co @ 12_16_26 PM.txt</t>
  </si>
  <si>
    <t>+573117106655</t>
  </si>
  <si>
    <t>+573117106655 by deimer_meneses@cun.edu.co @ 11_09_37 AM.txt</t>
  </si>
  <si>
    <t>+573117240540</t>
  </si>
  <si>
    <t>+573117240540 by lilia_vasquez@cun.edu.co @ 3_44_01 PM.txt</t>
  </si>
  <si>
    <t>+573118168780</t>
  </si>
  <si>
    <t>+573118168780 by Johann_BeltranG@cun.edu.co @ 1_55_38 PM.txt</t>
  </si>
  <si>
    <t>+573118168780 by Johann_BeltranG@cun.edu.co @ 2_30_46 PM.txt</t>
  </si>
  <si>
    <t>+573118339867</t>
  </si>
  <si>
    <t>+573118339867 by jennifer_avila@cun.edu.co @ 11_09_15 AM.txt</t>
  </si>
  <si>
    <t>+573118366033</t>
  </si>
  <si>
    <t>+573118366033 by jennifer_avila@cun.edu.co @ 9_25_12 AM.txt</t>
  </si>
  <si>
    <t>+573118399557</t>
  </si>
  <si>
    <t>+573118399557 by oscar_acostaa@cun.edu.co @ 11_09_24 AM.txt</t>
  </si>
  <si>
    <t>+573118399792</t>
  </si>
  <si>
    <t>+573118399792 by cesar_niauza@cun.edu.co @ 3_58_30 PM.txt</t>
  </si>
  <si>
    <t>+573118399792 by Johann_BeltranG@cun.edu.co @ 3_56_54 PM.txt</t>
  </si>
  <si>
    <t>+573118399792 by Johann_BeltranG@cun.edu.co @ 3_57_18 PM.txt</t>
  </si>
  <si>
    <t>+573118490006</t>
  </si>
  <si>
    <t>+573118490006 by jeison_gamba@cun.edu.co @ 10_55_00 AM.txt</t>
  </si>
  <si>
    <t>+573118498964</t>
  </si>
  <si>
    <t>+573118498964 by Carlos_Rodrigueza@cun.edu.co @ 10_18_49 AM.txt</t>
  </si>
  <si>
    <t>+573118498964 by nicolas_cardenasma@cun.edu.co @ 10_15_16 AM.txt</t>
  </si>
  <si>
    <t>+573118658013</t>
  </si>
  <si>
    <t>+573118658013 by leidy_forero@cun.edu.co @ 5_05_53 PM.txt</t>
  </si>
  <si>
    <t>+573118784668</t>
  </si>
  <si>
    <t>+573118784668 by yeisson_sierrag@cun.edu.co @ 10_17_58 AM.txt</t>
  </si>
  <si>
    <t>+573118785135</t>
  </si>
  <si>
    <t>+573118785135 by harold_rincon@cun.edu.co @ 11_54_38 AM.txt</t>
  </si>
  <si>
    <t>+573118908841</t>
  </si>
  <si>
    <t>+573118908841 by karen_penagos@cun.edu.co @ 12_55_12 PM.txt</t>
  </si>
  <si>
    <t>+573118928080</t>
  </si>
  <si>
    <t>+573118928080 by Johann_BeltranG@cun.edu.co @ 5_15_57 PM.txt</t>
  </si>
  <si>
    <t>+573122077260 by natalia_ruizrod@cun.edu.co @ 10_25_32 AM.txt</t>
  </si>
  <si>
    <t>+573122244190</t>
  </si>
  <si>
    <t>+573122244190 by lady_aguirre@cun.edu.co @ 11_36_03 AM.txt</t>
  </si>
  <si>
    <t>+573122263406</t>
  </si>
  <si>
    <t>+573122263406 by Johann_BeltranG@cun.edu.co @ 9_47_19 AM.txt</t>
  </si>
  <si>
    <t>+573122390164</t>
  </si>
  <si>
    <t>+573122390164 by edwar_pena@cun.edu.co @ 12_57_02 PM.txt</t>
  </si>
  <si>
    <t>+573122390164 by edwar_pena@cun.edu.co @ 12_57_32 PM.txt</t>
  </si>
  <si>
    <t>+573122525079 by edwar_pena@cun.edu.co @ 12_12_36 PM.txt</t>
  </si>
  <si>
    <t>+573122832642</t>
  </si>
  <si>
    <t>+573122832642 by lady_aguirre@cun.edu.co @ 10_03_23 AM.txt</t>
  </si>
  <si>
    <t>+573122976578 by ana_rayo@cun.edu.co @ 12_44_13 PM.txt</t>
  </si>
  <si>
    <t>+573122984549</t>
  </si>
  <si>
    <t>+573122984549 by lilia_vasquez@cun.edu.co @ 4_50_09 PM.txt</t>
  </si>
  <si>
    <t>+573122984549 by Yosman_Amaya@cun.edu.co @ 4_52_30 PM.txt</t>
  </si>
  <si>
    <t>+573123063374</t>
  </si>
  <si>
    <t>+573123063374 by ginna_rincon@cun.edu.co @ 11_27_58 AM.txt</t>
  </si>
  <si>
    <t>+573123065144</t>
  </si>
  <si>
    <t>+573123065144 by aura_hipolito@cun.edu.co @ 10_58_45 AM.txt</t>
  </si>
  <si>
    <t>+573123116496</t>
  </si>
  <si>
    <t>+573123116496 by cristian_uribe@cun.edu.co @ 4_30_27 PM.txt</t>
  </si>
  <si>
    <t>+573123116496 by sindy_rios@cun.edu.co @ 4_28_39 PM.txt</t>
  </si>
  <si>
    <t>+573123144674</t>
  </si>
  <si>
    <t>+573123144674 by kevin_mateus@cun.edu.co @ 10_12_37 AM.txt</t>
  </si>
  <si>
    <t>+573123144674 by laura_ruizba@cun.edu.co @ 9_48_01 AM.txt</t>
  </si>
  <si>
    <t>+573123199193</t>
  </si>
  <si>
    <t>+573123199193 by claudia_ballen@cun.edu.co @ 11_42_06 AM.txt</t>
  </si>
  <si>
    <t>+573123337783</t>
  </si>
  <si>
    <t>+573123337783 by cristian_garciab@cun.edu.co @ 10_21_03 AM.txt</t>
  </si>
  <si>
    <t>+573123373099</t>
  </si>
  <si>
    <t>+573123373099 by ana_rayo@cun.edu.co @ 12_09_09 PM.txt</t>
  </si>
  <si>
    <t>+573123453373</t>
  </si>
  <si>
    <t>+573123453373 by oscar_acostaa@cun.edu.co @ 1_42_24 PM.txt</t>
  </si>
  <si>
    <t>+573123516224</t>
  </si>
  <si>
    <t>+573123516224 by pedro_mendozap@cun.edu.co @ 11_34_43 AM.txt</t>
  </si>
  <si>
    <t>+573123560526</t>
  </si>
  <si>
    <t>+573123560526 by natalia_ruizrod@cun.edu.co @ 12_06_07 PM.txt</t>
  </si>
  <si>
    <t>+573123665370</t>
  </si>
  <si>
    <t>+573123665370 by delia_munoz@cun.edu.co @ 3_34_55 PM.txt</t>
  </si>
  <si>
    <t>+573123685116</t>
  </si>
  <si>
    <t>+573123685116 by luisa_contreraso@cun.edu.co @ 10_55_03 AM.txt</t>
  </si>
  <si>
    <t>+573123690224</t>
  </si>
  <si>
    <t>+573123690224 by juan_cardonav@cun.edu.co @ 11_15_40 AM.txt</t>
  </si>
  <si>
    <t>+573123764057</t>
  </si>
  <si>
    <t>+573123764057 by natalia_ruizrod@cun.edu.co @ 10_38_00 AM.txt</t>
  </si>
  <si>
    <t>+573123784214</t>
  </si>
  <si>
    <t>+573123784214 by zharick_olmos@cun.edu.co @ 11_40_25 AM.txt</t>
  </si>
  <si>
    <t>+573123784214 by zharick_olmos@cun.edu.co @ 11_40_40 AM.txt</t>
  </si>
  <si>
    <t>+573123915080 by nicolas_cardenasma@cun.edu.co @ 2_00_46 PM.txt</t>
  </si>
  <si>
    <t>+573123937130</t>
  </si>
  <si>
    <t>+573123937130 by cristian_uribe@cun.edu.co @ 3_46_29 PM.txt</t>
  </si>
  <si>
    <t>+573123937130 by cristian_uribe@cun.edu.co @ 4_02_55 PM.txt</t>
  </si>
  <si>
    <t>Angie Garay</t>
  </si>
  <si>
    <t>+573124081382</t>
  </si>
  <si>
    <t>angie_garay@cun.edu.co</t>
  </si>
  <si>
    <t>+573124081382 by angie_garay@cun.edu.co @ 3_16_54 PM.txt</t>
  </si>
  <si>
    <t>+573124348320</t>
  </si>
  <si>
    <t>+573124348320 by zharick_olmos@cun.edu.co @ 11_12_53 AM.txt</t>
  </si>
  <si>
    <t>+573124351509</t>
  </si>
  <si>
    <t>+573124351509 by nicolas_rodriguezd@cun.edu.co @ 10_11_52 AM.txt</t>
  </si>
  <si>
    <t>+573124598285</t>
  </si>
  <si>
    <t>+573124598285 by lilia_vasquez@cun.edu.co @ 4_29_20 PM.txt</t>
  </si>
  <si>
    <t>+573124634243</t>
  </si>
  <si>
    <t>+573124634243 by andry_loaizac@cun.edu.co @ 11_34_53 AM.txt</t>
  </si>
  <si>
    <t>+573124710509</t>
  </si>
  <si>
    <t>+573124710509 by edison_torreses@cun.edu.co @ 10_12_44 AM.txt</t>
  </si>
  <si>
    <t>+573124710560</t>
  </si>
  <si>
    <t>+573124710560 by nicolas_fandino@cun.edu.co @ 12_04_33 PM.txt</t>
  </si>
  <si>
    <t>+573124735138</t>
  </si>
  <si>
    <t>+573124735138 by delia_munoz@cun.edu.co @ 11_15_16 AM.txt</t>
  </si>
  <si>
    <t>+573124735138 by leidy_monroy@cun.edu.co @ 11_25_44 AM.txt</t>
  </si>
  <si>
    <t>+573124743246</t>
  </si>
  <si>
    <t>+573124743246 by laura_murillo@cun.edu.co @ 11_56_40 AM.txt</t>
  </si>
  <si>
    <t>+573124743246 by laura_murillo@cun.edu.co @ 11_57_47 AM.txt</t>
  </si>
  <si>
    <t>+573124779129</t>
  </si>
  <si>
    <t>+573124779129 by elifeth_romero@cun.edu.co @ 10_55_44 AM.txt</t>
  </si>
  <si>
    <t>+573125153689</t>
  </si>
  <si>
    <t>+573125153689 by steven_aldana@cun.edu.co @ 10_28_15 AM.txt</t>
  </si>
  <si>
    <t>+573125171595</t>
  </si>
  <si>
    <t>+573125171595 by Johann_BeltranG@cun.edu.co @ 2_12_39 PM.txt</t>
  </si>
  <si>
    <t>+573125171595 by Johann_BeltranG@cun.edu.co @ 2_13_01 PM.txt</t>
  </si>
  <si>
    <t>+573125242966</t>
  </si>
  <si>
    <t>+573125242966 by aura_hipolito@cun.edu.co @ 11_11_05 AM.txt</t>
  </si>
  <si>
    <t>+573125242966 by aura_hipolito@cun.edu.co @ 11_11_23 AM.txt</t>
  </si>
  <si>
    <t>+573125242966 by aura_hipolito@cun.edu.co @ 11_12_20 AM.txt</t>
  </si>
  <si>
    <t>+573125307694</t>
  </si>
  <si>
    <t>+573125307694 by lady_aguirre@cun.edu.co @ 10_09_19 AM.txt</t>
  </si>
  <si>
    <t>+573125307694 by lady_aguirre@cun.edu.co @ 10_10_09 AM.txt</t>
  </si>
  <si>
    <t>+573125396765</t>
  </si>
  <si>
    <t>+573125396765 by Yosman_Amaya@cun.edu.co @ 11_36_24 AM.txt</t>
  </si>
  <si>
    <t>+573125401081</t>
  </si>
  <si>
    <t>+573125401081 by diana_proanof@cun.edu.co @ 8_38_06 AM.txt</t>
  </si>
  <si>
    <t>+573125404184 by cindy_jerezr@cun.edu.co @ 12_12_34 PM.txt</t>
  </si>
  <si>
    <t>+573125441806</t>
  </si>
  <si>
    <t>+573125441806 by zharick_olmos@cun.edu.co @ 10_24_29 AM.txt</t>
  </si>
  <si>
    <t>+573125441806 by zharick_olmos@cun.edu.co @ 10_25_51 AM.txt</t>
  </si>
  <si>
    <t>+573125465298</t>
  </si>
  <si>
    <t>+573125465298 by dayana_rodriguezh@cun.edu.co @ 12_27_33 PM.txt</t>
  </si>
  <si>
    <t>+573125565464</t>
  </si>
  <si>
    <t>+573125565464 by viviana_calderon@cun.edu.co @ 11_22_04 AM.txt</t>
  </si>
  <si>
    <t>+573125578527</t>
  </si>
  <si>
    <t>+573125578527 by jameson_rodriguez@cun.edu.co @ 12_54_41 PM.txt</t>
  </si>
  <si>
    <t>+573125582459</t>
  </si>
  <si>
    <t>+573125582459 by maria_torresy@cun.edu.co @ 9_53_59 AM.txt</t>
  </si>
  <si>
    <t>+573125587329</t>
  </si>
  <si>
    <t>+573125587329 by nicole_hidalgo@cun.edu.co @ 9_47_31 AM.txt</t>
  </si>
  <si>
    <t>+573125587329 by nicole_hidalgo@cun.edu.co @ 9_53_25 AM.txt</t>
  </si>
  <si>
    <t>+573125639553</t>
  </si>
  <si>
    <t>+573125639553 by nicol_ramosv@cun.edu.co @ 11_10_57 AM.txt</t>
  </si>
  <si>
    <t>+573125714087</t>
  </si>
  <si>
    <t>+573125714087 by lilia_vasquez@cun.edu.co @ 11_12_18 AM.txt</t>
  </si>
  <si>
    <t>+573125753798</t>
  </si>
  <si>
    <t>+573125753798 by lady_aguirre@cun.edu.co @ 12_20_09 PM.txt</t>
  </si>
  <si>
    <t>+573125818869</t>
  </si>
  <si>
    <t>+573125818869 by elifeth_romero@cun.edu.co @ 10_50_25 AM.txt</t>
  </si>
  <si>
    <t>+573125936726</t>
  </si>
  <si>
    <t>+573125936726 by laura_salazarm@cun.edu.co @ 12_02_29 PM.txt</t>
  </si>
  <si>
    <t>+573125958275</t>
  </si>
  <si>
    <t>+573125958275 by ginna_rincon@cun.edu.co @ 2_50_54 PM.txt</t>
  </si>
  <si>
    <t>+573126020116</t>
  </si>
  <si>
    <t>+573126020116 by jairo_amaya@cun.edu.co @ 11_18_55 AM.txt</t>
  </si>
  <si>
    <t>+573126020116 by jairo_amaya@cun.edu.co @ 11_19_41 AM.txt</t>
  </si>
  <si>
    <t>+573126756515</t>
  </si>
  <si>
    <t>+573126756515 by nataly_osuna@cun.edu.co @ 11_46_59 AM.txt</t>
  </si>
  <si>
    <t>+573126957575</t>
  </si>
  <si>
    <t>+573126957575 by deimer_meneses@cun.edu.co @ 12_57_33 PM.txt</t>
  </si>
  <si>
    <t>+573127248711</t>
  </si>
  <si>
    <t>+573127248711 by jhans_manzanares@cun.edu.co @ 11_52_34 AM.txt</t>
  </si>
  <si>
    <t>+573127251443</t>
  </si>
  <si>
    <t>+573127251443 by delia_munoz@cun.edu.co @ 9_40_45 AM.txt</t>
  </si>
  <si>
    <t>+573127273751</t>
  </si>
  <si>
    <t>+573127273751 by natalia_ruizrod@cun.edu.co @ 11_18_09 AM.txt</t>
  </si>
  <si>
    <t>+573127403309</t>
  </si>
  <si>
    <t>+573127403309 by dayana_rodriguezh@cun.edu.co @ 11_45_10 AM.txt</t>
  </si>
  <si>
    <t>+573127405551 by ana_rayo@cun.edu.co @ 12_46_26 PM.txt</t>
  </si>
  <si>
    <t>+573127758856</t>
  </si>
  <si>
    <t>+573127758856 by yanny_oliveros@cun.edu.co @ 11_38_37 AM.txt</t>
  </si>
  <si>
    <t>+573127758856 by yanny_oliveros@cun.edu.co @ 11_39_20 AM.txt</t>
  </si>
  <si>
    <t>+573128121668 by allison_campos@cun.edu.co @ 9_33_46 AM.txt</t>
  </si>
  <si>
    <t>+573128145976</t>
  </si>
  <si>
    <t>+573128145976 by jeisson_saiz@cun.edu.co @ 12_55_39 PM.txt</t>
  </si>
  <si>
    <t>+573128663976</t>
  </si>
  <si>
    <t>+573128663976 by nicol_ramosv@cun.edu.co @ 12_47_28 PM.txt</t>
  </si>
  <si>
    <t>+573128663976 by nicol_ramosv@cun.edu.co @ 12_47_55 PM.txt</t>
  </si>
  <si>
    <t>+573132003152</t>
  </si>
  <si>
    <t>+573132003152 by nicolas_cardenasma@cun.edu.co @ 3_43_44 PM.txt</t>
  </si>
  <si>
    <t>+573132176512</t>
  </si>
  <si>
    <t>+573132176512 by nancy_ome@cun.edu.co @ 1_05_44 PM.txt</t>
  </si>
  <si>
    <t>+573132208286</t>
  </si>
  <si>
    <t>+573132208286 by hasel_moncada@cun.edu.co @ 11_18_28 AM.txt</t>
  </si>
  <si>
    <t>+573132208286 by lesslly_acero@cun.edu.co @ 11_16_06 AM.txt</t>
  </si>
  <si>
    <t>+573132303633</t>
  </si>
  <si>
    <t>+573132303633 by Johann_BeltranG@cun.edu.co @ 9_42_26 AM.txt</t>
  </si>
  <si>
    <t>+573132324289</t>
  </si>
  <si>
    <t>+573132324289 by oscar_acostaa@cun.edu.co @ 1_41_14 PM.txt</t>
  </si>
  <si>
    <t>+573132324289 by sindy_rios@cun.edu.co @ 1_36_59 PM.txt</t>
  </si>
  <si>
    <t>+573132324289 by sindy_rios@cun.edu.co @ 1_45_06 PM.txt</t>
  </si>
  <si>
    <t>+573132354178</t>
  </si>
  <si>
    <t>+573132354178 by diana_proanof@cun.edu.co @ 2_37_44 PM.txt</t>
  </si>
  <si>
    <t>+573132536947</t>
  </si>
  <si>
    <t>+573132536947 by yanny_oliveros@cun.edu.co @ 4_57_00 PM.txt</t>
  </si>
  <si>
    <t>+573132577303</t>
  </si>
  <si>
    <t>+573132577303 by Johann_BeltranG@cun.edu.co @ 12_05_09 PM.txt</t>
  </si>
  <si>
    <t>+573132811066</t>
  </si>
  <si>
    <t>+573132811066 by alexandra_gonzalez@cun.edu.co @ 11_44_28 AM.txt</t>
  </si>
  <si>
    <t>+573133001682</t>
  </si>
  <si>
    <t>+573133001682 by nataly_osuna@cun.edu.co @ 5_39_50 PM.txt</t>
  </si>
  <si>
    <t>+573133097616</t>
  </si>
  <si>
    <t>+573133097616 by nicolas_fandino@cun.edu.co @ 11_47_17 AM.txt</t>
  </si>
  <si>
    <t>+573133169497 by lilia_vasquez@cun.edu.co @ 3_15_12 PM.txt</t>
  </si>
  <si>
    <t>+573133193671</t>
  </si>
  <si>
    <t>+573133193671 by diana_proanof@cun.edu.co @ 11_00_20 AM.txt</t>
  </si>
  <si>
    <t>+573133226391</t>
  </si>
  <si>
    <t>+573133226391 by julian_sanchezse@cun.edu.co @ 3_34_32 PM.txt</t>
  </si>
  <si>
    <t>+573133249520 by natalia_ruizrod@cun.edu.co @ 10_40_03 AM.txt</t>
  </si>
  <si>
    <t>+573133249520 by natalia_ruizrod@cun.edu.co @ 10_40_56 AM.txt</t>
  </si>
  <si>
    <t>+573133249520 by natalia_ruizrod@cun.edu.co @ 10_41_05 AM.txt</t>
  </si>
  <si>
    <t>+573133600230</t>
  </si>
  <si>
    <t>+573133600230 by jairo_amaya@cun.edu.co @ 11_09_05 AM.txt</t>
  </si>
  <si>
    <t>+573133681976</t>
  </si>
  <si>
    <t>+573133681976 by natalia_ruizrod@cun.edu.co @ 3_28_32 PM.txt</t>
  </si>
  <si>
    <t>+573133744378</t>
  </si>
  <si>
    <t>+573133744378 by cesar_niauza@cun.edu.co @ 5_33_20 PM.txt</t>
  </si>
  <si>
    <t>+573133803277</t>
  </si>
  <si>
    <t>+573133803277 by diana_proanof@cun.edu.co @ 2_47_55 PM.txt</t>
  </si>
  <si>
    <t>+573133803277 by yeisson_sierrag@cun.edu.co @ 1_52_28 PM.txt</t>
  </si>
  <si>
    <t>+573133813367</t>
  </si>
  <si>
    <t>+573133813367 by alexandra_gonzalez@cun.edu.co @ 9_23_17 AM.txt</t>
  </si>
  <si>
    <t>+573133913235</t>
  </si>
  <si>
    <t>+573133913235 by kevin_mateus@cun.edu.co @ 9_55_49 AM.txt</t>
  </si>
  <si>
    <t>+573133954673</t>
  </si>
  <si>
    <t>+573133954673 by natalia_ruizrod@cun.edu.co @ 2_25_00 PM.txt</t>
  </si>
  <si>
    <t>+573133982620</t>
  </si>
  <si>
    <t>+573133982620 by Johann_BeltranG@cun.edu.co @ 3_52_24 PM.txt</t>
  </si>
  <si>
    <t>+573134088588</t>
  </si>
  <si>
    <t>+573134088588 by Yosman_Amaya@cun.edu.co @ 12_06_52 PM.txt</t>
  </si>
  <si>
    <t>+573134112255</t>
  </si>
  <si>
    <t>+573134112255 by jenifer_rodriguez@cun.edu.co @ 11_26_02 AM.txt</t>
  </si>
  <si>
    <t>+573134112255 by jenifer_rodriguez@cun.edu.co @ 11_27_18 AM.txt</t>
  </si>
  <si>
    <t>+573134131893</t>
  </si>
  <si>
    <t>+573134131893 by Johann_BeltranG@cun.edu.co @ 3_08_35 PM.txt</t>
  </si>
  <si>
    <t>+573134234759</t>
  </si>
  <si>
    <t>+573134234759 by allison_campos@cun.edu.co @ 11_11_01 AM.txt</t>
  </si>
  <si>
    <t>+573134481325</t>
  </si>
  <si>
    <t>+573134481325 by maria_torresy@cun.edu.co @ 10_02_10 AM.txt</t>
  </si>
  <si>
    <t>+573134481325 by maria_torresy@cun.edu.co @ 9_57_34 AM.txt</t>
  </si>
  <si>
    <t>+573134485077</t>
  </si>
  <si>
    <t>+573134485077 by jameson_rodriguez@cun.edu.co @ 11_35_23 AM.txt</t>
  </si>
  <si>
    <t>+573134567441</t>
  </si>
  <si>
    <t>+573134567441 by juan_cardonav@cun.edu.co @ 12_50_30 PM.txt</t>
  </si>
  <si>
    <t>+573134659319</t>
  </si>
  <si>
    <t>+573134659319 by cristian_garciab@cun.edu.co @ 11_47_31 AM.txt</t>
  </si>
  <si>
    <t>+573134732693</t>
  </si>
  <si>
    <t>+573134732693 by jannis_castellanos@cun.edu.co @ 11_12_44 AM.txt</t>
  </si>
  <si>
    <t>+573135170433</t>
  </si>
  <si>
    <t>+573135170433 by aura_hipolito@cun.edu.co @ 12_57_54 PM.txt</t>
  </si>
  <si>
    <t>+573135606131</t>
  </si>
  <si>
    <t>+573135606131 by nataly_osuna@cun.edu.co @ 4_48_05 PM.txt</t>
  </si>
  <si>
    <t>+573135616744</t>
  </si>
  <si>
    <t>+573135616744 by cindy_jerezr@cun.edu.co @ 12_10_35 PM.txt</t>
  </si>
  <si>
    <t>+573135616744 by cindy_jerezr@cun.edu.co @ 12_11_15 PM.txt</t>
  </si>
  <si>
    <t>+573135874926</t>
  </si>
  <si>
    <t>+573135874926 by delia_munoz@cun.edu.co @ 4_54_45 PM.txt</t>
  </si>
  <si>
    <t>+573135989711 by aura_hipolito@cun.edu.co @ 11_38_42 AM.txt</t>
  </si>
  <si>
    <t>+573135989711 by aura_hipolito@cun.edu.co @ 11_39_00 AM.txt</t>
  </si>
  <si>
    <t>+573135989711 by aura_hipolito@cun.edu.co @ 11_40_58 AM.txt</t>
  </si>
  <si>
    <t>+573135989711 by aura_hipolito@cun.edu.co @ 11_42_08 AM.txt</t>
  </si>
  <si>
    <t>+573135989711 by aura_hipolito@cun.edu.co @ 12_40_45 PM.txt</t>
  </si>
  <si>
    <t>+573136078883 by natalia_ruizrod@cun.edu.co @ 11_30_47 AM.txt</t>
  </si>
  <si>
    <t>+573136216167</t>
  </si>
  <si>
    <t>+573136216167 by natalia_nietoa@cun.edu.co @ 11_34_00 AM.txt</t>
  </si>
  <si>
    <t>+573136331510</t>
  </si>
  <si>
    <t>+573136331510 by lady_aguirre@cun.edu.co @ 10_07_21 AM.txt</t>
  </si>
  <si>
    <t>+573136376424</t>
  </si>
  <si>
    <t>+573136376424 by jennifer_avila@cun.edu.co @ 11_47_21 AM.txt</t>
  </si>
  <si>
    <t>+573136636720</t>
  </si>
  <si>
    <t>+573136636720 by lilia_vasquez@cun.edu.co @ 12_19_08 PM.txt</t>
  </si>
  <si>
    <t>+573136801387 by jeisson_saiz@cun.edu.co @ 9_37_41 AM.txt</t>
  </si>
  <si>
    <t>+573136826249</t>
  </si>
  <si>
    <t>+573136826249 by kevin_mateus@cun.edu.co @ 11_23_57 AM.txt</t>
  </si>
  <si>
    <t>+573136826249 by kevin_mateus@cun.edu.co @ 11_29_24 AM.txt</t>
  </si>
  <si>
    <t>+573136926630</t>
  </si>
  <si>
    <t>+573136926630 by luisa_contreraso@cun.edu.co @ 9_41_36 AM.txt</t>
  </si>
  <si>
    <t>+573136926630 by luisa_contreraso@cun.edu.co @ 9_44_24 AM.txt</t>
  </si>
  <si>
    <t>+573136930347</t>
  </si>
  <si>
    <t>+573136930347 by natalia_nietoa@cun.edu.co @ 12_00_32 PM.txt</t>
  </si>
  <si>
    <t>+573136930347 by natalia_nietoa@cun.edu.co @ 9_29_43 AM.txt</t>
  </si>
  <si>
    <t>+573136930347 by natalia_nietoa@cun.edu.co @ 9_30_57 AM.txt</t>
  </si>
  <si>
    <t>+573137028835</t>
  </si>
  <si>
    <t>+573137028835 by delia_munoz@cun.edu.co @ 9_20_22 AM.txt</t>
  </si>
  <si>
    <t>+573137064534</t>
  </si>
  <si>
    <t>+573137064534 by laura_riverad@cun.edu.co @ 8_48_14 AM.txt</t>
  </si>
  <si>
    <t>+573137369495</t>
  </si>
  <si>
    <t>+573137369495 by lilia_vasquez@cun.edu.co @ 12_51_47 PM.txt</t>
  </si>
  <si>
    <t>+573137583375</t>
  </si>
  <si>
    <t>+573137583375 by natalia_ruizrod@cun.edu.co @ 5_41_19 PM.txt</t>
  </si>
  <si>
    <t>+573137819894</t>
  </si>
  <si>
    <t>+573137819894 by diana_proanof@cun.edu.co @ 9_42_33 AM.txt</t>
  </si>
  <si>
    <t>+573137834929 by dayana_rodriguezh@cun.edu.co @ 9_21_29 AM.txt</t>
  </si>
  <si>
    <t>+573137834929 by dayana_rodriguezh@cun.edu.co @ 9_39_49 AM.txt</t>
  </si>
  <si>
    <t>+573137874487</t>
  </si>
  <si>
    <t>+573137874487 by BRYAN_ORTIZ@CUN.EDU.CO @ 12_07_13 PM.txt</t>
  </si>
  <si>
    <t>+573138029053</t>
  </si>
  <si>
    <t>+573138029053 by delia_munoz@cun.edu.co @ 11_37_55 AM.txt</t>
  </si>
  <si>
    <t>+573138043222</t>
  </si>
  <si>
    <t>+573138043222 by jameson_rodriguez@cun.edu.co @ 11_45_13 AM.txt</t>
  </si>
  <si>
    <t>+573138043222 by jameson_rodriguez@cun.edu.co @ 11_45_38 AM.txt</t>
  </si>
  <si>
    <t>+573138043222 by yanny_oliveros@cun.edu.co @ 11_45_38 AM.txt</t>
  </si>
  <si>
    <t>+573138088224 by ana_rayo@cun.edu.co @ 12_33_44 PM.txt</t>
  </si>
  <si>
    <t>+573138129418</t>
  </si>
  <si>
    <t>+573138129418 by oscar_acostaa@cun.edu.co @ 11_52_08 AM.txt</t>
  </si>
  <si>
    <t>+573138130231</t>
  </si>
  <si>
    <t>+573138130231 by natalia_ruizrod@cun.edu.co @ 11_21_49 AM.txt</t>
  </si>
  <si>
    <t>+573138148811</t>
  </si>
  <si>
    <t>+573138148811 by cristian_uribe@cun.edu.co @ 3_10_10 PM.txt</t>
  </si>
  <si>
    <t>+573138148811 by cristian_uribe@cun.edu.co @ 3_51_55 PM.txt</t>
  </si>
  <si>
    <t>+573138148811 by lilia_vasquez@cun.edu.co @ 4_19_31 PM.txt</t>
  </si>
  <si>
    <t>+573138148811 by sindy_rios@cun.edu.co @ 3_25_05 PM.txt</t>
  </si>
  <si>
    <t>+573138162306</t>
  </si>
  <si>
    <t>+573138162306 by nataly_osuna@cun.edu.co @ 3_58_06 PM.txt</t>
  </si>
  <si>
    <t>+573138228808</t>
  </si>
  <si>
    <t>+573138228808 by nataly_osuna@cun.edu.co @ 11_59_47 AM.txt</t>
  </si>
  <si>
    <t>+573138302800</t>
  </si>
  <si>
    <t>+573138302800 by jennifer_avila@cun.edu.co @ 11_18_19 AM.txt</t>
  </si>
  <si>
    <t>+573138369227</t>
  </si>
  <si>
    <t>+573138369227 by maria_torresy@cun.edu.co @ 10_57_41 AM.txt</t>
  </si>
  <si>
    <t>+573138382979</t>
  </si>
  <si>
    <t>+573138382979 by natalia_nietoa@cun.edu.co @ 11_16_05 AM.txt</t>
  </si>
  <si>
    <t>+573138382979 by natalia_nietoa@cun.edu.co @ 12_02_36 PM.txt</t>
  </si>
  <si>
    <t>+573138408579</t>
  </si>
  <si>
    <t>+573138408579 by kevin_mateus@cun.edu.co @ 12_18_37 PM.txt</t>
  </si>
  <si>
    <t>+573138453129 by jhans_manzanares@cun.edu.co @ 12_21_09 PM.txt</t>
  </si>
  <si>
    <t>+573138499965</t>
  </si>
  <si>
    <t>+573138499965 by Carlos_Rodrigueza@cun.edu.co @ 2_26_54 PM.txt</t>
  </si>
  <si>
    <t>+573138499965 by Carlos_Rodrigueza@cun.edu.co @ 4_54_15 PM.txt</t>
  </si>
  <si>
    <t>+573138499965 by leidy_monroy@cun.edu.co @ 5_00_08 PM.txt</t>
  </si>
  <si>
    <t>+573138499965 by nancy_ome@cun.edu.co @ 5_02_26 PM.txt</t>
  </si>
  <si>
    <t>+573138794148</t>
  </si>
  <si>
    <t>+573138794148 by edison_torreses@cun.edu.co @ 11_05_27 AM.txt</t>
  </si>
  <si>
    <t>+573138895149</t>
  </si>
  <si>
    <t>+573138895149 by juan_bautistasa@cun.edu.co @ 11_34_51 AM.txt</t>
  </si>
  <si>
    <t>+573138912357</t>
  </si>
  <si>
    <t>+573138912357 by steven_aldana@cun.edu.co @ 12_16_00 PM.txt</t>
  </si>
  <si>
    <t>+573138934598</t>
  </si>
  <si>
    <t>+573138934598 by Johann_BeltranG@cun.edu.co @ 4_41_12 PM.txt</t>
  </si>
  <si>
    <t>+573142132942</t>
  </si>
  <si>
    <t>+573142132942 by lilia_vasquez@cun.edu.co @ 5_47_33 PM.txt</t>
  </si>
  <si>
    <t>+573142182139</t>
  </si>
  <si>
    <t>+573142182139 by elifeth_romero@cun.edu.co @ 12_49_14 PM.txt</t>
  </si>
  <si>
    <t>+573142218328 by leonel_sepulvedasa@cun.edu.co @ 10_04_19 AM.txt</t>
  </si>
  <si>
    <t>+573142241324</t>
  </si>
  <si>
    <t>+573142241324 by natalia_ruizrod@cun.edu.co @ 10_59_11 AM.txt</t>
  </si>
  <si>
    <t>+573142241325</t>
  </si>
  <si>
    <t>+573142241325 by natalia_ruizrod@cun.edu.co @ 10_59_43 AM.txt</t>
  </si>
  <si>
    <t>+573142241325 by natalia_ruizrod@cun.edu.co @ 10_59_56 AM.txt</t>
  </si>
  <si>
    <t>+573142470980</t>
  </si>
  <si>
    <t>+573142470980 by pedro_mendozap@cun.edu.co @ 11_43_01 AM.txt</t>
  </si>
  <si>
    <t>+573142769158</t>
  </si>
  <si>
    <t>+573142769158 by hasel_moncada@cun.edu.co @ 11_43_40 AM.txt</t>
  </si>
  <si>
    <t>+573142851355</t>
  </si>
  <si>
    <t>+573142851355 by natalia_ruizrod@cun.edu.co @ 11_49_39 AM.txt</t>
  </si>
  <si>
    <t>+573142871225</t>
  </si>
  <si>
    <t>+573142871225 by ashley_narino@cun.edu.co @ 9_40_41 AM.txt</t>
  </si>
  <si>
    <t>+573142901160</t>
  </si>
  <si>
    <t>+573142901160 by deimer_meneses@cun.edu.co @ 11_16_18 AM.txt</t>
  </si>
  <si>
    <t>+573142906092</t>
  </si>
  <si>
    <t>+573142906092 by yeimy_ospina@cun.edu.co @ 8_28_37 AM.txt</t>
  </si>
  <si>
    <t>+573142906092 by yeimy_ospina@cun.edu.co @ 8_29_09 AM.txt</t>
  </si>
  <si>
    <t>+573142909130 by Yosman_Amaya@cun.edu.co @ 12_51_25 PM.txt</t>
  </si>
  <si>
    <t>+573142999056</t>
  </si>
  <si>
    <t>+573142999056 by cristian_garciab@cun.edu.co @ 12_00_23 PM.txt</t>
  </si>
  <si>
    <t>+573143016452</t>
  </si>
  <si>
    <t>+573143016452 by elena_rojas@cun.edu.co @ 11_07_05 AM.txt</t>
  </si>
  <si>
    <t>+573143016452 by sindy_rios@cun.edu.co @ 11_02_34 AM.txt</t>
  </si>
  <si>
    <t>+573143043111</t>
  </si>
  <si>
    <t>+573143043111 by natalia_ruizrod@cun.edu.co @ 11_47_32 AM.txt</t>
  </si>
  <si>
    <t>+573143070898</t>
  </si>
  <si>
    <t>+573143070898 by ashley_narino@cun.edu.co @ 10_04_51 AM.txt</t>
  </si>
  <si>
    <t>+573143140939</t>
  </si>
  <si>
    <t>+573143140939 by angie_barretop@cun.edu.co @ 2_16_58 PM.txt</t>
  </si>
  <si>
    <t>+573143203839</t>
  </si>
  <si>
    <t>+573143203839 by jhans_manzanares@cun.edu.co @ 9_36_50 AM.txt</t>
  </si>
  <si>
    <t>+573143314123</t>
  </si>
  <si>
    <t>+573143314123 by delia_munoz@cun.edu.co @ 5_42_28 PM.txt</t>
  </si>
  <si>
    <t>+573143392511</t>
  </si>
  <si>
    <t>+573143392511 by kimberly_torove@cun.edu.co @ 11_17_48 AM.txt</t>
  </si>
  <si>
    <t>+573143423748</t>
  </si>
  <si>
    <t>+573143423748 by cindy_jerezr@cun.edu.co @ 11_23_57 AM.txt</t>
  </si>
  <si>
    <t>+573143424379</t>
  </si>
  <si>
    <t>+573143424379 by delia_munoz@cun.edu.co @ 3_49_50 PM.txt</t>
  </si>
  <si>
    <t>+573143513057</t>
  </si>
  <si>
    <t>+573143513057 by Carlos_Rodrigueza@cun.edu.co @ 4_15_22 PM.txt</t>
  </si>
  <si>
    <t>+573143897506</t>
  </si>
  <si>
    <t>+573143897506 by laura_ruizba@cun.edu.co @ 12_04_32 PM.txt</t>
  </si>
  <si>
    <t>+573143915917</t>
  </si>
  <si>
    <t>+573143915917 by hasel_moncada@cun.edu.co @ 12_40_42 PM.txt</t>
  </si>
  <si>
    <t>+573143942237</t>
  </si>
  <si>
    <t>+573143942237 by allison_campos@cun.edu.co @ 9_59_26 AM.txt</t>
  </si>
  <si>
    <t>+573143942237 by allison_campos@cun.edu.co @ 9_59_49 AM.txt</t>
  </si>
  <si>
    <t>+573144060741</t>
  </si>
  <si>
    <t>+573144060741 by alexandra_gonzalez@cun.edu.co @ 10_25_04 AM.txt</t>
  </si>
  <si>
    <t>+573144095501</t>
  </si>
  <si>
    <t>+573144095501 by andry_loaizac@cun.edu.co @ 10_19_38 AM.txt</t>
  </si>
  <si>
    <t>+573144288622</t>
  </si>
  <si>
    <t>+573144288622 by diana_proanof@cun.edu.co @ 10_16_59 AM.txt</t>
  </si>
  <si>
    <t>+573144370962</t>
  </si>
  <si>
    <t>+573144370962 by delia_munoz@cun.edu.co @ 11_54_55 AM.txt</t>
  </si>
  <si>
    <t>+573144461934</t>
  </si>
  <si>
    <t>+573144461934 by pedro_mendozap@cun.edu.co @ 9_30_05 AM.txt</t>
  </si>
  <si>
    <t>+573144552563</t>
  </si>
  <si>
    <t>+573144552563 by miguel_lopezr@cun.edu.co @ 3_33_33 PM.txt</t>
  </si>
  <si>
    <t>+573144594538</t>
  </si>
  <si>
    <t>+573144594538 by nicol_ramosv@cun.edu.co @ 10_09_13 AM.txt</t>
  </si>
  <si>
    <t>+573144594538 by nicol_ramosv@cun.edu.co @ 10_09_40 AM.txt</t>
  </si>
  <si>
    <t>+573144708279</t>
  </si>
  <si>
    <t>+573144708279 by Johann_BeltranG@cun.edu.co @ 2_44_32 PM.txt</t>
  </si>
  <si>
    <t>+573144733196</t>
  </si>
  <si>
    <t>+573144733196 by ginna_rincon@cun.edu.co @ 11_22_51 AM.txt</t>
  </si>
  <si>
    <t>+573144744163</t>
  </si>
  <si>
    <t>+573144744163 by aura_hipolito@cun.edu.co @ 12_29_31 PM.txt</t>
  </si>
  <si>
    <t>+573144828733</t>
  </si>
  <si>
    <t>+573144828733 by elena_rojas@cun.edu.co @ 12_05_17 PM.txt</t>
  </si>
  <si>
    <t>+573145111232</t>
  </si>
  <si>
    <t>+573145111232 by maria_torresy@cun.edu.co @ 11_18_26 AM.txt</t>
  </si>
  <si>
    <t>+573145134358</t>
  </si>
  <si>
    <t>+573145134358 by claudia_ballen@cun.edu.co @ 12_11_07 PM.txt</t>
  </si>
  <si>
    <t>+573145641798</t>
  </si>
  <si>
    <t>+573145641798 by elena_rojas@cun.edu.co @ 11_13_12 AM.txt</t>
  </si>
  <si>
    <t>+573145743059</t>
  </si>
  <si>
    <t>+573145743059 by cristian_uribe@cun.edu.co @ 3_31_57 PM.txt</t>
  </si>
  <si>
    <t>+573145743059 by nataly_osuna@cun.edu.co @ 12_22_49 PM.txt</t>
  </si>
  <si>
    <t>+573145745779</t>
  </si>
  <si>
    <t>+573145745779 by nicolas_fandino@cun.edu.co @ 11_07_10 AM.txt</t>
  </si>
  <si>
    <t>+573145856013</t>
  </si>
  <si>
    <t>+573145856013 by cindy_jerezr@cun.edu.co @ 12_03_31 PM.txt</t>
  </si>
  <si>
    <t>+573145941451</t>
  </si>
  <si>
    <t>+573145941451 by natalia_ruizrod@cun.edu.co @ 2_32_29 PM.txt</t>
  </si>
  <si>
    <t>+573146375576</t>
  </si>
  <si>
    <t>+573146375576 by edison_torreses@cun.edu.co @ 12_33_32 PM.txt</t>
  </si>
  <si>
    <t>+573146539293</t>
  </si>
  <si>
    <t>+573146539293 by angie_barretop@cun.edu.co @ 10_14_43 AM.txt</t>
  </si>
  <si>
    <t>+573146539293 by angie_barretop@cun.edu.co @ 10_15_29 AM.txt</t>
  </si>
  <si>
    <t>+573146539293 by santiago_cajamarca@cun.edu.co @ 10_11_45 AM.txt</t>
  </si>
  <si>
    <t>+573146644053 by nicolas_fandino@cun.edu.co @ 12_35_58 PM.txt</t>
  </si>
  <si>
    <t>+573146832912</t>
  </si>
  <si>
    <t>+573146832912 by lilia_vasquez@cun.edu.co @ 11_34_31 AM.txt</t>
  </si>
  <si>
    <t>+573146940924</t>
  </si>
  <si>
    <t>+573146940924 by natalia_ruizrod@cun.edu.co @ 3_38_44 PM.txt</t>
  </si>
  <si>
    <t>+573146940924 by natalia_ruizrod@cun.edu.co @ 3_39_05 PM.txt</t>
  </si>
  <si>
    <t>+573146940924 by natalia_ruizrod@cun.edu.co @ 3_39_34 PM.txt</t>
  </si>
  <si>
    <t>+573147107197</t>
  </si>
  <si>
    <t>+573147107197 by alejandra_merchan@cun.edu.co @ 12_02_36 PM.txt</t>
  </si>
  <si>
    <t>+573147147607</t>
  </si>
  <si>
    <t>+573147147607 by julian_sanchezse@cun.edu.co @ 5_41_37 PM.txt</t>
  </si>
  <si>
    <t>+573147454918</t>
  </si>
  <si>
    <t>+573147454918 by maria_torresy@cun.edu.co @ 11_52_38 AM.txt</t>
  </si>
  <si>
    <t>+573147454918 by maria_torresy@cun.edu.co @ 11_53_25 AM.txt</t>
  </si>
  <si>
    <t>+573147486374</t>
  </si>
  <si>
    <t>+573147486374 by kimberly_torove@cun.edu.co @ 9_57_18 AM.txt</t>
  </si>
  <si>
    <t>+573147677218</t>
  </si>
  <si>
    <t>+573147677218 by deimer_meneses@cun.edu.co @ 11_25_21 AM.txt</t>
  </si>
  <si>
    <t>+573147865565</t>
  </si>
  <si>
    <t>+573147865565 by jairo_amaya@cun.edu.co @ 10_20_09 AM.txt</t>
  </si>
  <si>
    <t>+573147865565 by jairo_amaya@cun.edu.co @ 10_20_38 AM.txt</t>
  </si>
  <si>
    <t>+573147882135 by nicolas_fandino@cun.edu.co @ 11_33_40 AM.txt</t>
  </si>
  <si>
    <t>+573147891914</t>
  </si>
  <si>
    <t>+573147891914 by ginna_rincon@cun.edu.co @ 11_20_15 AM.txt</t>
  </si>
  <si>
    <t>+573147909173</t>
  </si>
  <si>
    <t>+573147909173 by natalia_ruizrod@cun.edu.co @ 12_56_24 PM.txt</t>
  </si>
  <si>
    <t>+573147909173 by natalia_ruizrod@cun.edu.co @ 12_56_43 PM.txt</t>
  </si>
  <si>
    <t>+573147985402</t>
  </si>
  <si>
    <t>+573147985402 by nicolas_fandino@cun.edu.co @ 12_39_04 PM.txt</t>
  </si>
  <si>
    <t>+573147996084</t>
  </si>
  <si>
    <t>+573147996084 by natalia_nietoa@cun.edu.co @ 10_16_32 AM.txt</t>
  </si>
  <si>
    <t>+573148402028</t>
  </si>
  <si>
    <t>+573148402028 by allison_campos@cun.edu.co @ 11_23_06 AM.txt</t>
  </si>
  <si>
    <t>+573148431692</t>
  </si>
  <si>
    <t>+573148431692 by lady_aguirre@cun.edu.co @ 12_59_47 PM.txt</t>
  </si>
  <si>
    <t>+573148555896</t>
  </si>
  <si>
    <t>+573148555896 by luisa_contreraso@cun.edu.co @ 12_49_29 PM.txt</t>
  </si>
  <si>
    <t>+573148812865</t>
  </si>
  <si>
    <t>+573148812865 by edwar_pena@cun.edu.co @ 10_07_26 AM.txt</t>
  </si>
  <si>
    <t>+573150023791</t>
  </si>
  <si>
    <t>+573150023791 by jairo_amaya@cun.edu.co @ 12_21_52 PM.txt</t>
  </si>
  <si>
    <t>+573150494040</t>
  </si>
  <si>
    <t>+573150494040 by edwar_pena@cun.edu.co @ 11_24_35 AM.txt</t>
  </si>
  <si>
    <t>+573150494040 by edwar_pena@cun.edu.co @ 11_25_33 AM.txt</t>
  </si>
  <si>
    <t>+573150656071</t>
  </si>
  <si>
    <t>+573150656071 by contactabilidad1@talentocun.tech @ 9_32_38 AM.txt</t>
  </si>
  <si>
    <t>+573151777782</t>
  </si>
  <si>
    <t>leidy_gonzalezo@cun.edu.co</t>
  </si>
  <si>
    <t>+573151777782 by leidy_gonzalezo@cun.edu.co @ 11_11_31 AM.txt</t>
  </si>
  <si>
    <t>+573151777782 by leidy_gonzalezo@cun.edu.co @ 11_12_54 AM.txt</t>
  </si>
  <si>
    <t>+573152141107</t>
  </si>
  <si>
    <t>+573152141107 by Carlos_Rodrigueza@cun.edu.co @ 3_34_56 PM.txt</t>
  </si>
  <si>
    <t>+573152148257</t>
  </si>
  <si>
    <t>+573152148257 by Aaron_suarez@cun.edu.co @ 11_05_30 AM.txt</t>
  </si>
  <si>
    <t>+573152437415</t>
  </si>
  <si>
    <t>+573152437415 by yanny_oliveros@cun.edu.co @ 3_28_27 PM.txt</t>
  </si>
  <si>
    <t>+573152531443</t>
  </si>
  <si>
    <t>+573152531443 by laura_ramirezp@cun.edu.co @ 11_51_42 AM.txt</t>
  </si>
  <si>
    <t>+573152531443 by laura_ramirezp@cun.edu.co @ 12_07_05 PM.txt</t>
  </si>
  <si>
    <t>+573152822689</t>
  </si>
  <si>
    <t>+573152822689 by jeison_gamba@cun.edu.co @ 10_00_34 AM.txt</t>
  </si>
  <si>
    <t>+573152822689 by jeison_gamba@cun.edu.co @ 10_01_16 AM.txt</t>
  </si>
  <si>
    <t>+573152822689 by jeison_gamba@cun.edu.co @ 10_19_52 AM.txt</t>
  </si>
  <si>
    <t>+573152848086</t>
  </si>
  <si>
    <t>+573152848086 by alexandra_gonzalez@cun.edu.co @ 10_10_02 AM.txt</t>
  </si>
  <si>
    <t>+573152956300</t>
  </si>
  <si>
    <t>+573152956300 by cesar_niauza@cun.edu.co @ 5_50_58 PM.txt</t>
  </si>
  <si>
    <t>+573153436876</t>
  </si>
  <si>
    <t>+573153436876 by jhans_manzanares@cun.edu.co @ 11_01_57 AM.txt</t>
  </si>
  <si>
    <t>+573154089301</t>
  </si>
  <si>
    <t>+573154089301 by julian_sanchezse@cun.edu.co @ 10_06_01 AM.txt</t>
  </si>
  <si>
    <t>+573154089301 by julian_sanchezse@cun.edu.co @ 1_09_57 PM.txt</t>
  </si>
  <si>
    <t>+573154273837</t>
  </si>
  <si>
    <t>+573154273837 by Johann_BeltranG@cun.edu.co @ 5_47_16 PM.txt</t>
  </si>
  <si>
    <t>+573154273837 by Johann_BeltranG@cun.edu.co @ 5_47_51 PM.txt</t>
  </si>
  <si>
    <t>+573154316146</t>
  </si>
  <si>
    <t>+573154316146 by natalia_nietoa@cun.edu.co @ 12_39_50 PM.txt</t>
  </si>
  <si>
    <t>+573154821276 by jhans_manzanares@cun.edu.co @ 12_17_15 PM.txt</t>
  </si>
  <si>
    <t>+573154827256</t>
  </si>
  <si>
    <t>+573154827256 by cesar_niauza@cun.edu.co @ 2_02_50 PM.txt</t>
  </si>
  <si>
    <t>+573154839669</t>
  </si>
  <si>
    <t>+573154839669 by elifeth_romero@cun.edu.co @ 12_03_34 PM.txt</t>
  </si>
  <si>
    <t>+573154888734</t>
  </si>
  <si>
    <t>+573154888734 by juan_cardonav@cun.edu.co @ 12_15_49 PM.txt</t>
  </si>
  <si>
    <t>+573155201022</t>
  </si>
  <si>
    <t>+573155201022 by ana_rayo@cun.edu.co @ 10_07_23 AM.txt</t>
  </si>
  <si>
    <t>+573155250256</t>
  </si>
  <si>
    <t>+573155250256 by BRYAN_ORTIZ@CUN.EDU.CO @ 5_03_52 PM.txt</t>
  </si>
  <si>
    <t>+573155289049</t>
  </si>
  <si>
    <t>+573155289049 by diana_proanof@cun.edu.co @ 9_33_46 AM.txt</t>
  </si>
  <si>
    <t>+573155403333</t>
  </si>
  <si>
    <t>+573155403333 by natalia_ruizrod@cun.edu.co @ 3_33_04 PM.txt</t>
  </si>
  <si>
    <t>+573155525520</t>
  </si>
  <si>
    <t>+573155525520 by elifeth_romero@cun.edu.co @ 11_03_14 AM.txt</t>
  </si>
  <si>
    <t>+573155525520 by elifeth_romero@cun.edu.co @ 11_04_24 AM.txt</t>
  </si>
  <si>
    <t>+573155877734</t>
  </si>
  <si>
    <t>+573155877734 by delia_munoz@cun.edu.co @ 4_03_27 PM.txt</t>
  </si>
  <si>
    <t>+573156282984</t>
  </si>
  <si>
    <t>+573156282984 by leidy_forero@cun.edu.co @ 3_57_51 PM.txt</t>
  </si>
  <si>
    <t>+573156524272</t>
  </si>
  <si>
    <t>+573156524272 by lady_aguirre@cun.edu.co @ 11_26_31 AM.txt</t>
  </si>
  <si>
    <t>+573156554916</t>
  </si>
  <si>
    <t>+573156554916 by elifeth_romero@cun.edu.co @ 11_10_21 AM.txt</t>
  </si>
  <si>
    <t>+573156554916 by elifeth_romero@cun.edu.co @ 11_11_14 AM.txt</t>
  </si>
  <si>
    <t>+573156554916 by elifeth_romero@cun.edu.co @ 11_11_49 AM.txt</t>
  </si>
  <si>
    <t>+573156696353</t>
  </si>
  <si>
    <t>+573156696353 by natalia_ruizrod@cun.edu.co @ 12_04_13 PM.txt</t>
  </si>
  <si>
    <t>+573156808207</t>
  </si>
  <si>
    <t>+573156808207 by dayana_rodriguezh@cun.edu.co @ 10_22_45 AM.txt</t>
  </si>
  <si>
    <t>+573157123882</t>
  </si>
  <si>
    <t>+573157123882 by nicol_ramosv@cun.edu.co @ 1_01_19 PM.txt</t>
  </si>
  <si>
    <t>+573157251469</t>
  </si>
  <si>
    <t>+573157251469 by laura_ramirezp@cun.edu.co @ 12_35_23 PM.txt</t>
  </si>
  <si>
    <t>+573157946552</t>
  </si>
  <si>
    <t>+573157946552 by leidy_forero@cun.edu.co @ 4_28_31 PM.txt</t>
  </si>
  <si>
    <t>+573158063060</t>
  </si>
  <si>
    <t>+573158063060 by yanny_oliveros@cun.edu.co @ 2_47_08 PM.txt</t>
  </si>
  <si>
    <t>+573158081432</t>
  </si>
  <si>
    <t>+573158081432 by dayana_rodriguezh@cun.edu.co @ 10_58_23 AM.txt</t>
  </si>
  <si>
    <t>+573158131318</t>
  </si>
  <si>
    <t>+573158131318 by nicolas_cardenasma@cun.edu.co @ 8_19_38 AM.txt</t>
  </si>
  <si>
    <t>+573158499532</t>
  </si>
  <si>
    <t>+573158499532 by nancy_ome@cun.edu.co @ 9_30_47 AM.txt</t>
  </si>
  <si>
    <t>+573159273373</t>
  </si>
  <si>
    <t>+573159273373 by laura_murillo@cun.edu.co @ 10_21_16 AM.txt</t>
  </si>
  <si>
    <t>+573160520058 by laura_ruizba@cun.edu.co @ 12_06_21 PM.txt</t>
  </si>
  <si>
    <t>+573160560222</t>
  </si>
  <si>
    <t>+573160560222 by contactabilidad1@talentocun.tech @ 8_50_08 AM.txt</t>
  </si>
  <si>
    <t>+573160686865</t>
  </si>
  <si>
    <t>+573160686865 by diana_proanof@cun.edu.co @ 12_22_20 PM.txt</t>
  </si>
  <si>
    <t>+573161879850 by nicolas_fandino@cun.edu.co @ 11_43_06 AM.txt</t>
  </si>
  <si>
    <t>+573162425220</t>
  </si>
  <si>
    <t>+573162425220 by laura_murillo@cun.edu.co @ 10_15_26 AM.txt</t>
  </si>
  <si>
    <t>+573162518748</t>
  </si>
  <si>
    <t>+573162518748 by katherine_herrera@cun.edu.co @ 10_58_23 AM.txt</t>
  </si>
  <si>
    <t>+573162565110</t>
  </si>
  <si>
    <t>+573162565110 by harold_rincon@cun.edu.co @ 10_06_21 AM.txt</t>
  </si>
  <si>
    <t>+573162969420</t>
  </si>
  <si>
    <t>+573162969420 by Carlos_Rodrigueza@cun.edu.co @ 5_01_49 PM.txt</t>
  </si>
  <si>
    <t>+573162969420 by lilia_vasquez@cun.edu.co @ 4_58_50 PM.txt</t>
  </si>
  <si>
    <t>+573162969420 by nicolas_cardenasma@cun.edu.co @ 5_12_17 PM.txt</t>
  </si>
  <si>
    <t>+573163297414</t>
  </si>
  <si>
    <t>+573163297414 by claudia_ballen@cun.edu.co @ 11_56_00 AM.txt</t>
  </si>
  <si>
    <t>+573163481099</t>
  </si>
  <si>
    <t>+573163481099 by jhans_manzanares@cun.edu.co @ 10_06_56 AM.txt</t>
  </si>
  <si>
    <t>+573163946169</t>
  </si>
  <si>
    <t>+573163946169 by jairo_amaya@cun.edu.co @ 9_38_36 AM.txt</t>
  </si>
  <si>
    <t>+573164146978</t>
  </si>
  <si>
    <t>+573164146978 by julian_sanchezse@cun.edu.co @ 11_47_44 AM.txt</t>
  </si>
  <si>
    <t>+573164884039</t>
  </si>
  <si>
    <t>+573164884039 by jeison_gamba@cun.edu.co @ 11_37_48 AM.txt</t>
  </si>
  <si>
    <t>+573165083184</t>
  </si>
  <si>
    <t>+573165083184 by jameson_rodriguez@cun.edu.co @ 11_37_43 AM.txt</t>
  </si>
  <si>
    <t>+573165279011</t>
  </si>
  <si>
    <t>+573165279011 by ginna_rincon@cun.edu.co @ 11_41_34 AM.txt</t>
  </si>
  <si>
    <t>+573165279011 by ginna_rincon@cun.edu.co @ 11_42_39 AM.txt</t>
  </si>
  <si>
    <t>+573165279011 by ginna_rincon@cun.edu.co @ 11_45_25 AM.txt</t>
  </si>
  <si>
    <t>+573165308956</t>
  </si>
  <si>
    <t>+573165308956 by harold_rincon@cun.edu.co @ 11_49_27 AM.txt</t>
  </si>
  <si>
    <t>+573165372939</t>
  </si>
  <si>
    <t>+573165372939 by cesar_niauza@cun.edu.co @ 8_53_16 AM.txt</t>
  </si>
  <si>
    <t>+573165413739</t>
  </si>
  <si>
    <t>+573165413739 by lilia_vasquez@cun.edu.co @ 10_59_26 AM.txt</t>
  </si>
  <si>
    <t>+573166242043</t>
  </si>
  <si>
    <t>+573166242043 by claudia_ballen@cun.edu.co @ 11_49_01 AM.txt</t>
  </si>
  <si>
    <t>+573166252055</t>
  </si>
  <si>
    <t>+573166252055 by laura_ruizba@cun.edu.co @ 11_35_23 AM.txt</t>
  </si>
  <si>
    <t>+573166732493</t>
  </si>
  <si>
    <t>+573166732493 by natalia_ruizrod@cun.edu.co @ 10_07_57 AM.txt</t>
  </si>
  <si>
    <t>+573166966302</t>
  </si>
  <si>
    <t>+573166966302 by lilia_vasquez@cun.edu.co @ 3_52_09 PM.txt</t>
  </si>
  <si>
    <t>+573166966302 by sindy_rios@cun.edu.co @ 3_51_17 PM.txt</t>
  </si>
  <si>
    <t>+573166967327 by ana_rayo@cun.edu.co @ 11_52_55 AM.txt</t>
  </si>
  <si>
    <t>+573167066961 by BRYAN_ORTIZ@CUN.EDU.CO @ 11_59_01 AM.txt</t>
  </si>
  <si>
    <t>+573167157371</t>
  </si>
  <si>
    <t>+573167157371 by alexandra_gonzalez@cun.edu.co @ 9_44_37 AM.txt</t>
  </si>
  <si>
    <t>+573167516133</t>
  </si>
  <si>
    <t>+573167516133 by edwar_pena@cun.edu.co @ 11_07_36 AM.txt</t>
  </si>
  <si>
    <t>+573167516133 by edwar_pena@cun.edu.co @ 11_08_04 AM.txt</t>
  </si>
  <si>
    <t>+573167799745</t>
  </si>
  <si>
    <t>+573167799745 by dayana_rodriguezh@cun.edu.co @ 9_41_46 AM.txt</t>
  </si>
  <si>
    <t>+573168035740</t>
  </si>
  <si>
    <t>+573168035740 by nicolas_cardenasma@cun.edu.co @ 9_35_33 AM.txt</t>
  </si>
  <si>
    <t>+573168218546</t>
  </si>
  <si>
    <t>+573168218546 by deimer_meneses@cun.edu.co @ 1_04_25 PM.txt</t>
  </si>
  <si>
    <t>+573168450275</t>
  </si>
  <si>
    <t>+573168450275 by edison_torreses@cun.edu.co @ 12_00_20 PM.txt</t>
  </si>
  <si>
    <t>+573168674863</t>
  </si>
  <si>
    <t>+573168674863 by BRYAN_ORTIZ@CUN.EDU.CO @ 12_51_05 PM.txt</t>
  </si>
  <si>
    <t>+573168674863 by julian_sanchezse@cun.edu.co @ 12_53_24 PM.txt</t>
  </si>
  <si>
    <t>+573168674863 by julian_sanchezse@cun.edu.co @ 1_06_44 PM.txt</t>
  </si>
  <si>
    <t>+573168779989 by camila_acero@cun.edu.co @ 8_43_23 AM.txt</t>
  </si>
  <si>
    <t>+573168779989 by diana_proanof@cun.edu.co @ 1_56_26 PM.txt</t>
  </si>
  <si>
    <t>+573168779989 by lilia_vasquez@cun.edu.co @ 8_39_23 AM.txt</t>
  </si>
  <si>
    <t>+573168779989 by sebastian_usaquenq@cun.edu.co @ 1_50_09 PM.txt</t>
  </si>
  <si>
    <t>+573168779989 by sindy_rios@cun.edu.co @ 1_54_30 PM.txt</t>
  </si>
  <si>
    <t>+573168907243</t>
  </si>
  <si>
    <t>+573168907243 by cristian_garciab@cun.edu.co @ 11_09_30 AM.txt</t>
  </si>
  <si>
    <t>+573168913830</t>
  </si>
  <si>
    <t>+573168913830 by Johann_BeltranG@cun.edu.co @ 3_42_17 PM.txt</t>
  </si>
  <si>
    <t>+573168913830 by Johann_BeltranG@cun.edu.co @ 3_44_44 PM.txt</t>
  </si>
  <si>
    <t>+573168919569</t>
  </si>
  <si>
    <t>+573168919569 by juan_bautistasa@cun.edu.co @ 11_24_05 AM.txt</t>
  </si>
  <si>
    <t>+573169000056 by ana_rayo@cun.edu.co @ 12_26_31 PM.txt</t>
  </si>
  <si>
    <t>+573169096515</t>
  </si>
  <si>
    <t>+573169096515 by maria_torresy@cun.edu.co @ 9_28_40 AM.txt</t>
  </si>
  <si>
    <t>+573169096515 by natalia_nietoa@cun.edu.co @ 9_25_51 AM.txt</t>
  </si>
  <si>
    <t>+573169486986</t>
  </si>
  <si>
    <t>+573169486986 by lilia_vasquez@cun.edu.co @ 8_55_48 AM.txt</t>
  </si>
  <si>
    <t>+573170638466</t>
  </si>
  <si>
    <t>+573170638466 by delia_munoz@cun.edu.co @ 5_41_47 PM.txt</t>
  </si>
  <si>
    <t>+573170679713</t>
  </si>
  <si>
    <t>+573170679713 by laura_murillo@cun.edu.co @ 12_57_45 PM.txt</t>
  </si>
  <si>
    <t>+573171968546</t>
  </si>
  <si>
    <t>+573171968546 by dayana_rodriguezh@cun.edu.co @ 11_21_58 AM.txt</t>
  </si>
  <si>
    <t>+573171968546 by dayana_rodriguezh@cun.edu.co @ 11_22_42 AM.txt</t>
  </si>
  <si>
    <t>+573172322612</t>
  </si>
  <si>
    <t>+573172322612 by cesar_niauza@cun.edu.co @ 8_14_23 AM.txt</t>
  </si>
  <si>
    <t>+573172449488 by julian_sanchezse@cun.edu.co @ 10_59_38 AM.txt</t>
  </si>
  <si>
    <t>+573172741152</t>
  </si>
  <si>
    <t>+573172741152 by natalia_ruizrod@cun.edu.co @ 12_47_14 PM.txt</t>
  </si>
  <si>
    <t>+573172741152 by natalia_ruizrod@cun.edu.co @ 12_47_29 PM.txt</t>
  </si>
  <si>
    <t>+573172741152 by natalia_ruizrod@cun.edu.co @ 12_48_01 PM.txt</t>
  </si>
  <si>
    <t>+573172741152 by natalia_ruizrod@cun.edu.co @ 12_48_26 PM.txt</t>
  </si>
  <si>
    <t>+573172778206</t>
  </si>
  <si>
    <t>+573172778206 by nicol_ramosv@cun.edu.co @ 11_02_19 AM.txt</t>
  </si>
  <si>
    <t>+573172778206 by nicol_ramosv@cun.edu.co @ 11_02_59 AM.txt</t>
  </si>
  <si>
    <t>+573172962342</t>
  </si>
  <si>
    <t>+573172962342 by miguel_lopezr@cun.edu.co @ 3_20_56 PM.txt</t>
  </si>
  <si>
    <t>+573172971894</t>
  </si>
  <si>
    <t>+573172971894 by cesar_niauza@cun.edu.co @ 4_34_23 PM.txt</t>
  </si>
  <si>
    <t>+573173258245</t>
  </si>
  <si>
    <t>+573173258245 by edwar_pena@cun.edu.co @ 12_31_29 PM.txt</t>
  </si>
  <si>
    <t>+573173258245 by edwar_pena@cun.edu.co @ 12_35_35 PM.txt</t>
  </si>
  <si>
    <t>+573173704578</t>
  </si>
  <si>
    <t>+573173704578 by Aaron_suarez@cun.edu.co @ 2_30_00 PM.txt</t>
  </si>
  <si>
    <t>+573173751135</t>
  </si>
  <si>
    <t>+573173751135 by claudia_ballen@cun.edu.co @ 12_07_45 PM.txt</t>
  </si>
  <si>
    <t>+573174068155</t>
  </si>
  <si>
    <t>+573174068155 by natalia_ruizrod@cun.edu.co @ 5_33_08 PM.txt</t>
  </si>
  <si>
    <t>+573174325929</t>
  </si>
  <si>
    <t>+573174325929 by andry_loaizac@cun.edu.co @ 11_17_31 AM.txt</t>
  </si>
  <si>
    <t>+573174359797</t>
  </si>
  <si>
    <t>+573174359797 by andry_loaizac@cun.edu.co @ 11_21_43 AM.txt</t>
  </si>
  <si>
    <t>+573174674661</t>
  </si>
  <si>
    <t>+573174674661 by juan_bautistasa@cun.edu.co @ 11_46_25 AM.txt</t>
  </si>
  <si>
    <t>+573174674661 by juan_bautistasa@cun.edu.co @ 11_47_24 AM.txt</t>
  </si>
  <si>
    <t>+573174745295</t>
  </si>
  <si>
    <t>+573174745295 by edwar_pena@cun.edu.co @ 12_06_50 PM.txt</t>
  </si>
  <si>
    <t>+573174745295 by edwar_pena@cun.edu.co @ 12_07_13 PM.txt</t>
  </si>
  <si>
    <t>+573174947879</t>
  </si>
  <si>
    <t>+573174947879 by edison_torreses@cun.edu.co @ 12_39_37 PM.txt</t>
  </si>
  <si>
    <t>+573175012661</t>
  </si>
  <si>
    <t>+573175012661 by nancy_ome@cun.edu.co @ 8_57_23 AM.txt</t>
  </si>
  <si>
    <t>+573175047262</t>
  </si>
  <si>
    <t>+573175047262 by jameson_rodriguez@cun.edu.co @ 11_34_09 AM.txt</t>
  </si>
  <si>
    <t>+573175515457</t>
  </si>
  <si>
    <t>+573175515457 by pedro_mendozap@cun.edu.co @ 12_48_17 PM.txt</t>
  </si>
  <si>
    <t>+573175650168</t>
  </si>
  <si>
    <t>+573175650168 by edwar_pena@cun.edu.co @ 10_00_22 AM.txt</t>
  </si>
  <si>
    <t>+573175918127</t>
  </si>
  <si>
    <t>+573175918127 by andry_loaizac@cun.edu.co @ 11_54_56 AM.txt</t>
  </si>
  <si>
    <t>+573176456439</t>
  </si>
  <si>
    <t>+573176456439 by jhans_manzanares@cun.edu.co @ 12_49_20 PM.txt</t>
  </si>
  <si>
    <t>+573176678022</t>
  </si>
  <si>
    <t>+573176678022 by jameson_rodriguez@cun.edu.co @ 10_16_16 AM.txt</t>
  </si>
  <si>
    <t>+573176678022 by nicolas_rodriguezd@cun.edu.co @ 9_59_28 AM.txt</t>
  </si>
  <si>
    <t>+573176678022 by sebastian_usaquenq@cun.edu.co @ 10_42_07 AM.txt</t>
  </si>
  <si>
    <t>+573176678022 by sindy_rios@cun.edu.co @ 10_30_17 AM.txt</t>
  </si>
  <si>
    <t>+573176678022 by yeisson_sierrag@cun.edu.co @ 10_13_38 AM.txt</t>
  </si>
  <si>
    <t>+573176703382</t>
  </si>
  <si>
    <t>+573176703382 by luisa_contreraso@cun.edu.co @ 11_01_52 AM.txt</t>
  </si>
  <si>
    <t>+573176824177</t>
  </si>
  <si>
    <t>+573176824177 by edwar_pena@cun.edu.co @ 12_18_21 PM.txt</t>
  </si>
  <si>
    <t>+573176945620</t>
  </si>
  <si>
    <t>+573176945620 by harold_rincon@cun.edu.co @ 11_46_16 AM.txt</t>
  </si>
  <si>
    <t>+573178241955</t>
  </si>
  <si>
    <t>+573178241955 by julian_sanchezse@cun.edu.co @ 12_26_57 PM.txt</t>
  </si>
  <si>
    <t>+573178301479</t>
  </si>
  <si>
    <t>+573178301479 by edison_torreses@cun.edu.co @ 10_57_21 AM.txt</t>
  </si>
  <si>
    <t>+573178393886</t>
  </si>
  <si>
    <t>+573178393886 by Johann_BeltranG@cun.edu.co @ 9_27_09 AM.txt</t>
  </si>
  <si>
    <t>+573178501061</t>
  </si>
  <si>
    <t>+573178501061 by lady_aguirre@cun.edu.co @ 10_55_17 AM.txt</t>
  </si>
  <si>
    <t>+573178552740</t>
  </si>
  <si>
    <t>+573178552740 by luisa_contreraso@cun.edu.co @ 12_02_31 PM.txt</t>
  </si>
  <si>
    <t>+573178598296</t>
  </si>
  <si>
    <t>+573178598296 by leidy_forero@cun.edu.co @ 2_35_57 PM.txt</t>
  </si>
  <si>
    <t>+573178780347</t>
  </si>
  <si>
    <t>+573178780347 by angie_barretop@cun.edu.co @ 8_36_59 AM.txt</t>
  </si>
  <si>
    <t>+573178780347 by angie_barretop@cun.edu.co @ 8_39_38 AM.txt</t>
  </si>
  <si>
    <t>+573178780347 by leidy_monroy@cun.edu.co @ 8_42_33 AM.txt</t>
  </si>
  <si>
    <t>+573178780347 by nancy_ome@cun.edu.co @ 8_35_11 AM.txt</t>
  </si>
  <si>
    <t>+573178780347 by yenny_samboni@cun.edu.co @ 8_39_38 AM.txt</t>
  </si>
  <si>
    <t>+573180369135</t>
  </si>
  <si>
    <t>+573180369135 by edison_torreses@cun.edu.co @ 9_41_48 AM.txt</t>
  </si>
  <si>
    <t>+573181043751</t>
  </si>
  <si>
    <t>+573181043751 by lilia_vasquez@cun.edu.co @ 2_12_57 PM.txt</t>
  </si>
  <si>
    <t>+573181281212</t>
  </si>
  <si>
    <t>+573181281212 by jhans_manzanares@cun.edu.co @ 10_09_26 AM.txt</t>
  </si>
  <si>
    <t>+573181281212 by jhans_manzanares@cun.edu.co @ 10_10_49 AM.txt</t>
  </si>
  <si>
    <t>+573181772714 by nicolas_fandino@cun.edu.co @ 12_02_06 PM.txt</t>
  </si>
  <si>
    <t>+573182956517</t>
  </si>
  <si>
    <t>+573182956517 by daniel_pinzonp@cun.edu.co @ 9_15_42 AM.txt</t>
  </si>
  <si>
    <t>+573183111379</t>
  </si>
  <si>
    <t>+573183111379 by natalia_ruizrod@cun.edu.co @ 11_43_06 AM.txt</t>
  </si>
  <si>
    <t>+573183111379 by natalia_ruizrod@cun.edu.co @ 11_43_36 AM.txt</t>
  </si>
  <si>
    <t>+573183380925</t>
  </si>
  <si>
    <t>+573183380925 by laura_salazarm@cun.edu.co @ 10_33_11 AM.txt</t>
  </si>
  <si>
    <t>+573183443411</t>
  </si>
  <si>
    <t>+573183443411 by laura_ruizba@cun.edu.co @ 10_58_21 AM.txt</t>
  </si>
  <si>
    <t>+573183443411 by laura_ruizba@cun.edu.co @ 10_58_41 AM.txt</t>
  </si>
  <si>
    <t>+573183443411 by laura_ruizba@cun.edu.co @ 11_02_57 AM.txt</t>
  </si>
  <si>
    <t>+573183443411 by laura_ruizba@cun.edu.co @ 11_03_17 AM.txt</t>
  </si>
  <si>
    <t>+573183443411 by laura_ruizba@cun.edu.co @ 11_03_40 AM.txt</t>
  </si>
  <si>
    <t>+573183443411 by laura_ruizba@cun.edu.co @ 11_04_03 AM.txt</t>
  </si>
  <si>
    <t>+573183546550</t>
  </si>
  <si>
    <t>+573183546550 by nicolas_rodriguezd@cun.edu.co @ 12_16_43 PM.txt</t>
  </si>
  <si>
    <t>+573183981010</t>
  </si>
  <si>
    <t>+573183981010 by Aaron_suarez@cun.edu.co @ 3_31_43 PM.txt</t>
  </si>
  <si>
    <t>+573183981010 by lilia_vasquez@cun.edu.co @ 3_20_23 PM.txt</t>
  </si>
  <si>
    <t>+573183981010 by luisa_forero@cun.edu.co @ 3_24_31 PM.txt</t>
  </si>
  <si>
    <t>+573183981010 by sindy_rios@cun.edu.co @ 3_18_31 PM.txt</t>
  </si>
  <si>
    <t>+573184015122</t>
  </si>
  <si>
    <t>+573184015122 by daniel_pinzonp@cun.edu.co @ 9_59_50 AM.txt</t>
  </si>
  <si>
    <t>+573184015122 by leidy_forero@cun.edu.co @ 10_00_48 AM.txt</t>
  </si>
  <si>
    <t>+573184245782</t>
  </si>
  <si>
    <t>+573184245782 by alexandra_gonzalez@cun.edu.co @ 9_51_33 AM.txt</t>
  </si>
  <si>
    <t>+573184690741</t>
  </si>
  <si>
    <t>+573184690741 by diana_proanof@cun.edu.co @ 4_24_07 PM.txt</t>
  </si>
  <si>
    <t>+573184923453</t>
  </si>
  <si>
    <t>+573184923453 by Johann_BeltranG@cun.edu.co @ 4_56_42 PM.txt</t>
  </si>
  <si>
    <t>+573184923453 by Johann_BeltranG@cun.edu.co @ 4_57_26 PM.txt</t>
  </si>
  <si>
    <t>+573185025759</t>
  </si>
  <si>
    <t>+573185025759 by natalia_ruizrod@cun.edu.co @ 10_18_15 AM.txt</t>
  </si>
  <si>
    <t>+573185025759 by natalia_ruizrod@cun.edu.co @ 10_18_58 AM.txt</t>
  </si>
  <si>
    <t>+573185260097</t>
  </si>
  <si>
    <t>+573185260097 by BRYAN_ORTIZ@CUN.EDU.CO @ 10_15_20 AM.txt</t>
  </si>
  <si>
    <t>+573185533225</t>
  </si>
  <si>
    <t>+573185533225 by cristian_uribe@cun.edu.co @ 3_37_45 PM.txt</t>
  </si>
  <si>
    <t>+573185784243</t>
  </si>
  <si>
    <t>+573185784243 by luisa_contreraso@cun.edu.co @ 11_06_06 AM.txt</t>
  </si>
  <si>
    <t>+573186106907</t>
  </si>
  <si>
    <t>+573186106907 by Carlos_Rodrigueza@cun.edu.co @ 9_41_35 AM.txt</t>
  </si>
  <si>
    <t>+573186106907 by Carlos_Rodrigueza@cun.edu.co @ 9_56_02 AM.txt</t>
  </si>
  <si>
    <t>+573186106907 by cesar_niauza@cun.edu.co @ 9_56_02 AM.txt</t>
  </si>
  <si>
    <t>+573186378912</t>
  </si>
  <si>
    <t>+573186378912 by nataly_osuna@cun.edu.co @ 11_22_48 AM.txt</t>
  </si>
  <si>
    <t>+573186797707</t>
  </si>
  <si>
    <t>+573186797707 by natalia_nietoa@cun.edu.co @ 12_52_33 PM.txt</t>
  </si>
  <si>
    <t>+573186902473</t>
  </si>
  <si>
    <t>+573186902473 by cesar_niauza@cun.edu.co @ 4_44_17 PM.txt</t>
  </si>
  <si>
    <t>+573186952660</t>
  </si>
  <si>
    <t>+573186952660 by allison_campos@cun.edu.co @ 10_07_24 AM.txt</t>
  </si>
  <si>
    <t>+573187303073</t>
  </si>
  <si>
    <t>+573187303073 by dayana_rodriguezh@cun.edu.co @ 12_44_58 PM.txt</t>
  </si>
  <si>
    <t>+573187331920</t>
  </si>
  <si>
    <t>+573187331920 by yoharlis_gomez@cun.edu.co @ 11_36_56 AM.txt</t>
  </si>
  <si>
    <t>+573187350047</t>
  </si>
  <si>
    <t>+573187350047 by leonel_sepulvedasa@cun.edu.co @ 9_40_16 AM.txt</t>
  </si>
  <si>
    <t>+573187663703</t>
  </si>
  <si>
    <t>+573187663703 by deimer_meneses@cun.edu.co @ 9_20_34 AM.txt</t>
  </si>
  <si>
    <t>+573188012358</t>
  </si>
  <si>
    <t>+573188012358 by pedro_mendozap@cun.edu.co @ 9_01_37 AM.txt</t>
  </si>
  <si>
    <t>+573188652771</t>
  </si>
  <si>
    <t>+573188652771 by natalia_ruizrod@cun.edu.co @ 11_52_56 AM.txt</t>
  </si>
  <si>
    <t>+573188652771 by natalia_ruizrod@cun.edu.co @ 11_53_08 AM.txt</t>
  </si>
  <si>
    <t>+573188719723</t>
  </si>
  <si>
    <t>+573188719723 by laura_ruizba@cun.edu.co @ 10_10_06 AM.txt</t>
  </si>
  <si>
    <t>+573188719723 by laura_ruizba@cun.edu.co @ 10_51_16 AM.txt</t>
  </si>
  <si>
    <t>+573188719723 by laura_ruizba@cun.edu.co @ 10_52_39 AM.txt</t>
  </si>
  <si>
    <t>+573188719723 by laura_ruizba@cun.edu.co @ 10_53_01 AM.txt</t>
  </si>
  <si>
    <t>+573188730251</t>
  </si>
  <si>
    <t>+573188730251 by Johann_BeltranG@cun.edu.co @ 5_24_06 PM.txt</t>
  </si>
  <si>
    <t>+573189929691</t>
  </si>
  <si>
    <t>+573189929691 by leidy_gonzalezo@cun.edu.co @ 10_33_36 AM.txt</t>
  </si>
  <si>
    <t>+573192081970</t>
  </si>
  <si>
    <t>+573192081970 by cesar_niauza@cun.edu.co @ 2_40_50 PM.txt</t>
  </si>
  <si>
    <t>+573192186625</t>
  </si>
  <si>
    <t>+573192186625 by allison_campos@cun.edu.co @ 12_05_58 PM.txt</t>
  </si>
  <si>
    <t>+573192677610</t>
  </si>
  <si>
    <t>+573192677610 by nancy_ome@cun.edu.co @ 10_52_01 AM.txt</t>
  </si>
  <si>
    <t>+573192775171 by aura_hipolito@cun.edu.co @ 9_25_17 AM.txt</t>
  </si>
  <si>
    <t>+573193049513</t>
  </si>
  <si>
    <t>+573193049513 by natalia_ruizrod@cun.edu.co @ 12_54_15 PM.txt</t>
  </si>
  <si>
    <t>+573193049513 by natalia_ruizrod@cun.edu.co @ 12_54_33 PM.txt</t>
  </si>
  <si>
    <t>+573193142831</t>
  </si>
  <si>
    <t>+573193142831 by harold_rincon@cun.edu.co @ 11_36_17 AM.txt</t>
  </si>
  <si>
    <t>+573193142831 by lilia_vasquez@cun.edu.co @ 5_51_25 PM.txt</t>
  </si>
  <si>
    <t>+573193280655</t>
  </si>
  <si>
    <t>+573193280655 by edwar_pena@cun.edu.co @ 12_58_18 PM.txt</t>
  </si>
  <si>
    <t>+573194122102</t>
  </si>
  <si>
    <t>+573194122102 by juan_bautistasa@cun.edu.co @ 10_59_57 AM.txt</t>
  </si>
  <si>
    <t>+573194191338</t>
  </si>
  <si>
    <t>+573194191338 by jenifer_rodriguez@cun.edu.co @ 10_42_07 AM.txt</t>
  </si>
  <si>
    <t>+573194614466</t>
  </si>
  <si>
    <t>+573194614466 by laura_murillo@cun.edu.co @ 12_33_43 PM.txt</t>
  </si>
  <si>
    <t>+573194614466 by laura_murillo@cun.edu.co @ 12_45_57 PM.txt</t>
  </si>
  <si>
    <t>+573194615001</t>
  </si>
  <si>
    <t>+573194615001 by laura_ruizba@cun.edu.co @ 10_08_05 AM.txt</t>
  </si>
  <si>
    <t>+573195285494</t>
  </si>
  <si>
    <t>+573195285494 by cesar_niauza@cun.edu.co @ 3_36_54 PM.txt</t>
  </si>
  <si>
    <t>+573195507178</t>
  </si>
  <si>
    <t>+573195507178 by julian_sanchezse@cun.edu.co @ 5_47_14 PM.txt</t>
  </si>
  <si>
    <t>+573195507178 by julian_sanchezse@cun.edu.co @ 5_47_37 PM.txt</t>
  </si>
  <si>
    <t>+573195724990</t>
  </si>
  <si>
    <t>+573195724990 by diana_molinaor@cun.edu.co @ 8_13_48 AM.txt</t>
  </si>
  <si>
    <t>+573195755752</t>
  </si>
  <si>
    <t>+573195755752 by contactabilidad1@talentocun.tech @ 11_10_45 AM.txt</t>
  </si>
  <si>
    <t>+573196293620</t>
  </si>
  <si>
    <t>+573196293620 by kevin_mateus@cun.edu.co @ 12_06_15 PM.txt</t>
  </si>
  <si>
    <t>+573197361632</t>
  </si>
  <si>
    <t>+573197361632 by allison_campos@cun.edu.co @ 11_31_31 AM.txt</t>
  </si>
  <si>
    <t>+573197483514</t>
  </si>
  <si>
    <t>+573197483514 by kimberly_torove@cun.edu.co @ 10_28_03 AM.txt</t>
  </si>
  <si>
    <t>+573197994417</t>
  </si>
  <si>
    <t>+573197994417 by edison_torreses@cun.edu.co @ 12_41_10 PM.txt</t>
  </si>
  <si>
    <t>+573202003939 by laura_riverad@cun.edu.co @ 8_42_30 AM.txt</t>
  </si>
  <si>
    <t>+573202334243</t>
  </si>
  <si>
    <t>+573202334243 by cesar_niauza@cun.edu.co @ 3_58_23 PM.txt</t>
  </si>
  <si>
    <t>+573202403737</t>
  </si>
  <si>
    <t>+573202403737 by dayana_rodriguezh@cun.edu.co @ 11_43_41 AM.txt</t>
  </si>
  <si>
    <t>+573202463055</t>
  </si>
  <si>
    <t>+573202463055 by Johann_BeltranG@cun.edu.co @ 9_20_32 AM.txt</t>
  </si>
  <si>
    <t>+573202463055 by Johann_BeltranG@cun.edu.co @ 9_21_25 AM.txt</t>
  </si>
  <si>
    <t>+573202502303</t>
  </si>
  <si>
    <t>+573202502303 by edison_torreses@cun.edu.co @ 12_35_27 PM.txt</t>
  </si>
  <si>
    <t>+573202502303 by edison_torreses@cun.edu.co @ 12_38_08 PM.txt</t>
  </si>
  <si>
    <t>+573202670039</t>
  </si>
  <si>
    <t>+573202670039 by natalia_ruizrod@cun.edu.co @ 4_49_25 PM.txt</t>
  </si>
  <si>
    <t>+573202725863</t>
  </si>
  <si>
    <t>+573202725863 by jameson_rodriguez@cun.edu.co @ 11_26_46 AM.txt</t>
  </si>
  <si>
    <t>+573202858134 by cristian_garciab@cun.edu.co @ 11_33_57 AM.txt</t>
  </si>
  <si>
    <t>+573202870352</t>
  </si>
  <si>
    <t>+573202870352 by julian_sanchezse@cun.edu.co @ 2_30_43 PM.txt</t>
  </si>
  <si>
    <t>+573202898925</t>
  </si>
  <si>
    <t>+573202898925 by julian_sanchezse@cun.edu.co @ 10_54_34 AM.txt</t>
  </si>
  <si>
    <t>+573203105153 by nicolas_fandino@cun.edu.co @ 12_13_34 PM.txt</t>
  </si>
  <si>
    <t>+573203197605</t>
  </si>
  <si>
    <t>+573203197605 by julian_sanchezse@cun.edu.co @ 9_26_37 AM.txt</t>
  </si>
  <si>
    <t>+573203237028</t>
  </si>
  <si>
    <t>+573203237028 by natalia_nietoa@cun.edu.co @ 11_31_10 AM.txt</t>
  </si>
  <si>
    <t>+573203237028 by natalia_nietoa@cun.edu.co @ 12_50_22 PM.txt</t>
  </si>
  <si>
    <t>+573203237842</t>
  </si>
  <si>
    <t>+573203237842 by lady_aguirre@cun.edu.co @ 1_19_46 PM.txt</t>
  </si>
  <si>
    <t>+573203237842 by sindy_rios@cun.edu.co @ 1_18_06 PM.txt</t>
  </si>
  <si>
    <t>+573203237842 by sindy_rios@cun.edu.co @ 1_22_47 PM.txt</t>
  </si>
  <si>
    <t>+573203237842 by sindy_rios@cun.edu.co @ 1_30_15 PM.txt</t>
  </si>
  <si>
    <t>+573203237842 by sindy_rios@cun.edu.co @ 1_33_00 PM.txt</t>
  </si>
  <si>
    <t>+573203266020</t>
  </si>
  <si>
    <t>+573203266020 by deimer_meneses@cun.edu.co @ 12_36_45 PM.txt</t>
  </si>
  <si>
    <t>+573203266020 by deimer_meneses@cun.edu.co @ 12_37_47 PM.txt</t>
  </si>
  <si>
    <t>+573203293152</t>
  </si>
  <si>
    <t>+573203293152 by allison_campos@cun.edu.co @ 11_25_41 AM.txt</t>
  </si>
  <si>
    <t>+573203293152 by allison_campos@cun.edu.co @ 9_42_09 AM.txt</t>
  </si>
  <si>
    <t>+573203293152 by allison_campos@cun.edu.co @ 9_42_26 AM.txt</t>
  </si>
  <si>
    <t>+573203405628</t>
  </si>
  <si>
    <t>+573203405628 by yeisson_sierrag@cun.edu.co @ 9_24_57 AM.txt</t>
  </si>
  <si>
    <t>+573203405628 by yeisson_sierrag@cun.edu.co @ 9_25_37 AM.txt</t>
  </si>
  <si>
    <t>+573203434305</t>
  </si>
  <si>
    <t>+573203434305 by lady_aguirre@cun.edu.co @ 1_14_44 PM.txt</t>
  </si>
  <si>
    <t>+573203476340</t>
  </si>
  <si>
    <t>+573203476340 by karen_penagos@cun.edu.co @ 1_00_16 PM.txt</t>
  </si>
  <si>
    <t>+573203564296</t>
  </si>
  <si>
    <t>+573203564296 by ana_rayo@cun.edu.co @ 10_50_32 AM.txt</t>
  </si>
  <si>
    <t>+573203594336</t>
  </si>
  <si>
    <t>+573203594336 by natalia_nietoa@cun.edu.co @ 10_12_24 AM.txt</t>
  </si>
  <si>
    <t>+573203653711</t>
  </si>
  <si>
    <t>+573203653711 by leidy_forero@cun.edu.co @ 3_23_25 PM.txt</t>
  </si>
  <si>
    <t>+573203688089</t>
  </si>
  <si>
    <t>+573203688089 by jameson_rodriguez@cun.edu.co @ 11_33_19 AM.txt</t>
  </si>
  <si>
    <t>+573203715264</t>
  </si>
  <si>
    <t>+573203715264 by santiago_buitrago@cun.edu.co @ 12_07_35 PM.txt</t>
  </si>
  <si>
    <t>+573203882690</t>
  </si>
  <si>
    <t>+573203882690 by ana_rayo@cun.edu.co @ 10_55_23 AM.txt</t>
  </si>
  <si>
    <t>+573203882690 by ana_rayo@cun.edu.co @ 10_56_02 AM.txt</t>
  </si>
  <si>
    <t>+573203948823</t>
  </si>
  <si>
    <t>+573203948823 by delia_munoz@cun.edu.co @ 5_08_29 PM.txt</t>
  </si>
  <si>
    <t>+573203968755 by nicolas_rodriguezd@cun.edu.co @ 12_43_18 PM.txt</t>
  </si>
  <si>
    <t>+573204009645</t>
  </si>
  <si>
    <t>+573204009645 by lilia_vasquez@cun.edu.co @ 5_27_03 PM.txt</t>
  </si>
  <si>
    <t>+573204009645 by sindy_rios@cun.edu.co @ 4_48_12 PM.txt</t>
  </si>
  <si>
    <t>+573204172799</t>
  </si>
  <si>
    <t>+573204172799 by natalia_ruizrod@cun.edu.co @ 2_35_36 PM.txt</t>
  </si>
  <si>
    <t>+573204350922</t>
  </si>
  <si>
    <t>+573204350922 by mesasoporte2@talentocun.tech @ 5_37_29 PM.txt</t>
  </si>
  <si>
    <t>+573204590709</t>
  </si>
  <si>
    <t>+573204590709 by diana_proanof@cun.edu.co @ 10_21_19 AM.txt</t>
  </si>
  <si>
    <t>+573204613851</t>
  </si>
  <si>
    <t>+573204613851 by juan_mirandabe@cun.edu.co @ 9_06_40 AM.txt</t>
  </si>
  <si>
    <t>+573204614316</t>
  </si>
  <si>
    <t>+573204614316 by jairo_amaya@cun.edu.co @ 10_59_14 AM.txt</t>
  </si>
  <si>
    <t>+573204616574</t>
  </si>
  <si>
    <t>+573204616574 by diana_proanof@cun.edu.co @ 8_44_20 AM.txt</t>
  </si>
  <si>
    <t>+573204616574 by sindy_rios@cun.edu.co @ 8_42_32 AM.txt</t>
  </si>
  <si>
    <t>+573204638085</t>
  </si>
  <si>
    <t>+573204638085 by andry_loaizac@cun.edu.co @ 12_18_38 PM.txt</t>
  </si>
  <si>
    <t>+573204735102 by jennifer_avila@cun.edu.co @ 12_08_51 PM.txt</t>
  </si>
  <si>
    <t>+573204903573</t>
  </si>
  <si>
    <t>+573204903573 by juan_bautistasa@cun.edu.co @ 11_58_07 AM.txt</t>
  </si>
  <si>
    <t>+573204903573 by juan_bautistasa@cun.edu.co @ 11_58_58 AM.txt</t>
  </si>
  <si>
    <t>+573204923548</t>
  </si>
  <si>
    <t>+573204923548 by edison_torreses@cun.edu.co @ 10_19_52 AM.txt</t>
  </si>
  <si>
    <t>+573204923548 by edison_torreses@cun.edu.co @ 10_23_04 AM.txt</t>
  </si>
  <si>
    <t>+573205148287</t>
  </si>
  <si>
    <t>+573205148287 by ana_rayo@cun.edu.co @ 12_52_41 PM.txt</t>
  </si>
  <si>
    <t>+573205301536</t>
  </si>
  <si>
    <t>+573205301536 by edison_torreses@cun.edu.co @ 11_53_11 AM.txt</t>
  </si>
  <si>
    <t>+573205520862</t>
  </si>
  <si>
    <t>+573205520862 by jennifer_avila@cun.edu.co @ 12_32_24 PM.txt</t>
  </si>
  <si>
    <t>+573205520862 by jennifer_avila@cun.edu.co @ 12_33_04 PM.txt</t>
  </si>
  <si>
    <t>+573205798923</t>
  </si>
  <si>
    <t>+573205798923 by delia_munoz@cun.edu.co @ 5_35_35 PM.txt</t>
  </si>
  <si>
    <t>+573205857442 by jeisson_saiz@cun.edu.co @ 9_40_48 AM.txt</t>
  </si>
  <si>
    <t>+573205959301</t>
  </si>
  <si>
    <t>+573205959301 by maria_forerop@cun.edu.co @ 11_57_33 AM.txt</t>
  </si>
  <si>
    <t>+573206182653</t>
  </si>
  <si>
    <t>+573206182653 by dayana_rodriguezh@cun.edu.co @ 11_33_06 AM.txt</t>
  </si>
  <si>
    <t>+573206262710</t>
  </si>
  <si>
    <t>+573206262710 by ana_rayo@cun.edu.co @ 12_08_11 PM.txt</t>
  </si>
  <si>
    <t>+573206474147 by BRYAN_ORTIZ@CUN.EDU.CO @ 12_02_39 PM.txt</t>
  </si>
  <si>
    <t>+573206474147 by BRYAN_ORTIZ@CUN.EDU.CO @ 12_03_07 PM.txt</t>
  </si>
  <si>
    <t>+573206674178</t>
  </si>
  <si>
    <t>+573206674178 by lady_aguirre@cun.edu.co @ 10_56_45 AM.txt</t>
  </si>
  <si>
    <t>+573206762416</t>
  </si>
  <si>
    <t>+573206762416 by delia_munoz@cun.edu.co @ 12_07_47 PM.txt</t>
  </si>
  <si>
    <t>+573206762416 by Johann_BeltranG@cun.edu.co @ 11_54_49 AM.txt</t>
  </si>
  <si>
    <t>+573206762416 by Johann_BeltranG@cun.edu.co @ 12_16_40 PM.txt</t>
  </si>
  <si>
    <t>+573206909903</t>
  </si>
  <si>
    <t>+573206909903 by edwar_pena@cun.edu.co @ 11_14_59 AM.txt</t>
  </si>
  <si>
    <t>+573207639939 by ana_rayo@cun.edu.co @ 12_22_29 PM.txt</t>
  </si>
  <si>
    <t>+573207639939 by ana_rayo@cun.edu.co @ 12_22_57 PM.txt</t>
  </si>
  <si>
    <t>+573207699244</t>
  </si>
  <si>
    <t>+573207699244 by nicole_hidalgo@cun.edu.co @ 12_41_20 PM.txt</t>
  </si>
  <si>
    <t>+573207852318</t>
  </si>
  <si>
    <t>+573207852318 by cesar_niauza@cun.edu.co @ 4_36_18 PM.txt</t>
  </si>
  <si>
    <t>+573208018024</t>
  </si>
  <si>
    <t>+573208018024 by jennifer_avila@cun.edu.co @ 10_53_06 AM.txt</t>
  </si>
  <si>
    <t>+573208149931</t>
  </si>
  <si>
    <t>+573208149931 by sergio_beltran@cun.edu.co @ 12_14_16 PM.txt</t>
  </si>
  <si>
    <t>+573208149931 by sergio_beltran@cun.edu.co @ 12_43_34 PM.txt</t>
  </si>
  <si>
    <t>+573208556312</t>
  </si>
  <si>
    <t>+573208556312 by jhans_manzanares@cun.edu.co @ 10_45_20 AM.txt</t>
  </si>
  <si>
    <t>+573208783426</t>
  </si>
  <si>
    <t>+573208783426 by julian_sanchezse@cun.edu.co @ 11_11_56 AM.txt</t>
  </si>
  <si>
    <t>+573208783426 by julian_sanchezse@cun.edu.co @ 12_22_45 PM.txt</t>
  </si>
  <si>
    <t>Xiomara Solanoe</t>
  </si>
  <si>
    <t>Xiomara Solan</t>
  </si>
  <si>
    <t>+573208785495</t>
  </si>
  <si>
    <t>xiomara_solanoe@cun.edu.co</t>
  </si>
  <si>
    <t>+573208785495 by xiomara_solanoe@cun.edu.co @ 11_17_03 AM.txt</t>
  </si>
  <si>
    <t>+573208987002</t>
  </si>
  <si>
    <t>+573208987002 by miguel_lopezr@cun.edu.co @ 4_44_14 PM.txt</t>
  </si>
  <si>
    <t>+573209263077</t>
  </si>
  <si>
    <t>+573209263077 by julian_sanchezse@cun.edu.co @ 2_35_36 PM.txt</t>
  </si>
  <si>
    <t>+573209375075</t>
  </si>
  <si>
    <t>+573209375075 by jhans_manzanares@cun.edu.co @ 11_58_51 AM.txt</t>
  </si>
  <si>
    <t>+573209389676</t>
  </si>
  <si>
    <t>+573209389676 by cesar_niauza@cun.edu.co @ 2_20_42 PM.txt</t>
  </si>
  <si>
    <t>+573209405493</t>
  </si>
  <si>
    <t>+573209405493 by edwar_pena@cun.edu.co @ 11_11_58 AM.txt</t>
  </si>
  <si>
    <t>+573209405493 by edwar_pena@cun.edu.co @ 11_12_32 AM.txt</t>
  </si>
  <si>
    <t>+573209405493 by edwar_pena@cun.edu.co @ 11_13_51 AM.txt</t>
  </si>
  <si>
    <t>+573209405493 by edwar_pena@cun.edu.co @ 11_14_16 AM.txt</t>
  </si>
  <si>
    <t>+573209627764</t>
  </si>
  <si>
    <t>+573209627764 by diana_proanof@cun.edu.co @ 9_00_29 AM.txt</t>
  </si>
  <si>
    <t>+573209627764 by sindy_rios@cun.edu.co @ 8_59_00 AM.txt</t>
  </si>
  <si>
    <t>+573209762988</t>
  </si>
  <si>
    <t>+573209762988 by lady_aguirre@cun.edu.co @ 11_17_13 AM.txt</t>
  </si>
  <si>
    <t>+573212012231</t>
  </si>
  <si>
    <t>+573212012231 by jenifer_rodriguez@cun.edu.co @ 11_06_50 AM.txt</t>
  </si>
  <si>
    <t>+573212012231 by jenifer_rodriguez@cun.edu.co @ 11_07_48 AM.txt</t>
  </si>
  <si>
    <t>+573212017791 by dayana_rodriguezh@cun.edu.co @ 10_12_37 AM.txt</t>
  </si>
  <si>
    <t>+573212166598</t>
  </si>
  <si>
    <t>+573212166598 by nicolas_fandino@cun.edu.co @ 12_35_03 PM.txt</t>
  </si>
  <si>
    <t>+573212184556</t>
  </si>
  <si>
    <t>+573212184556 by aura_hipolito@cun.edu.co @ 9_51_49 AM.txt</t>
  </si>
  <si>
    <t>+573212379174</t>
  </si>
  <si>
    <t>+573212379174 by julian_sanchezse@cun.edu.co @ 10_25_16 AM.txt</t>
  </si>
  <si>
    <t>+573212506683</t>
  </si>
  <si>
    <t>+573212506683 by delia_munoz@cun.edu.co @ 9_41_45 AM.txt</t>
  </si>
  <si>
    <t>+573212506683 by delia_munoz@cun.edu.co @ 9_42_52 AM.txt</t>
  </si>
  <si>
    <t>+573212554416</t>
  </si>
  <si>
    <t>+573212554416 by julian_sanchezse@cun.edu.co @ 10_03_19 AM.txt</t>
  </si>
  <si>
    <t>+573212614263</t>
  </si>
  <si>
    <t>+573212614263 by kevin_mateus@cun.edu.co @ 11_09_19 AM.txt</t>
  </si>
  <si>
    <t>+573212915243</t>
  </si>
  <si>
    <t>+573212915243 by natalia_ruizrod@cun.edu.co @ 4_14_55 PM.txt</t>
  </si>
  <si>
    <t>+573212955005</t>
  </si>
  <si>
    <t>+573212955005 by nicolas_rodriguezd@cun.edu.co @ 11_54_44 AM.txt</t>
  </si>
  <si>
    <t>+573213004404</t>
  </si>
  <si>
    <t>+573213004404 by nataly_osuna@cun.edu.co @ 4_04_00 PM.txt</t>
  </si>
  <si>
    <t>+573213005970</t>
  </si>
  <si>
    <t>+573213005970 by nicol_ramosv@cun.edu.co @ 11_07_11 AM.txt</t>
  </si>
  <si>
    <t>+573213015300 by dayana_rodriguezh@cun.edu.co @ 12_19_31 PM.txt</t>
  </si>
  <si>
    <t>+573213064914</t>
  </si>
  <si>
    <t>+573213064914 by dayana_rodriguezh@cun.edu.co @ 12_48_46 PM.txt</t>
  </si>
  <si>
    <t>+573213245108</t>
  </si>
  <si>
    <t>+573213245108 by natalia_ruizrod@cun.edu.co @ 2_13_25 PM.txt</t>
  </si>
  <si>
    <t>+573213245108 by natalia_ruizrod@cun.edu.co @ 2_18_05 PM.txt</t>
  </si>
  <si>
    <t>+573213293839</t>
  </si>
  <si>
    <t>+573213293839 by jennifer_avila@cun.edu.co @ 12_36_40 PM.txt</t>
  </si>
  <si>
    <t>+573213296971</t>
  </si>
  <si>
    <t>+573213296971 by alejandra_merchan@cun.edu.co @ 12_42_38 PM.txt</t>
  </si>
  <si>
    <t>+573213296971 by yoharlis_gomez@cun.edu.co @ 12_43_47 PM.txt</t>
  </si>
  <si>
    <t>+573213453029</t>
  </si>
  <si>
    <t>+573213453029 by nicolas_fandino@cun.edu.co @ 10_56_48 AM.txt</t>
  </si>
  <si>
    <t>+573213453029 by nicolas_fandino@cun.edu.co @ 11_02_36 AM.txt</t>
  </si>
  <si>
    <t>+573213609421</t>
  </si>
  <si>
    <t>+573213609421 by laura_ruizba@cun.edu.co @ 11_30_47 AM.txt</t>
  </si>
  <si>
    <t>+573213609421 by laura_ruizba@cun.edu.co @ 11_31_19 AM.txt</t>
  </si>
  <si>
    <t>+573213628540</t>
  </si>
  <si>
    <t>+573213628540 by laura_riverad@cun.edu.co @ 4_36_38 PM.txt</t>
  </si>
  <si>
    <t>+573213803650</t>
  </si>
  <si>
    <t>+573213803650 by julian_sanchezse@cun.edu.co @ 11_23_13 AM.txt</t>
  </si>
  <si>
    <t>+573213803650 by nicolas_cardenasma@cun.edu.co @ 11_21_13 AM.txt</t>
  </si>
  <si>
    <t>+573213812549</t>
  </si>
  <si>
    <t>+573213812549 by edwar_pena@cun.edu.co @ 12_51_36 PM.txt</t>
  </si>
  <si>
    <t>+573213975899</t>
  </si>
  <si>
    <t>+573213975899 by deimer_meneses@cun.edu.co @ 12_54_22 PM.txt</t>
  </si>
  <si>
    <t>+573214005411</t>
  </si>
  <si>
    <t>+573214005411 by delia_munoz@cun.edu.co @ 5_14_26 PM.txt</t>
  </si>
  <si>
    <t>+573214036492</t>
  </si>
  <si>
    <t>+573214036492 by lilia_vasquez@cun.edu.co @ 8_27_33 AM.txt</t>
  </si>
  <si>
    <t>+573214074183</t>
  </si>
  <si>
    <t>+573214074183 by delia_munoz@cun.edu.co @ 4_56_41 PM.txt</t>
  </si>
  <si>
    <t>+573214085185</t>
  </si>
  <si>
    <t>+573214085185 by jhans_manzanares@cun.edu.co @ 12_15_50 PM.txt</t>
  </si>
  <si>
    <t>+573214094180</t>
  </si>
  <si>
    <t>+573214094180 by alexandra_gonzalez@cun.edu.co @ 9_07_07 AM.txt</t>
  </si>
  <si>
    <t>+573214094180 by ana_rayo@cun.edu.co @ 9_14_29 AM.txt</t>
  </si>
  <si>
    <t>+573214094180 by ana_rayo@cun.edu.co @ 9_15_34 AM.txt</t>
  </si>
  <si>
    <t>+573214094180 by camila_acero@cun.edu.co @ 9_07_52 AM.txt</t>
  </si>
  <si>
    <t>+573214094180 by sindy_rios@cun.edu.co @ 9_12_32 AM.txt</t>
  </si>
  <si>
    <t>+573214094180 by yanny_oliveros@cun.edu.co @ 9_17_25 AM.txt</t>
  </si>
  <si>
    <t>+573214102579</t>
  </si>
  <si>
    <t>+573214102579 by maria_torresy@cun.edu.co @ 10_14_15 AM.txt</t>
  </si>
  <si>
    <t>+573214155652</t>
  </si>
  <si>
    <t>+573214155652 by deimer_meneses@cun.edu.co @ 12_24_49 PM.txt</t>
  </si>
  <si>
    <t>+573214228763</t>
  </si>
  <si>
    <t>+573214228763 by steven_aldana@cun.edu.co @ 9_41_30 AM.txt</t>
  </si>
  <si>
    <t>+573214326668</t>
  </si>
  <si>
    <t>+573214326668 by jeison_gamba@cun.edu.co @ 11_05_57 AM.txt</t>
  </si>
  <si>
    <t>+573214380590</t>
  </si>
  <si>
    <t>+573214380590 by Johann_BeltranG@cun.edu.co @ 3_19_05 PM.txt</t>
  </si>
  <si>
    <t>+573214394259</t>
  </si>
  <si>
    <t>+573214394259 by luisa_contreraso@cun.edu.co @ 9_56_20 AM.txt</t>
  </si>
  <si>
    <t>+573214471525</t>
  </si>
  <si>
    <t>+573214471525 by lilia_vasquez@cun.edu.co @ 11_29_44 AM.txt</t>
  </si>
  <si>
    <t>+573214505529</t>
  </si>
  <si>
    <t>+573214505529 by lilia_vasquez@cun.edu.co @ 3_30_29 PM.txt</t>
  </si>
  <si>
    <t>+573214599602</t>
  </si>
  <si>
    <t>+573214599602 by nancy_ome@cun.edu.co @ 4_22_06 PM.txt</t>
  </si>
  <si>
    <t>+573214599602 by sindy_rios@cun.edu.co @ 4_16_30 PM.txt</t>
  </si>
  <si>
    <t>+573214607899</t>
  </si>
  <si>
    <t>+573214607899 by lilia_vasquez@cun.edu.co @ 2_20_05 PM.txt</t>
  </si>
  <si>
    <t>+573214706415</t>
  </si>
  <si>
    <t>+573214706415 by cindy_jerezr@cun.edu.co @ 9_55_17 AM.txt</t>
  </si>
  <si>
    <t>+573214882231</t>
  </si>
  <si>
    <t>+573214882231 by laura_ruizba@cun.edu.co @ 11_24_21 AM.txt</t>
  </si>
  <si>
    <t>+573214882231 by laura_ruizba@cun.edu.co @ 11_24_47 AM.txt</t>
  </si>
  <si>
    <t>+573214976932</t>
  </si>
  <si>
    <t>+573214976932 by Johann_BeltranG@cun.edu.co @ 3_12_07 PM.txt</t>
  </si>
  <si>
    <t>+573214994870</t>
  </si>
  <si>
    <t>+573214994870 by BRYAN_ORTIZ@CUN.EDU.CO @ 11_23_38 AM.txt</t>
  </si>
  <si>
    <t>+573214994870 by BRYAN_ORTIZ@CUN.EDU.CO @ 2_52_56 PM.txt</t>
  </si>
  <si>
    <t>+573215001515</t>
  </si>
  <si>
    <t>+573215001515 by aura_hipolito@cun.edu.co @ 10_03_18 AM.txt</t>
  </si>
  <si>
    <t>+573215001515 by aura_hipolito@cun.edu.co @ 9_59_10 AM.txt</t>
  </si>
  <si>
    <t>+573215101611</t>
  </si>
  <si>
    <t>+573215101611 by nicolas_rodriguezd@cun.edu.co @ 12_08_09 PM.txt</t>
  </si>
  <si>
    <t>+573215471137</t>
  </si>
  <si>
    <t>+573215471137 by cindy_jerezr@cun.edu.co @ 10_23_02 AM.txt</t>
  </si>
  <si>
    <t>+573215504835</t>
  </si>
  <si>
    <t>+573215504835 by katherine_herrera@cun.edu.co @ 11_59_55 AM.txt</t>
  </si>
  <si>
    <t>+573215582270</t>
  </si>
  <si>
    <t>+573215582270 by laura_ruizba@cun.edu.co @ 12_09_20 PM.txt</t>
  </si>
  <si>
    <t>+573215839994</t>
  </si>
  <si>
    <t>+573215839994 by ashley_narino@cun.edu.co @ 11_35_33 AM.txt</t>
  </si>
  <si>
    <t>+573215917199</t>
  </si>
  <si>
    <t>+573215917199 by lilia_vasquez@cun.edu.co @ 12_56_16 PM.txt</t>
  </si>
  <si>
    <t>+573216194257</t>
  </si>
  <si>
    <t>+573216194257 by cindy_jerezr@cun.edu.co @ 11_33_00 AM.txt</t>
  </si>
  <si>
    <t>+573216277908</t>
  </si>
  <si>
    <t>+573216277908 by delia_munoz@cun.edu.co @ 2_42_31 PM.txt</t>
  </si>
  <si>
    <t>+573216365831</t>
  </si>
  <si>
    <t>+573216365831 by maria_torresy@cun.edu.co @ 11_30_58 AM.txt</t>
  </si>
  <si>
    <t>+573217048754</t>
  </si>
  <si>
    <t>+573217048754 by BRYAN_ORTIZ@CUN.EDU.CO @ 10_12_34 AM.txt</t>
  </si>
  <si>
    <t>+573217105506</t>
  </si>
  <si>
    <t>+573217105506 by ana_rayo@cun.edu.co @ 11_45_54 AM.txt</t>
  </si>
  <si>
    <t>+573217105506 by ana_rayo@cun.edu.co @ 11_47_01 AM.txt</t>
  </si>
  <si>
    <t>+573217126011</t>
  </si>
  <si>
    <t>+573217126011 by nicolas_fandino@cun.edu.co @ 12_30_28 PM.txt</t>
  </si>
  <si>
    <t>+573218115871</t>
  </si>
  <si>
    <t>+573218115871 by dayana_rodriguezh@cun.edu.co @ 12_58_56 PM.txt</t>
  </si>
  <si>
    <t>+573218141625</t>
  </si>
  <si>
    <t>+573218141625 by natalia_ruizrod@cun.edu.co @ 4_47_32 PM.txt</t>
  </si>
  <si>
    <t>+573218221417</t>
  </si>
  <si>
    <t>+573218221417 by deimer_meneses@cun.edu.co @ 12_15_09 PM.txt</t>
  </si>
  <si>
    <t>+573218221417 by deimer_meneses@cun.edu.co @ 12_15_58 PM.txt</t>
  </si>
  <si>
    <t>+573218262329</t>
  </si>
  <si>
    <t>+573218262329 by luisa_contreraso@cun.edu.co @ 9_17_11 AM.txt</t>
  </si>
  <si>
    <t>+573218443545 by edwar_pena@cun.edu.co @ 10_32_31 AM.txt</t>
  </si>
  <si>
    <t>+573218443545 by edwar_pena@cun.edu.co @ 10_33_06 AM.txt</t>
  </si>
  <si>
    <t>+573218512637</t>
  </si>
  <si>
    <t>+573218512637 by elena_rojas@cun.edu.co @ 9_40_04 AM.txt</t>
  </si>
  <si>
    <t>+573218512637 by elena_rojas@cun.edu.co @ 9_40_28 AM.txt</t>
  </si>
  <si>
    <t>+573218638593</t>
  </si>
  <si>
    <t>+573218638593 by BRYAN_ORTIZ@CUN.EDU.CO @ 3_08_56 PM.txt</t>
  </si>
  <si>
    <t>+573218873961</t>
  </si>
  <si>
    <t>+573218873961 by andry_loaizac@cun.edu.co @ 12_22_22 PM.txt</t>
  </si>
  <si>
    <t>+573218892530</t>
  </si>
  <si>
    <t>+573218892530 by lilia_vasquez@cun.edu.co @ 11_32_45 AM.txt</t>
  </si>
  <si>
    <t>+573218895746</t>
  </si>
  <si>
    <t>+573218895746 by laura_riverad@cun.edu.co @ 9_43_48 AM.txt</t>
  </si>
  <si>
    <t>+573219004934</t>
  </si>
  <si>
    <t>+573219004934 by lilia_vasquez@cun.edu.co @ 12_44_42 PM.txt</t>
  </si>
  <si>
    <t>+573219118496</t>
  </si>
  <si>
    <t>+573219118496 by laura_riverad@cun.edu.co @ 3_37_41 PM.txt</t>
  </si>
  <si>
    <t>+573219171305 by laura_salazarm@cun.edu.co @ 12_35_11 PM.txt</t>
  </si>
  <si>
    <t>+573219222258 by luisa_contreraso@cun.edu.co @ 9_09_47 AM.txt</t>
  </si>
  <si>
    <t>+573219295321</t>
  </si>
  <si>
    <t>+573219295321 by jameson_rodriguez@cun.edu.co @ 12_25_00 PM.txt</t>
  </si>
  <si>
    <t>+573219295321 by sindy_rios@cun.edu.co @ 12_23_15 PM.txt</t>
  </si>
  <si>
    <t>+573219364836</t>
  </si>
  <si>
    <t>+573219364836 by sergio_beltran@cun.edu.co @ 11_06_46 AM.txt</t>
  </si>
  <si>
    <t>+573219552918</t>
  </si>
  <si>
    <t>+573219552918 by ashley_narino@cun.edu.co @ 12_31_35 PM.txt</t>
  </si>
  <si>
    <t>+573219554356 by natalia_ruizrod@cun.edu.co @ 10_47_27 AM.txt</t>
  </si>
  <si>
    <t>+573219677324</t>
  </si>
  <si>
    <t>+573219677324 by wilson_duartet@cun.edu.co @ 12_05_49 PM.txt</t>
  </si>
  <si>
    <t>+573219696811 by Johann_BeltranG@cun.edu.co @ 2_25_33 PM.txt</t>
  </si>
  <si>
    <t>+573222141336</t>
  </si>
  <si>
    <t>+573222141336 by michael_celiso@cun.edu.co @ 9_47_47 AM.txt</t>
  </si>
  <si>
    <t>+573222141336 by michael_celiso@cun.edu.co @ 9_56_32 AM.txt</t>
  </si>
  <si>
    <t>+573222187419</t>
  </si>
  <si>
    <t>+573222187419 by edwar_pena@cun.edu.co @ 11_43_56 AM.txt</t>
  </si>
  <si>
    <t>+573222389856</t>
  </si>
  <si>
    <t>+573222389856 by sindy_rios@cun.edu.co @ 11_38_39 AM.txt</t>
  </si>
  <si>
    <t>+573222458144</t>
  </si>
  <si>
    <t>+573222458144 by jenifer_rodriguez@cun.edu.co @ 10_14_35 AM.txt</t>
  </si>
  <si>
    <t>+573222555665</t>
  </si>
  <si>
    <t>+573222555665 by andry_loaizac@cun.edu.co @ 11_52_50 AM.txt</t>
  </si>
  <si>
    <t>+573223030582</t>
  </si>
  <si>
    <t>+573223030582 by ana_rayo@cun.edu.co @ 12_58_22 PM.txt</t>
  </si>
  <si>
    <t>+573223085957</t>
  </si>
  <si>
    <t>+573223085957 by BRYAN_ORTIZ@CUN.EDU.CO @ 11_47_34 AM.txt</t>
  </si>
  <si>
    <t>+573223242537</t>
  </si>
  <si>
    <t>+573223242537 by deimer_meneses@cun.edu.co @ 9_44_09 AM.txt</t>
  </si>
  <si>
    <t>+573223510678</t>
  </si>
  <si>
    <t>+573223510678 by nicolas_cardenasma@cun.edu.co @ 9_13_33 AM.txt</t>
  </si>
  <si>
    <t>+573223575633</t>
  </si>
  <si>
    <t>+573223575633 by delia_munoz@cun.edu.co @ 12_37_38 PM.txt</t>
  </si>
  <si>
    <t>+573223575633 by delia_munoz@cun.edu.co @ 12_38_57 PM.txt</t>
  </si>
  <si>
    <t>+573223575633 by delia_munoz@cun.edu.co @ 12_39_24 PM.txt</t>
  </si>
  <si>
    <t>+573223593585</t>
  </si>
  <si>
    <t>+573223593585 by cindy_jerezr@cun.edu.co @ 10_13_21 AM.txt</t>
  </si>
  <si>
    <t>+573223659248</t>
  </si>
  <si>
    <t>+573223659248 by natalia_ruizrod@cun.edu.co @ 10_20_48 AM.txt</t>
  </si>
  <si>
    <t>+573223739307</t>
  </si>
  <si>
    <t>+573223739307 by lilia_vasquez@cun.edu.co @ 4_39_20 PM.txt</t>
  </si>
  <si>
    <t>+573223772308</t>
  </si>
  <si>
    <t>+573223772308 by delia_munoz@cun.edu.co @ 9_25_40 AM.txt</t>
  </si>
  <si>
    <t>+573223844608</t>
  </si>
  <si>
    <t>+573223844608 by katherine_herrera@cun.edu.co @ 11_09_54 AM.txt</t>
  </si>
  <si>
    <t>+573223868609</t>
  </si>
  <si>
    <t>+573223868609 by zharick_olmos@cun.edu.co @ 11_06_23 AM.txt</t>
  </si>
  <si>
    <t>+573223868609 by zharick_olmos@cun.edu.co @ 11_24_01 AM.txt</t>
  </si>
  <si>
    <t>+573224137504</t>
  </si>
  <si>
    <t>+573224137504 by Johann_BeltranG@cun.edu.co @ 3_40_15 PM.txt</t>
  </si>
  <si>
    <t>+573224137504 by Johann_BeltranG@cun.edu.co @ 3_40_38 PM.txt</t>
  </si>
  <si>
    <t>+573224176555</t>
  </si>
  <si>
    <t>+573224176555 by aura_hipolito@cun.edu.co @ 12_50_34 PM.txt</t>
  </si>
  <si>
    <t>+573224400582</t>
  </si>
  <si>
    <t>+573224400582 by maria_torresy@cun.edu.co @ 12_07_50 PM.txt</t>
  </si>
  <si>
    <t>+573224400582 by maria_torresy@cun.edu.co @ 12_08_21 PM.txt</t>
  </si>
  <si>
    <t>+573224521788</t>
  </si>
  <si>
    <t>+573224521788 by santiago_buitrago@cun.edu.co @ 12_14_27 PM.txt</t>
  </si>
  <si>
    <t>+573224642661</t>
  </si>
  <si>
    <t>+573224642661 by natalia_ruizrod@cun.edu.co @ 3_16_18 PM.txt</t>
  </si>
  <si>
    <t>+573224642661 by natalia_ruizrod@cun.edu.co @ 3_16_41 PM.txt</t>
  </si>
  <si>
    <t>+573224746192</t>
  </si>
  <si>
    <t>+573224746192 by Carlos_Rodrigueza@cun.edu.co @ 5_52_55 PM.txt</t>
  </si>
  <si>
    <t>+573224806024</t>
  </si>
  <si>
    <t>+573224806024 by nohora_ruiz@cun.edu.co @ 9_16_38 AM.txt</t>
  </si>
  <si>
    <t>+573224814625</t>
  </si>
  <si>
    <t>+573224814625 by BRYAN_ORTIZ@CUN.EDU.CO @ 11_55_35 AM.txt</t>
  </si>
  <si>
    <t>+573224822188</t>
  </si>
  <si>
    <t>+573224822188 by nicole_hidalgo@cun.edu.co @ 11_05_06 AM.txt</t>
  </si>
  <si>
    <t>+573225372129</t>
  </si>
  <si>
    <t>+573225372129 by jeimy_naranjo@cun.edu.co @ 5_34_38 PM.txt</t>
  </si>
  <si>
    <t>+573225685413</t>
  </si>
  <si>
    <t>+573225685413 by Carlos_Rodrigueza@cun.edu.co @ 5_50_00 PM.txt</t>
  </si>
  <si>
    <t>+573225717387</t>
  </si>
  <si>
    <t>+573225717387 by dayana_rodriguezh@cun.edu.co @ 12_07_36 PM.txt</t>
  </si>
  <si>
    <t>+573225757462 by nicolas_fandino@cun.edu.co @ 11_37_54 AM.txt</t>
  </si>
  <si>
    <t>+573225886119</t>
  </si>
  <si>
    <t>+573225886119 by lilia_vasquez@cun.edu.co @ 4_42_19 PM.txt</t>
  </si>
  <si>
    <t>+573225936201</t>
  </si>
  <si>
    <t>+573225936201 by jannis_castellanos@cun.edu.co @ 11_28_17 AM.txt</t>
  </si>
  <si>
    <t>+573225946729</t>
  </si>
  <si>
    <t>+573225946729 by BRYAN_ORTIZ@CUN.EDU.CO @ 11_10_08 AM.txt</t>
  </si>
  <si>
    <t>+573226057751</t>
  </si>
  <si>
    <t>+573226057751 by elifeth_romero@cun.edu.co @ 12_31_00 PM.txt</t>
  </si>
  <si>
    <t>+573226071224</t>
  </si>
  <si>
    <t>+573226071224 by laura_ruizba@cun.edu.co @ 9_46_12 AM.txt</t>
  </si>
  <si>
    <t>+573226255723</t>
  </si>
  <si>
    <t>+573226255723 by jenifer_rodriguez@cun.edu.co @ 11_01_28 AM.txt</t>
  </si>
  <si>
    <t>+573226255723 by jenifer_rodriguez@cun.edu.co @ 11_02_13 AM.txt</t>
  </si>
  <si>
    <t>+573226797252</t>
  </si>
  <si>
    <t>+573226797252 by nicolas_fandino@cun.edu.co @ 12_05_50 PM.txt</t>
  </si>
  <si>
    <t>+573227034918 by ana_rayo@cun.edu.co @ 11_31_56 AM.txt</t>
  </si>
  <si>
    <t>+573227087470</t>
  </si>
  <si>
    <t>+573227087470 by katherine_herrera@cun.edu.co @ 11_07_54 AM.txt</t>
  </si>
  <si>
    <t>+573227115537 by sergio_beltran@cun.edu.co @ 12_02_14 PM.txt</t>
  </si>
  <si>
    <t>+573227115537 by sergio_beltran@cun.edu.co @ 12_03_12 PM.txt</t>
  </si>
  <si>
    <t>+573227164888</t>
  </si>
  <si>
    <t>+573227164888 by Carlos_Rodrigueza@cun.edu.co @ 11_34_09 AM.txt</t>
  </si>
  <si>
    <t>+573227422944</t>
  </si>
  <si>
    <t>+573227422944 by pedro_mendozap@cun.edu.co @ 10_06_12 AM.txt</t>
  </si>
  <si>
    <t>+573227465779</t>
  </si>
  <si>
    <t>+573227465779 by nicolas_fandino@cun.edu.co @ 10_52_10 AM.txt</t>
  </si>
  <si>
    <t>+573227466314</t>
  </si>
  <si>
    <t>+573227466314 by laura_hernandezr@cun.edu.co @ 11_56_31 AM.txt</t>
  </si>
  <si>
    <t>+573227466314 by laura_hernandezr@cun.edu.co @ 11_57_00 AM.txt</t>
  </si>
  <si>
    <t>+573227504575</t>
  </si>
  <si>
    <t>+573227504575 by cristian_uribe@cun.edu.co @ 3_35_45 PM.txt</t>
  </si>
  <si>
    <t>+573227553864</t>
  </si>
  <si>
    <t>+573227553864 by allison_campos@cun.edu.co @ 12_08_29 PM.txt</t>
  </si>
  <si>
    <t>+573227553864 by allison_campos@cun.edu.co @ 12_08_50 PM.txt</t>
  </si>
  <si>
    <t>+573227582208</t>
  </si>
  <si>
    <t>+573227582208 by nancy_ome@cun.edu.co @ 10_23_25 AM.txt</t>
  </si>
  <si>
    <t>+573227638309</t>
  </si>
  <si>
    <t>+573227638309 by Carlos_Rodrigueza@cun.edu.co @ 10_53_19 AM.txt</t>
  </si>
  <si>
    <t>+573227651268</t>
  </si>
  <si>
    <t>+573227651268 by andry_loaizac@cun.edu.co @ 9_00_44 AM.txt</t>
  </si>
  <si>
    <t>+573227665430</t>
  </si>
  <si>
    <t>+573227665430 by nicolas_fandino@cun.edu.co @ 11_28_58 AM.txt</t>
  </si>
  <si>
    <t>+573227690753</t>
  </si>
  <si>
    <t>+573227690753 by nicolas_fandino@cun.edu.co @ 12_09_26 PM.txt</t>
  </si>
  <si>
    <t>+573227690900</t>
  </si>
  <si>
    <t>+573227690900 by nataly_osuna@cun.edu.co @ 4_37_35 PM.txt</t>
  </si>
  <si>
    <t>+573227795791</t>
  </si>
  <si>
    <t>+573227795791 by laura_ramirezp@cun.edu.co @ 12_08_40 PM.txt</t>
  </si>
  <si>
    <t>+573227903661</t>
  </si>
  <si>
    <t>+573227903661 by jairo_amaya@cun.edu.co @ 11_03_49 AM.txt</t>
  </si>
  <si>
    <t>+573227903661 by jairo_amaya@cun.edu.co @ 11_04_47 AM.txt</t>
  </si>
  <si>
    <t>+573228011088</t>
  </si>
  <si>
    <t>+573228011088 by Carlos_Rodrigueza@cun.edu.co @ 4_04_17 PM.txt</t>
  </si>
  <si>
    <t>+573228265065</t>
  </si>
  <si>
    <t>+573228265065 by angie_martinm@cun.edu.co @ 11_41_01 AM.txt</t>
  </si>
  <si>
    <t>+573228265065 by diana_proanof@cun.edu.co @ 11_37_09 AM.txt</t>
  </si>
  <si>
    <t>+573228265065 by juan_mirandabe@cun.edu.co @ 11_39_33 AM.txt</t>
  </si>
  <si>
    <t>+573228265065 by juan_mirandabe@cun.edu.co @ 11_41_01 AM.txt</t>
  </si>
  <si>
    <t>+573228286186</t>
  </si>
  <si>
    <t>+573228286186 by Carlos_Rodrigueza@cun.edu.co @ 10_15_33 AM.txt</t>
  </si>
  <si>
    <t>+573228299380</t>
  </si>
  <si>
    <t>+573228299380 by Johann_BeltranG@cun.edu.co @ 9_13_56 AM.txt</t>
  </si>
  <si>
    <t>+573228299380 by Johann_BeltranG@cun.edu.co @ 9_14_27 AM.txt</t>
  </si>
  <si>
    <t>+573228299380 by Johann_BeltranG@cun.edu.co @ 9_15_47 AM.txt</t>
  </si>
  <si>
    <t>+573228462114</t>
  </si>
  <si>
    <t>+573228462114 by julian_sanchezse@cun.edu.co @ 2_15_13 PM.txt</t>
  </si>
  <si>
    <t>+573228462114 by julian_sanchezse@cun.edu.co @ 2_20_31 PM.txt</t>
  </si>
  <si>
    <t>+573228474976</t>
  </si>
  <si>
    <t>+573228474976 by miguel_lopezr@cun.edu.co @ 9_01_54 AM.txt</t>
  </si>
  <si>
    <t>+573228476099</t>
  </si>
  <si>
    <t>+573228476099 by diana_proanof@cun.edu.co @ 10_38_08 AM.txt</t>
  </si>
  <si>
    <t>+573228556001</t>
  </si>
  <si>
    <t>+573228556001 by edwar_pena@cun.edu.co @ 12_43_50 PM.txt</t>
  </si>
  <si>
    <t>+573228860484</t>
  </si>
  <si>
    <t>+573228860484 by ginna_rincon@cun.edu.co @ 5_45_05 PM.txt</t>
  </si>
  <si>
    <t>+573229002185 by deimer_meneses@cun.edu.co @ 12_48_36 PM.txt</t>
  </si>
  <si>
    <t>+573229028336</t>
  </si>
  <si>
    <t>+573229028336 by jeisson_saiz@cun.edu.co @ 9_51_19 AM.txt</t>
  </si>
  <si>
    <t>+573229028336 by jeisson_saiz@cun.edu.co @ 9_53_11 AM.txt</t>
  </si>
  <si>
    <t>+573229065499</t>
  </si>
  <si>
    <t>+573229065499 by yeisson_sierrag@cun.edu.co @ 10_56_18 AM.txt</t>
  </si>
  <si>
    <t>+573229150657</t>
  </si>
  <si>
    <t>+573229150657 by sindy_rios@cun.edu.co @ 2_01_49 PM.txt</t>
  </si>
  <si>
    <t>+573229365334</t>
  </si>
  <si>
    <t>+573229365334 by ana_rayo@cun.edu.co @ 12_01_39 PM.txt</t>
  </si>
  <si>
    <t>+573229380421</t>
  </si>
  <si>
    <t>+573229380421 by elifeth_romero@cun.edu.co @ 11_56_59 AM.txt</t>
  </si>
  <si>
    <t>+573229446278</t>
  </si>
  <si>
    <t>+573229446278 by laura_ruizba@cun.edu.co @ 10_14_03 AM.txt</t>
  </si>
  <si>
    <t>+573229446278 by laura_ruizba@cun.edu.co @ 10_14_32 AM.txt</t>
  </si>
  <si>
    <t>+573229699202</t>
  </si>
  <si>
    <t>+573229699202 by luisa_contreraso@cun.edu.co @ 12_33_01 PM.txt</t>
  </si>
  <si>
    <t>+573229699202 by luisa_contreraso@cun.edu.co @ 12_34_03 PM.txt</t>
  </si>
  <si>
    <t>+573229753794</t>
  </si>
  <si>
    <t>+573229753794 by jeisson_saiz@cun.edu.co @ 10_29_42 AM.txt</t>
  </si>
  <si>
    <t>+573232114629</t>
  </si>
  <si>
    <t>+573232114629 by edwar_pena@cun.edu.co @ 9_59_08 AM.txt</t>
  </si>
  <si>
    <t>+573232180110</t>
  </si>
  <si>
    <t>+573232180110 by Carlos_Rodrigueza@cun.edu.co @ 10_04_44 AM.txt</t>
  </si>
  <si>
    <t>+573232282437</t>
  </si>
  <si>
    <t>+573232282437 by andry_loaizac@cun.edu.co @ 9_50_30 AM.txt</t>
  </si>
  <si>
    <t>+573232503647</t>
  </si>
  <si>
    <t>+573232503647 by laura_hernandezr@cun.edu.co @ 11_44_04 AM.txt</t>
  </si>
  <si>
    <t>+573232980473</t>
  </si>
  <si>
    <t>+573232980473 by nicolas_fandino@cun.edu.co @ 12_31_26 PM.txt</t>
  </si>
  <si>
    <t>+573233099540</t>
  </si>
  <si>
    <t>+573233099540 by dayana_rodriguezh@cun.edu.co @ 12_03_27 PM.txt</t>
  </si>
  <si>
    <t>+573233136515</t>
  </si>
  <si>
    <t>+573233136515 by nicolas_cardenasma@cun.edu.co @ 12_57_17 PM.txt</t>
  </si>
  <si>
    <t>+573233259210</t>
  </si>
  <si>
    <t>+573233259210 by Johann_BeltranG@cun.edu.co @ 9_57_03 AM.txt</t>
  </si>
  <si>
    <t>+573233685628</t>
  </si>
  <si>
    <t>+573233685628 by nicolas_fandino@cun.edu.co @ 11_56_12 AM.txt</t>
  </si>
  <si>
    <t>+573234191747</t>
  </si>
  <si>
    <t>+573234191747 by hasel_moncada@cun.edu.co @ 11_34_10 AM.txt</t>
  </si>
  <si>
    <t>+573234237810</t>
  </si>
  <si>
    <t>+573234237810 by alexandra_gonzalez@cun.edu.co @ 9_41_04 AM.txt</t>
  </si>
  <si>
    <t>+573234338161</t>
  </si>
  <si>
    <t>+573234338161 by edwar_pena@cun.edu.co @ 10_24_24 AM.txt</t>
  </si>
  <si>
    <t>+573234338161 by edwar_pena@cun.edu.co @ 10_24_52 AM.txt</t>
  </si>
  <si>
    <t>+573234442223</t>
  </si>
  <si>
    <t>+573234442223 by lilia_vasquez@cun.edu.co @ 11_20_32 AM.txt</t>
  </si>
  <si>
    <t>+573237110499</t>
  </si>
  <si>
    <t>+573237110499 by dayana_rodriguezh@cun.edu.co @ 9_53_26 AM.txt</t>
  </si>
  <si>
    <t>+573238090134</t>
  </si>
  <si>
    <t>+573238090134 by cesar_niauza@cun.edu.co @ 2_50_13 PM.txt</t>
  </si>
  <si>
    <t>+573238097747</t>
  </si>
  <si>
    <t>+573238097747 by sindy_rios@cun.edu.co @ 8_18_54 AM.txt</t>
  </si>
  <si>
    <t>+573238128701 by edwar_pena@cun.edu.co @ 12_10_46 PM.txt</t>
  </si>
  <si>
    <t>+573238150639 by natalia_ruizrod@cun.edu.co @ 10_14_22 AM.txt</t>
  </si>
  <si>
    <t>+573242090844 by BRYAN_ORTIZ@CUN.EDU.CO @ 5_26_23 PM.txt</t>
  </si>
  <si>
    <t>+573242095774</t>
  </si>
  <si>
    <t>+573242095774 by nicolas_rodriguezd@cun.edu.co @ 12_52_25 PM.txt</t>
  </si>
  <si>
    <t>+573242361181</t>
  </si>
  <si>
    <t>+573242361181 by nicolas_fandino@cun.edu.co @ 12_42_56 PM.txt</t>
  </si>
  <si>
    <t>+573242868765</t>
  </si>
  <si>
    <t>+573242868765 by delia_munoz@cun.edu.co @ 2_03_32 PM.txt</t>
  </si>
  <si>
    <t>+573242945993</t>
  </si>
  <si>
    <t>+573242945993 by jeisson_saiz@cun.edu.co @ 10_55_41 AM.txt</t>
  </si>
  <si>
    <t>+573243010999</t>
  </si>
  <si>
    <t>+573243010999 by dayana_rodriguezh@cun.edu.co @ 11_26_17 AM.txt</t>
  </si>
  <si>
    <t>+573244032398</t>
  </si>
  <si>
    <t>+573244032398 by lilia_vasquez@cun.edu.co @ 12_16_28 PM.txt</t>
  </si>
  <si>
    <t>+573244146307</t>
  </si>
  <si>
    <t>+573244146307 by elifeth_romero@cun.edu.co @ 11_14_02 AM.txt</t>
  </si>
  <si>
    <t>+573244231019</t>
  </si>
  <si>
    <t>+573244231019 by dayana_rodriguezh@cun.edu.co @ 12_31_46 PM.txt</t>
  </si>
  <si>
    <t>+573244424332</t>
  </si>
  <si>
    <t>+573244424332 by allison_campos@cun.edu.co @ 11_49_55 AM.txt</t>
  </si>
  <si>
    <t>+573245025654</t>
  </si>
  <si>
    <t>+573245025654 by diana_proanof@cun.edu.co @ 5_05_36 PM.txt</t>
  </si>
  <si>
    <t>+573245025654 by julian_sanchezse@cun.edu.co @ 5_03_51 PM.txt</t>
  </si>
  <si>
    <t>+573245025654 by julian_sanchezse@cun.edu.co @ 5_05_36 PM.txt</t>
  </si>
  <si>
    <t>+573245025654 by leidy_gonzalezo@cun.edu.co @ 5_14_10 PM.txt</t>
  </si>
  <si>
    <t>+573245025654 by leidy_gonzalezo@cun.edu.co @ 5_20_15 PM.txt</t>
  </si>
  <si>
    <t>+573245025654 by leidy_gonzalezo@cun.edu.co @ 5_22_33 PM.txt</t>
  </si>
  <si>
    <t>+573245025654 by leidy_gonzalezo@cun.edu.co @ 5_27_42 PM.txt</t>
  </si>
  <si>
    <t>+573245191102</t>
  </si>
  <si>
    <t>+573245191102 by elifeth_romero@cun.edu.co @ 10_52_58 AM.txt</t>
  </si>
  <si>
    <t>+573245444071</t>
  </si>
  <si>
    <t>+573245444071 by Johann_BeltranG@cun.edu.co @ 2_55_59 PM.txt</t>
  </si>
  <si>
    <t>+573245529189</t>
  </si>
  <si>
    <t>+573245529189 by nicole_hidalgo@cun.edu.co @ 12_44_48 PM.txt</t>
  </si>
  <si>
    <t>+573245690889</t>
  </si>
  <si>
    <t>+573245690889 by delia_munoz@cun.edu.co @ 9_05_17 AM.txt</t>
  </si>
  <si>
    <t>+573245793849</t>
  </si>
  <si>
    <t>+573245793849 by daniela_becerra@cun.edu.co @ 3_58_47 PM.txt</t>
  </si>
  <si>
    <t>+573245828919</t>
  </si>
  <si>
    <t>+573245828919 by cristian_uribe@cun.edu.co @ 4_55_17 PM.txt</t>
  </si>
  <si>
    <t>+573246612174</t>
  </si>
  <si>
    <t>+573246612174 by delia_munoz@cun.edu.co @ 9_33_01 AM.txt</t>
  </si>
  <si>
    <t>+573246612174 by leidy_monroy@cun.edu.co @ 9_35_20 AM.txt</t>
  </si>
  <si>
    <t>+573246803210</t>
  </si>
  <si>
    <t>+573246803210 by jannis_castellanos@cun.edu.co @ 10_01_50 AM.txt</t>
  </si>
  <si>
    <t>+573246803210 by lilia_vasquez@cun.edu.co @ 2_58_59 PM.txt</t>
  </si>
  <si>
    <t>+573246803210 by michael_celiso@cun.edu.co @ 10_02_56 AM.txt</t>
  </si>
  <si>
    <t>+573246857152</t>
  </si>
  <si>
    <t>+573246857152 by aura_hipolito@cun.edu.co @ 11_16_02 AM.txt</t>
  </si>
  <si>
    <t>+573246860370</t>
  </si>
  <si>
    <t>+573246860370 by yanny_oliveros@cun.edu.co @ 8_38_42 AM.txt</t>
  </si>
  <si>
    <t>+573246862632</t>
  </si>
  <si>
    <t>+573246862632 by Johann_BeltranG@cun.edu.co @ 4_47_36 PM.txt</t>
  </si>
  <si>
    <t>+573246867793</t>
  </si>
  <si>
    <t>+573246867793 by cristian_uribe@cun.edu.co @ 4_20_22 PM.txt</t>
  </si>
  <si>
    <t>+573246869441</t>
  </si>
  <si>
    <t>+573246869441 by kevin_mateus@cun.edu.co @ 10_51_42 AM.txt</t>
  </si>
  <si>
    <t>+573247486926</t>
  </si>
  <si>
    <t>+573247486926 by BRYAN_ORTIZ@CUN.EDU.CO @ 4_22_27 PM.txt</t>
  </si>
  <si>
    <t>+573247486926 by BRYAN_ORTIZ@CUN.EDU.CO @ 4_25_14 PM.txt</t>
  </si>
  <si>
    <t>+573247486926 by BRYAN_ORTIZ@CUN.EDU.CO @ 4_43_06 PM.txt</t>
  </si>
  <si>
    <t>+573247486926 by daniel_cifuentes@cun.edu.co @ 4_25_14 PM.txt</t>
  </si>
  <si>
    <t>+573247486926 by oscar_acostaa@cun.edu.co @ 1_41_04 PM.txt</t>
  </si>
  <si>
    <t>+573247486926 by sindy_rios@cun.edu.co @ 1_46_39 PM.txt</t>
  </si>
  <si>
    <t>+573247486926 by sindy_rios@cun.edu.co @ 4_20_03 PM.txt</t>
  </si>
  <si>
    <t>+573247486926 by sindy_rios@cun.edu.co @ 4_21_17 PM.txt</t>
  </si>
  <si>
    <t>+573247486926 by sindy_rios@cun.edu.co @ 9_44_41 AM.txt</t>
  </si>
  <si>
    <t>+573247486926 by yeisson_sierrag@cun.edu.co @ 1_53_30 PM.txt</t>
  </si>
  <si>
    <t>+573247951100</t>
  </si>
  <si>
    <t>+573247951100 by luisa_contreraso@cun.edu.co @ 11_37_38 AM.txt</t>
  </si>
  <si>
    <t>+573332406857</t>
  </si>
  <si>
    <t>+573332406857 by leonel_sepulvedasa@cun.edu.co @ 11_12_36 AM.txt</t>
  </si>
  <si>
    <t>+573332406857 by leonel_sepulvedasa@cun.edu.co @ 11_13_53 AM.txt</t>
  </si>
  <si>
    <t>+573332454901</t>
  </si>
  <si>
    <t>+573332454901 by deimer_meneses@cun.edu.co @ 12_46_00 PM.txt</t>
  </si>
  <si>
    <t>+573502026210 by jenifer_rodriguez@cun.edu.co @ 12_11_28 PM.txt</t>
  </si>
  <si>
    <t>+573502204181</t>
  </si>
  <si>
    <t>+573502204181 by leidy_forero@cun.edu.co @ 9_57_49 AM.txt</t>
  </si>
  <si>
    <t>+573502401510</t>
  </si>
  <si>
    <t>+573502401510 by lady_aguirre@cun.edu.co @ 12_39_18 PM.txt</t>
  </si>
  <si>
    <t>+573503101025</t>
  </si>
  <si>
    <t>+573503101025 by nancy_ome@cun.edu.co @ 3_31_14 PM.txt</t>
  </si>
  <si>
    <t>+573503471278</t>
  </si>
  <si>
    <t>+573503471278 by nicolas_fandino@cun.edu.co @ 11_48_35 AM.txt</t>
  </si>
  <si>
    <t>+573503591409</t>
  </si>
  <si>
    <t>+573503591409 by dayana_rodriguezh@cun.edu.co @ 10_06_02 AM.txt</t>
  </si>
  <si>
    <t>+573504163920</t>
  </si>
  <si>
    <t>+573504163920 by ashley_narino@cun.edu.co @ 12_11_45 PM.txt</t>
  </si>
  <si>
    <t>+573504464553</t>
  </si>
  <si>
    <t>+573504464553 by allison_campos@cun.edu.co @ 12_20_26 PM.txt</t>
  </si>
  <si>
    <t>+573504862922</t>
  </si>
  <si>
    <t>+573504862922 by delia_munoz@cun.edu.co @ 10_56_33 AM.txt</t>
  </si>
  <si>
    <t>+573505158299</t>
  </si>
  <si>
    <t>+573505158299 by Carlos_Rodrigueza@cun.edu.co @ 9_34_50 AM.txt</t>
  </si>
  <si>
    <t>+573505267553</t>
  </si>
  <si>
    <t>+573505267553 by claudia_ballen@cun.edu.co @ 11_59_23 AM.txt</t>
  </si>
  <si>
    <t>+573505308298</t>
  </si>
  <si>
    <t>+573505308298 by lilia_vasquez@cun.edu.co @ 11_26_06 AM.txt</t>
  </si>
  <si>
    <t>+573505397201</t>
  </si>
  <si>
    <t>+573505397201 by edison_torreses@cun.edu.co @ 11_08_39 AM.txt</t>
  </si>
  <si>
    <t>+573505397201 by edison_torreses@cun.edu.co @ 11_09_40 AM.txt</t>
  </si>
  <si>
    <t>+573505669720</t>
  </si>
  <si>
    <t>+573505669720 by diana_proanof@cun.edu.co @ 10_13_29 AM.txt</t>
  </si>
  <si>
    <t>Diego Romerov</t>
  </si>
  <si>
    <t>+573505781807</t>
  </si>
  <si>
    <t>diego_romerov@cun.edu.co</t>
  </si>
  <si>
    <t>+573505781807 by diego_romerov@cun.edu.co @ 11_19_20 AM.txt</t>
  </si>
  <si>
    <t>+573506112100</t>
  </si>
  <si>
    <t>+573506112100 by cristian_uribe@cun.edu.co @ 2_24_10 PM.txt</t>
  </si>
  <si>
    <t>+573506321951</t>
  </si>
  <si>
    <t>+573506321951 by nicolas_fandino@cun.edu.co @ 11_44_46 AM.txt</t>
  </si>
  <si>
    <t>+573507917337 by wilson_duartet@cun.edu.co @ 9_10_22 AM.txt</t>
  </si>
  <si>
    <t>+573508084762</t>
  </si>
  <si>
    <t>+573508084762 by kevin_mateus@cun.edu.co @ 11_21_26 AM.txt</t>
  </si>
  <si>
    <t>+573508084762 by kevin_mateus@cun.edu.co @ 11_21_57 AM.txt</t>
  </si>
  <si>
    <t>+573508363183</t>
  </si>
  <si>
    <t>+573508363183 by contactabilidad1@talentocun.tech @ 11_24_41 AM.txt</t>
  </si>
  <si>
    <t>+573508664910 by nicolas_fandino@cun.edu.co @ 11_35_05 AM.txt</t>
  </si>
  <si>
    <t>+573508869553 by edwar_pena@cun.edu.co @ 12_16_06 PM.txt</t>
  </si>
  <si>
    <t>+576015992629</t>
  </si>
  <si>
    <t>+576015992629 by nancy_ome@cun.edu.co @ 3_35_31 PM.txt</t>
  </si>
  <si>
    <t>+576015992629 by nancy_ome@cun.edu.co @ 3_38_05 PM.txt</t>
  </si>
  <si>
    <t>+576016961653</t>
  </si>
  <si>
    <t>+576016961653 by lilia_vasquez@cun.edu.co @ 3_17_13 PM.txt</t>
  </si>
  <si>
    <t>+576016961653 by Yosman_Amaya@cun.edu.co @ 3_20_15 PM.txt</t>
  </si>
  <si>
    <t>+576018281668</t>
  </si>
  <si>
    <t>+576018281668 by ashley_narino@cun.edu.co @ 11_14_50 AM.txt</t>
  </si>
  <si>
    <t>+576018281668 by cristian_uribe@cun.edu.co @ 12_25_02 PM.txt</t>
  </si>
  <si>
    <t>+576018281668 by yeisson_sierrag@cun.edu.co @ 12_26_10 PM.txt</t>
  </si>
  <si>
    <t>+576018281668 by yoharlis_gomez@cun.edu.co @ 12_13_33 PM.txt</t>
  </si>
  <si>
    <t>+576018697444</t>
  </si>
  <si>
    <t>+576018697444 by diana_proanof@cun.edu.co @ 2_09_32 PM.txt</t>
  </si>
  <si>
    <t>+576018697444 by yeisson_sierrag@cun.edu.co @ 2_05_08 PM.txt</t>
  </si>
  <si>
    <t>+576018782110</t>
  </si>
  <si>
    <t>+576018782110 by angie_barretop@cun.edu.co @ 12_24_34 PM.txt</t>
  </si>
  <si>
    <t>+5793106837588</t>
  </si>
  <si>
    <t>+5793106837588 by maria_torresy@cun.edu.co @ 9_20_03 AM.txt</t>
  </si>
  <si>
    <t>+5793126376239</t>
  </si>
  <si>
    <t>+5793126376239 by maria_torresy@cun.edu.co @ 9_18_42 AM.txt</t>
  </si>
  <si>
    <t>agent-aura_hipolito@cun.edu.co by steven_aldana@cun.edu.co @ 11_51_33 AM.txt</t>
  </si>
  <si>
    <t>agent-claudia_ballen@cun.edu.co by steven_aldana@cun.edu.co @ 11_52_13 AM.txt</t>
  </si>
  <si>
    <t>agent-santiago_buitrago@cun.edu.co by steven_aldana@cun.edu.co @ 11_54_33 AM.txt</t>
  </si>
  <si>
    <t>agent-ginna_rincon@cun.edu.co by angie_martinm@cun.edu.co @ 8_30_33 AM.txt</t>
  </si>
  <si>
    <t>agent-ginna_rincon@cun.edu.co by leidy_forero@cun.edu.co @ 9_02_47 AM.txt</t>
  </si>
  <si>
    <t>agent-ginna_rincon@cun.edu.co by leidy_forero@cun.edu.co @ 9_33_21 AM.txt</t>
  </si>
  <si>
    <t>agent-ginna_rincon@cun.edu.co by leidy_monroy@cun.edu.co @ 8_31_41 AM.txt</t>
  </si>
  <si>
    <t>agent-ginna_rincon@cun.edu.co by Yosman_Amaya@cun.edu.co @ 9_06_41 AM.txt</t>
  </si>
  <si>
    <t>agent-lady_aguirre@cun.edu.co by santiago_buitrago@cun.edu.co @ 10_16_56 AM.txt</t>
  </si>
  <si>
    <t>agent-steven_aldana@cun.edu.co by santiago_buitrago@cun.edu.co @ 11_54_33 AM.txt</t>
  </si>
  <si>
    <t>agent-santiago_buitrago@cun.edu.co by lady_aguirre@cun.edu.co @ 10_16_56 AM.txt</t>
  </si>
  <si>
    <t>agent-steven_aldana@cun.edu.co by aura_hipolito@cun.edu.co @ 11_51_33 AM.txt</t>
  </si>
  <si>
    <t>agent-steven_aldana@cun.edu.co by claudia_ballen@cun.edu.co @ 11_52_13 AM.txt</t>
  </si>
  <si>
    <t>angie_garay.txt</t>
  </si>
  <si>
    <t>Catherine Sepulveda</t>
  </si>
  <si>
    <t>Catherine Sep</t>
  </si>
  <si>
    <t>catherine_sepulveda.txt</t>
  </si>
  <si>
    <t>diego_romerov.txt</t>
  </si>
  <si>
    <t>ginna_rincon.txt</t>
  </si>
  <si>
    <t>leslie_rozo.txt</t>
  </si>
  <si>
    <t>maria_forerop.txt</t>
  </si>
  <si>
    <t>Marjorie Villadiego</t>
  </si>
  <si>
    <t>Marjorie Vill</t>
  </si>
  <si>
    <t>marjorie_villadiego.txt</t>
  </si>
  <si>
    <t>natalia_nietoa.txt</t>
  </si>
  <si>
    <t>nicol_ramosv.txt</t>
  </si>
  <si>
    <t>Paula Rennemeberg</t>
  </si>
  <si>
    <t>Paula Renneme</t>
  </si>
  <si>
    <t>paula_rennemeberg.txt</t>
  </si>
  <si>
    <t>xiomara_solanoe.txt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</si>
</sst>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ra_martinezl\Downloads\reporte_completo_ventas_16_JUNIO.xlsx" TargetMode="External"/><Relationship Id="rId1" Type="http://schemas.openxmlformats.org/officeDocument/2006/relationships/externalLinkPath" Target="file:///C:\Users\sara_martinezl\Downloads\reporte_completo_ventas_16_JUN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Hoja1"/>
    </sheetNames>
    <sheetDataSet>
      <sheetData sheetId="0"/>
      <sheetData sheetId="1">
        <row r="1">
          <cell r="A1" t="str">
            <v>Correo</v>
          </cell>
          <cell r="B1" t="str">
            <v>Identificación</v>
          </cell>
        </row>
        <row r="2">
          <cell r="A2" t="str">
            <v>yoharlis_gomez@cun.edu.co</v>
          </cell>
          <cell r="B2">
            <v>5746559</v>
          </cell>
        </row>
        <row r="3">
          <cell r="A3" t="str">
            <v>lilia_vasquez@cun.edu.co</v>
          </cell>
          <cell r="B3">
            <v>39726326</v>
          </cell>
        </row>
        <row r="4">
          <cell r="A4" t="str">
            <v>sandra_gelvez@cun.edu.co</v>
          </cell>
          <cell r="B4">
            <v>51980618</v>
          </cell>
        </row>
        <row r="5">
          <cell r="A5" t="str">
            <v>alexandra_gonzalez@cun.edu.co</v>
          </cell>
          <cell r="B5">
            <v>52067229</v>
          </cell>
        </row>
        <row r="6">
          <cell r="A6" t="str">
            <v>nohora_ruiz@cun.edu.co</v>
          </cell>
          <cell r="B6">
            <v>52369780</v>
          </cell>
        </row>
        <row r="7">
          <cell r="A7" t="str">
            <v>milena_ayala@cun.edu.co</v>
          </cell>
          <cell r="B7">
            <v>52994300</v>
          </cell>
        </row>
        <row r="8">
          <cell r="A8" t="str">
            <v>ricardo_alvarezro@cun.edu.co</v>
          </cell>
          <cell r="B8">
            <v>74245194</v>
          </cell>
        </row>
        <row r="9">
          <cell r="A9" t="str">
            <v>cristian_uribe@cun.edu.co</v>
          </cell>
          <cell r="B9">
            <v>85487460</v>
          </cell>
        </row>
        <row r="10">
          <cell r="A10" t="str">
            <v>johan_ramirez@cun.edu.co</v>
          </cell>
          <cell r="B10">
            <v>1000004413</v>
          </cell>
        </row>
        <row r="11">
          <cell r="A11" t="str">
            <v>laura_ruizba@cun.edu.co</v>
          </cell>
          <cell r="B11">
            <v>1000123434</v>
          </cell>
        </row>
        <row r="12">
          <cell r="A12" t="str">
            <v>edison_torreses@cun.edu.co</v>
          </cell>
          <cell r="B12">
            <v>1000123847</v>
          </cell>
        </row>
        <row r="13">
          <cell r="A13" t="str">
            <v>jairo_espinosa@cun.edu.co</v>
          </cell>
          <cell r="B13">
            <v>1000127119</v>
          </cell>
        </row>
        <row r="14">
          <cell r="A14" t="str">
            <v>steven_aldana@cun.edu.co</v>
          </cell>
          <cell r="B14">
            <v>1000180000</v>
          </cell>
        </row>
        <row r="15">
          <cell r="A15" t="str">
            <v>laura_hernandezr@cun.edu.co</v>
          </cell>
          <cell r="B15">
            <v>1000214867</v>
          </cell>
        </row>
        <row r="16">
          <cell r="A16" t="str">
            <v>jenifer_rodriguez@cun.edu.co</v>
          </cell>
          <cell r="B16">
            <v>1000349292</v>
          </cell>
        </row>
        <row r="17">
          <cell r="A17" t="str">
            <v>cristian_garciab@cun.edu.co</v>
          </cell>
          <cell r="B17">
            <v>1000354487</v>
          </cell>
        </row>
        <row r="18">
          <cell r="A18" t="str">
            <v>laura_ramirezp@cun.edu.co</v>
          </cell>
          <cell r="B18">
            <v>1000860790</v>
          </cell>
        </row>
        <row r="19">
          <cell r="A19" t="str">
            <v>miguel_rico@cun.edu.co</v>
          </cell>
          <cell r="B19">
            <v>1000950997</v>
          </cell>
        </row>
        <row r="20">
          <cell r="A20" t="str">
            <v>santiago_cajamarca@cun.edu.co</v>
          </cell>
          <cell r="B20">
            <v>1001051554</v>
          </cell>
        </row>
        <row r="21">
          <cell r="A21" t="str">
            <v>lina_beltranbe@cun.edu.co</v>
          </cell>
          <cell r="B21">
            <v>1001059731</v>
          </cell>
        </row>
        <row r="22">
          <cell r="A22" t="str">
            <v>brayan_rodriguez@cun.edu.co</v>
          </cell>
          <cell r="B22">
            <v>1001273673</v>
          </cell>
        </row>
        <row r="23">
          <cell r="A23" t="str">
            <v>nicolas_fandino@cun.edu.co</v>
          </cell>
          <cell r="B23">
            <v>1001329484</v>
          </cell>
        </row>
        <row r="24">
          <cell r="A24" t="str">
            <v>jannis_castellanos@cun.edu.co</v>
          </cell>
          <cell r="B24">
            <v>1001330972</v>
          </cell>
        </row>
        <row r="25">
          <cell r="A25" t="str">
            <v>miller_garcia@cun.edu.co</v>
          </cell>
          <cell r="B25">
            <v>1001873128</v>
          </cell>
        </row>
        <row r="26">
          <cell r="A26" t="str">
            <v>juan_cardonav@cun.edu.co</v>
          </cell>
          <cell r="B26">
            <v>1002732103</v>
          </cell>
        </row>
        <row r="27">
          <cell r="A27" t="str">
            <v>marjorie_villadiego@cun.edu.co</v>
          </cell>
          <cell r="B27">
            <v>1003206797</v>
          </cell>
        </row>
        <row r="28">
          <cell r="A28" t="str">
            <v>wilson_duartet@cun.edu.co</v>
          </cell>
          <cell r="B28">
            <v>1003496457</v>
          </cell>
        </row>
        <row r="29">
          <cell r="A29" t="str">
            <v>jhon_rodriguez@cun.edu.co</v>
          </cell>
          <cell r="B29">
            <v>1003518660</v>
          </cell>
        </row>
        <row r="30">
          <cell r="A30" t="str">
            <v>jairo_amaya@cun.edu.co</v>
          </cell>
          <cell r="B30">
            <v>1003808706</v>
          </cell>
        </row>
        <row r="31">
          <cell r="A31" t="str">
            <v>cristhian_delgado@cun.edu.co</v>
          </cell>
          <cell r="B31">
            <v>1005770428</v>
          </cell>
        </row>
        <row r="32">
          <cell r="A32" t="str">
            <v>zharick_olmos@cun.edu.co</v>
          </cell>
          <cell r="B32">
            <v>1006518468</v>
          </cell>
        </row>
        <row r="33">
          <cell r="A33" t="str">
            <v>juan_rodriguezroa@cun.edu.co</v>
          </cell>
          <cell r="B33">
            <v>1007379350</v>
          </cell>
        </row>
        <row r="34">
          <cell r="A34" t="str">
            <v>lesslly_acero@cun.edu.co</v>
          </cell>
          <cell r="B34">
            <v>1007401213</v>
          </cell>
        </row>
        <row r="35">
          <cell r="A35" t="str">
            <v>ashley_narino@cun.edu.co</v>
          </cell>
          <cell r="B35">
            <v>1010045509</v>
          </cell>
        </row>
        <row r="36">
          <cell r="A36" t="str">
            <v>nancy_ome@cun.edu.co</v>
          </cell>
          <cell r="B36">
            <v>1010235463</v>
          </cell>
        </row>
        <row r="37">
          <cell r="A37" t="str">
            <v>jhans_manzanares@cun.edu.co</v>
          </cell>
          <cell r="B37">
            <v>1011088592</v>
          </cell>
        </row>
        <row r="38">
          <cell r="A38" t="str">
            <v>jennifer_avila@cun.edu.co</v>
          </cell>
          <cell r="B38">
            <v>1012426976</v>
          </cell>
        </row>
        <row r="39">
          <cell r="A39" t="str">
            <v>angie_barretop@cun.edu.co</v>
          </cell>
          <cell r="B39">
            <v>1012437350</v>
          </cell>
        </row>
        <row r="40">
          <cell r="A40" t="str">
            <v>elizabeth_villarreal@cun.edu.co</v>
          </cell>
          <cell r="B40">
            <v>1012454417</v>
          </cell>
        </row>
        <row r="41">
          <cell r="A41" t="str">
            <v>sindy_rios@cun.edu.co</v>
          </cell>
          <cell r="B41">
            <v>1013611222</v>
          </cell>
        </row>
        <row r="42">
          <cell r="A42" t="str">
            <v>katherine_herrera@cun.edu.co</v>
          </cell>
          <cell r="B42">
            <v>1013643904</v>
          </cell>
        </row>
        <row r="43">
          <cell r="A43" t="str">
            <v>katherine_latorre@cun.edu.co</v>
          </cell>
          <cell r="B43">
            <v>1013663406</v>
          </cell>
        </row>
        <row r="44">
          <cell r="A44" t="str">
            <v>laura_lara@cun.edu.co</v>
          </cell>
          <cell r="B44">
            <v>1013679467</v>
          </cell>
        </row>
        <row r="45">
          <cell r="A45" t="str">
            <v>dayanna_gonzalez@cun.edu.co</v>
          </cell>
          <cell r="B45">
            <v>1014308322</v>
          </cell>
        </row>
        <row r="46">
          <cell r="A46" t="str">
            <v>nicolas_rodriguezd@cun.edu.co</v>
          </cell>
          <cell r="B46">
            <v>1014478075</v>
          </cell>
        </row>
        <row r="47">
          <cell r="A47" t="str">
            <v>allison_campos@cun.edu.co</v>
          </cell>
          <cell r="B47">
            <v>1014862000</v>
          </cell>
        </row>
        <row r="48">
          <cell r="A48" t="str">
            <v>claudia_ballen@cun.edu.co</v>
          </cell>
          <cell r="B48">
            <v>1015427622</v>
          </cell>
        </row>
        <row r="49">
          <cell r="A49" t="str">
            <v>jeison_gamba@cun.edu.co</v>
          </cell>
          <cell r="B49">
            <v>1015452167</v>
          </cell>
        </row>
        <row r="50">
          <cell r="A50" t="str">
            <v>laura_salazarm@cun.edu.co</v>
          </cell>
          <cell r="B50">
            <v>1015468206</v>
          </cell>
        </row>
        <row r="51">
          <cell r="A51" t="str">
            <v>diego_romerov@cun.edu.co</v>
          </cell>
          <cell r="B51">
            <v>1016045580</v>
          </cell>
        </row>
        <row r="52">
          <cell r="A52" t="str">
            <v>lady_aguirre@cun.edu.co</v>
          </cell>
          <cell r="B52">
            <v>1016066372</v>
          </cell>
        </row>
        <row r="53">
          <cell r="A53" t="str">
            <v>yanile_bolanos@cun.edu.co</v>
          </cell>
          <cell r="B53">
            <v>1016081839</v>
          </cell>
        </row>
        <row r="54">
          <cell r="A54" t="str">
            <v>santiago_buitrago@cun.edu.co</v>
          </cell>
          <cell r="B54">
            <v>1016091144</v>
          </cell>
        </row>
        <row r="55">
          <cell r="A55" t="str">
            <v>angela_galeano@cun.edu.co</v>
          </cell>
          <cell r="B55">
            <v>1016114201</v>
          </cell>
        </row>
        <row r="56">
          <cell r="A56" t="str">
            <v>elifeth_romero@cun.edu.co</v>
          </cell>
          <cell r="B56">
            <v>1019133606</v>
          </cell>
        </row>
        <row r="57">
          <cell r="A57" t="str">
            <v>evelin_mahecha@cun.edu.co</v>
          </cell>
          <cell r="B57">
            <v>1022351382</v>
          </cell>
        </row>
        <row r="58">
          <cell r="A58" t="str">
            <v>daniel_pinzonp@cun.edu.co</v>
          </cell>
          <cell r="B58">
            <v>1022434854</v>
          </cell>
        </row>
        <row r="59">
          <cell r="A59" t="str">
            <v>jose_gonzalezl@cun.edu.co</v>
          </cell>
          <cell r="B59">
            <v>1022940668</v>
          </cell>
        </row>
        <row r="60">
          <cell r="A60" t="str">
            <v>cindy_jerezr@cun.edu.co</v>
          </cell>
          <cell r="B60">
            <v>1022995794</v>
          </cell>
        </row>
        <row r="61">
          <cell r="A61" t="str">
            <v>johanna_barreto@cun.edu.co</v>
          </cell>
          <cell r="B61">
            <v>1023898956</v>
          </cell>
        </row>
        <row r="62">
          <cell r="A62" t="str">
            <v>bryan_ortiz@cun.edu.co</v>
          </cell>
          <cell r="B62">
            <v>1023933082</v>
          </cell>
        </row>
        <row r="63">
          <cell r="A63" t="str">
            <v>laura_murillo@cun.edu.co</v>
          </cell>
          <cell r="B63">
            <v>1024475011</v>
          </cell>
        </row>
        <row r="64">
          <cell r="A64" t="str">
            <v>viviana_calderon@cun.edu.co</v>
          </cell>
          <cell r="B64">
            <v>1024514942</v>
          </cell>
        </row>
        <row r="65">
          <cell r="A65" t="str">
            <v>aura_hipolito@cun.edu.co</v>
          </cell>
          <cell r="B65">
            <v>1024595409</v>
          </cell>
        </row>
        <row r="66">
          <cell r="A66" t="str">
            <v>ruth_munoz@cun.edu.co</v>
          </cell>
          <cell r="B66">
            <v>1026587591</v>
          </cell>
        </row>
        <row r="67">
          <cell r="A67" t="str">
            <v>deimer_meneses@cun.edu.co</v>
          </cell>
          <cell r="B67">
            <v>1030596997</v>
          </cell>
        </row>
        <row r="68">
          <cell r="A68" t="str">
            <v>javier_ramirez@cun.edu.co</v>
          </cell>
          <cell r="B68">
            <v>1031182932</v>
          </cell>
        </row>
        <row r="69">
          <cell r="A69" t="str">
            <v>sergio_beltran@cun.edu.co</v>
          </cell>
          <cell r="B69">
            <v>1032411480</v>
          </cell>
        </row>
        <row r="70">
          <cell r="A70" t="str">
            <v>alejandra_merchan@cun.edu.co</v>
          </cell>
          <cell r="B70">
            <v>1032416934</v>
          </cell>
        </row>
        <row r="71">
          <cell r="A71" t="str">
            <v>cristian_pinilla@cun.edu.co</v>
          </cell>
          <cell r="B71">
            <v>1032439313</v>
          </cell>
        </row>
        <row r="72">
          <cell r="A72" t="str">
            <v>pablo_buitrago@cun.edu.co</v>
          </cell>
          <cell r="B72">
            <v>1033743642</v>
          </cell>
        </row>
        <row r="73">
          <cell r="A73" t="str">
            <v>gian_figueroa@cun.edu.co</v>
          </cell>
          <cell r="B73">
            <v>1045747934</v>
          </cell>
        </row>
        <row r="74">
          <cell r="A74" t="str">
            <v>cindi_rincon@cun.edu.co</v>
          </cell>
          <cell r="B74">
            <v>1057515089</v>
          </cell>
        </row>
        <row r="75">
          <cell r="A75" t="str">
            <v>oscar_acostaa@cun.edu.co</v>
          </cell>
          <cell r="B75">
            <v>1070330880</v>
          </cell>
        </row>
        <row r="76">
          <cell r="A76" t="str">
            <v>paula_caucali@cun.edu.co</v>
          </cell>
          <cell r="B76">
            <v>1073671175</v>
          </cell>
        </row>
        <row r="77">
          <cell r="A77" t="str">
            <v>jameson_rodriguez@cun.edu.co</v>
          </cell>
          <cell r="B77">
            <v>1073680405</v>
          </cell>
        </row>
        <row r="78">
          <cell r="A78" t="str">
            <v>ana_rayo@cun.edu.co</v>
          </cell>
          <cell r="B78">
            <v>1090433656</v>
          </cell>
        </row>
        <row r="79">
          <cell r="A79" t="str">
            <v>hasel_moncada@cun.edu.co</v>
          </cell>
          <cell r="B79">
            <v>1092528712</v>
          </cell>
        </row>
        <row r="80">
          <cell r="A80" t="str">
            <v>luz_carrenor@cun.edu.co</v>
          </cell>
          <cell r="B80">
            <v>1100974207</v>
          </cell>
        </row>
        <row r="81">
          <cell r="A81" t="str">
            <v>karen_penagos@cun.edu.co</v>
          </cell>
          <cell r="B81">
            <v>1110062590</v>
          </cell>
        </row>
        <row r="82">
          <cell r="A82" t="str">
            <v>diana_proanof@cun.edu.co</v>
          </cell>
          <cell r="B82">
            <v>1127207754</v>
          </cell>
        </row>
        <row r="83">
          <cell r="A83" t="str">
            <v>elena_rojas@cun.edu.co</v>
          </cell>
          <cell r="B83">
            <v>1193085548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JULIANA MARTINEZ LOPEZ" refreshedDate="45821.406304166667" createdVersion="8" refreshedVersion="8" minRefreshableVersion="3" recordCount="2474" xr:uid="{4FD9468A-9086-4D03-9B80-46DC53EAE9F7}">
  <cacheSource type="worksheet">
    <worksheetSource ref="A1:V2475" sheet="Sheet1"/>
  </cacheSource>
  <cacheFields count="20">
    <cacheField name="id_" numFmtId="0">
      <sharedItems containsSemiMixedTypes="0" containsString="0" containsNumber="1" containsInteger="1" minValue="1" maxValue="2474" count="247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</sharedItems>
    </cacheField>
    <cacheField name="asesor" numFmtId="0">
      <sharedItems/>
    </cacheField>
    <cacheField name="asesor_corto" numFmtId="0">
      <sharedItems/>
    </cacheField>
    <cacheField name="celular" numFmtId="0">
      <sharedItems containsBlank="1"/>
    </cacheField>
    <cacheField name="fecha" numFmtId="0">
      <sharedItems/>
    </cacheField>
    <cacheField name="saludo" numFmtId="0">
      <sharedItems containsSemiMixedTypes="0" containsString="0" containsNumber="1" containsInteger="1" minValue="0" maxValue="16"/>
    </cacheField>
    <cacheField name="indagacion" numFmtId="0">
      <sharedItems containsSemiMixedTypes="0" containsString="0" containsNumber="1" containsInteger="1" minValue="0" maxValue="0"/>
    </cacheField>
    <cacheField name="programas" numFmtId="0">
      <sharedItems containsSemiMixedTypes="0" containsString="0" containsNumber="1" containsInteger="1" minValue="0" maxValue="20"/>
    </cacheField>
    <cacheField name="argumentacion" numFmtId="0">
      <sharedItems containsSemiMixedTypes="0" containsString="0" containsNumber="1" containsInteger="1" minValue="0" maxValue="15"/>
    </cacheField>
    <cacheField name="objecion" numFmtId="0">
      <sharedItems containsSemiMixedTypes="0" containsString="0" containsNumber="1" containsInteger="1" minValue="0" maxValue="3"/>
    </cacheField>
    <cacheField name="cierre" numFmtId="0">
      <sharedItems containsSemiMixedTypes="0" containsString="0" containsNumber="1" containsInteger="1" minValue="0" maxValue="4"/>
    </cacheField>
    <cacheField name="puntaje" numFmtId="0">
      <sharedItems containsSemiMixedTypes="0" containsString="0" containsNumber="1" minValue="0" maxValue="0.4"/>
    </cacheField>
    <cacheField name="efectiva" numFmtId="0">
      <sharedItems/>
    </cacheField>
    <cacheField name="polarity" numFmtId="0">
      <sharedItems containsSemiMixedTypes="0" containsString="0" containsNumber="1" minValue="-0.8" maxValue="1"/>
    </cacheField>
    <cacheField name="subjectivity" numFmtId="0">
      <sharedItems containsSemiMixedTypes="0" containsString="0" containsNumber="1" minValue="0" maxValue="1"/>
    </cacheField>
    <cacheField name="clasificacion" numFmtId="0">
      <sharedItems/>
    </cacheField>
    <cacheField name="confianza" numFmtId="0">
      <sharedItems containsSemiMixedTypes="0" containsString="0" containsNumber="1" minValue="0.75" maxValue="1"/>
    </cacheField>
    <cacheField name="palabras" numFmtId="0">
      <sharedItems containsSemiMixedTypes="0" containsString="0" containsNumber="1" containsInteger="1" minValue="0" maxValue="5098"/>
    </cacheField>
    <cacheField name="oraciones" numFmtId="0">
      <sharedItems containsSemiMixedTypes="0" containsString="0" containsNumber="1" containsInteger="1" minValue="0" maxValue="433"/>
    </cacheField>
    <cacheField name="archivo" numFmtId="0">
      <sharedItems count="1696">
        <s v="+573002101169 by allison_campos@cun.edu.co @ 11_03_59 AM.txt"/>
        <s v="+573002463850 by allison_campos@cun.edu.co @ 10_42_42 AM.txt"/>
        <s v="+573002510403 by ana_rayo@cun.edu.co @ 10_38_32 AM.txt"/>
        <s v="+573003321293 by cesar_niauza@cun.edu.co @ 11_29_10 AM.txt"/>
        <s v="+573003480144 by ana_rayo@cun.edu.co @ 2_16_34 PM.txt"/>
        <s v="+573005080962 by ana_rayo@cun.edu.co @ 9_24_17 AM.txt"/>
        <s v="+573005166153 by ana_rayo@cun.edu.co @ 3_53_02 PM.txt"/>
        <s v="+573006218554 by ana_rayo@cun.edu.co @ 4_23_28 PM.txt"/>
        <s v="+573007302577 by allison_campos@cun.edu.co @ 10_46_04 AM.txt"/>
        <s v="+573007719143 by allison_campos@cun.edu.co @ 9_20_34 AM.txt"/>
        <s v="+573007812979 by ana_rayo@cun.edu.co @ 4_27_32 PM.txt"/>
        <s v="+573007847377 by BRYAN_ORTIZ@CUN.EDU.CO @ 4_33_56 PM.txt"/>
        <s v="+573008044622 by cesar_niauza@cun.edu.co @ 10_45_20 AM.txt"/>
        <s v="+573008285600 by brayan_rodriguez@cun.edu.co @ 10_40_14 AM.txt"/>
        <s v="+573008297668 by cesar_niauza@cun.edu.co @ 9_13_20 AM.txt"/>
        <s v="+573013477818 by cesar_niauza@cun.edu.co @ 2_11_00 PM.txt"/>
        <s v="+573016016872 by cesar_niauza@cun.edu.co @ 9_54_17 AM.txt"/>
        <s v="+573019519862 by allison_campos@cun.edu.co @ 8_29_03 AM.txt"/>
        <s v="+573022446382 by cesar_niauza@cun.edu.co @ 6_24_09 PM.txt"/>
        <s v="+573022647442 by allison_campos@cun.edu.co @ 2_46_54 PM.txt"/>
        <s v="+573022963348 by allison_campos@cun.edu.co @ 3_17_11 PM.txt"/>
        <s v="+573023033182 by allison_campos@cun.edu.co @ 3_52_08 PM.txt"/>
        <s v="+573023680201 by ana_rayo@cun.edu.co @ 12_27_29 PM.txt"/>
        <s v="+573024350655 by brayan_rodriguez@cun.edu.co @ 10_57_35 AM.txt"/>
        <s v="+573027357240 by allison_campos@cun.edu.co @ 3_23_38 PM.txt"/>
        <s v="+573043708687 by cesar_niauza@cun.edu.co @ 1_42_05 PM.txt"/>
        <s v="+573045777525 by BRYAN_ORTIZ@CUN.EDU.CO @ 8_46_48 AM.txt"/>
        <s v="+573046482827 by BRYAN_ORTIZ@CUN.EDU.CO @ 3_11_18 PM.txt"/>
        <s v="+573052860183 by ana_rayo@cun.edu.co @ 4_32_27 PM.txt"/>
        <s v="+573052923901 by ana_rayo@cun.edu.co @ 4_37_36 PM.txt"/>
        <s v="+573053889455 by allison_campos@cun.edu.co @ 3_25_02 PM.txt"/>
        <s v="+573102284879 by BRYAN_ORTIZ@CUN.EDU.CO @ 11_41_42 AM.txt"/>
        <s v="+573103077177 by alejandra_merchan@cun.edu.co @ 8_48_47 AM.txt"/>
        <s v="+573103221247 by allison_campos@cun.edu.co @ 3_19_40 PM.txt"/>
        <s v="+573103583647 by cesar_niauza@cun.edu.co @ 2_27_15 PM.txt"/>
        <s v="+573104123435 by ana_rayo@cun.edu.co @ 4_34_26 PM.txt"/>
        <s v="+573104123435 by ana_rayo@cun.edu.co @ 4_35_05 PM.txt"/>
        <s v="+573105262039 by ana_rayo@cun.edu.co @ 8_52_14 AM.txt"/>
        <s v="+573105439761 by allison_campos@cun.edu.co @ 8_08_18 AM.txt"/>
        <s v="+573105652996 by allison_campos@cun.edu.co @ 12_55_44 PM.txt"/>
        <s v="+573105894180 by BRYAN_ORTIZ@CUN.EDU.CO @ 2_56_14 PM.txt"/>
        <s v="+573106222033 by cesar_niauza@cun.edu.co @ 4_53_31 PM.txt"/>
        <s v="+573106222033 by cesar_niauza@cun.edu.co @ 6_41_22 PM.txt"/>
        <s v="+573106340455 by brayan_rodriguez@cun.edu.co @ 2_27_39 PM.txt"/>
        <s v="+573106431219 by ana_rayo@cun.edu.co @ 2_29_58 PM.txt"/>
        <s v="+573106878827 by cesar_niauza@cun.edu.co @ 2_15_18 PM.txt"/>
        <s v="+573107037292 by allison_campos@cun.edu.co @ 3_26_11 PM.txt"/>
        <s v="+573107692159 by BRYAN_ORTIZ@CUN.EDU.CO @ 2_52_08 PM.txt"/>
        <s v="+573107952367 by ana_rayo@cun.edu.co @ 3_11_11 PM.txt"/>
        <s v="+573108081523 by BRYAN_ORTIZ@CUN.EDU.CO @ 4_44_53 PM.txt"/>
        <s v="+573108182518 by BRYAN_ORTIZ@CUN.EDU.CO @ 12_02_05 PM.txt"/>
        <s v="+573114387945 by allison_campos@cun.edu.co @ 2_15_13 PM.txt"/>
        <s v="+573115540632 by allison_campos@cun.edu.co @ 11_50_35 AM.txt"/>
        <s v="+573115540632 by allison_campos@cun.edu.co @ 11_50_54 AM.txt"/>
        <s v="+573116259487 by cesar_niauza@cun.edu.co @ 10_20_34 AM.txt"/>
        <s v="+573116585171 by cesar_niauza@cun.edu.co @ 2_03_59 PM.txt"/>
        <s v="+573116764348 by ana_rayo@cun.edu.co @ 12_09_59 PM.txt"/>
        <s v="+573117260009 by allison_campos@cun.edu.co @ 2_41_42 PM.txt"/>
        <s v="+573117316150 by cesar_niauza@cun.edu.co @ 3_57_28 PM.txt"/>
        <s v="+573117330950 by BRYAN_ORTIZ@CUN.EDU.CO @ 10_54_42 AM.txt"/>
        <s v="+573117981887 by ana_rayo@cun.edu.co @ 8_53_23 AM.txt"/>
        <s v="+573118202281 by BRYAN_ORTIZ@CUN.EDU.CO @ 10_13_56 AM.txt"/>
        <s v="+573118510851 by allison_campos@cun.edu.co @ 2_10_45 PM.txt"/>
        <s v="+573118682927 by BRYAN_ORTIZ@CUN.EDU.CO @ 9_10_06 AM.txt"/>
        <s v="+573122724545 by ana_rayo@cun.edu.co @ 9_09_17 AM.txt"/>
        <s v="+573123081390 by cesar_niauza@cun.edu.co @ 11_23_06 AM.txt"/>
        <s v="+573123297344 by allison_campos@cun.edu.co @ 9_35_37 AM.txt"/>
        <s v="+573123297344 by allison_campos@cun.edu.co @ 9_35_51 AM.txt"/>
        <s v="+573123805259 by allison_campos@cun.edu.co @ 3_53_47 PM.txt"/>
        <s v="+573123826992 by cesar_niauza@cun.edu.co @ 6_27_55 PM.txt"/>
        <s v="+573125220774 by ana_rayo@cun.edu.co @ 10_51_05 AM.txt"/>
        <s v="+573125384624 by cesar_niauza@cun.edu.co @ 2_43_45 PM.txt"/>
        <s v="+573126928318 by brayan_rodriguez@cun.edu.co @ 3_02_25 PM.txt"/>
        <s v="+573127109629 by cesar_niauza@cun.edu.co @ 6_01_11 PM.txt"/>
        <s v="+573128325410 by allison_campos@cun.edu.co @ 3_59_21 PM.txt"/>
        <s v="+573132221874 by ana_rayo@cun.edu.co @ 12_47_36 PM.txt"/>
        <s v="+573132728281 by BRYAN_ORTIZ@CUN.EDU.CO @ 4_49_09 PM.txt"/>
        <s v="+573133298637 by BRYAN_ORTIZ@CUN.EDU.CO @ 8_52_11 AM.txt"/>
        <s v="+573133585054 by BRYAN_ORTIZ@CUN.EDU.CO @ 8_16_47 AM.txt"/>
        <s v="+573134115293 by allison_campos@cun.edu.co @ 4_05_59 PM.txt"/>
        <s v="+573134772550 by allison_campos@cun.edu.co @ 10_03_49 AM.txt"/>
        <s v="+573134903195 by brayan_rodriguez@cun.edu.co @ 10_12_04 AM.txt"/>
        <s v="+573135419193 by BRYAN_ORTIZ@CUN.EDU.CO @ 10_11_14 AM.txt"/>
        <s v="+573135419193 by BRYAN_ORTIZ@CUN.EDU.CO @ 11_12_54 AM.txt"/>
        <s v="+573135423379 by cesar_niauza@cun.edu.co @ 5_05_20 PM.txt"/>
        <s v="+573135530684 by cesar_niauza@cun.edu.co @ 6_38_10 PM.txt"/>
        <s v="+573135530685 by cesar_niauza@cun.edu.co @ 6_38_44 PM.txt"/>
        <s v="+573135682165 by cesar_niauza@cun.edu.co @ 4_08_08 PM.txt"/>
        <s v="+573135752747 by cesar_niauza@cun.edu.co @ 1_04_05 PM.txt"/>
        <s v="+573136773550 by cesar_niauza@cun.edu.co @ 10_59_31 AM.txt"/>
        <s v="+573137218674 by BRYAN_ORTIZ@CUN.EDU.CO @ 4_24_19 PM.txt"/>
        <s v="+573137330322 by BRYAN_ORTIZ@CUN.EDU.CO @ 9_16_55 AM.txt"/>
        <s v="+573137733135 by cesar_niauza@cun.edu.co @ 5_51_44 PM.txt"/>
        <s v="+573137951436 by ana_rayo@cun.edu.co @ 11_30_23 AM.txt"/>
        <s v="+573138088224 by ana_rayo@cun.edu.co @ 2_52_08 PM.txt"/>
        <s v="+573138285781 by cesar_niauza@cun.edu.co @ 3_37_19 PM.txt"/>
        <s v="+573138492713 by BRYAN_ORTIZ@CUN.EDU.CO @ 8_48_06 AM.txt"/>
        <s v="+573138682391 by BRYAN_ORTIZ@CUN.EDU.CO @ 2_14_00 PM.txt"/>
        <s v="+573138682391 by BRYAN_ORTIZ@CUN.EDU.CO @ 2_25_00 PM.txt"/>
        <s v="+573142134428 by cesar_niauza@cun.edu.co @ 2_35_26 PM.txt"/>
        <s v="+573142365161 by allison_campos@cun.edu.co @ 2_27_32 PM.txt"/>
        <s v="+573142601055 by brayan_rodriguez@cun.edu.co @ 9_50_22 AM.txt"/>
        <s v="+573142737994 by BRYAN_ORTIZ@CUN.EDU.CO @ 8_31_24 AM.txt"/>
        <s v="+573143042246 by brayan_rodriguez@cun.edu.co @ 11_02_30 AM.txt"/>
        <s v="+573143061964 by BRYAN_ORTIZ@CUN.EDU.CO @ 3_51_52 PM.txt"/>
        <s v="+573143364637 by BRYAN_ORTIZ@CUN.EDU.CO @ 2_58_54 PM.txt"/>
        <s v="+573143577288 by cesar_niauza@cun.edu.co @ 11_35_26 AM.txt"/>
        <s v="+573143577288 by cesar_niauza@cun.edu.co @ 11_36_54 AM.txt"/>
        <s v="+573144167823 by allison_campos@cun.edu.co @ 10_07_26 AM(1).txt"/>
        <s v="+573144167823 by allison_campos@cun.edu.co @ 10_07_26 AM.txt"/>
        <s v="+573144167823 by allison_campos@cun.edu.co @ 3_36_02 PM.txt"/>
        <s v="+573144252437 by BRYAN_ORTIZ@CUN.EDU.CO @ 2_45_20 PM.txt"/>
        <s v="+573144380012 by ana_rayo@cun.edu.co @ 9_42_51 AM.txt"/>
        <s v="+573144498093 by BRYAN_ORTIZ@CUN.EDU.CO @ 3_33_37 PM.txt"/>
        <s v="+573145141094 by brayan_rodriguez@cun.edu.co @ 3_20_43 PM.txt"/>
        <s v="+573145282400 by BRYAN_ORTIZ@CUN.EDU.CO @ 4_37_13 PM.txt"/>
        <s v="+573145785848 by allison_campos@cun.edu.co @ 10_54_26 AM.txt"/>
        <s v="+573145909209 by allison_campos@cun.edu.co @ 8_59_25 AM.txt"/>
        <s v="+573146235067 by ana_rayo@cun.edu.co @ 9_51_54 AM.txt"/>
        <s v="+573146336054 by brayan_rodriguez@cun.edu.co @ 2_42_48 PM.txt"/>
        <s v="+573148686601 by allison_campos@cun.edu.co @ 3_31_38 PM.txt"/>
        <s v="+573148686601 by allison_campos@cun.edu.co @ 3_31_54 PM.txt"/>
        <s v="+573148790503 by allison_campos@cun.edu.co @ 8_33_13 AM.txt"/>
        <s v="+573150551609 by brayan_rodriguez@cun.edu.co @ 9_58_33 AM.txt"/>
        <s v="+573150830007 by BRYAN_ORTIZ@CUN.EDU.CO @ 2_15_51 PM.txt"/>
        <s v="+573155031564 by BRYAN_ORTIZ@CUN.EDU.CO @ 9_46_26 AM.txt"/>
        <s v="+573158035191 by ana_rayo@cun.edu.co @ 11_09_40 AM.txt"/>
        <s v="+573160543539 by cesar_niauza@cun.edu.co @ 11_46_13 AM.txt"/>
        <s v="+573163668876 by allison_campos@cun.edu.co @ 10_00_19 AM.txt"/>
        <s v="+573163668876 by allison_campos@cun.edu.co @ 12_07_12 PM.txt"/>
        <s v="+573164689552 by ana_rayo@cun.edu.co @ 3_18_45 PM.txt"/>
        <s v="+573169000056 by ana_rayo@cun.edu.co @ 2_09_29 PM.txt"/>
        <s v="+573169000056 by ana_rayo@cun.edu.co @ 2_10_21 PM.txt"/>
        <s v="+573171942208 by allison_campos@cun.edu.co @ 8_14_52 AM.txt"/>
        <s v="+573172426969 by BRYAN_ORTIZ@CUN.EDU.CO @ 3_52_37 PM.txt"/>
        <s v="+573175317646 by brayan_rodriguez@cun.edu.co @ 10_02_03 AM.txt"/>
        <s v="+573176607682 by allison_campos@cun.edu.co @ 4_59_30 PM.txt"/>
        <s v="+573177068893 by ana_rayo@cun.edu.co @ 11_03_31 AM.txt"/>
        <s v="+573177253538 by brayan_rodriguez@cun.edu.co @ 11_15_55 AM.txt"/>
        <s v="+573182101239 by ana_rayo@cun.edu.co @ 4_44_34 PM.txt"/>
        <s v="+573182426431 by allison_campos@cun.edu.co @ 12_10_09 PM.txt"/>
        <s v="+573183813553 by BRYAN_ORTIZ@CUN.EDU.CO @ 9_40_39 AM.txt"/>
        <s v="+573185278062 by allison_campos@cun.edu.co @ 9_07_13 AM.txt"/>
        <s v="+573185288777 by brayan_rodriguez@cun.edu.co @ 10_06_13 AM.txt"/>
        <s v="+573193179667 by allison_campos@cun.edu.co @ 11_20_37 AM.txt"/>
        <s v="+573195466351 by allison_campos@cun.edu.co @ 4_00_37 PM.txt"/>
        <s v="+573195466351 by allison_campos@cun.edu.co @ 4_00_56 PM.txt"/>
        <s v="+573196205314 by cesar_niauza@cun.edu.co @ 11_17_12 AM.txt"/>
        <s v="+573196205314 by cesar_niauza@cun.edu.co @ 3_51_06 PM.txt"/>
        <s v="+573197230568 by brayan_rodriguez@cun.edu.co @ 9_32_12 AM.txt"/>
        <s v="+573197230568 by brayan_rodriguez@cun.edu.co @ 9_38_07 AM.txt"/>
        <s v="+573202137227 by allison_campos@cun.edu.co @ 9_37_56 AM.txt"/>
        <s v="+573202246375 by alejandra_merchan@cun.edu.co @ 9_38_04 AM.txt"/>
        <s v="+573202390365 by cesar_niauza@cun.edu.co @ 11_42_25 AM.txt"/>
        <s v="+573202454868 by cesar_niauza@cun.edu.co @ 1_24_08 PM.txt"/>
        <s v="+573203057857 by brayan_rodriguez@cun.edu.co @ 12_05_31 PM.txt"/>
        <s v="+573203210355 by allison_campos@cun.edu.co @ 2_54_27 PM.txt"/>
        <s v="+573203402907 by allison_campos@cun.edu.co @ 11_41_02 AM.txt"/>
        <s v="+573203402907 by allison_campos@cun.edu.co @ 11_41_29 AM.txt"/>
        <s v="+573203976760 by brayan_rodriguez@cun.edu.co @ 9_34_10 AM.txt"/>
        <s v="+573204378914 by BRYAN_ORTIZ@CUN.EDU.CO @ 2_35_53 PM.txt"/>
        <s v="+573205620844 by BRYAN_ORTIZ@CUN.EDU.CO @ 8_42_21 AM.txt"/>
        <s v="+573205664616 by ana_rayo@cun.edu.co @ 9_58_45 AM(1).txt"/>
        <s v="+573205664616 by ana_rayo@cun.edu.co @ 9_58_45 AM.txt"/>
        <s v="+573205727595 by allison_campos@cun.edu.co @ 11_49_01 AM.txt"/>
        <s v="+573208519501 by allison_campos@cun.edu.co @ 12_20_38 PM.txt"/>
        <s v="+573213026590 by ana_rayo@cun.edu.co @ 10_59_32 AM.txt"/>
        <s v="+573213026590 by ana_rayo@cun.edu.co @ 11_00_06 AM.txt"/>
        <s v="+573213110137 by BRYAN_ORTIZ@CUN.EDU.CO @ 9_28_10 AM.txt"/>
        <s v="+573213253378 by BRYAN_ORTIZ@CUN.EDU.CO @ 12_08_32 PM.txt"/>
        <s v="+573214238157 by brayan_rodriguez@cun.edu.co @ 3_55_10 PM.txt"/>
        <s v="+573214498472 by ana_rayo@cun.edu.co @ 2_27_28 PM.txt"/>
        <s v="+573214498472 by ana_rayo@cun.edu.co @ 2_27_56 PM.txt"/>
        <s v="+573214716254 by ana_rayo@cun.edu.co @ 2_14_03 PM.txt"/>
        <s v="+573214716254 by ana_rayo@cun.edu.co @ 2_15_10 PM.txt"/>
        <s v="+573214994835 by allison_campos@cun.edu.co @ 4_42_40 PM.txt"/>
        <s v="+573216234203 by allison_campos@cun.edu.co @ 3_21_24 PM.txt"/>
        <s v="+573217108941 by BRYAN_ORTIZ@CUN.EDU.CO @ 2_46_51 PM.txt"/>
        <s v="+573217109121 by allison_campos@cun.edu.co @ 4_40_20 PM.txt"/>
        <s v="+573217109121 by allison_campos@cun.edu.co @ 4_40_45 PM.txt"/>
        <s v="+573217533554 by BRYAN_ORTIZ@CUN.EDU.CO @ 2_29_09 PM.txt"/>
        <s v="+573217975018 by BRYAN_ORTIZ@CUN.EDU.CO @ 4_22_59 PM.txt"/>
        <s v="+573218443545 by BRYAN_ORTIZ@CUN.EDU.CO @ 9_33_51 AM.txt"/>
        <s v="+573218474992 by BRYAN_ORTIZ@CUN.EDU.CO @ 8_37_19 AM.txt"/>
        <s v="+573219855567 by alejandra_merchan@cun.edu.co @ 9_20_44 AM.txt"/>
        <s v="+573219955142 by allison_campos@cun.edu.co @ 9_09_14 AM.txt"/>
        <s v="+573222254572 by ana_rayo@cun.edu.co @ 8_09_51 AM.txt"/>
        <s v="+573222254572 by ana_rayo@cun.edu.co @ 8_11_08 AM.txt"/>
        <s v="+573222294401 by brayan_rodriguez@cun.edu.co @ 11_20_35 AM.txt"/>
        <s v="+573222311360 by brayan_rodriguez@cun.edu.co @ 11_08_52 AM.txt"/>
        <s v="+573223719294 by allison_campos@cun.edu.co @ 2_24_40 PM.txt"/>
        <s v="+573223719294 by allison_campos@cun.edu.co @ 2_25_29 PM.txt"/>
        <s v="+573223863436 by alejandra_merchan@cun.edu.co @ 9_42_07 AM.txt"/>
        <s v="+573223863436 by alejandra_merchan@cun.edu.co @ 9_55_06 AM.txt"/>
        <s v="+573227034918 by ana_rayo@cun.edu.co @ 10_03_30 AM.txt"/>
        <s v="+573227034918 by ana_rayo@cun.edu.co @ 10_03_49 AM(1).txt"/>
        <s v="+573227034918 by ana_rayo@cun.edu.co @ 10_03_49 AM.txt"/>
        <s v="+573227034918 by ana_rayo@cun.edu.co @ 10_15_54 AM.txt"/>
        <s v="+573227034918 by ana_rayo@cun.edu.co @ 10_33_05 AM.txt"/>
        <s v="+573227055116 by allison_campos@cun.edu.co @ 4_50_56 PM.txt"/>
        <s v="+573227455218 by allison_campos@cun.edu.co @ 2_00_05 PM.txt"/>
        <s v="+573227962028 by ana_rayo@cun.edu.co @ 11_41_39 AM.txt"/>
        <s v="+573229223105 by allison_campos@cun.edu.co @ 12_25_50 PM.txt"/>
        <s v="+573232250821 by allison_campos@cun.edu.co @ 5_21_59 PM.txt"/>
        <s v="+573232520244 by BRYAN_ORTIZ@CUN.EDU.CO @ 4_27_09 PM.txt"/>
        <s v="+573233019951 by BRYAN_ORTIZ@CUN.EDU.CO @ 4_57_42 PM.txt"/>
        <s v="+573233324061 by BRYAN_ORTIZ@CUN.EDU.CO @ 4_33_07 PM.txt"/>
        <s v="+573234209636 by BRYAN_ORTIZ@CUN.EDU.CO @ 10_08_43 AM.txt"/>
        <s v="+573234918665 by BRYAN_ORTIZ@CUN.EDU.CO @ 4_18_04 PM.txt"/>
        <s v="+573235172586 by BRYAN_ORTIZ@CUN.EDU.CO @ 12_06_57 PM.txt"/>
        <s v="+573235742029 by allison_campos@cun.edu.co @ 11_39_45 AM.txt"/>
        <s v="+573235953858 by BRYAN_ORTIZ@CUN.EDU.CO @ 12_12_25 PM.txt"/>
        <s v="+573235953858 by BRYAN_ORTIZ@CUN.EDU.CO @ 2_42_43 PM.txt"/>
        <s v="+573242125026 by allison_campos@cun.edu.co @ 12_23_01 PM.txt"/>
        <s v="+573245492032 by BRYAN_ORTIZ@CUN.EDU.CO @ 3_45_21 PM.txt"/>
        <s v="+573246813775 by ana_rayo@cun.edu.co @ 2_47_58 PM.txt"/>
        <s v="+573505569000 by allison_campos@cun.edu.co @ 3_30_02 PM.txt"/>
        <s v="+573506477861 by BRYAN_ORTIZ@CUN.EDU.CO @ 4_35_17 PM.txt"/>
        <s v="+5793004048906 by angie_barretop@cun.edu.co @ 11_48_19 AM.txt"/>
        <s v="+5793004072310 by angie_barretop@cun.edu.co @ 3_00_12 PM.txt"/>
        <s v="+5793006974891 by angie_barretop@cun.edu.co @ 3_06_49 PM.txt"/>
        <s v="+5793016560812 by angie_barretop@cun.edu.co @ 12_46_16 PM.txt"/>
        <s v="+5793017251317 by angie_barretop@cun.edu.co @ 12_29_52 PM.txt"/>
        <s v="+5793103106950 by angie_barretop@cun.edu.co @ 12_37_11 PM.txt"/>
        <s v="+5793104307757 by aura_hipolito@cun.edu.co @ 8_21_56 AM.txt"/>
        <s v="+5793118400820 by angie_barretop@cun.edu.co @ 12_34_40 PM.txt"/>
        <s v="+5793133131475 by angie_barretop@cun.edu.co @ 12_40_16 PM.txt"/>
        <s v="+5793134021997 by angie_barretop@cun.edu.co @ 3_09_37 PM.txt"/>
        <s v="+5793156044988 by angie_barretop@cun.edu.co @ 12_42_32 PM.txt"/>
        <s v="+5793164027369 by angie_barretop@cun.edu.co @ 12_28_07 PM.txt"/>
        <s v="+5793187690653 by angie_barretop@cun.edu.co @ 3_58_38 PM.txt"/>
        <s v="+5793217873941 by angie_barretop@cun.edu.co @ 3_02_43 PM.txt"/>
        <s v="alejandra_merchan.txt"/>
        <s v="allison_campos.txt"/>
        <s v="ana_rayo.txt"/>
        <s v="angie_barretop.txt"/>
        <s v="aura_hipolito.txt"/>
        <s v="brayan_rodriguez.txt"/>
        <s v="bryan_ortiz.txt"/>
        <s v="cesar_niauza.txt"/>
        <s v="+573002372484 by laura_ruizba@cun.edu.co @ 10_40_23 AM.txt"/>
        <s v="+573002372484 by laura_ruizba@cun.edu.co @ 10_40_53 AM.txt"/>
        <s v="+573002372484 by laura_ruizba@cun.edu.co @ 10_41_08 AM.txt"/>
        <s v="+573002372484 by laura_ruizba@cun.edu.co @ 10_41_22 AM.txt"/>
        <s v="+573002372484 by laura_ruizba@cun.edu.co @ 4_46_52 PM.txt"/>
        <s v="+573002372484 by laura_ruizba@cun.edu.co @ 4_47_15 PM.txt"/>
        <s v="+573002372484 by laura_ruizba@cun.edu.co @ 4_47_38 PM.txt"/>
        <s v="+573002372484 by laura_ruizba@cun.edu.co @ 4_47_52 PM.txt"/>
        <s v="+573002444085 by johanna_barreto@cun.edu.co @ 8_32_33 AM.txt"/>
        <s v="+573002574333 by jhans_manzanares@cun.edu.co @ 8_39_40 AM.txt"/>
        <s v="+573002574333 by jhans_manzanares@cun.edu.co @ 8_41_51 AM.txt"/>
        <s v="+573003051352 by allison_campos@cun.edu.co @ 2_58_24 PM.txt"/>
        <s v="+573003051352 by allison_campos@cun.edu.co @ 2_58_44 PM.txt"/>
        <s v="+573003143069 by juan_rodriguezroa@cun.edu.co @ 8_46_09 AM.txt"/>
        <s v="+573003476453 by nicolas_fandino@cun.edu.co @ 11_13_22 AM.txt"/>
        <s v="+573003984977 by cesar_niauza@cun.edu.co @ 11_29_42 AM.txt"/>
        <s v="+573004472111 by elifeth_romero@cun.edu.co @ 12_06_05 PM.txt"/>
        <s v="+573004656043 by nicolas_fandino@cun.edu.co @ 9_07_36 AM.txt"/>
        <s v="+573004970964 by diego_facundo@cun.edu.co @ 11_30_37 AM.txt"/>
        <s v="+573005711180 by delia_munoz@cun.edu.co @ 5_09_19 PM.txt"/>
        <s v="+573006073110 by cristian_uribe@cun.edu.co @ 3_46_34 PM.txt"/>
        <s v="+573006090370 by juan_rodriguezroa@cun.edu.co @ 10_42_44 AM.txt"/>
        <s v="+573006335874 by ana_rayo@cun.edu.co @ 12_09_53 PM.txt"/>
        <s v="+573006335874 by ana_rayo@cun.edu.co @ 12_12_14 PM.txt"/>
        <s v="+573006345526 by laura_ruizba@cun.edu.co @ 3_20_16 PM.txt"/>
        <s v="+573006379162 by cristian_uribe@cun.edu.co @ 9_46_27 AM.txt"/>
        <s v="+573006634028 by ana_rayo@cun.edu.co @ 12_04_03 PM.txt"/>
        <s v="+573007109026 by Jhon_rodriguez@cun.edu.co @ 11_41_45 AM.txt"/>
        <s v="+573007256749 by cristian_uribe@cun.edu.co @ 12_00_33 PM.txt"/>
        <s v="+573007300649 by allison_campos@cun.edu.co @ 11_12_02 AM.txt"/>
        <s v="+573007305004 by brayan_rodriguez@cun.edu.co @ 3_03_52 PM.txt"/>
        <s v="+573007380160 by cristian_garciab@cun.edu.co @ 10_16_17 AM.txt"/>
        <s v="+573007380160 by cristian_garciab@cun.edu.co @ 3_12_58 PM.txt"/>
        <s v="+573007380160 by cristian_garciab@cun.edu.co @ 9_09_06 AM.txt"/>
        <s v="+573007473517 by jhans_manzanares@cun.edu.co @ 9_46_02 AM.txt"/>
        <s v="+573007473517 by jhans_manzanares@cun.edu.co @ 9_46_17 AM.txt"/>
        <s v="+573007719143 by allison_campos@cun.edu.co @ 8_13_02 AM.txt"/>
        <s v="+573007770792 by elena_rojas@cun.edu.co @ 11_45_36 AM.txt"/>
        <s v="+573007770792 by elena_rojas@cun.edu.co @ 11_46_28 AM.txt"/>
        <s v="+573008150495 by nicolas_fandino@cun.edu.co @ 4_08_16 PM.txt"/>
        <s v="+573008152838 by edison_torreses@cun.edu.co @ 3_23_31 PM.txt"/>
        <s v="+573008152838 by edison_torreses@cun.edu.co @ 3_24_17 PM.txt"/>
        <s v="+573008152838 by edison_torreses@cun.edu.co @ 3_32_22 PM.txt"/>
        <s v="+573008152838 by edison_torreses@cun.edu.co @ 3_34_33 PM.txt"/>
        <s v="+573008451682 by johanna_barreto@cun.edu.co @ 10_01_36 AM.txt"/>
        <s v="+573008566159 by diego_facundo@cun.edu.co @ 11_53_26 AM.txt"/>
        <s v="+573008652708 by nicolas_fandino@cun.edu.co @ 12_07_55 PM.txt"/>
        <s v="+573009410968 by laura_hernandezr@cun.edu.co @ 12_47_06 PM.txt"/>
        <s v="+573009410968 by laura_hernandezr@cun.edu.co @ 12_49_08 PM.txt"/>
        <s v="+573009428941 by sindy_rios@cun.edu.co @ 3_38_05 PM.txt"/>
        <s v="+573009596372 by daniel_pinzonp@cun.edu.co @ 9_38_04 AM.txt"/>
        <s v="+573009864224 by jhans_manzanares@cun.edu.co @ 4_24_44 PM.txt"/>
        <s v="+573011117108 by jhans_manzanares@cun.edu.co @ 9_55_34 AM.txt"/>
        <s v="+573011526508 by nicolas_fandino@cun.edu.co @ 9_03_00 AM.txt"/>
        <s v="+573011827122 by luz_carrenor@cun.edu.co @ 3_28_07 PM.txt"/>
        <s v="+573011827122 by luz_carrenor@cun.edu.co @ 8_17_59 AM.txt"/>
        <s v="+573012016226 by laura_ruizba@cun.edu.co @ 12_12_37 PM.txt"/>
        <s v="+573012043311 by edison_torreses@cun.edu.co @ 8_35_51 AM.txt"/>
        <s v="+573012096708 by edison_torreses@cun.edu.co @ 8_55_46 AM.txt"/>
        <s v="+573012116538 by ana_rayo@cun.edu.co @ 8_07_06 AM.txt"/>
        <s v="+573012116538 by ana_rayo@cun.edu.co @ 8_07_30 AM.txt"/>
        <s v="+573012179113 by ana_rayo@cun.edu.co @ 3_41_11 PM.txt"/>
        <s v="+573012191182 by leidy_forero@cun.edu.co @ 12_12_11 PM.txt"/>
        <s v="+573012507356 by cristian_pinilla@cun.edu.co @ 3_56_59 PM.txt"/>
        <s v="+573012784947 by diego_facundo@cun.edu.co @ 4_28_12 PM.txt"/>
        <s v="+573012847428 by brayan_rodriguez@cun.edu.co @ 12_00_00 PM.txt"/>
        <s v="+573012978841 by juan_rodriguezroa@cun.edu.co @ 9_36_38 AM.txt"/>
        <s v="+573013074145 by diego_facundo@cun.edu.co @ 4_43_00 PM.txt"/>
        <s v="+573013514469 by daniel_pinzonp@cun.edu.co @ 12_36_08 PM.txt"/>
        <s v="+573013840029 by delia_munoz@cun.edu.co @ 10_46_33 AM.txt"/>
        <s v="+573013840029 by delia_munoz@cun.edu.co @ 10_53_59 AM.txt"/>
        <s v="+573013880511 by nicolas_fandino@cun.edu.co @ 9_05_29 AM.txt"/>
        <s v="+573014079417 by nicolas_fandino@cun.edu.co @ 8_48_45 AM.txt"/>
        <s v="+573014140129 by cristian_uribe@cun.edu.co @ 2_52_36 PM.txt"/>
        <s v="+573014624838 by laura_ruizba@cun.edu.co @ 10_54_57 AM.txt"/>
        <s v="+573014652540 by cristian_pinilla@cun.edu.co @ 3_19_39 PM.txt"/>
        <s v="+573014838270 by laura_hernandezr@cun.edu.co @ 8_29_48 AM.txt"/>
        <s v="+573014838270 by laura_hernandezr@cun.edu.co @ 8_31_19 AM.txt"/>
        <s v="+573014880814 by laura_hernandezr@cun.edu.co @ 12_54_59 PM.txt"/>
        <s v="+573014983354 by leidy_forero@cun.edu.co @ 11_09_46 AM.txt"/>
        <s v="+573015103252 by Jhon_rodriguez@cun.edu.co @ 11_57_00 AM.txt"/>
        <s v="+573015118721 by johan_ramirez@cun.edu.co @ 4_09_48 PM.txt"/>
        <s v="+573015965641 by Jhon_rodriguez@cun.edu.co @ 10_06_39 AM.txt"/>
        <s v="+573016304254 by nicolas_fandino@cun.edu.co @ 12_04_10 PM.txt"/>
        <s v="+573017717143 by laura_hernandezr@cun.edu.co @ 11_32_51 AM.txt"/>
        <s v="+573017763447 by cristian_uribe@cun.edu.co @ 11_53_36 AM.txt"/>
        <s v="+573017831278 by diego_facundo@cun.edu.co @ 10_38_03 AM.txt"/>
        <s v="+573017976233 by laura_hernandezr@cun.edu.co @ 12_59_43 PM.txt"/>
        <s v="+573018230424 by laura_hernandezr@cun.edu.co @ 3_22_09 PM.txt"/>
        <s v="+573019366438 by nicolas_fandino@cun.edu.co @ 2_39_09 PM.txt"/>
        <s v="+573019765658 by Jhon_rodriguez@cun.edu.co @ 2_33_24 PM.txt"/>
        <s v="+573019765658 by Jhon_rodriguez@cun.edu.co @ 2_33_57 PM.txt"/>
        <s v="+573019765658 by Jhon_rodriguez@cun.edu.co @ 2_36_16 PM.txt"/>
        <s v="+573019765658 by Jhon_rodriguez@cun.edu.co @ 2_36_40 PM.txt"/>
        <s v="+573022066594 by laura_ruizba@cun.edu.co @ 11_43_30 AM.txt"/>
        <s v="+573022066594 by laura_ruizba@cun.edu.co @ 11_44_18 AM.txt"/>
        <s v="+573022100665 by cristian_uribe@cun.edu.co @ 3_45_36 PM.txt"/>
        <s v="+573022480316 by johan_ramirez@cun.edu.co @ 8_11_14 AM.txt"/>
        <s v="+573022501149 by nicolas_fandino@cun.edu.co @ 8_57_20 AM.txt"/>
        <s v="+573022633450 by daniel_pinzonp@cun.edu.co @ 11_51_17 AM.txt"/>
        <s v="+573022887363 by edison_torreses@cun.edu.co @ 9_17_43 AM.txt"/>
        <s v="+573023470202 by luz_carrenor@cun.edu.co @ 3_41_41 PM.txt"/>
        <s v="+573023498603 by cristian_uribe@cun.edu.co @ 2_36_38 PM.txt"/>
        <s v="+573023575261 by cristian_uribe@cun.edu.co @ 9_18_33 AM.txt"/>
        <s v="+573023598599 by nicolas_fandino@cun.edu.co @ 4_08_50 PM.txt"/>
        <s v="+573023638909 by karen_penagos@cun.edu.co @ 8_01_29 AM.txt"/>
        <s v="+573023865198 by johanna_barreto@cun.edu.co @ 8_45_34 AM.txt"/>
        <s v="+573023867578 by diego_facundo@cun.edu.co @ 9_30_56 AM.txt"/>
        <s v="+573023904564 by laura_hernandezr@cun.edu.co @ 11_49_46 AM.txt"/>
        <s v="+573024149175 by edison_torreses@cun.edu.co @ 8_20_04 AM.txt"/>
        <s v="+573024160290 by leidy_forero@cun.edu.co @ 9_26_44 AM.txt"/>
        <s v="+573024240019 by cesar_niauza@cun.edu.co @ 1_53_43 PM.txt"/>
        <s v="+573024379977 by nicolas_fandino@cun.edu.co @ 4_02_09 PM.txt"/>
        <s v="+573024604266 by Jhon_rodriguez@cun.edu.co @ 3_07_58 PM.txt"/>
        <s v="+573024765954 by luz_carrenor@cun.edu.co @ 3_42_50 PM.txt"/>
        <s v="+573025355104 by ana_rayo@cun.edu.co @ 9_50_20 AM.txt"/>
        <s v="+573025355104 by ana_rayo@cun.edu.co @ 9_51_07 AM.txt"/>
        <s v="+573025446135 by katherine_latorre@cun.edu.co @ 8_16_07 AM.txt"/>
        <s v="+573025643002 by Jhon_rodriguez@cun.edu.co @ 9_37_59 AM.txt"/>
        <s v="+573025680624 by juan_rodriguezroa@cun.edu.co @ 12_10_33 PM.txt"/>
        <s v="+573025816619 by oscar_acostaa@cun.edu.co @ 10_13_26 AM.txt"/>
        <s v="+573025852161 by ana_rayo@cun.edu.co @ 2_50_21 PM.txt"/>
        <s v="+573025866575 by jeison_gamba@cun.edu.co @ 10_41_50 AM.txt"/>
        <s v="+573026163549 by allison_campos@cun.edu.co @ 8_32_07 AM.txt"/>
        <s v="+573026250179 by ana_rayo@cun.edu.co @ 11_11_20 AM.txt"/>
        <s v="+573026672655 by allison_campos@cun.edu.co @ 8_05_32 AM.txt"/>
        <s v="+573027247457 by brayan_rodriguez@cun.edu.co @ 10_02_45 AM.txt"/>
        <s v="+573027370305 by jhans_manzanares@cun.edu.co @ 4_09_34 PM.txt"/>
        <s v="+573027370305 by jhans_manzanares@cun.edu.co @ 4_09_48 PM.txt"/>
        <s v="+573027370305 by jhans_manzanares@cun.edu.co @ 8_35_53 AM.txt"/>
        <s v="+573027420072 by Jhon_rodriguez@cun.edu.co @ 11_07_59 AM.txt"/>
        <s v="+573027420072 by Jhon_rodriguez@cun.edu.co @ 11_08_19 AM.txt"/>
        <s v="+573027475544 by daniel_pinzonp@cun.edu.co @ 12_34_19 PM.txt"/>
        <s v="+573027779439 by nicolas_fandino@cun.edu.co @ 4_17_31 PM.txt"/>
        <s v="+573027808972 by cristian_uribe@cun.edu.co @ 12_08_14 PM.txt"/>
        <s v="+573027821383 by nicolas_fandino@cun.edu.co @ 8_54_05 AM.txt"/>
        <s v="+573027961070 by BRYAN_ORTIZ@CUN.EDU.CO @ 11_18_41 AM.txt"/>
        <s v="+573028387884 by katherine_latorre@cun.edu.co @ 8_08_25 AM.txt"/>
        <s v="+573028427481 by katherine_latorre@cun.edu.co @ 12_40_36 PM.txt"/>
        <s v="+573028449899 by cristhian_delgado@cun.edu.co @ 8_22_30 AM.txt"/>
        <s v="+573028455143 by diego_facundo@cun.edu.co @ 3_00_17 PM.txt"/>
        <s v="+573028693316 by nicolas_fandino@cun.edu.co @ 4_16_45 PM.txt"/>
        <s v="+573042056527 by katherine_latorre@cun.edu.co @ 4_21_34 PM.txt"/>
        <s v="+573042141152 by viviana_calderon@cun.edu.co @ 4_21_17 PM.txt"/>
        <s v="+573042166919 by karen_penagos@cun.edu.co @ 8_08_56 AM.txt"/>
        <s v="+573042325673 by cristian_pinilla@cun.edu.co @ 3_13_44 PM.txt"/>
        <s v="+573042587537 by wilson_duartet@cun.edu.co @ 4_46_37 PM.txt"/>
        <s v="+573042654387 by nicolas_fandino@cun.edu.co @ 4_46_32 PM.txt"/>
        <s v="+573042709809 by cristian_uribe@cun.edu.co @ 2_05_14 PM.txt"/>
        <s v="+573042709809 by cristian_uribe@cun.edu.co @ 2_05_52 PM.txt"/>
        <s v="+573042709809 by cristian_uribe@cun.edu.co @ 2_54_58 PM.txt"/>
        <s v="+573042709809 by cristian_uribe@cun.edu.co @ 2_56_59 PM.txt"/>
        <s v="+573042737534 by deimer_meneses@cun.edu.co @ 12_24_19 PM.txt"/>
        <s v="+573042737534 by deimer_meneses@cun.edu.co @ 2_43_25 PM.txt"/>
        <s v="+573042737534 by deimer_meneses@cun.edu.co @ 3_08_52 PM.txt"/>
        <s v="+573042737534 by deimer_meneses@cun.edu.co @ 3_36_58 PM.txt"/>
        <s v="+573042737534 by deimer_meneses@cun.edu.co @ 3_51_21 PM.txt"/>
        <s v="+573042737534 by deimer_meneses@cun.edu.co @ 3_53_03 PM.txt"/>
        <s v="+573042737534 by deimer_meneses@cun.edu.co @ 4_00_21 PM.txt"/>
        <s v="+573043002638 by cristhian_delgado@cun.edu.co @ 11_17_30 AM.txt"/>
        <s v="+573043041810 by sindy_rios@cun.edu.co @ 3_43_04 PM.txt"/>
        <s v="+573043114236 by cristian_uribe@cun.edu.co @ 3_12_25 PM.txt"/>
        <s v="+573043708687 by cesar_niauza@cun.edu.co @ 2_56_49 PM.txt"/>
        <s v="+573043973443 by laura_ruizba@cun.edu.co @ 9_52_33 AM.txt"/>
        <s v="+573044053001 by cristian_garciab@cun.edu.co @ 11_23_07 AM.txt"/>
        <s v="+573044108803 by laura_hernandezr@cun.edu.co @ 3_09_26 PM.txt"/>
        <s v="+573044518511 by leidy_forero@cun.edu.co @ 9_58_02 AM.txt"/>
        <s v="+573044535455 by jeison_gamba@cun.edu.co @ 8_23_33 AM.txt"/>
        <s v="+573044603121 by edison_torreses@cun.edu.co @ 10_12_26 AM.txt"/>
        <s v="+573045253943 by cristian_uribe@cun.edu.co @ 5_03_11 PM.txt"/>
        <s v="+573045260850 by katherine_latorre@cun.edu.co @ 9_14_02 AM.txt"/>
        <s v="+573045575398 by jhans_manzanares@cun.edu.co @ 10_05_03 AM.txt"/>
        <s v="+573045575398 by jhans_manzanares@cun.edu.co @ 10_38_12 AM.txt"/>
        <s v="+573045924333 by lesslly_acero@cun.edu.co @ 10_12_42 AM.txt"/>
        <s v="+573045946285 by ana_rayo@cun.edu.co @ 3_19_49 PM.txt"/>
        <s v="+573046100956 by delia_munoz@cun.edu.co @ 9_17_00 AM.txt"/>
        <s v="+573046348261 by luz_carrenor@cun.edu.co @ 4_09_55 PM.txt"/>
        <s v="+573046392737 by cristian_garciab@cun.edu.co @ 11_50_05 AM.txt"/>
        <s v="+573046482827 by BRYAN_ORTIZ@CUN.EDU.CO @ 4_05_37 PM.txt"/>
        <s v="+573046509857 by cristian_garciab@cun.edu.co @ 8_25_55 AM.txt"/>
        <s v="+573046688184 by zharick_olmos@cun.edu.co @ 10_46_09 AM.txt"/>
        <s v="+573046688184 by zharick_olmos@cun.edu.co @ 12_56_34 PM.txt"/>
        <s v="+573046810327 by jeison_gamba@cun.edu.co @ 8_13_39 AM.txt"/>
        <s v="+573052325035 by ana_rayo@cun.edu.co @ 8_58_46 AM.txt"/>
        <s v="+573052574044 by diego_facundo@cun.edu.co @ 10_42_20 AM.txt"/>
        <s v="+573053711010 by jenifer_rodriguez@cun.edu.co @ 11_57_31 AM.txt"/>
        <s v="+573053711010 by jenifer_rodriguez@cun.edu.co @ 12_00_11 PM.txt"/>
        <s v="+573053762800 by edison_torreses@cun.edu.co @ 12_27_47 PM.txt"/>
        <s v="+573053774411 by edison_torreses@cun.edu.co @ 11_51_09 AM.txt"/>
        <s v="+573053774411 by edison_torreses@cun.edu.co @ 11_51_25 AM.txt"/>
        <s v="+573053774411 by edison_torreses@cun.edu.co @ 11_53_05 AM.txt"/>
        <s v="+573053913944 by diego_facundo@cun.edu.co @ 10_50_24 AM.txt"/>
        <s v="+573054170063 by leidy_forero@cun.edu.co @ 11_36_51 AM.txt"/>
        <s v="+573054333994 by Jhon_rodriguez@cun.edu.co @ 9_01_16 AM.txt"/>
        <s v="+573054333994 by Jhon_rodriguez@cun.edu.co @ 9_03_28 AM.txt"/>
        <s v="+573054796923 by diego_facundo@cun.edu.co @ 9_18_02 AM.txt"/>
        <s v="+573057153432 by oscar_acostaa@cun.edu.co @ 3_50_42 PM.txt"/>
        <s v="+573057548125 by edison_torreses@cun.edu.co @ 9_11_55 AM.txt"/>
        <s v="+573057548125 by edison_torreses@cun.edu.co @ 9_12_47 AM.txt"/>
        <s v="+573057558048 by cristian_uribe@cun.edu.co @ 9_15_49 AM.txt"/>
        <s v="+573057751328 by jhans_manzanares@cun.edu.co @ 11_56_59 AM.txt"/>
        <s v="+573057751328 by jhans_manzanares@cun.edu.co @ 2_17_36 PM.txt"/>
        <s v="+573057751328 by jhans_manzanares@cun.edu.co @ 2_20_27 PM.txt"/>
        <s v="+573058520778 by cristian_garciab@cun.edu.co @ 4_20_25 PM.txt"/>
        <s v="+573058520778 by cristian_garciab@cun.edu.co @ 4_21_15 PM.txt"/>
        <s v="+573058520778 by cristian_garciab@cun.edu.co @ 4_23_55 PM.txt"/>
        <s v="+573102017680 by delia_munoz@cun.edu.co @ 4_17_33 PM.txt"/>
        <s v="+573102152255 by deimer_meneses@cun.edu.co @ 2_33_39 PM.txt"/>
        <s v="+573102213910 by delia_munoz@cun.edu.co @ 4_31_33 PM.txt"/>
        <s v="+573102242077 by johan_ramirez@cun.edu.co @ 12_40_22 PM.txt"/>
        <s v="+573102242077 by johan_ramirez@cun.edu.co @ 2_27_42 PM.txt"/>
        <s v="+573102242077 by johan_ramirez@cun.edu.co @ 3_53_53 PM.txt"/>
        <s v="+573102242077 by johan_ramirez@cun.edu.co @ 4_16_59 PM.txt"/>
        <s v="+573102242077 by johan_ramirez@cun.edu.co @ 8_48_42 AM.txt"/>
        <s v="+573102242077 by johan_ramirez@cun.edu.co @ 9_13_09 AM.txt"/>
        <s v="+573102242077 by johan_ramirez@cun.edu.co @ 9_16_42 AM.txt"/>
        <s v="+573102242077 by johan_ramirez@cun.edu.co @ 9_20_46 AM.txt"/>
        <s v="+573102319205 by katherine_latorre@cun.edu.co @ 2_30_48 PM.txt"/>
        <s v="+573102319205 by katherine_latorre@cun.edu.co @ 2_32_58 PM.txt"/>
        <s v="+573102319205 by katherine_latorre@cun.edu.co @ 8_31_48 AM.txt"/>
        <s v="+573102443227 by zharick_olmos@cun.edu.co @ 3_16_59 PM.txt"/>
        <s v="+573102503382 by jenifer_rodriguez@cun.edu.co @ 12_54_00 PM.txt"/>
        <s v="+573102675997 by zharick_olmos@cun.edu.co @ 3_24_18 PM.txt"/>
        <s v="+573102781470 by johan_ramirez@cun.edu.co @ 8_40_00 AM.txt"/>
        <s v="+573102913423 by allison_campos@cun.edu.co @ 4_10_11 PM.txt"/>
        <s v="+573102972121 by cesar_niauza@cun.edu.co @ 1_35_59 PM.txt"/>
        <s v="+573102972121 by delia_munoz@cun.edu.co @ 2_53_29 PM.txt"/>
        <s v="+573102994732 by jhans_manzanares@cun.edu.co @ 10_52_50 AM.txt"/>
        <s v="+573103415748 by laura_hernandezr@cun.edu.co @ 12_33_02 PM.txt"/>
        <s v="+573103416009 by daniel_pinzonp@cun.edu.co @ 2_51_20 PM.txt"/>
        <s v="+573103636091 by cristian_uribe@cun.edu.co @ 10_11_41 AM.txt"/>
        <s v="+573103853900 by cristian_uribe@cun.edu.co @ 9_34_06 AM.txt"/>
        <s v="+573103891818 by cristian_pinilla@cun.edu.co @ 8_11_56 AM.txt"/>
        <s v="+573103965381 by cristian_pinilla@cun.edu.co @ 12_18_28 PM.txt"/>
        <s v="+573104009702 by luz_carrenor@cun.edu.co @ 3_30_59 PM.txt"/>
        <s v="+573104045683 by elena_rojas@cun.edu.co @ 8_46_08 AM.txt"/>
        <s v="+573104046677 by cristian_uribe@cun.edu.co @ 3_06_26 PM.txt"/>
        <s v="+573104058723 by allison_campos@cun.edu.co @ 3_50_16 PM.txt"/>
        <s v="+573104058723 by allison_campos@cun.edu.co @ 3_51_13 PM.txt"/>
        <s v="+573104066277 by katherine_latorre@cun.edu.co @ 12_47_24 PM.txt"/>
        <s v="+573104209158 by delia_munoz@cun.edu.co @ 1_39_13 PM.txt"/>
        <s v="+573104209158 by delia_munoz@cun.edu.co @ 1_40_34 PM.txt"/>
        <s v="+573104257801 by sindy_rios@cun.edu.co @ 3_41_16 PM.txt"/>
        <s v="+573104367353 by karen_penagos@cun.edu.co @ 8_34_24 AM.txt"/>
        <s v="+573104382406 by zharick_olmos@cun.edu.co @ 11_53_31 AM.txt"/>
        <s v="+573104486429 by cristian_uribe@cun.edu.co @ 5_11_43 PM.txt"/>
        <s v="+573104486429 by cristian_uribe@cun.edu.co @ 5_17_48 PM.txt"/>
        <s v="+573104550242 by delia_munoz@cun.edu.co @ 3_50_16 PM.txt"/>
        <s v="+573104642218 by cristian_pinilla@cun.edu.co @ 3_44_24 PM.txt"/>
        <s v="+573104938658 by laura_hernandezr@cun.edu.co @ 8_26_59 AM.txt"/>
        <s v="+573104938658 by laura_hernandezr@cun.edu.co @ 8_27_25 AM.txt"/>
        <s v="+573105114349 by cristian_pinilla@cun.edu.co @ 3_49_23 PM.txt"/>
        <s v="+573105114349 by cristian_pinilla@cun.edu.co @ 3_49_48 PM.txt"/>
        <s v="+573105139711 by nicolas_fandino@cun.edu.co @ 2_51_03 PM.txt"/>
        <s v="+573105155930 by diego_facundo@cun.edu.co @ 4_31_37 PM.txt"/>
        <s v="+573105199252 by cristian_pinilla@cun.edu.co @ 3_51_36 PM.txt"/>
        <s v="+573105260749 by daniel_pinzonp@cun.edu.co @ 10_02_42 AM.txt"/>
        <s v="+573105332696 by zharick_olmos@cun.edu.co @ 11_25_28 AM.txt"/>
        <s v="+573105380481 by lesslly_acero@cun.edu.co @ 12_16_27 PM.txt"/>
        <s v="+573105380481 by lesslly_acero@cun.edu.co @ 2_35_20 PM.txt"/>
        <s v="+573105632603 by nicolas_fandino@cun.edu.co @ 3_15_56 PM.txt"/>
        <s v="+573105647630 by cristian_garciab@cun.edu.co @ 9_39_02 AM.txt"/>
        <s v="+573105682726 by nicolas_fandino@cun.edu.co @ 9_15_35 AM.txt"/>
        <s v="+573105751005 by ricardo_alvarezro@cun.edu.co @ 8_59_07 AM.txt"/>
        <s v="+573105809920 by ricardo_alvarezro@cun.edu.co @ 9_51_48 AM.txt"/>
        <s v="+573105849340 by deimer_meneses@cun.edu.co @ 4_44_13 PM.txt"/>
        <s v="+573106008605 by elifeth_romero@cun.edu.co @ 8_38_19 AM.txt"/>
        <s v="+573106033790 by laura_salazarm@cun.edu.co @ 8_24_04 AM.txt"/>
        <s v="+573106222033 by cesar_niauza@cun.edu.co @ 9_22_47 AM.txt"/>
        <s v="+573106260679 by elena_rojas@cun.edu.co @ 11_30_49 AM.txt"/>
        <s v="+573106286684 by katherine_latorre@cun.edu.co @ 2_47_14 PM.txt"/>
        <s v="+573106384111 by leidy_forero@cun.edu.co @ 10_37_49 AM.txt"/>
        <s v="+573106414146 by cristian_pinilla@cun.edu.co @ 4_22_29 PM.txt"/>
        <s v="+573106495147 by nicolas_fandino@cun.edu.co @ 2_44_36 PM.txt"/>
        <s v="+573106535139 by zharick_olmos@cun.edu.co @ 2_42_18 PM.txt"/>
        <s v="+573106632931 by jenifer_rodriguez@cun.edu.co @ 12_03_58 PM.txt"/>
        <s v="+573106648941 by luz_carrenor@cun.edu.co @ 4_09_23 PM.txt"/>
        <s v="+573106712038 by leidy_forero@cun.edu.co @ 9_07_54 AM.txt"/>
        <s v="+573106789095 by laura_ruizba@cun.edu.co @ 9_11_51 AM.txt"/>
        <s v="+573106790956 by cristian_pinilla@cun.edu.co @ 3_47_48 PM.txt"/>
        <s v="+573106790956 by cristian_pinilla@cun.edu.co @ 3_48_18 PM.txt"/>
        <s v="+573106914317 by delia_munoz@cun.edu.co @ 2_04_04 PM.txt"/>
        <s v="+573106992232 by laura_ruizba@cun.edu.co @ 9_26_25 AM.txt"/>
        <s v="+573107000748 by lesslly_acero@cun.edu.co @ 9_45_34 AM.txt"/>
        <s v="+573107076045 by nicolas_fandino@cun.edu.co @ 8_42_59 AM.txt"/>
        <s v="+573107076045 by nicolas_fandino@cun.edu.co @ 8_43_30 AM.txt"/>
        <s v="+573107081321 by luz_carrenor@cun.edu.co @ 8_29_36 AM.txt"/>
        <s v="+573107082990 by karen_penagos@cun.edu.co @ 9_53_20 AM.txt"/>
        <s v="+573107156830 by brayan_rodriguez@cun.edu.co @ 12_51_19 PM.txt"/>
        <s v="+573107156830 by brayan_rodriguez@cun.edu.co @ 12_53_04 PM.txt"/>
        <s v="+573107197616 by elifeth_romero@cun.edu.co @ 10_08_51 AM.txt"/>
        <s v="+573107228924 by sindy_rios@cun.edu.co @ 8_26_13 AM.txt"/>
        <s v="+573107332793 by elifeth_romero@cun.edu.co @ 9_41_51 AM.txt"/>
        <s v="+573107505063 by jairo_amaya@cun.edu.co @ 8_36_51 AM.txt"/>
        <s v="+573107505063 by jairo_amaya@cun.edu.co @ 8_37_37 AM.txt"/>
        <s v="+573107728221 by ricardo_alvarezro@cun.edu.co @ 9_27_54 AM.txt"/>
        <s v="+573107953451 by BRYAN_ORTIZ@CUN.EDU.CO @ 8_34_45 AM.txt"/>
        <s v="+573107953451 by BRYAN_ORTIZ@CUN.EDU.CO @ 8_35_38 AM.txt"/>
        <s v="+573108052632 by elifeth_romero@cun.edu.co @ 3_59_06 PM.txt"/>
        <s v="+573108052632 by elifeth_romero@cun.edu.co @ 3_59_22 PM.txt"/>
        <s v="+573108157053 by diego_facundo@cun.edu.co @ 2_41_42 PM.txt"/>
        <s v="+573108158815 by elifeth_romero@cun.edu.co @ 12_35_13 PM.txt"/>
        <s v="+573108332562 by nicolas_fandino@cun.edu.co @ 9_06_20 AM.txt"/>
        <s v="+573108479243 by laura_ruizba@cun.edu.co @ 9_27_43 AM.txt"/>
        <s v="+573108497313 by luz_carrenor@cun.edu.co @ 3_51_20 PM.txt"/>
        <s v="+573108536095 by luz_carrenor@cun.edu.co @ 4_40_12 PM.txt"/>
        <s v="+573108537189 by allison_campos@cun.edu.co @ 10_01_01 AM.txt"/>
        <s v="+573108537189 by allison_campos@cun.edu.co @ 10_01_32 AM.txt"/>
        <s v="+573108642962 by diego_facundo@cun.edu.co @ 4_00_06 PM.txt"/>
        <s v="+573108642962 by diego_facundo@cun.edu.co @ 4_01_20 PM.txt"/>
        <s v="+573108717811 by Jhon_rodriguez@cun.edu.co @ 3_29_14 PM.txt"/>
        <s v="+573108804839 by laura_hernandezr@cun.edu.co @ 4_25_32 PM.txt"/>
        <s v="+573108985373 by diego_facundo@cun.edu.co @ 3_17_54 PM.txt"/>
        <s v="+573112121466 by brayan_rodriguez@cun.edu.co @ 2_54_14 PM.txt"/>
        <s v="+573112351578 by elifeth_romero@cun.edu.co @ 3_01_08 PM.txt"/>
        <s v="+573112351578 by elifeth_romero@cun.edu.co @ 3_01_25 PM.txt"/>
        <s v="+573112359627 by luz_carrenor@cun.edu.co @ 4_19_41 PM.txt"/>
        <s v="+573112464321 by nicolas_fandino@cun.edu.co @ 11_37_41 AM.txt"/>
        <s v="+573112515429 by elifeth_romero@cun.edu.co @ 3_02_25 PM.txt"/>
        <s v="+573112515429 by elifeth_romero@cun.edu.co @ 3_04_37 PM.txt"/>
        <s v="+573112633739 by wilson_duartet@cun.edu.co @ 8_15_33 AM.txt"/>
        <s v="+573112713893 by delia_munoz@cun.edu.co @ 9_06_52 AM.txt"/>
        <s v="+573112778590 by laura_ruizba@cun.edu.co @ 9_58_13 AM.txt"/>
        <s v="+573112848634 by cristian_uribe@cun.edu.co @ 9_44_59 AM.txt"/>
        <s v="+573112958759 by ricardo_alvarezro@cun.edu.co @ 9_03_03 AM.txt"/>
        <s v="+573113030196 by cesar_niauza@cun.edu.co @ 2_43_45 PM.txt"/>
        <s v="+573113194716 by jhans_manzanares@cun.edu.co @ 12_03_30 PM.txt"/>
        <s v="+573113232152 by nicolas_fandino@cun.edu.co @ 8_45_10 AM.txt"/>
        <s v="+573113307083 by delia_munoz@cun.edu.co @ 4_27_14 PM.txt"/>
        <s v="+573113361766 by BRYAN_ORTIZ@CUN.EDU.CO @ 10_05_36 AM.txt"/>
        <s v="+573113638187 by cristian_garciab@cun.edu.co @ 11_46_34 AM.txt"/>
        <s v="+573114094914 by leidy_forero@cun.edu.co @ 9_53_47 AM.txt"/>
        <s v="+573114094914 by leidy_forero@cun.edu.co @ 9_54_07 AM.txt"/>
        <s v="+573114471761 by elifeth_romero@cun.edu.co @ 12_08_25 PM.txt"/>
        <s v="+573114477160 by elifeth_romero@cun.edu.co @ 3_20_40 PM.txt"/>
        <s v="+573114542664 by laura_hernandezr@cun.edu.co @ 4_35_41 PM.txt"/>
        <s v="+573114608878 by leidy_forero@cun.edu.co @ 9_18_00 AM.txt"/>
        <s v="+573114762713 by jenifer_rodriguez@cun.edu.co @ 9_01_10 AM.txt"/>
        <s v="+573114858115 by BRYAN_ORTIZ@CUN.EDU.CO @ 12_45_32 PM.txt"/>
        <s v="+573114873944 by elifeth_romero@cun.edu.co @ 11_59_06 AM.txt"/>
        <s v="+573114873944 by elifeth_romero@cun.edu.co @ 11_59_24 AM.txt"/>
        <s v="+573114912777 by delia_munoz@cun.edu.co @ 4_40_57 PM.txt"/>
        <s v="+573115094384 by delia_munoz@cun.edu.co @ 11_48_41 AM.txt"/>
        <s v="+573115094384 by delia_munoz@cun.edu.co @ 11_49_07 AM.txt"/>
        <s v="+573115148645 by cristian_pinilla@cun.edu.co @ 3_20_56 PM.txt"/>
        <s v="+573115284559 by allison_campos@cun.edu.co @ 11_57_09 AM.txt"/>
        <s v="+573115296497 by jenifer_rodriguez@cun.edu.co @ 4_59_57 PM.txt"/>
        <s v="+573115400876 by luz_carrenor@cun.edu.co @ 10_43_32 AM.txt"/>
        <s v="+573115522286 by jeison_gamba@cun.edu.co @ 11_38_24 AM.txt"/>
        <s v="+573115640739 by nicolas_fandino@cun.edu.co @ 3_51_07 PM.txt"/>
        <s v="+573115901796 by luz_carrenor@cun.edu.co @ 8_24_38 AM.txt"/>
        <s v="+573116267175 by laura_hernandezr@cun.edu.co @ 10_07_53 AM.txt"/>
        <s v="+573116510124 by leidy_forero@cun.edu.co @ 9_05_26 AM.txt"/>
        <s v="+573116703385 by nicolas_fandino@cun.edu.co @ 4_20_15 PM.txt"/>
        <s v="+573117330950 by BRYAN_ORTIZ@CUN.EDU.CO @ 3_12_07 PM.txt"/>
        <s v="+573117363688 by nicolas_fandino@cun.edu.co @ 11_29_32 AM.txt"/>
        <s v="+573117378249 by ana_rayo@cun.edu.co @ 11_04_49 AM.txt"/>
        <s v="+573117408630 by delia_munoz@cun.edu.co @ 2_49_00 PM.txt"/>
        <s v="+573117408630 by delia_munoz@cun.edu.co @ 2_49_50 PM.txt"/>
        <s v="+573117613961 by jenifer_rodriguez@cun.edu.co @ 1_01_19 PM.txt"/>
        <s v="+573117898482 by luz_carrenor@cun.edu.co @ 3_40_30 PM.txt"/>
        <s v="+573117900642 by oscar_acostaa@cun.edu.co @ 4_47_58 PM.txt"/>
        <s v="+573117981887 by ana_rayo@cun.edu.co @ 9_44_26 AM.txt"/>
        <s v="+573118033078 by zharick_olmos@cun.edu.co @ 2_47_20 PM.txt"/>
        <s v="+573118301780 by edison_torreses@cun.edu.co @ 11_16_56 AM.txt"/>
        <s v="+573118350212 by diego_facundo@cun.edu.co @ 9_34_12 AM.txt"/>
        <s v="+573118357375 by diego_facundo@cun.edu.co @ 3_40_07 PM.txt"/>
        <s v="+573118490352 by elifeth_romero@cun.edu.co @ 2_40_30 PM.txt"/>
        <s v="+573118490352 by elifeth_romero@cun.edu.co @ 2_40_50 PM.txt"/>
        <s v="+573118510851 by allison_campos@cun.edu.co @ 8_22_48 AM.txt"/>
        <s v="+573118724850 by laura_hernandezr@cun.edu.co @ 10_15_50 AM.txt"/>
        <s v="+573118732550 by elena_rojas@cun.edu.co @ 12_33_51 PM.txt"/>
        <s v="+573118801688 by nicolas_fandino@cun.edu.co @ 2_49_03 PM.txt"/>
        <s v="+573118867248 by cesar_niauza@cun.edu.co @ 11_42_38 AM.txt"/>
        <s v="+573118900762 by delia_munoz@cun.edu.co @ 1_46_46 PM.txt"/>
        <s v="+573118945697 by Jhon_rodriguez@cun.edu.co @ 11_20_34 AM.txt"/>
        <s v="+573122035389 by nicolas_fandino@cun.edu.co @ 9_10_45 AM.txt"/>
        <s v="+573122271017 by nicolas_fandino@cun.edu.co @ 8_50_13 AM.txt"/>
        <s v="+573122271017 by nicolas_fandino@cun.edu.co @ 9_40_50 AM.txt"/>
        <s v="+573122682485 by laura_hernandezr@cun.edu.co @ 11_34_45 AM.txt"/>
        <s v="+573122832653 by luz_carrenor@cun.edu.co @ 8_21_41 AM.txt"/>
        <s v="+573122895445 by jeison_gamba@cun.edu.co @ 9_19_55 AM.txt"/>
        <s v="+573122895445 by jeison_gamba@cun.edu.co @ 9_26_57 AM.txt"/>
        <s v="+573123123840 by diego_facundo@cun.edu.co @ 2_50_10 PM.txt"/>
        <s v="+573123297295 by daniel_pinzonp@cun.edu.co @ 9_10_23 AM.txt"/>
        <s v="+573123492648 by edison_torreses@cun.edu.co @ 12_50_46 PM.txt"/>
        <s v="+573123576511 by delia_munoz@cun.edu.co @ 10_08_20 AM.txt"/>
        <s v="+573123576511 by nataly_osuna@cun.edu.co @ 10_16_38 AM.txt"/>
        <s v="+573123805259 by allison_campos@cun.edu.co @ 9_32_25 AM.txt"/>
        <s v="+573123861428 by allison_campos@cun.edu.co @ 9_16_30 AM.txt"/>
        <s v="+573123861428 by allison_campos@cun.edu.co @ 9_17_00 AM.txt"/>
        <s v="+573124119420 by diego_facundo@cun.edu.co @ 11_56_06 AM.txt"/>
        <s v="+573124271316 by cesar_niauza@cun.edu.co @ 4_35_35 PM.txt"/>
        <s v="+573124386955 by brayan_rodriguez@cun.edu.co @ 8_39_26 AM.txt"/>
        <s v="+573124435832 by leidy_forero@cun.edu.co @ 11_27_12 AM.txt"/>
        <s v="+573124515771 by leidy_forero@cun.edu.co @ 9_16_04 AM.txt"/>
        <s v="+573124593816 by katherine_latorre@cun.edu.co @ 12_36_59 PM.txt"/>
        <s v="+573124601489 by daniel_pinzonp@cun.edu.co @ 9_52_21 AM.txt"/>
        <s v="+573124616195 by nicolas_fandino@cun.edu.co @ 9_00_05 AM.txt"/>
        <s v="+573124631565 by edison_torreses@cun.edu.co @ 2_23_19 PM.txt"/>
        <s v="+573124631565 by edison_torreses@cun.edu.co @ 2_26_55 PM.txt"/>
        <s v="+573124631565 by edison_torreses@cun.edu.co @ 2_27_45 PM.txt"/>
        <s v="+573124631565 by edison_torreses@cun.edu.co @ 2_30_57 PM.txt"/>
        <s v="+573124633609 by wilson_duartet@cun.edu.co @ 8_49_26 AM.txt"/>
        <s v="+573124649533 by diego_facundo@cun.edu.co @ 11_58_21 AM.txt"/>
        <s v="+573124753269 by laura_hernandezr@cun.edu.co @ 9_57_21 AM.txt"/>
        <s v="+573125094282 by cristian_pinilla@cun.edu.co @ 4_36_36 PM.txt"/>
        <s v="+573125109714 by diego_facundo@cun.edu.co @ 11_06_08 AM.txt"/>
        <s v="+573125114317 by edison_torreses@cun.edu.co @ 8_25_19 AM.txt"/>
        <s v="+573125114317 by edison_torreses@cun.edu.co @ 8_25_35 AM.txt"/>
        <s v="+573125114317 by edison_torreses@cun.edu.co @ 8_26_38 AM.txt"/>
        <s v="+573125117878 by karen_penagos@cun.edu.co @ 3_30_51 PM.txt"/>
        <s v="+573125188729 by ana_rayo@cun.edu.co @ 12_19_39 PM.txt"/>
        <s v="+573125188729 by ana_rayo@cun.edu.co @ 12_21_31 PM.txt"/>
        <s v="+573125313401 by cristhian_delgado@cun.edu.co @ 8_14_26 AM.txt"/>
        <s v="+573125548252 by nicolas_fandino@cun.edu.co @ 4_59_47 PM.txt"/>
        <s v="+573125700503 by deimer_meneses@cun.edu.co @ 9_32_03 AM.txt"/>
        <s v="+573125749414 by edison_torreses@cun.edu.co @ 8_48_19 AM.txt"/>
        <s v="+573125770164 by cesar_niauza@cun.edu.co @ 1_28_34 PM.txt"/>
        <s v="+573125819485 by jenifer_rodriguez@cun.edu.co @ 12_43_09 PM.txt"/>
        <s v="+573125952131 by nicolas_fandino@cun.edu.co @ 2_14_44 PM.txt"/>
        <s v="+573126076517 by nicolas_fandino@cun.edu.co @ 10_53_16 AM.txt"/>
        <s v="+573126084722 by ana_rayo@cun.edu.co @ 4_54_31 PM.txt"/>
        <s v="+573126099613 by laura_ruizba@cun.edu.co @ 2_06_39 PM.txt"/>
        <s v="+573126099613 by laura_ruizba@cun.edu.co @ 2_07_09 PM.txt"/>
        <s v="+573126099613 by laura_ruizba@cun.edu.co @ 2_07_25 PM.txt"/>
        <s v="+573126400920 by BRYAN_ORTIZ@CUN.EDU.CO @ 11_14_51 AM.txt"/>
        <s v="+573126400920 by BRYAN_ORTIZ@CUN.EDU.CO @ 11_18_07 AM.txt"/>
        <s v="+573126416530 by BRYAN_ORTIZ@CUN.EDU.CO @ 4_45_17 PM.txt"/>
        <s v="+573126428787 by jhans_manzanares@cun.edu.co @ 11_03_56 AM.txt"/>
        <s v="+573127040495 by katherine_latorre@cun.edu.co @ 3_52_18 PM.txt"/>
        <s v="+573127185948 by johanna_barreto@cun.edu.co @ 9_08_30 AM.txt"/>
        <s v="+573127246135 by johanna_barreto@cun.edu.co @ 9_05_00 AM.txt"/>
        <s v="+573127253638 by katherine_latorre@cun.edu.co @ 4_26_11 PM.txt"/>
        <s v="+573127328057 by zharick_olmos@cun.edu.co @ 11_00_39 AM.txt"/>
        <s v="+573127505192 by oscar_acostaa@cun.edu.co @ 9_16_32 AM.txt"/>
        <s v="+573127764147 by ricardo_alvarezro@cun.edu.co @ 9_36_47 AM.txt"/>
        <s v="+573128010151 by Jhon_rodriguez@cun.edu.co @ 12_29_44 PM.txt"/>
        <s v="+573128010151 by Jhon_rodriguez@cun.edu.co @ 12_30_35 PM.txt"/>
        <s v="+573128038401 by laura_hernandezr@cun.edu.co @ 11_12_16 AM.txt"/>
        <s v="+573128063540 by elifeth_romero@cun.edu.co @ 9_05_27 AM.txt"/>
        <s v="+573128063540 by elifeth_romero@cun.edu.co @ 9_05_45 AM.txt"/>
        <s v="+573128121668 by allison_campos@cun.edu.co @ 2_38_34 PM.txt"/>
        <s v="+573128132662 by cristian_uribe@cun.edu.co @ 10_40_16 AM.txt"/>
        <s v="+573128226389 by BRYAN_ORTIZ@CUN.EDU.CO @ 10_48_09 AM.txt"/>
        <s v="+573128427227 by laura_ruizba@cun.edu.co @ 4_42_37 PM.txt"/>
        <s v="+573128427227 by laura_ruizba@cun.edu.co @ 4_43_15 PM.txt"/>
        <s v="+573128682721 by johan_ramirez@cun.edu.co @ 9_47_59 AM.txt"/>
        <s v="+573128889106 by leidy_forero@cun.edu.co @ 10_55_55 AM.txt"/>
        <s v="+573128908233 by nicolas_fandino@cun.edu.co @ 2_21_48 PM.txt"/>
        <s v="+573132003473 by leidy_forero@cun.edu.co @ 10_07_23 AM.txt"/>
        <s v="+573132173981 by jenifer_rodriguez@cun.edu.co @ 9_41_13 AM.txt"/>
        <s v="+573132233642 by elifeth_romero@cun.edu.co @ 3_12_01 PM.txt"/>
        <s v="+573132233642 by elifeth_romero@cun.edu.co @ 3_12_26 PM.txt"/>
        <s v="+573132412250 by elena_rojas@cun.edu.co @ 9_05_31 AM.txt"/>
        <s v="+573132412250 by elena_rojas@cun.edu.co @ 9_06_08 AM.txt"/>
        <s v="+573132728281 by BRYAN_ORTIZ@CUN.EDU.CO @ 4_23_32 PM.txt"/>
        <s v="+573132868488 by nicolas_fandino@cun.edu.co @ 9_03_34 AM.txt"/>
        <s v="+573132893504 by nicolas_fandino@cun.edu.co @ 12_56_14 PM.txt"/>
        <s v="+573133111361 by katherine_latorre@cun.edu.co @ 8_40_09 AM.txt"/>
        <s v="+573133111361 by katherine_latorre@cun.edu.co @ 8_40_37 AM.txt"/>
        <s v="+573133144340 by johanna_barreto@cun.edu.co @ 2_27_30 PM.txt"/>
        <s v="+573133162350 by edison_torreses@cun.edu.co @ 3_04_18 PM.txt"/>
        <s v="+573133209259 by laura_ruizba@cun.edu.co @ 12_07_10 PM.txt"/>
        <s v="+573133209259 by laura_ruizba@cun.edu.co @ 12_07_46 PM.txt"/>
        <s v="+573133209259 by laura_ruizba@cun.edu.co @ 12_08_00 PM.txt"/>
        <s v="+573133209259 by laura_ruizba@cun.edu.co @ 12_08_16 PM.txt"/>
        <s v="+573133394897 by diego_facundo@cun.edu.co @ 10_46_21 AM.txt"/>
        <s v="+573133514873 by cristian_garciab@cun.edu.co @ 8_28_59 AM.txt"/>
        <s v="+573133675524 by Jhon_rodriguez@cun.edu.co @ 3_02_15 PM.txt"/>
        <s v="+573133675524 by Jhon_rodriguez@cun.edu.co @ 3_03_25 PM.txt"/>
        <s v="+573133722498 by delia_munoz@cun.edu.co @ 4_40_02 PM.txt"/>
        <s v="+573133743206 by leidy_forero@cun.edu.co @ 3_16_13 PM.txt"/>
        <s v="+573133941986 by nicolas_fandino@cun.edu.co @ 12_03_02 PM.txt"/>
        <s v="+573133971012 by karen_penagos@cun.edu.co @ 3_20_03 PM.txt"/>
        <s v="+573133982775 by ricardo_alvarezro@cun.edu.co @ 8_47_03 AM.txt"/>
        <s v="+573133988013 by cristian_uribe@cun.edu.co @ 10_23_54 AM.txt"/>
        <s v="+573134016282 by lesslly_acero@cun.edu.co @ 12_02_35 PM.txt"/>
        <s v="+573134052152 by oscar_acostaa@cun.edu.co @ 11_01_39 AM.txt"/>
        <s v="+573134069369 by edison_torreses@cun.edu.co @ 9_41_29 AM.txt"/>
        <s v="+573134221269 by jhans_manzanares@cun.edu.co @ 9_49_08 AM.txt"/>
        <s v="+573134221269 by jhans_manzanares@cun.edu.co @ 9_49_24 AM.txt"/>
        <s v="+573134334923 by jeison_gamba@cun.edu.co @ 11_17_49 AM.txt"/>
        <s v="+573134337670 by cristian_uribe@cun.edu.co @ 5_19_27 PM.txt"/>
        <s v="+573134359130 by viviana_calderon@cun.edu.co @ 12_46_46 PM.txt"/>
        <s v="+573134425539 by jhans_manzanares@cun.edu.co @ 8_59_16 AM.txt"/>
        <s v="+573134503504 by elifeth_romero@cun.edu.co @ 8_26_47 AM.txt"/>
        <s v="+573134550798 by laura_hernandezr@cun.edu.co @ 9_13_50 AM.txt"/>
        <s v="+573134550798 by laura_hernandezr@cun.edu.co @ 9_20_19 AM.txt"/>
        <s v="+573134757830 by leidy_forero@cun.edu.co @ 11_31_14 AM.txt"/>
        <s v="+573134935861 by diego_facundo@cun.edu.co @ 9_53_45 AM.txt"/>
        <s v="+573134980089 by luz_carrenor@cun.edu.co @ 3_39_04 PM.txt"/>
        <s v="+573135030820 by nicolas_fandino@cun.edu.co @ 4_23_52 PM.txt"/>
        <s v="+573135283922 by nicolas_fandino@cun.edu.co @ 4_25_17 PM.txt"/>
        <s v="+573135419193 by BRYAN_ORTIZ@CUN.EDU.CO @ 3_16_19 PM.txt"/>
        <s v="+573135467977 by katherine_latorre@cun.edu.co @ 4_19_59 PM.txt"/>
        <s v="+573135658178 by delia_munoz@cun.edu.co @ 2_51_01 PM.txt"/>
        <s v="+573135658178 by diego_facundo@cun.edu.co @ 12_16_44 PM.txt"/>
        <s v="+573135871978 by cristian_uribe@cun.edu.co @ 4_02_43 PM.txt"/>
        <s v="+573136118194 by cristian_garciab@cun.edu.co @ 3_33_55 PM.txt"/>
        <s v="+573136219643 by zharick_olmos@cun.edu.co @ 9_40_35 AM.txt"/>
        <s v="+573136219643 by zharick_olmos@cun.edu.co @ 9_41_07 AM.txt"/>
        <s v="+573136219643 by zharick_olmos@cun.edu.co @ 9_42_05 AM.txt"/>
        <s v="+573136219643 by zharick_olmos@cun.edu.co @ 9_42_21 AM.txt"/>
        <s v="+573136219643 by zharick_olmos@cun.edu.co @ 9_42_41 AM.txt"/>
        <s v="+573136219643 by zharick_olmos@cun.edu.co @ 9_42_59 AM.txt"/>
        <s v="+573136237842 by viviana_calderon@cun.edu.co @ 12_31_19 PM.txt"/>
        <s v="+573136364805 by Jhon_rodriguez@cun.edu.co @ 9_47_56 AM.txt"/>
        <s v="+573136415880 by brayan_rodriguez@cun.edu.co @ 3_44_41 PM.txt"/>
        <s v="+573136558290 by oscar_acostaa@cun.edu.co @ 8_18_55 AM.txt"/>
        <s v="+573136627640 by delia_munoz@cun.edu.co @ 11_05_14 AM.txt"/>
        <s v="+573136651114 by BRYAN_ORTIZ@CUN.EDU.CO @ 10_42_28 AM.txt"/>
        <s v="+573136779634 by karen_penagos@cun.edu.co @ 8_17_44 AM.txt"/>
        <s v="+573137105722 by juan_rodriguezroa@cun.edu.co @ 10_44_46 AM.txt"/>
        <s v="+573137244658 by katherine_latorre@cun.edu.co @ 8_21_24 AM.txt"/>
        <s v="+573137244658 by katherine_latorre@cun.edu.co @ 8_21_56 AM.txt"/>
        <s v="+573137456086 by ana_rayo@cun.edu.co @ 8_32_36 AM.txt"/>
        <s v="+573137456086 by ana_rayo@cun.edu.co @ 8_34_00 AM.txt"/>
        <s v="+573137456086 by ana_rayo@cun.edu.co @ 8_34_42 AM.txt"/>
        <s v="+573137598483 by daniel_pinzonp@cun.edu.co @ 12_31_50 PM.txt"/>
        <s v="+573137631865 by nicolas_fandino@cun.edu.co @ 3_15_23 PM.txt"/>
        <s v="+573137994449 by laura_salazarm@cun.edu.co @ 8_26_57 AM.txt"/>
        <s v="+573138029721 by ana_rayo@cun.edu.co @ 4_51_42 PM.txt"/>
        <s v="+573138136687 by javier_ramirez@cun.edu.co @ 8_34_06 AM.txt"/>
        <s v="+573138300358 by BRYAN_ORTIZ@CUN.EDU.CO @ 3_54_40 PM.txt"/>
        <s v="+573138355775 by nicolas_fandino@cun.edu.co @ 4_19_11 PM.txt"/>
        <s v="+573138464888 by leidy_forero@cun.edu.co @ 4_48_26 PM.txt"/>
        <s v="+573138492713 by BRYAN_ORTIZ@CUN.EDU.CO @ 12_12_45 PM.txt"/>
        <s v="+573138682391 by BRYAN_ORTIZ@CUN.EDU.CO @ 4_18_21 PM.txt"/>
        <s v="+573138852009 by lesslly_acero@cun.edu.co @ 3_59_47 PM.txt"/>
        <s v="+573138853016 by delia_munoz@cun.edu.co @ 2_12_09 PM.txt"/>
        <s v="+573138853016 by nataly_osuna@cun.edu.co @ 2_32_18 PM.txt"/>
        <s v="+573138859232 by oscar_acostaa@cun.edu.co @ 10_57_34 AM.txt"/>
        <s v="+573138877550 by deimer_meneses@cun.edu.co @ 8_52_13 AM.txt"/>
        <s v="+573138962711 by elifeth_romero@cun.edu.co @ 3_10_23 PM.txt"/>
        <s v="+573138975927 by brayan_rodriguez@cun.edu.co @ 9_50_03 AM.txt"/>
        <s v="+573142049088 by delia_munoz@cun.edu.co @ 4_44_56 PM.txt"/>
        <s v="+573142123899 by deimer_meneses@cun.edu.co @ 8_17_33 AM.txt"/>
        <s v="+573142127266 by jhans_manzanares@cun.edu.co @ 8_12_22 AM.txt"/>
        <s v="+573142180464 by diego_facundo@cun.edu.co @ 9_47_55 AM.txt"/>
        <s v="+573142262343 by johanna_barreto@cun.edu.co @ 10_15_44 AM.txt"/>
        <s v="+573142390445 by cesar_niauza@cun.edu.co @ 10_56_19 AM.txt"/>
        <s v="+573142657677 by laura_hernandezr@cun.edu.co @ 3_26_24 PM.txt"/>
        <s v="+573142671561 by katherine_latorre@cun.edu.co @ 2_49_53 PM.txt"/>
        <s v="+573142754311 by karen_penagos@cun.edu.co @ 2_07_42 PM.txt"/>
        <s v="+573142755270 by zharick_olmos@cun.edu.co @ 10_18_22 AM.txt"/>
        <s v="+573142793183 by cesar_niauza@cun.edu.co @ 11_38_59 AM.txt"/>
        <s v="+573142924630 by juan_rodriguezroa@cun.edu.co @ 9_21_07 AM.txt"/>
        <s v="+573142935335 by nicolas_fandino@cun.edu.co @ 3_00_14 PM.txt"/>
        <s v="+573142973046 by BRYAN_ORTIZ@CUN.EDU.CO @ 8_12_03 AM.txt"/>
        <s v="+573142977847 by lesslly_acero@cun.edu.co @ 9_14_31 AM.txt"/>
        <s v="+573142979259 by johanna_barreto@cun.edu.co @ 9_33_26 AM.txt"/>
        <s v="+573142979259 by johanna_barreto@cun.edu.co @ 9_41_53 AM.txt"/>
        <s v="+573143130643 by Jhon_rodriguez@cun.edu.co @ 10_09_23 AM.txt"/>
        <s v="+573143144659 by zharick_olmos@cun.edu.co @ 8_19_58 AM.txt"/>
        <s v="+573143167075 by cristian_garciab@cun.edu.co @ 4_03_14 PM.txt"/>
        <s v="+573143167075 by delia_munoz@cun.edu.co @ 4_53_40 PM.txt"/>
        <s v="+573143220567 by luz_carrenor@cun.edu.co @ 9_33_03 AM.txt"/>
        <s v="+573143249833 by elifeth_romero@cun.edu.co @ 3_54_36 PM.txt"/>
        <s v="+573143302541 by diego_facundo@cun.edu.co @ 10_08_44 AM.txt"/>
        <s v="+573143349458 by cristian_uribe@cun.edu.co @ 3_05_04 PM.txt"/>
        <s v="+573143387745 by edison_torreses@cun.edu.co @ 2_39_17 PM.txt"/>
        <s v="+573143387745 by edison_torreses@cun.edu.co @ 2_44_15 PM.txt"/>
        <s v="+573143387745 by edison_torreses@cun.edu.co @ 2_45_42 PM.txt"/>
        <s v="+573143540853 by leidy_forero@cun.edu.co @ 9_11_40 AM.txt"/>
        <s v="+573143559298 by zharick_olmos@cun.edu.co @ 4_47_46 PM.txt"/>
        <s v="+573143559298 by zharick_olmos@cun.edu.co @ 5_06_43 PM.txt"/>
        <s v="+573143597645 by karen_penagos@cun.edu.co @ 3_17_40 PM.txt"/>
        <s v="+573143619909 by wilson_duartet@cun.edu.co @ 4_39_25 PM.txt"/>
        <s v="+573143687966 by BRYAN_ORTIZ@CUN.EDU.CO @ 4_31_35 PM.txt"/>
        <s v="+573143687966 by BRYAN_ORTIZ@CUN.EDU.CO @ 8_30_01 AM.txt"/>
        <s v="+573143687966 by BRYAN_ORTIZ@CUN.EDU.CO @ 8_33_02 AM.txt"/>
        <s v="+573143750039 by jhans_manzanares@cun.edu.co @ 9_44_46 AM.txt"/>
        <s v="+573143750039 by jhans_manzanares@cun.edu.co @ 9_45_02 AM.txt"/>
        <s v="+573143779345 by edison_torreses@cun.edu.co @ 2_53_58 PM.txt"/>
        <s v="+573143855579 by Jhon_rodriguez@cun.edu.co @ 9_23_46 AM.txt"/>
        <s v="+573143886851 by cristian_uribe@cun.edu.co @ 10_53_50 AM.txt"/>
        <s v="+573144081162 by ana_rayo@cun.edu.co @ 3_39_41 PM.txt"/>
        <s v="+573144167823 by allison_campos@cun.edu.co @ 8_10_37 AM.txt"/>
        <s v="+573144230949 by nicolas_fandino@cun.edu.co @ 2_37_43 PM.txt"/>
        <s v="+573144300029 by edison_torreses@cun.edu.co @ 10_49_18 AM.txt"/>
        <s v="+573144300029 by edison_torreses@cun.edu.co @ 8_33_03 AM.txt"/>
        <s v="+573144355483 by diego_facundo@cun.edu.co @ 2_44_06 PM.txt"/>
        <s v="+573144553612 by leidy_forero@cun.edu.co @ 11_00_23 AM.txt"/>
        <s v="+573144554309 by karen_penagos@cun.edu.co @ 3_15_34 PM.txt"/>
        <s v="+573144715795 by laura_hernandezr@cun.edu.co @ 4_31_40 PM.txt"/>
        <s v="+573144734826 by diego_facundo@cun.edu.co @ 11_12_11 AM.txt"/>
        <s v="+573145028456 by elifeth_romero@cun.edu.co @ 11_10_08 AM.txt"/>
        <s v="+573145028456 by elifeth_romero@cun.edu.co @ 11_10_41 AM.txt"/>
        <s v="+573145048982 by BRYAN_ORTIZ@CUN.EDU.CO @ 10_09_52 AM.txt"/>
        <s v="+573145724700 by cristian_pinilla@cun.edu.co @ 4_27_18 PM.txt"/>
        <s v="+573145724700 by luz_carrenor@cun.edu.co @ 3_52_30 PM.txt"/>
        <s v="+573145830509 by edison_torreses@cun.edu.co @ 11_00_17 AM.txt"/>
        <s v="+573145928568 by laura_ruizba@cun.edu.co @ 9_45_21 AM.txt"/>
        <s v="+573145928568 by laura_ruizba@cun.edu.co @ 9_45_40 AM.txt"/>
        <s v="+573146029323 by Jhon_rodriguez@cun.edu.co @ 2_04_45 PM.txt"/>
        <s v="+573146029323 by Jhon_rodriguez@cun.edu.co @ 2_05_11 PM.txt"/>
        <s v="+573146197402 by brayan_rodriguez@cun.edu.co @ 4_27_12 PM.txt"/>
        <s v="+573146317933 by wilson_duartet@cun.edu.co @ 8_26_44 AM.txt"/>
        <s v="+573146336054 by jairo_amaya@cun.edu.co @ 9_03_23 AM.txt"/>
        <s v="+573146336054 by jairo_amaya@cun.edu.co @ 9_06_14 AM.txt"/>
        <s v="+573146439214 by jhans_manzanares@cun.edu.co @ 3_20_44 PM.txt"/>
        <s v="+573146439214 by jhans_manzanares@cun.edu.co @ 3_21_04 PM.txt"/>
        <s v="+573146477423 by oscar_acostaa@cun.edu.co @ 12_58_13 PM.txt"/>
        <s v="+573146477423 by oscar_acostaa@cun.edu.co @ 12_59_24 PM.txt"/>
        <s v="+573146486657 by laura_ruizba@cun.edu.co @ 4_02_31 PM.txt"/>
        <s v="+573146571088 by Jhon_rodriguez@cun.edu.co @ 3_15_58 PM.txt"/>
        <s v="+573147247175 by ana_rayo@cun.edu.co @ 9_55_52 AM.txt"/>
        <s v="+573147278893 by luz_carrenor@cun.edu.co @ 4_24_01 PM.txt"/>
        <s v="+573147516798 by elifeth_romero@cun.edu.co @ 4_21_51 PM.txt"/>
        <s v="+573147516798 by elifeth_romero@cun.edu.co @ 4_22_53 PM.txt"/>
        <s v="+573147516798 by elifeth_romero@cun.edu.co @ 4_23_11 PM.txt"/>
        <s v="+573147561933 by leidy_forero@cun.edu.co @ 10_16_34 AM.txt"/>
        <s v="+573147754730 by nicolas_fandino@cun.edu.co @ 8_59_01 AM.txt"/>
        <s v="+573148058799 by BRYAN_ORTIZ@CUN.EDU.CO @ 4_49_45 PM.txt"/>
        <s v="+573148156792 by luz_carrenor@cun.edu.co @ 4_08_21 PM.txt"/>
        <s v="+573148400172 by edison_torreses@cun.edu.co @ 3_19_01 PM.txt"/>
        <s v="+573148413461 by BRYAN_ORTIZ@CUN.EDU.CO @ 9_59_28 AM.txt"/>
        <s v="+573148464528 by laura_hernandezr@cun.edu.co @ 2_53_48 PM.txt"/>
        <s v="+573148464528 by laura_hernandezr@cun.edu.co @ 3_15_28 PM.txt"/>
        <s v="+573148509338 by Jhon_rodriguez@cun.edu.co @ 2_30_00 PM.txt"/>
        <s v="+573148658725 by juan_rodriguezroa@cun.edu.co @ 9_07_54 AM.txt"/>
        <s v="+573148719851 by laura_ruizba@cun.edu.co @ 10_47_47 AM.txt"/>
        <s v="+573148801214 by edison_torreses@cun.edu.co @ 11_34_47 AM.txt"/>
        <s v="+573148801214 by edison_torreses@cun.edu.co @ 11_35_31 AM.txt"/>
        <s v="+573148817221 by karen_penagos@cun.edu.co @ 3_13_54 PM.txt"/>
        <s v="+573148931528 by cristian_garciab@cun.edu.co @ 9_45_06 AM.txt"/>
        <s v="+573148931622 by brayan_rodriguez@cun.edu.co @ 8_22_41 AM.txt"/>
        <s v="+573150019748 by nicolas_fandino@cun.edu.co @ 2_41_08 PM.txt"/>
        <s v="+573150520261 by laura_ruizba@cun.edu.co @ 4_44_23 PM.txt"/>
        <s v="+573150520261 by laura_ruizba@cun.edu.co @ 4_44_39 PM.txt"/>
        <s v="+573150520261 by laura_ruizba@cun.edu.co @ 4_44_56 PM.txt"/>
        <s v="+573150551609 by brayan_rodriguez@cun.edu.co @ 4_12_19 PM.txt"/>
        <s v="+573150635369 by cristian_pinilla@cun.edu.co @ 8_47_43 AM.txt"/>
        <s v="+573151693369 by laura_ruizba@cun.edu.co @ 11_50_30 AM.txt"/>
        <s v="+573152177067 by leidy_forero@cun.edu.co @ 9_28_46 AM.txt"/>
        <s v="+573152282598 by luz_carrenor@cun.edu.co @ 3_50_22 PM.txt"/>
        <s v="+573152403809 by jhans_manzanares@cun.edu.co @ 3_38_09 PM.txt"/>
        <s v="+573152584389 by elifeth_romero@cun.edu.co @ 8_12_16 AM.txt"/>
        <s v="+573152584389 by elifeth_romero@cun.edu.co @ 9_15_09 AM.txt"/>
        <s v="+573152591102 by diego_facundo@cun.edu.co @ 11_22_13 AM.txt"/>
        <s v="+573153174441 by BRYAN_ORTIZ@CUN.EDU.CO @ 3_40_01 PM.txt"/>
        <s v="+573153357823 by juan_rodriguezroa@cun.edu.co @ 8_53_21 AM.txt"/>
        <s v="+573153540354 by diego_facundo@cun.edu.co @ 10_44_17 AM.txt"/>
        <s v="+573154480870 by cristhian_delgado@cun.edu.co @ 11_16_45 AM.txt"/>
        <s v="+573154928833 by katherine_latorre@cun.edu.co @ 3_48_47 PM.txt"/>
        <s v="+573155271075 by johanna_barreto@cun.edu.co @ 9_02_01 AM.txt"/>
        <s v="+573155271075 by johanna_barreto@cun.edu.co @ 9_02_33 AM.txt"/>
        <s v="+573155351703 by katherine_latorre@cun.edu.co @ 3_26_23 PM.txt"/>
        <s v="+573155381307 by jairo_amaya@cun.edu.co @ 8_45_40 AM.txt"/>
        <s v="+573156015253 by laura_hernandezr@cun.edu.co @ 2_20_24 PM.txt"/>
        <s v="+573156227245 by laura_ruizba@cun.edu.co @ 3_26_05 PM.txt"/>
        <s v="+573156335407 by elifeth_romero@cun.edu.co @ 11_30_45 AM.txt"/>
        <s v="+573156718386 by karen_penagos@cun.edu.co @ 9_16_37 AM.txt"/>
        <s v="+573156801618 by cristian_uribe@cun.edu.co @ 11_50_08 AM.txt"/>
        <s v="+573157080702 by diego_facundo@cun.edu.co @ 4_33_15 PM.txt"/>
        <s v="+573157143361 by laura_ruizba@cun.edu.co @ 9_40_56 AM.txt"/>
        <s v="+573157935568 by leidy_forero@cun.edu.co @ 11_40_23 AM.txt"/>
        <s v="+573159253096 by delia_munoz@cun.edu.co @ 1_14_49 PM.txt"/>
        <s v="+573159783852 by laura_hernandezr@cun.edu.co @ 11_00_49 AM.txt"/>
        <s v="+573159783852 by laura_hernandezr@cun.edu.co @ 8_34_10 AM.txt"/>
        <s v="+573159783852 by laura_hernandezr@cun.edu.co @ 8_34_49 AM.txt"/>
        <s v="+573160283138 by jeison_gamba@cun.edu.co @ 8_39_26 AM.txt"/>
        <s v="+573160520058 by elifeth_romero@cun.edu.co @ 4_34_41 PM.txt"/>
        <s v="+573160525983 by brayan_rodriguez@cun.edu.co @ 10_10_12 AM.txt"/>
        <s v="+573161500157 by ana_rayo@cun.edu.co @ 4_48_27 PM.txt"/>
        <s v="+573162448078 by delia_munoz@cun.edu.co @ 2_29_11 PM.txt"/>
        <s v="+573162460347 by diego_facundo@cun.edu.co @ 10_36_27 AM.txt"/>
        <s v="+573162567418 by luz_carrenor@cun.edu.co @ 4_26_55 PM.txt"/>
        <s v="+573162842074 by luz_carrenor@cun.edu.co @ 4_50_14 PM.txt"/>
        <s v="+573162847741 by daniel_pinzonp@cun.edu.co @ 10_45_30 AM.txt"/>
        <s v="+573162847741 by daniel_pinzonp@cun.edu.co @ 10_47_19 AM.txt"/>
        <s v="+573162847741 by daniel_pinzonp@cun.edu.co @ 10_47_39 AM.txt"/>
        <s v="+573163914480 by jhans_manzanares@cun.edu.co @ 11_18_21 AM.txt"/>
        <s v="+573164245581 by jairo_amaya@cun.edu.co @ 8_23_43 AM.txt"/>
        <s v="+573164425128 by sindy_rios@cun.edu.co @ 9_40_30 AM.txt"/>
        <s v="+573164425128 by sindy_rios@cun.edu.co @ 9_41_12 AM.txt"/>
        <s v="+573165652806 by Jhon_rodriguez@cun.edu.co @ 2_20_19 PM.txt"/>
        <s v="+573166001825 by laura_salazarm@cun.edu.co @ 10_52_16 AM.txt"/>
        <s v="+573166065581 by pablo_buitrago@cun.edu.co @ 2_43_13 PM.txt"/>
        <s v="+573166216284 by elifeth_romero@cun.edu.co @ 9_30_18 AM.txt"/>
        <s v="+573166893369 by delia_munoz@cun.edu.co @ 11_56_01 AM.txt"/>
        <s v="+573167009544 by delia_munoz@cun.edu.co @ 1_15_52 PM.txt"/>
        <s v="+573167066961 by BRYAN_ORTIZ@CUN.EDU.CO @ 8_13_56 AM.txt"/>
        <s v="+573167943322 by Jhon_rodriguez@cun.edu.co @ 11_52_10 AM.txt"/>
        <s v="+573168255727 by zharick_olmos@cun.edu.co @ 10_00_41 AM.txt"/>
        <s v="+573168255727 by zharick_olmos@cun.edu.co @ 12_51_55 PM.txt"/>
        <s v="+573168620420 by katherine_latorre@cun.edu.co @ 12_25_32 PM.txt"/>
        <s v="+573169650311 by jhans_manzanares@cun.edu.co @ 9_58_16 AM.txt"/>
        <s v="+573169948373 by katherine_latorre@cun.edu.co @ 4_25_49 PM.txt"/>
        <s v="+573170099525 by katherine_latorre@cun.edu.co @ 12_50_25 PM.txt"/>
        <s v="+573170502494 by laura_ruizba@cun.edu.co @ 12_40_03 PM.txt"/>
        <s v="+573171328292 by laura_hernandezr@cun.edu.co @ 3_32_49 PM.txt"/>
        <s v="+573171942208 by allison_campos@cun.edu.co @ 8_30_19 AM.txt"/>
        <s v="+573171942208 by allison_campos@cun.edu.co @ 8_31_22 AM.txt"/>
        <s v="+573172843985 by laura_hernandezr@cun.edu.co @ 4_11_11 PM.txt"/>
        <s v="+573172843985 by laura_hernandezr@cun.edu.co @ 4_12_12 PM.txt"/>
        <s v="+573173248887 by laura_ruizba@cun.edu.co @ 12_43_53 PM.txt"/>
        <s v="+573173248887 by laura_ruizba@cun.edu.co @ 12_44_46 PM.txt"/>
        <s v="+573173263743 by luz_carrenor@cun.edu.co @ 4_53_18 PM.txt"/>
        <s v="+573173282348 by cristian_uribe@cun.edu.co @ 10_07_59 AM.txt"/>
        <s v="+573173347227 by laura_hernandezr@cun.edu.co @ 12_52_08 PM.txt"/>
        <s v="+573173367395 by diego_facundo@cun.edu.co @ 9_03_27 AM.txt"/>
        <s v="+573173821440 by jenifer_rodriguez@cun.edu.co @ 12_18_41 PM.txt"/>
        <s v="+573174255012 by cristian_pinilla@cun.edu.co @ 8_42_41 AM.txt"/>
        <s v="+573174592702 by laura_ruizba@cun.edu.co @ 9_48_24 AM.txt"/>
        <s v="+573174592702 by laura_ruizba@cun.edu.co @ 9_48_54 AM.txt"/>
        <s v="+573175700004 by juan_rodriguezroa@cun.edu.co @ 9_10_13 AM.txt"/>
        <s v="+573175736259 by karen_penagos@cun.edu.co @ 8_24_56 AM.txt"/>
        <s v="+573176060246 by cristhian_delgado@cun.edu.co @ 11_23_42 AM.txt"/>
        <s v="+573176364368 by cesar_niauza@cun.edu.co @ 4_22_04 PM.txt"/>
        <s v="+573176499217 by nicolas_fandino@cun.edu.co @ 11_01_54 AM.txt"/>
        <s v="+573176607682 by allison_campos@cun.edu.co @ 2_15_50 PM.txt"/>
        <s v="+573176792413 by laura_hernandezr@cun.edu.co @ 8_36_56 AM.txt"/>
        <s v="+573176865932 by juan_rodriguezroa@cun.edu.co @ 11_15_43 AM.txt"/>
        <s v="+573176910118 by luz_carrenor@cun.edu.co @ 8_34_56 AM.txt"/>
        <s v="+573176958502 by edison_torreses@cun.edu.co @ 3_20_56 PM.txt"/>
        <s v="+573177244597 by Jhon_rodriguez@cun.edu.co @ 2_49_10 PM.txt"/>
        <s v="+573177244597 by Jhon_rodriguez@cun.edu.co @ 2_51_16 PM.txt"/>
        <s v="+573177302726 by luz_carrenor@cun.edu.co @ 4_00_45 PM.txt"/>
        <s v="+573177327053 by edison_torreses@cun.edu.co @ 11_23_40 AM.txt"/>
        <s v="+573177327053 by edison_torreses@cun.edu.co @ 11_27_30 AM.txt"/>
        <s v="+573177327053 by edison_torreses@cun.edu.co @ 11_30_28 AM.txt"/>
        <s v="+573177402208 by cristian_garciab@cun.edu.co @ 9_05_42 AM.txt"/>
        <s v="+573178195725 by cristian_uribe@cun.edu.co @ 2_42_13 PM.txt"/>
        <s v="+573178275014 by elifeth_romero@cun.edu.co @ 8_58_10 AM.txt"/>
        <s v="+573178412534 by cristian_uribe@cun.edu.co @ 10_57_04 AM.txt"/>
        <s v="+573178847305 by edison_torreses@cun.edu.co @ 9_14_30 AM.txt"/>
        <s v="+573181772714 by cristhian_delgado@cun.edu.co @ 11_15_11 AM.txt"/>
        <s v="+573182254798 by BRYAN_ORTIZ@CUN.EDU.CO @ 11_46_39 AM.txt"/>
        <s v="+573182568183 by delia_munoz@cun.edu.co @ 11_39_54 AM.txt"/>
        <s v="+573182668316 by zharick_olmos@cun.edu.co @ 3_50_34 PM.txt"/>
        <s v="+573182686776 by johanna_barreto@cun.edu.co @ 9_49_22 AM.txt"/>
        <s v="+573183241257 by nicolas_fandino@cun.edu.co @ 8_52_28 AM.txt"/>
        <s v="+573184304182 by jeison_gamba@cun.edu.co @ 9_54_29 AM.txt"/>
        <s v="+573184723512 by laura_salazarm@cun.edu.co @ 3_39_19 PM.txt"/>
        <s v="+573184723512 by laura_salazarm@cun.edu.co @ 3_39_55 PM.txt"/>
        <s v="+573186588815 by alejandra_merchan@cun.edu.co @ 12_02_40 PM.txt"/>
        <s v="+573187140743 by cesar_niauza@cun.edu.co @ 2_05_39 PM.txt"/>
        <s v="+573187496046 by Jhon_rodriguez@cun.edu.co @ 11_17_22 AM.txt"/>
        <s v="+573187496046 by Jhon_rodriguez@cun.edu.co @ 11_18_01 AM.txt"/>
        <s v="+573188525557 by delia_munoz@cun.edu.co @ 9_45_30 AM.txt"/>
        <s v="+573188547653 by elifeth_romero@cun.edu.co @ 3_33_10 PM.txt"/>
        <s v="+573188547653 by elifeth_romero@cun.edu.co @ 3_34_54 PM.txt"/>
        <s v="+573188547653 by elifeth_romero@cun.edu.co @ 3_35_47 PM.txt"/>
        <s v="+573188706428 by edison_torreses@cun.edu.co @ 12_06_26 PM.txt"/>
        <s v="+573188851703 by elifeth_romero@cun.edu.co @ 10_00_05 AM.txt"/>
        <s v="+573188904836 by johan_ramirez@cun.edu.co @ 11_27_26 AM.txt"/>
        <s v="+573188904836 by johan_ramirez@cun.edu.co @ 12_50_43 PM.txt"/>
        <s v="+573188904836 by johan_ramirez@cun.edu.co @ 8_05_20 AM.txt"/>
        <s v="+573188904836 by johan_ramirez@cun.edu.co @ 9_30_02 AM.txt"/>
        <s v="+573189617937 by BRYAN_ORTIZ@CUN.EDU.CO @ 10_13_43 AM.txt"/>
        <s v="+573192503251 by cesar_niauza@cun.edu.co @ 4_08_09 PM.txt"/>
        <s v="+573192572297 by cristian_uribe@cun.edu.co @ 4_59_16 PM.txt"/>
        <s v="+573192925577 by brayan_rodriguez@cun.edu.co @ 9_37_51 AM.txt"/>
        <s v="+573193552586 by viviana_calderon@cun.edu.co @ 10_42_21 AM.txt"/>
        <s v="+573193552586 by viviana_calderon@cun.edu.co @ 10_44_05 AM.txt"/>
        <s v="+573193552586 by viviana_calderon@cun.edu.co @ 11_08_19 AM.txt"/>
        <s v="+573193677978 by katherine_latorre@cun.edu.co @ 9_05_49 AM.txt"/>
        <s v="+573194555156 by cristian_uribe@cun.edu.co @ 2_25_43 PM.txt"/>
        <s v="+573194573263 by daniel_pinzonp@cun.edu.co @ 9_59_50 AM.txt"/>
        <s v="+573194647307 by javier_ramirez@cun.edu.co @ 8_29_44 AM.txt"/>
        <s v="+573195258680 by karen_penagos@cun.edu.co @ 8_28_59 AM.txt"/>
        <s v="+573195289310 by Jhon_rodriguez@cun.edu.co @ 10_56_21 AM.txt"/>
        <s v="+573196158711 by diego_facundo@cun.edu.co @ 11_15_45 AM.txt"/>
        <s v="+573196498125 by cesar_niauza@cun.edu.co @ 11_24_05 AM.txt"/>
        <s v="+573196642196 by lesslly_acero@cun.edu.co @ 11_09_44 AM.txt"/>
        <s v="+573197064517 by cristian_uribe@cun.edu.co @ 11_52_25 AM.txt"/>
        <s v="+573197363212 by nicolas_fandino@cun.edu.co @ 4_24_25 PM.txt"/>
        <s v="+573197572408 by diego_facundo@cun.edu.co @ 4_25_33 PM.txt"/>
        <s v="+573197878610 by daniel_pinzonp@cun.edu.co @ 9_19_18 AM.txt"/>
        <s v="+573202174000 by karen_penagos@cun.edu.co @ 8_22_35 AM.txt"/>
        <s v="+573202272031 by cesar_niauza@cun.edu.co @ 1_19_42 PM.txt"/>
        <s v="+573202368602 by ana_rayo@cun.edu.co @ 3_50_22 PM.txt"/>
        <s v="+573202390997 by johanna_barreto@cun.edu.co @ 3_02_12 PM.txt"/>
        <s v="+573202495105 by nicolas_fandino@cun.edu.co @ 11_11_55 AM.txt"/>
        <s v="+573202525250 by brayan_rodriguez@cun.edu.co @ 4_23_16 PM.txt"/>
        <s v="+573202589299 by luz_carrenor@cun.edu.co @ 4_24_51 PM.txt"/>
        <s v="+573202770040 by alejandra_merchan@cun.edu.co @ 10_41_07 AM.txt"/>
        <s v="+573202804515 by oscar_acostaa@cun.edu.co @ 11_18_33 AM.txt"/>
        <s v="+573202855455 by laura_ruizba@cun.edu.co @ 3_45_07 PM.txt"/>
        <s v="+573202855455 by laura_ruizba@cun.edu.co @ 3_45_25 PM.txt"/>
        <s v="+573202855455 by laura_ruizba@cun.edu.co @ 3_45_47 PM.txt"/>
        <s v="+573202855455 by laura_ruizba@cun.edu.co @ 3_46_44 PM.txt"/>
        <s v="+573202858134 by cristian_garciab@cun.edu.co @ 8_34_05 AM.txt"/>
        <s v="+573202862904 by nicolas_fandino@cun.edu.co @ 4_21_40 PM.txt"/>
        <s v="+573202932741 by cristian_uribe@cun.edu.co @ 2_40_56 PM.txt"/>
        <s v="+573203015759 by nicolas_fandino@cun.edu.co @ 12_14_20 PM.txt"/>
        <s v="+573203158185 by jeison_gamba@cun.edu.co @ 8_11_41 AM.txt"/>
        <s v="+573203162516 by juan_rodriguezroa@cun.edu.co @ 11_33_39 AM.txt"/>
        <s v="+573203210355 by allison_campos@cun.edu.co @ 9_35_25 AM.txt"/>
        <s v="+573203255332 by laura_hernandezr@cun.edu.co @ 4_28_00 PM.txt"/>
        <s v="+573203294451 by cesar_niauza@cun.edu.co @ 3_20_00 PM.txt"/>
        <s v="+573203332320 by katherine_latorre@cun.edu.co @ 9_29_58 AM.txt"/>
        <s v="+573203415133 by elifeth_romero@cun.edu.co @ 9_01_48 AM.txt"/>
        <s v="+573203415133 by elifeth_romero@cun.edu.co @ 9_03_04 AM.txt"/>
        <s v="+573203557418 by elifeth_romero@cun.edu.co @ 3_28_26 PM.txt"/>
        <s v="+573203557418 by elifeth_romero@cun.edu.co @ 3_28_41 PM.txt"/>
        <s v="+573203608196 by elifeth_romero@cun.edu.co @ 8_54_25 AM.txt"/>
        <s v="+573203648949 by BRYAN_ORTIZ@CUN.EDU.CO @ 11_00_01 AM.txt"/>
        <s v="+573203853050 by javier_ramirez@cun.edu.co @ 8_47_58 AM.txt"/>
        <s v="+573203860134 by laura_ruizba@cun.edu.co @ 9_34_56 AM.txt"/>
        <s v="+573203861530 by diego_facundo@cun.edu.co @ 4_18_37 PM.txt"/>
        <s v="+573204048051 by katherine_latorre@cun.edu.co @ 2_57_25 PM.txt"/>
        <s v="+573204184073 by laura_hernandezr@cun.edu.co @ 10_47_17 AM.txt"/>
        <s v="+573204184073 by laura_hernandezr@cun.edu.co @ 10_47_58 AM.txt"/>
        <s v="+573204184073 by laura_hernandezr@cun.edu.co @ 2_39_05 PM.txt"/>
        <s v="+573204314422 by ana_rayo@cun.edu.co @ 4_56_34 PM.txt"/>
        <s v="+573204349186 by brayan_rodriguez@cun.edu.co @ 3_52_14 PM.txt"/>
        <s v="+573204366928 by ana_rayo@cun.edu.co @ 3_14_27 PM.txt"/>
        <s v="+573204581293 by elifeth_romero@cun.edu.co @ 12_37_07 PM.txt"/>
        <s v="+573204624659 by brayan_rodriguez@cun.edu.co @ 9_17_15 AM.txt"/>
        <s v="+573204826731 by cristhian_delgado@cun.edu.co @ 8_27_06 AM.txt"/>
        <s v="+573205165277 by elifeth_romero@cun.edu.co @ 4_29_20 PM.txt"/>
        <s v="+573205184390 by daniel_pinzonp@cun.edu.co @ 12_37_37 PM.txt"/>
        <s v="+573205529062 by oscar_acostaa@cun.edu.co @ 12_13_07 PM.txt"/>
        <s v="+573205575604 by laura_ruizba@cun.edu.co @ 4_41_20 PM.txt"/>
        <s v="+573205620844 by BRYAN_ORTIZ@CUN.EDU.CO @ 12_09_50 PM.txt"/>
        <s v="+573205641021 by jhans_manzanares@cun.edu.co @ 8_50_44 AM.txt"/>
        <s v="+573205732882 by nicolas_fandino@cun.edu.co @ 8_55_08 AM.txt"/>
        <s v="+573205751565 by edison_torreses@cun.edu.co @ 4_32_21 PM.txt"/>
        <s v="+573205760175 by cesar_niauza@cun.edu.co @ 9_33_57 AM.txt"/>
        <s v="+573206059702 by javier_ramirez@cun.edu.co @ 8_26_06 AM.txt"/>
        <s v="+573206283736 by elena_rojas@cun.edu.co @ 11_42_37 AM.txt"/>
        <s v="+573206285229 by laura_ruizba@cun.edu.co @ 10_58_24 AM.txt"/>
        <s v="+573206369034 by ana_rayo@cun.edu.co @ 9_22_47 AM.txt"/>
        <s v="+573206369034 by ana_rayo@cun.edu.co @ 9_25_59 AM.txt"/>
        <s v="+573206369034 by ana_rayo@cun.edu.co @ 9_26_49 AM.txt"/>
        <s v="+573206474147 by BRYAN_ORTIZ@CUN.EDU.CO @ 12_24_29 PM.txt"/>
        <s v="+573206474147 by BRYAN_ORTIZ@CUN.EDU.CO @ 2_17_08 PM.txt"/>
        <s v="+573206505924 by jeison_gamba@cun.edu.co @ 8_22_27 AM.txt"/>
        <s v="+573206793614 by cristhian_delgado@cun.edu.co @ 8_17_24 AM.txt"/>
        <s v="+573207044801 by cristian_uribe@cun.edu.co @ 9_52_21 AM.txt"/>
        <s v="+573207324383 by cristian_pinilla@cun.edu.co @ 3_15_48 PM.txt"/>
        <s v="+573207455594 by BRYAN_ORTIZ@CUN.EDU.CO @ 10_41_02 AM.txt"/>
        <s v="+573207639939 by ana_rayo@cun.edu.co @ 3_42_33 PM.txt"/>
        <s v="+573207684416 by BRYAN_ORTIZ@CUN.EDU.CO @ 10_53_14 AM.txt"/>
        <s v="+573207687066 by nicolas_fandino@cun.edu.co @ 8_31_06 AM.txt"/>
        <s v="+573208308772 by nicolas_fandino@cun.edu.co @ 4_18_27 PM.txt"/>
        <s v="+573208508820 by delia_munoz@cun.edu.co @ 3_22_55 PM.txt"/>
        <s v="+573208515488 by karen_penagos@cun.edu.co @ 8_32_38 AM.txt"/>
        <s v="+573208566991 by brayan_rodriguez@cun.edu.co @ 2_56_22 PM.txt"/>
        <s v="+573208624861 by cristian_uribe@cun.edu.co @ 12_04_11 PM.txt"/>
        <s v="+573208665091 by deimer_meneses@cun.edu.co @ 10_03_05 AM.txt"/>
        <s v="+573208782972 by laura_ruizba@cun.edu.co @ 12_29_57 PM.txt"/>
        <s v="+573208998703 by brayan_rodriguez@cun.edu.co @ 9_31_36 AM.txt"/>
        <s v="+573209063400 by lesslly_acero@cun.edu.co @ 12_01_28 PM.txt"/>
        <s v="+573209209083 by leidy_forero@cun.edu.co @ 10_13_30 AM.txt"/>
        <s v="+573209331627 by luz_carrenor@cun.edu.co @ 4_03_53 PM.txt"/>
        <s v="+573209452903 by cesar_niauza@cun.edu.co @ 10_28_58 AM.txt"/>
        <s v="+573209823522 by cesar_niauza@cun.edu.co @ 4_43_07 PM.txt"/>
        <s v="+573212065683 by laura_hernandezr@cun.edu.co @ 3_46_27 PM.txt"/>
        <s v="+573212065683 by laura_hernandezr@cun.edu.co @ 3_47_32 PM.txt"/>
        <s v="+573212116545 by brayan_rodriguez@cun.edu.co @ 9_47_59 AM.txt"/>
        <s v="+573212156888 by elena_rojas@cun.edu.co @ 12_37_44 PM.txt"/>
        <s v="+573212169402 by brayan_rodriguez@cun.edu.co @ 9_45_25 AM.txt"/>
        <s v="+573212208113 by Jhon_rodriguez@cun.edu.co @ 11_25_25 AM.txt"/>
        <s v="+573212208113 by Jhon_rodriguez@cun.edu.co @ 11_27_40 AM.txt"/>
        <s v="+573212274506 by pablo_buitrago@cun.edu.co @ 3_11_07 PM.txt"/>
        <s v="+573212274506 by pablo_buitrago@cun.edu.co @ 3_26_06 PM.txt"/>
        <s v="+573212274506 by pablo_buitrago@cun.edu.co @ 3_27_10 PM.txt"/>
        <s v="+573212332609 by laura_hernandezr@cun.edu.co @ 8_39_39 AM.txt"/>
        <s v="+573212383580 by cristian_pinilla@cun.edu.co @ 4_32_51 PM.txt"/>
        <s v="+573212431099 by pablo_buitrago@cun.edu.co @ 9_33_09 AM.txt"/>
        <s v="+573212473883 by delia_munoz@cun.edu.co @ 4_46_37 PM.txt"/>
        <s v="+573212500010 by jhans_manzanares@cun.edu.co @ 4_08_59 PM.txt"/>
        <s v="+573212583241 by Jhon_rodriguez@cun.edu.co @ 2_38_42 PM.txt"/>
        <s v="+573212646873 by brayan_rodriguez@cun.edu.co @ 10_06_06 AM.txt"/>
        <s v="+573212801556 by laura_ruizba@cun.edu.co @ 3_28_49 PM.txt"/>
        <s v="+573212827478 by cristian_uribe@cun.edu.co @ 3_50_19 PM.txt"/>
        <s v="+573213015300 by wilson_duartet@cun.edu.co @ 8_54_55 AM.txt"/>
        <s v="+573213019142 by deimer_meneses@cun.edu.co @ 8_21_03 AM.txt"/>
        <s v="+573213019142 by deimer_meneses@cun.edu.co @ 8_40_32 AM.txt"/>
        <s v="+573213019142 by deimer_meneses@cun.edu.co @ 8_42_14 AM.txt"/>
        <s v="+573213064337 by viviana_calderon@cun.edu.co @ 8_33_09 AM.txt"/>
        <s v="+573213064337 by viviana_calderon@cun.edu.co @ 8_41_48 AM.txt"/>
        <s v="+573213064337 by viviana_calderon@cun.edu.co @ 8_42_11 AM.txt"/>
        <s v="+573213116931 by cristian_uribe@cun.edu.co @ 10_05_18 AM.txt"/>
        <s v="+573213267130 by karen_penagos@cun.edu.co @ 8_00_45 AM.txt"/>
        <s v="+573213299793 by zharick_olmos@cun.edu.co @ 2_51_17 PM.txt"/>
        <s v="+573213434430 by karen_penagos@cun.edu.co @ 10_14_22 AM.txt"/>
        <s v="+573213589753 by delia_munoz@cun.edu.co @ 9_30_28 AM.txt"/>
        <s v="+573213677633 by viviana_calderon@cun.edu.co @ 10_06_01 AM.txt"/>
        <s v="+573213774180 by edison_torreses@cun.edu.co @ 2_56_04 PM.txt"/>
        <s v="+573213774180 by edison_torreses@cun.edu.co @ 2_56_33 PM.txt"/>
        <s v="+573213774180 by edison_torreses@cun.edu.co @ 2_58_42 PM.txt"/>
        <s v="+573213830226 by cristian_uribe@cun.edu.co @ 4_00_03 PM.txt"/>
        <s v="+573214063428 by juan_rodriguezroa@cun.edu.co @ 8_23_10 AM.txt"/>
        <s v="+573214165290 by jeison_gamba@cun.edu.co @ 11_53_26 AM.txt"/>
        <s v="+573214238269 by delia_munoz@cun.edu.co @ 11_10_29 AM.txt"/>
        <s v="+573214271761 by sindy_rios@cun.edu.co @ 9_01_07 AM.txt"/>
        <s v="+573214296969 by daniel_pinzonp@cun.edu.co @ 9_49_49 AM.txt"/>
        <s v="+573214296969 by daniel_pinzonp@cun.edu.co @ 9_50_51 AM.txt"/>
        <s v="+573214326510 by nicolas_fandino@cun.edu.co @ 11_03_11 AM.txt"/>
        <s v="+573214378816 by cristian_uribe@cun.edu.co @ 12_04_55 PM.txt"/>
        <s v="+573214469402 by BRYAN_ORTIZ@CUN.EDU.CO @ 4_28_32 PM.txt"/>
        <s v="+573214515036 by elifeth_romero@cun.edu.co @ 11_05_12 AM.txt"/>
        <s v="+573214615606 by luz_carrenor@cun.edu.co @ 3_36_28 PM.txt"/>
        <s v="+573214722828 by jhans_manzanares@cun.edu.co @ 8_44_26 AM.txt"/>
        <s v="+573214928047 by cristian_garciab@cun.edu.co @ 8_23_10 AM.txt"/>
        <s v="+573214946660 by karen_penagos@cun.edu.co @ 3_27_21 PM.txt"/>
        <s v="+573215091623 by daniel_pinzonp@cun.edu.co @ 12_23_07 PM.txt"/>
        <s v="+573215091623 by daniel_pinzonp@cun.edu.co @ 12_23_38 PM.txt"/>
        <s v="+573215123764 by nicolas_fandino@cun.edu.co @ 9_11_44 AM.txt"/>
        <s v="+573215292395 by luz_carrenor@cun.edu.co @ 3_56_20 PM.txt"/>
        <s v="+573215473250 by cristian_uribe@cun.edu.co @ 11_56_17 AM.txt"/>
        <s v="+573215813586 by laura_hernandezr@cun.edu.co @ 11_19_38 AM.txt"/>
        <s v="+573215849058 by wilson_duartet@cun.edu.co @ 8_46_16 AM.txt"/>
        <s v="+573215849058 by wilson_duartet@cun.edu.co @ 8_47_39 AM.txt"/>
        <s v="+573215872386 by ana_rayo@cun.edu.co @ 12_30_40 PM.txt"/>
        <s v="+573215872386 by ana_rayo@cun.edu.co @ 12_31_10 PM.txt"/>
        <s v="+573216140250 by ana_rayo@cun.edu.co @ 4_47_09 PM.txt"/>
        <s v="+573216382076 by edison_torreses@cun.edu.co @ 8_13_49 AM.txt"/>
        <s v="+573216382076 by edison_torreses@cun.edu.co @ 9_36_58 AM.txt"/>
        <s v="+573216391397 by cesar_niauza@cun.edu.co @ 11_34_14 AM.txt"/>
        <s v="+573216513658 by sindy_rios@cun.edu.co @ 3_32_02 PM.txt"/>
        <s v="+573216595651 by BRYAN_ORTIZ@CUN.EDU.CO @ 8_44_07 AM.txt"/>
        <s v="+573216620318 by laura_hernandezr@cun.edu.co @ 12_34_16 PM.txt"/>
        <s v="+573216620318 by laura_hernandezr@cun.edu.co @ 4_41_52 PM.txt"/>
        <s v="+573216705306 by brayan_rodriguez@cun.edu.co @ 3_19_15 PM.txt"/>
        <s v="+573217029793 by nicolas_fandino@cun.edu.co @ 3_02_55 PM.txt"/>
        <s v="+573217108941 by BRYAN_ORTIZ@CUN.EDU.CO @ 3_48_30 PM.txt"/>
        <s v="+573217108941 by BRYAN_ORTIZ@CUN.EDU.CO @ 4_01_01 PM.txt"/>
        <s v="+573217108941 by BRYAN_ORTIZ@CUN.EDU.CO @ 4_01_41 PM.txt"/>
        <s v="+573217109121 by allison_campos@cun.edu.co @ 4_03_16 PM.txt"/>
        <s v="+573217109121 by allison_campos@cun.edu.co @ 4_03_41 PM.txt"/>
        <s v="+573217194592 by elena_rojas@cun.edu.co @ 10_41_13 AM.txt"/>
        <s v="+573217194592 by elena_rojas@cun.edu.co @ 10_42_40 AM.txt"/>
        <s v="+573217310867 by diego_facundo@cun.edu.co @ 10_59_03 AM.txt"/>
        <s v="+573217852049 by allison_campos@cun.edu.co @ 3_32_53 PM.txt"/>
        <s v="+573217880894 by zharick_olmos@cun.edu.co @ 9_01_50 AM.txt"/>
        <s v="+573217940415 by jhans_manzanares@cun.edu.co @ 8_46_59 AM.txt"/>
        <s v="+573218026496 by zharick_olmos@cun.edu.co @ 10_08_56 AM.txt"/>
        <s v="+573218093245 by lesslly_acero@cun.edu.co @ 9_26_31 AM.txt"/>
        <s v="+573218135105 by zharick_olmos@cun.edu.co @ 9_51_24 AM.txt"/>
        <s v="+573218135105 by zharick_olmos@cun.edu.co @ 9_51_52 AM.txt"/>
        <s v="+573218304762 by juan_rodriguezroa@cun.edu.co @ 4_18_58 PM.txt"/>
        <s v="+573218356109 by wilson_duartet@cun.edu.co @ 12_47_55 PM.txt"/>
        <s v="+573218383483 by viviana_calderon@cun.edu.co @ 9_58_26 AM.txt"/>
        <s v="+573218622803 by ana_rayo@cun.edu.co @ 3_45_00 PM.txt"/>
        <s v="+573218911237 by elifeth_romero@cun.edu.co @ 3_30_28 PM.txt"/>
        <s v="+573219184185 by zharick_olmos@cun.edu.co @ 8_58_15 AM.txt"/>
        <s v="+573219222258 by jhans_manzanares@cun.edu.co @ 2_08_57 PM.txt"/>
        <s v="+573219222258 by jhans_manzanares@cun.edu.co @ 8_32_32 AM.txt"/>
        <s v="+573219369353 by cristian_pinilla@cun.edu.co @ 3_29_45 PM.txt"/>
        <s v="+573219406337 by Jhon_rodriguez@cun.edu.co @ 9_52_28 AM.txt"/>
        <s v="+573219427328 by elifeth_romero@cun.edu.co @ 4_25_22 PM.txt"/>
        <s v="+573219483673 by cristhian_delgado@cun.edu.co @ 12_17_49 PM.txt"/>
        <s v="+573219674739 by brayan_rodriguez@cun.edu.co @ 11_27_18 AM.txt"/>
        <s v="+573219701949 by jhans_manzanares@cun.edu.co @ 9_04_37 AM.txt"/>
        <s v="+573219701949 by jhans_manzanares@cun.edu.co @ 9_05_10 AM.txt"/>
        <s v="+573219904317 by brayan_rodriguez@cun.edu.co @ 3_23_11 PM.txt"/>
        <s v="+573222018278 by diego_facundo@cun.edu.co @ 9_57_59 AM.txt"/>
        <s v="+573222088414 by cesar_niauza@cun.edu.co @ 9_34_57 AM.txt"/>
        <s v="+573222117912 by juan_rodriguezroa@cun.edu.co @ 11_05_22 AM.txt"/>
        <s v="+573222119465 by elifeth_romero@cun.edu.co @ 3_04_50 PM.txt"/>
        <s v="+573222153247 by jhans_manzanares@cun.edu.co @ 10_48_53 AM.txt"/>
        <s v="+573222153247 by jhans_manzanares@cun.edu.co @ 10_49_21 AM.txt"/>
        <s v="+573222181090 by luz_carrenor@cun.edu.co @ 3_39_54 PM.txt"/>
        <s v="+573222187561 by diego_facundo@cun.edu.co @ 3_09_25 PM.txt"/>
        <s v="+573222249591 by laura_hernandezr@cun.edu.co @ 12_32_03 PM.txt"/>
        <s v="+573222455347 by sindy_rios@cun.edu.co @ 3_25_09 PM.txt"/>
        <s v="+573222605540 by leidy_forero@cun.edu.co @ 10_50_24 AM.txt"/>
        <s v="+573222641012 by delia_munoz@cun.edu.co @ 3_42_17 PM.txt"/>
        <s v="+573222641012 by delia_munoz@cun.edu.co @ 4_05_21 PM.txt"/>
        <s v="+573222667002 by jeison_gamba@cun.edu.co @ 8_25_24 AM.txt"/>
        <s v="+573222667002 by jeison_gamba@cun.edu.co @ 8_28_47 AM.txt"/>
        <s v="+573222667002 by jeison_gamba@cun.edu.co @ 8_30_46 AM.txt"/>
        <s v="+573222811208 by elifeth_romero@cun.edu.co @ 3_25_13 PM.txt"/>
        <s v="+573222811208 by elifeth_romero@cun.edu.co @ 3_25_38 PM.txt"/>
        <s v="+573222851063 by nicolas_fandino@cun.edu.co @ 11_12_27 AM.txt"/>
        <s v="+573222863444 by jeison_gamba@cun.edu.co @ 11_32_57 AM.txt"/>
        <s v="+573223070871 by daniel_pinzonp@cun.edu.co @ 8_59_23 AM.txt"/>
        <s v="+573223212072 by diego_facundo@cun.edu.co @ 10_07_42 AM.txt"/>
        <s v="+573223233280 by jenifer_rodriguez@cun.edu.co @ 8_12_43 AM.txt"/>
        <s v="+573223293345 by nicolas_fandino@cun.edu.co @ 4_00_46 PM.txt"/>
        <s v="+573223629736 by ana_rayo@cun.edu.co @ 8_45_53 AM.txt"/>
        <s v="+573223735166 by elifeth_romero@cun.edu.co @ 3_47_09 PM.txt"/>
        <s v="+573223897236 by juan_rodriguezroa@cun.edu.co @ 8_51_38 AM.txt"/>
        <s v="+573223897236 by juan_rodriguezroa@cun.edu.co @ 8_52_18 AM.txt"/>
        <s v="+573223973813 by Jhon_rodriguez@cun.edu.co @ 11_47_29 AM.txt"/>
        <s v="+573224010396 by allison_campos@cun.edu.co @ 2_32_04 PM.txt"/>
        <s v="+573224090811 by cristian_uribe@cun.edu.co @ 5_22_34 PM.txt"/>
        <s v="+573224124128 by Jhon_rodriguez@cun.edu.co @ 12_51_03 PM.txt"/>
        <s v="+573224124128 by Jhon_rodriguez@cun.edu.co @ 12_52_28 PM.txt"/>
        <s v="+573224201929 by cesar_niauza@cun.edu.co @ 10_31_45 AM.txt"/>
        <s v="+573224207400 by cesar_niauza@cun.edu.co @ 10_23_53 AM.txt"/>
        <s v="+573224266110 by jhans_manzanares@cun.edu.co @ 3_39_35 PM.txt"/>
        <s v="+573224266110 by jhans_manzanares@cun.edu.co @ 3_39_50 PM.txt"/>
        <s v="+573224277294 by katherine_latorre@cun.edu.co @ 2_39_56 PM.txt"/>
        <s v="+573224711653 by brayan_rodriguez@cun.edu.co @ 11_35_43 AM.txt"/>
        <s v="+573225039511 by cesar_niauza@cun.edu.co @ 10_51_27 AM.txt"/>
        <s v="+573225078349 by nicolas_fandino@cun.edu.co @ 9_37_17 AM.txt"/>
        <s v="+573225093319 by nicolas_fandino@cun.edu.co @ 11_04_33 AM.txt"/>
        <s v="+573225146752 by elifeth_romero@cun.edu.co @ 12_27_10 PM.txt"/>
        <s v="+573225169449 by cristian_pinilla@cun.edu.co @ 9_11_21 AM.txt"/>
        <s v="+573225380870 by edison_torreses@cun.edu.co @ 9_05_38 AM.txt"/>
        <s v="+573225380870 by edison_torreses@cun.edu.co @ 9_07_30 AM.txt"/>
        <s v="+573225380870 by edison_torreses@cun.edu.co @ 9_07_52 AM.txt"/>
        <s v="+573225757462 by nicolas_fandino@cun.edu.co @ 11_40_01 AM.txt"/>
        <s v="+573225757462 by nicolas_fandino@cun.edu.co @ 11_43_35 AM.txt"/>
        <s v="+573225757462 by nicolas_fandino@cun.edu.co @ 9_50_03 AM.txt"/>
        <s v="+573225872863 by elifeth_romero@cun.edu.co @ 3_07_19 PM.txt"/>
        <s v="+573225969507 by jeison_gamba@cun.edu.co @ 12_14_30 PM.txt"/>
        <s v="+573226118547 by deimer_meneses@cun.edu.co @ 8_56_09 AM.txt"/>
        <s v="+573226264291 by ana_rayo@cun.edu.co @ 3_00_42 PM.txt"/>
        <s v="+573226265394 by cristian_uribe@cun.edu.co @ 3_38_34 PM.txt"/>
        <s v="+573226437553 by nicolas_fandino@cun.edu.co @ 9_45_00 AM.txt"/>
        <s v="+573226504624 by allison_campos@cun.edu.co @ 9_19_07 AM.txt"/>
        <s v="+573226724361 by cristian_uribe@cun.edu.co @ 5_07_51 PM.txt"/>
        <s v="+573226731733 by cristian_uribe@cun.edu.co @ 10_02_31 AM.txt"/>
        <s v="+573226789901 by ana_rayo@cun.edu.co @ 8_27_26 AM.txt"/>
        <s v="+573226789901 by ana_rayo@cun.edu.co @ 8_29_37 AM.txt"/>
        <s v="+573226829946 by allison_campos@cun.edu.co @ 3_53_11 PM.txt"/>
        <s v="+573227034918 by ana_rayo@cun.edu.co @ 10_52_22 AM.txt"/>
        <s v="+573227034918 by ana_rayo@cun.edu.co @ 11_55_39 AM.txt"/>
        <s v="+573227095397 by leidy_forero@cun.edu.co @ 4_14_12 PM.txt"/>
        <s v="+573227301057 by Jhon_rodriguez@cun.edu.co @ 11_24_43 AM.txt"/>
        <s v="+573227455218 by allison_campos@cun.edu.co @ 8_28_15 AM.txt"/>
        <s v="+573227464325 by edison_torreses@cun.edu.co @ 10_02_57 AM.txt"/>
        <s v="+573227464325 by edison_torreses@cun.edu.co @ 10_04_43 AM.txt"/>
        <s v="+573227464325 by edison_torreses@cun.edu.co @ 10_05_19 AM.txt"/>
        <s v="+573227626562 by johan_ramirez@cun.edu.co @ 8_23_16 AM.txt"/>
        <s v="+573227684197 by leidy_forero@cun.edu.co @ 11_29_27 AM.txt"/>
        <s v="+573227751818 by karen_penagos@cun.edu.co @ 9_33_58 AM.txt"/>
        <s v="+573227805579 by ricardo_alvarezro@cun.edu.co @ 9_10_14 AM.txt"/>
        <s v="+573227843745 by cristian_uribe@cun.edu.co @ 9_38_10 AM.txt"/>
        <s v="+573227853519 by zharick_olmos@cun.edu.co @ 3_29_30 PM.txt"/>
        <s v="+573228051423 by jenifer_rodriguez@cun.edu.co @ 12_46_48 PM.txt"/>
        <s v="+573228096584 by johan_ramirez@cun.edu.co @ 11_11_31 AM.txt"/>
        <s v="+573228096584 by johan_ramirez@cun.edu.co @ 9_37_41 AM.txt"/>
        <s v="+573228120279 by leidy_forero@cun.edu.co @ 9_10_19 AM.txt"/>
        <s v="+573228276355 by BRYAN_ORTIZ@CUN.EDU.CO @ 10_54_42 AM.txt"/>
        <s v="+573228294875 by cristian_uribe@cun.edu.co @ 4_17_01 PM.txt"/>
        <s v="+573228407933 by leidy_forero@cun.edu.co @ 10_47_44 AM.txt"/>
        <s v="+573228562382 by laura_ruizba@cun.edu.co @ 3_38_24 PM.txt"/>
        <s v="+573228589226 by elifeth_romero@cun.edu.co @ 12_15_37 PM.txt"/>
        <s v="+573228590498 by alejandra_merchan@cun.edu.co @ 8_15_37 AM.txt"/>
        <s v="+573228745282 by sindy_rios@cun.edu.co @ 3_20_23 PM.txt"/>
        <s v="+573228958781 by Jhon_rodriguez@cun.edu.co @ 8_45_51 AM.txt"/>
        <s v="+573228977179 by oscar_acostaa@cun.edu.co @ 8_24_56 AM.txt"/>
        <s v="+573229002185 by deimer_meneses@cun.edu.co @ 12_56_33 PM.txt"/>
        <s v="+573229107630 by zharick_olmos@cun.edu.co @ 11_30_02 AM.txt"/>
        <s v="+573229140703 by leidy_forero@cun.edu.co @ 12_04_45 PM.txt"/>
        <s v="+573229140703 by leidy_forero@cun.edu.co @ 12_11_23 PM.txt"/>
        <s v="+573229230821 by Jhon_rodriguez@cun.edu.co @ 2_10_17 PM.txt"/>
        <s v="+573229230821 by Jhon_rodriguez@cun.edu.co @ 2_10_42 PM.txt"/>
        <s v="+573229232113 by oscar_acostaa@cun.edu.co @ 8_48_26 AM.txt"/>
        <s v="+573229625336 by cristian_garciab@cun.edu.co @ 8_44_01 AM.txt"/>
        <s v="+573232053841 by nicolas_fandino@cun.edu.co @ 8_41_00 AM.txt"/>
        <s v="+573232142545 by leidy_forero@cun.edu.co @ 11_38_31 AM.txt"/>
        <s v="+573232163727 by cesar_niauza@cun.edu.co @ 3_35_48 PM.txt"/>
        <s v="+573232228593 by diego_facundo@cun.edu.co @ 10_57_18 AM.txt"/>
        <s v="+573232228932 by cristhian_delgado@cun.edu.co @ 8_47_46 AM.txt"/>
        <s v="+573232250821 by allison_campos@cun.edu.co @ 4_07_25 PM.txt"/>
        <s v="+573232250821 by allison_campos@cun.edu.co @ 4_07_45 PM.txt"/>
        <s v="+573232250821 by allison_campos@cun.edu.co @ 4_08_10 PM.txt"/>
        <s v="+573232258380 by zharick_olmos@cun.edu.co @ 4_29_40 PM.txt"/>
        <s v="+573232409075 by deimer_meneses@cun.edu.co @ 3_56_30 PM.txt"/>
        <s v="+573232525148 by johan_ramirez@cun.edu.co @ 3_52_01 PM.txt"/>
        <s v="+573232939046 by juan_rodriguezroa@cun.edu.co @ 11_34_36 AM.txt"/>
        <s v="+573233019951 by brayan_rodriguez@cun.edu.co @ 8_46_00 AM.txt"/>
        <s v="+573233024973 by cristian_garciab@cun.edu.co @ 9_40_55 AM.txt"/>
        <s v="+573233213214 by elifeth_romero@cun.edu.co @ 11_07_04 AM.txt"/>
        <s v="+573233506264 by leidy_forero@cun.edu.co @ 11_22_33 AM.txt"/>
        <s v="+573233708185 by allison_campos@cun.edu.co @ 4_01_43 PM.txt"/>
        <s v="+573233708185 by allison_campos@cun.edu.co @ 8_08_00 AM.txt"/>
        <s v="+573233836191 by luz_carrenor@cun.edu.co @ 3_53_10 PM.txt"/>
        <s v="+573233888764 by edison_torreses@cun.edu.co @ 2_47_48 PM.txt"/>
        <s v="+573233888764 by edison_torreses@cun.edu.co @ 2_48_08 PM.txt"/>
        <s v="+573233888764 by edison_torreses@cun.edu.co @ 2_51_53 PM.txt"/>
        <s v="+573233948185 by karen_penagos@cun.edu.co @ 3_25_53 PM.txt"/>
        <s v="+573234327327 by brayan_rodriguez@cun.edu.co @ 12_27_29 PM.txt"/>
        <s v="+573234456808 by allison_campos@cun.edu.co @ 9_24_09 AM.txt"/>
        <s v="+573234456808 by allison_campos@cun.edu.co @ 9_24_34 AM.txt"/>
        <s v="+573234545413 by BRYAN_ORTIZ@CUN.EDU.CO @ 11_09_50 AM.txt"/>
        <s v="+573234702861 by nicolas_fandino@cun.edu.co @ 9_39_37 AM.txt"/>
        <s v="+573234703371 by leidy_forero@cun.edu.co @ 11_05_43 AM.txt"/>
        <s v="+573234741770 by cristian_uribe@cun.edu.co @ 5_26_31 PM.txt"/>
        <s v="+573234796338 by Jhon_rodriguez@cun.edu.co @ 2_17_44 PM.txt"/>
        <s v="+573234834475 by BRYAN_ORTIZ@CUN.EDU.CO @ 11_25_08 AM.txt"/>
        <s v="+573235077395 by laura_ruizba@cun.edu.co @ 12_11_19 PM.txt"/>
        <s v="+573235077395 by laura_ruizba@cun.edu.co @ 12_11_43 PM.txt"/>
        <s v="+573235302454 by cristian_garciab@cun.edu.co @ 11_36_36 AM.txt"/>
        <s v="+573235331814 by katherine_latorre@cun.edu.co @ 8_52_25 AM.txt"/>
        <s v="+573235612384 by elifeth_romero@cun.edu.co @ 3_55_54 PM.txt"/>
        <s v="+573235612384 by elifeth_romero@cun.edu.co @ 3_56_11 PM.txt"/>
        <s v="+573235612384 by elifeth_romero@cun.edu.co @ 3_57_21 PM.txt"/>
        <s v="+573235785972 by BRYAN_ORTIZ@CUN.EDU.CO @ 9_12_26 AM.txt"/>
        <s v="+573235837192 by nicolas_fandino@cun.edu.co @ 9_44_13 AM.txt"/>
        <s v="+573235911919 by laura_hernandezr@cun.edu.co @ 12_00_15 PM.txt"/>
        <s v="+573235953858 by BRYAN_ORTIZ@CUN.EDU.CO @ 3_34_20 PM.txt"/>
        <s v="+573235953858 by BRYAN_ORTIZ@CUN.EDU.CO @ 3_37_50 PM.txt"/>
        <s v="+573236305194 by ana_rayo@cun.edu.co @ 12_43_34 PM.txt"/>
        <s v="+573236672533 by luz_carrenor@cun.edu.co @ 4_02_17 PM.txt"/>
        <s v="+573237241544 by juan_rodriguezroa@cun.edu.co @ 10_13_19 AM.txt"/>
        <s v="+573237929104 by jeison_gamba@cun.edu.co @ 3_44_11 PM.txt"/>
        <s v="+573238128701 by laura_ruizba@cun.edu.co @ 11_38_03 AM.txt"/>
        <s v="+573239775434 by johanna_barreto@cun.edu.co @ 4_22_38 PM.txt"/>
        <s v="+573241013196 by delia_munoz@cun.edu.co @ 9_08_16 AM.txt"/>
        <s v="+573242492136 by edison_torreses@cun.edu.co @ 11_06_48 AM.txt"/>
        <s v="+573242940034 by nicolas_fandino@cun.edu.co @ 4_06_16 PM.txt"/>
        <s v="+573243165397 by edison_torreses@cun.edu.co @ 8_46_12 AM.txt"/>
        <s v="+573243384271 by brayan_rodriguez@cun.edu.co @ 3_26_01 PM.txt"/>
        <s v="+573243451200 by ricardo_alvarezro@cun.edu.co @ 9_41_05 AM.txt"/>
        <s v="+573243747064 by cristian_garciab@cun.edu.co @ 4_14_12 PM.txt"/>
        <s v="+573243756382 by sindy_rios@cun.edu.co @ 3_22_44 PM.txt"/>
        <s v="+573243862625 by nicolas_fandino@cun.edu.co @ 9_15_02 AM.txt"/>
        <s v="+573244384463 by laura_hernandezr@cun.edu.co @ 10_10_04 AM.txt"/>
        <s v="+573244384463 by laura_hernandezr@cun.edu.co @ 1_01_53 PM.txt"/>
        <s v="+573244500981 by nicolas_fandino@cun.edu.co @ 11_14_54 AM.txt"/>
        <s v="+573244602957 by katherine_latorre@cun.edu.co @ 9_10_58 AM.txt"/>
        <s v="+573244724181 by elifeth_romero@cun.edu.co @ 3_18_23 PM.txt"/>
        <s v="+573244724181 by elifeth_romero@cun.edu.co @ 3_19_01 PM.txt"/>
        <s v="+573244889181 by jhans_manzanares@cun.edu.co @ 3_00_54 PM.txt"/>
        <s v="+573245379725 by jenifer_rodriguez@cun.edu.co @ 8_51_28 AM.txt"/>
        <s v="+573245623664 by nicolas_fandino@cun.edu.co @ 12_06_57 PM.txt"/>
        <s v="+573245837048 by BRYAN_ORTIZ@CUN.EDU.CO @ 2_53_41 PM.txt"/>
        <s v="+573245880106 by BRYAN_ORTIZ@CUN.EDU.CO @ 10_15_57 AM.txt"/>
        <s v="+573246141671 by cristian_pinilla@cun.edu.co @ 3_04_50 PM.txt"/>
        <s v="+573246141671 by cristian_pinilla@cun.edu.co @ 3_12_16 PM.txt"/>
        <s v="+573246189693 by juan_rodriguezroa@cun.edu.co @ 10_18_38 AM.txt"/>
        <s v="+573246400092 by ana_rayo@cun.edu.co @ 2_58_43 PM.txt"/>
        <s v="+573246531968 by cristian_uribe@cun.edu.co @ 5_29_09 PM.txt"/>
        <s v="+573247106089 by juan_rodriguezroa@cun.edu.co @ 11_14_59 AM.txt"/>
        <s v="+573247238015 by cristian_pinilla@cun.edu.co @ 3_42_55 PM.txt"/>
        <s v="+573247238015 by cristian_pinilla@cun.edu.co @ 3_43_19 PM.txt"/>
        <s v="+573247694930 by cristian_uribe@cun.edu.co @ 8_40_50 AM.txt"/>
        <s v="+573248177900 by elifeth_romero@cun.edu.co @ 3_44_37 PM.txt"/>
        <s v="+573248299203 by milena_ayala@cun.edu.co @ 4_38_49 PM.txt"/>
        <s v="+573248868114 by jairo_amaya@cun.edu.co @ 9_09_53 AM.txt"/>
        <s v="+573249250024 by nicolas_fandino@cun.edu.co @ 9_09_51 AM.txt"/>
        <s v="+573332574461 by daniel_pinzonp@cun.edu.co @ 9_58_16 AM.txt"/>
        <s v="+573332574461 by daniel_pinzonp@cun.edu.co @ 9_58_39 AM.txt"/>
        <s v="+573502026210 by jenifer_rodriguez@cun.edu.co @ 8_23_01 AM.txt"/>
        <s v="+573502026210 by jenifer_rodriguez@cun.edu.co @ 8_30_13 AM.txt"/>
        <s v="+573503246327 by jeison_gamba@cun.edu.co @ 10_52_56 AM.txt"/>
        <s v="+573503487962 by elifeth_romero@cun.edu.co @ 9_46_34 AM.txt"/>
        <s v="+573504293475 by juan_rodriguezroa@cun.edu.co @ 9_45_12 AM.txt"/>
        <s v="+573504863052 by juan_rodriguezroa@cun.edu.co @ 9_33_31 AM.txt"/>
        <s v="+573505013790 by zharick_olmos@cun.edu.co @ 8_18_38 AM.txt"/>
        <s v="+573505013790 by zharick_olmos@cun.edu.co @ 8_18_57 AM.txt"/>
        <s v="+573505358152 by juan_rodriguezroa@cun.edu.co @ 11_31_07 AM.txt"/>
        <s v="+573505730025 by elifeth_romero@cun.edu.co @ 12_18_23 PM.txt"/>
        <s v="+573505957079 by laura_ruizba@cun.edu.co @ 12_36_03 PM.txt"/>
        <s v="+573506751531 by cristhian_delgado@cun.edu.co @ 11_08_45 AM.txt"/>
        <s v="+573506751531 by cristhian_delgado@cun.edu.co @ 11_13_42 AM.txt"/>
        <s v="+573507026491 by Jhon_rodriguez@cun.edu.co @ 12_12_07 PM.txt"/>
        <s v="+573507026491 by Jhon_rodriguez@cun.edu.co @ 12_28_14 PM.txt"/>
        <s v="+573507033975 by jeison_gamba@cun.edu.co @ 10_48_58 AM.txt"/>
        <s v="+573507037479 by johanna_barreto@cun.edu.co @ 12_25_25 PM.txt"/>
        <s v="+573507221549 by allison_campos@cun.edu.co @ 12_02_00 PM.txt"/>
        <s v="+573508664910 by nicolas_fandino@cun.edu.co @ 9_17_28 AM.txt"/>
        <s v="+5793001201500 by sindy_rios@cun.edu.co @ 12_34_19 PM.txt"/>
        <s v="+5793001379570 by deimer_meneses@cun.edu.co @ 2_26_15 PM.txt"/>
        <s v="+5793002162641 by yoharlis_gomez@cun.edu.co @ 12_31_09 PM.txt"/>
        <s v="+5793003603467 by nicolas_fandino@cun.edu.co @ 12_19_13 PM.txt"/>
        <s v="+5793004453174 by cristian_pinilla@cun.edu.co @ 2_15_21 PM.txt"/>
        <s v="+5793004783120 by laura_ruizba@cun.edu.co @ 12_22_35 PM.txt"/>
        <s v="+5793005355663 by brayan_rodriguez@cun.edu.co @ 12_19_20 PM.txt"/>
        <s v="+5793006335874 by ana_rayo@cun.edu.co @ 12_20_59 PM.txt"/>
        <s v="+5793006634028 by ana_rayo@cun.edu.co @ 12_16_10 PM.txt"/>
        <s v="+5793008810847 by daniel_pinzonp@cun.edu.co @ 12_11_40 PM.txt"/>
        <s v="+5793009488073 by daniel_pinzonp@cun.edu.co @ 12_09_26 PM.txt"/>
        <s v="+5793011599190 by yoharlis_gomez@cun.edu.co @ 12_34_13 PM.txt"/>
        <s v="+5793011641587 by cristian_garciab@cun.edu.co @ 12_30_58 PM.txt"/>
        <s v="+5793012213957 by cristian_uribe@cun.edu.co @ 12_19_31 PM.txt"/>
        <s v="+5793012464976 by brayan_rodriguez@cun.edu.co @ 12_55_10 PM.txt"/>
        <s v="+5793012847428 by brayan_rodriguez@cun.edu.co @ 12_40_38 PM.txt"/>
        <s v="+5793013857556 by laura_salazarm@cun.edu.co @ 2_01_56 PM.txt"/>
        <s v="+5793014072821 by juan_cardonav@cun.edu.co @ 12_18_36 PM.txt"/>
        <s v="+5793014458708 by hasel_moncada@cun.edu.co @ 12_23_25 PM.txt"/>
        <s v="+5793014877969 by nicolas_fandino@cun.edu.co @ 12_52_25 PM.txt"/>
        <s v="+5793015104083 by deimer_meneses@cun.edu.co @ 12_29_57 PM.txt"/>
        <s v="+5793015618008 by oscar_acostaa@cun.edu.co @ 12_36_11 PM.txt"/>
        <s v="+5793016011376 by cristian_pinilla@cun.edu.co @ 12_55_16 PM.txt"/>
        <s v="+5793016304254 by nicolas_fandino@cun.edu.co @ 12_33_16 PM.txt"/>
        <s v="+5793017591884 by jhans_manzanares@cun.edu.co @ 12_16_23 PM.txt"/>
        <s v="+5793018312188 by cristian_garciab@cun.edu.co @ 12_25_41 PM.txt"/>
        <s v="+5793023352758 by cristian_uribe@cun.edu.co @ 12_13_30 PM.txt"/>
        <s v="+5793026309932 by sergio_beltran@cun.edu.co @ 12_13_30 PM.txt"/>
        <s v="+5793028615608 by angie_barretop@cun.edu.co @ 8_25_32 AM.txt"/>
        <s v="+5793028624739 by miller_garcia@cun.edu.co @ 12_17_16 PM.txt"/>
        <s v="+5793043696385 by jhans_manzanares@cun.edu.co @ 12_30_14 PM.txt"/>
        <s v="+5793043900415 by juan_cardonav@cun.edu.co @ 12_25_56 PM.txt"/>
        <s v="+5793045814260 by juan_cardonav@cun.edu.co @ 12_22_45 PM.txt"/>
        <s v="+5793046355619 by laura_salazarm@cun.edu.co @ 2_03_57 PM.txt"/>
        <s v="+5793046456196 by hasel_moncada@cun.edu.co @ 12_02_48 PM.txt"/>
        <s v="+5793052962812 by luz_carrenor@cun.edu.co @ 2_58_38 PM.txt"/>
        <s v="+5793053553169 by juan_cardonav@cun.edu.co @ 12_20_55 PM.txt"/>
        <s v="+5793054113171 by cristian_pinilla@cun.edu.co @ 12_52_10 PM.txt"/>
        <s v="+5793054305373 by hasel_moncada@cun.edu.co @ 12_10_36 PM.txt"/>
        <s v="+5793054662106 by daniel_pinzonp@cun.edu.co @ 12_14_16 PM.txt"/>
        <s v="+5793057383093 by angie_barretop@cun.edu.co @ 3_24_42 PM.txt"/>
        <s v="+5793058148245 by angie_barretop@cun.edu.co @ 9_07_49 AM.txt"/>
        <s v="+5793102313245 by oscar_acostaa@cun.edu.co @ 12_27_20 PM.txt"/>
        <s v="+5793102474320 by javier_ramirez@cun.edu.co @ 2_19_41 PM.txt"/>
        <s v="+5793102779747 by sindy_rios@cun.edu.co @ 12_14_07 PM.txt"/>
        <s v="+5793103194410 by cindy_jerezr@cun.edu.co @ 12_45_13 PM.txt"/>
        <s v="+5793103261532 by jhans_manzanares@cun.edu.co @ 12_32_47 PM.txt"/>
        <s v="+5793103392799 by jairo_amaya@cun.edu.co @ 8_08_46 AM.txt"/>
        <s v="+5793103415748 by laura_hernandezr@cun.edu.co @ 12_21_15 PM.txt"/>
        <s v="+5793103883374 by nicolas_fandino@cun.edu.co @ 12_19_53 PM.txt"/>
        <s v="+5793104058723 by allison_campos@cun.edu.co @ 12_19_39 PM.txt"/>
        <s v="+5793104120804 by ana_rayo@cun.edu.co @ 12_49_45 PM.txt"/>
        <s v="+5793104137682 by steven_aldana@cun.edu.co @ 12_18_35 PM.txt"/>
        <s v="+5793104208198 by jhans_manzanares@cun.edu.co @ 12_47_45 PM.txt"/>
        <s v="+5793104212998 by johan_ramirez@cun.edu.co @ 12_15_12 PM.txt"/>
        <s v="+5793104424113 by cristian_pinilla@cun.edu.co @ 12_33_53 PM.txt"/>
        <s v="+5793105260964 by pablo_buitrago@cun.edu.co @ 12_58_15 PM.txt"/>
        <s v="+5793105404973 by jhans_manzanares@cun.edu.co @ 12_52_14 PM.txt"/>
        <s v="+5793105713413 by javier_ramirez@cun.edu.co @ 2_52_18 PM.txt"/>
        <s v="+5793105910034 by wilson_duartet@cun.edu.co @ 12_25_18 PM.txt"/>
        <s v="+5793106458901 by javier_ramirez@cun.edu.co @ 3_33_16 PM.txt"/>
        <s v="+5793107363313 by cristian_uribe@cun.edu.co @ 12_22_13 PM.txt"/>
        <s v="+5793107708170 by johanna_barreto@cun.edu.co @ 12_17_06 PM.txt"/>
        <s v="+5793108007632 by nancy_ome@cun.edu.co @ 12_14_43 PM.txt"/>
        <s v="+5793108129107 by javier_ramirez@cun.edu.co @ 3_37_37 PM.txt"/>
        <s v="+5793108215640 by zharick_olmos@cun.edu.co @ 12_23_50 PM.txt"/>
        <s v="+5793108667222 by lesslly_acero@cun.edu.co @ 12_23_08 PM.txt"/>
        <s v="+5793112310254 by pablo_buitrago@cun.edu.co @ 1_00_08 PM.txt"/>
        <s v="+5793112680568 by yoharlis_gomez@cun.edu.co @ 12_24_15 PM.txt"/>
        <s v="+5793112836264 by hasel_moncada@cun.edu.co @ 12_06_39 PM.txt"/>
        <s v="+5793113189824 by sandra_gelvez@cun.edu.co @ 12_36_33 PM.txt"/>
        <s v="+5793113573637 by laura_salazarm@cun.edu.co @ 2_07_13 PM.txt"/>
        <s v="+5793114481905 by angie_barretop@cun.edu.co @ 11_50_25 AM.txt"/>
        <s v="+5793114712379 by laura_ruizba@cun.edu.co @ 12_18_17 PM.txt"/>
        <s v="+5793114730270 by hasel_moncada@cun.edu.co @ 12_34_03 PM.txt"/>
        <s v="+5793115029087 by hasel_moncada@cun.edu.co @ 12_12_48 PM.txt"/>
        <s v="+5793115166552 by juan_cardonav@cun.edu.co @ 12_35_17 PM.txt"/>
        <s v="+5793115567052 by jennifer_avila@cun.edu.co @ 12_29_56 PM.txt"/>
        <s v="+5793117644003 by angie_barretop@cun.edu.co @ 4_12_59 PM.txt"/>
        <s v="+5793118397797 by laura_ruizba@cun.edu.co @ 12_23_26 PM.txt"/>
        <s v="+5793122740548 by jennifer_avila@cun.edu.co @ 12_56_11 PM.txt"/>
        <s v="+5793123141749 by wilson_duartet@cun.edu.co @ 12_23_44 PM.txt"/>
        <s v="+5793123380264 by oscar_acostaa@cun.edu.co @ 12_33_15 PM.txt"/>
        <s v="+5793124393972 by sandra_gelvez@cun.edu.co @ 12_20_08 PM.txt"/>
        <s v="+5793124541698 by viviana_calderon@cun.edu.co @ 12_30_00 PM.txt"/>
        <s v="+5793124624583 by sandra_gelvez@cun.edu.co @ 12_48_54 PM.txt"/>
        <s v="+5793124937466 by laura_ramirezp@cun.edu.co @ 2_43_52 PM.txt"/>
        <s v="+5793126730481 by sandra_gelvez@cun.edu.co @ 12_38_41 PM.txt"/>
        <s v="+5793126944289 by jhans_manzanares@cun.edu.co @ 12_44_08 PM.txt"/>
        <s v="+5793127258567 by jeison_gamba@cun.edu.co @ 12_28_24 PM.txt"/>
        <s v="+5793132805254 by Jhon_rodriguez@cun.edu.co @ 12_20_47 PM.txt"/>
        <s v="+5793132832650 by ana_rayo@cun.edu.co @ 12_33_16 PM.txt"/>
        <s v="+5793132875528 by deimer_meneses@cun.edu.co @ 2_24_26 PM.txt"/>
        <s v="+5793133129667 by steven_aldana@cun.edu.co @ 12_34_00 PM.txt"/>
        <s v="+5793133142475 by miller_garcia@cun.edu.co @ 12_15_48 PM.txt"/>
        <s v="+5793133954368 by claudia_ballen@cun.edu.co @ 12_16_20 PM.txt"/>
        <s v="+5793134147121 by edison_torreses@cun.edu.co @ 12_20_43 PM.txt"/>
        <s v="+5793134231574 by BRYAN_ORTIZ@CUN.EDU.CO @ 12_18_11 PM.txt"/>
        <s v="+5793134294549 by sindy_rios@cun.edu.co @ 12_20_17 PM.txt"/>
        <s v="+5793134396838 by zharick_olmos@cun.edu.co @ 12_26_20 PM.txt"/>
        <s v="+5793134508222 by miller_garcia@cun.edu.co @ 12_14_54 PM.txt"/>
        <s v="+5793134638380 by miller_garcia@cun.edu.co @ 12_26_37 PM.txt"/>
        <s v="+5793135178267 by pablo_buitrago@cun.edu.co @ 12_13_32 PM.txt"/>
        <s v="+5793135410263 by jhans_manzanares@cun.edu.co @ 12_13_29 PM.txt"/>
        <s v="+5793135515577 by steven_aldana@cun.edu.co @ 12_35_49 PM.txt"/>
        <s v="+5793135762651 by jeison_gamba@cun.edu.co @ 3_29_04 PM.txt"/>
        <s v="+5793137472465 by deimer_meneses@cun.edu.co @ 12_14_27 PM.txt"/>
        <s v="+5793137475048 by ana_rayo@cun.edu.co @ 12_40_24 PM.txt"/>
        <s v="+5793138453129 by jhans_manzanares@cun.edu.co @ 12_53_45 PM.txt"/>
        <s v="+5793138795405 by elena_rojas@cun.edu.co @ 12_44_12 PM.txt"/>
        <s v="+5793138865988 by jhans_manzanares@cun.edu.co @ 12_40_51 PM.txt"/>
        <s v="+5793138943650 by angie_barretop@cun.edu.co @ 3_33_47 PM.txt"/>
        <s v="+5793142168862 by sindy_rios@cun.edu.co @ 12_23_44 PM.txt"/>
        <s v="+5793143205942 by cindy_jerezr@cun.edu.co @ 12_26_41 PM.txt"/>
        <s v="+5793143205942 by cindy_jerezr@cun.edu.co @ 2_24_26 PM.txt"/>
        <s v="+5793144012547 by juan_cardonav@cun.edu.co @ 12_31_18 PM.txt"/>
        <s v="+5793144596880 by cristian_garciab@cun.edu.co @ 12_39_13 PM.txt"/>
        <s v="+5793144757319 by steven_aldana@cun.edu.co @ 12_21_57 PM.txt"/>
        <s v="+5793145470044 by steven_aldana@cun.edu.co @ 12_31_07 PM.txt"/>
        <s v="+5793146916597 by sandra_gelvez@cun.edu.co @ 12_46_38 PM.txt"/>
        <s v="+5793147003449 by laura_ramirezp@cun.edu.co @ 2_48_29 PM.txt"/>
        <s v="+5793147075109 by aura_hipolito@cun.edu.co @ 12_20_02 PM.txt"/>
        <s v="+5793147221263 by jairo_amaya@cun.edu.co @ 3_11_07 PM.txt"/>
        <s v="+5793148684095 by cindy_jerezr@cun.edu.co @ 12_42_35 PM.txt"/>
        <s v="+5793148706521 by nancy_ome@cun.edu.co @ 12_21_30 PM.txt"/>
        <s v="+5793148822080 by miller_garcia@cun.edu.co @ 12_21_55 PM.txt"/>
        <s v="+5793153138713 by yoharlis_gomez@cun.edu.co @ 12_26_51 PM.txt"/>
        <s v="+5793153491010 by diana_proanof@cun.edu.co @ 12_32_31 PM.txt"/>
        <s v="+5793154463525 by javier_ramirez@cun.edu.co @ 2_50_32 PM.txt"/>
        <s v="+5793156524272 by jhans_manzanares@cun.edu.co @ 12_18_37 PM.txt"/>
        <s v="+5793157513365 by ana_rayo@cun.edu.co @ 12_25_32 PM.txt"/>
        <s v="+5793157703633 by johanna_barreto@cun.edu.co @ 12_13_33 PM.txt"/>
        <s v="+5793160981559 by jennifer_avila@cun.edu.co @ 12_24_45 PM.txt"/>
        <s v="+5793162070097 by jhans_manzanares@cun.edu.co @ 12_49_28 PM.txt"/>
        <s v="+5793164253535 by pablo_buitrago@cun.edu.co @ 4_20_29 PM.txt"/>
        <s v="+5793164602654 by luz_carrenor@cun.edu.co @ 2_06_33 PM.txt"/>
        <s v="+5793165607210 by BRYAN_ORTIZ@CUN.EDU.CO @ 12_19_50 PM.txt"/>
        <s v="+5793166090246 by laura_ruizba@cun.edu.co @ 12_14_38 PM.txt"/>
        <s v="+5793166627651 by lesslly_acero@cun.edu.co @ 12_14_37 PM.txt"/>
        <s v="+5793167941006 by angie_barretop@cun.edu.co @ 11_43_13 AM.txt"/>
        <s v="+5793168686795 by elena_rojas@cun.edu.co @ 12_20_59 PM.txt"/>
        <s v="+5793169802857 by Jhon_rodriguez@cun.edu.co @ 12_24_26 PM.txt"/>
        <s v="+5793173347227 by laura_hernandezr@cun.edu.co @ 12_19_09 PM.txt"/>
        <s v="+5793173874819 by pablo_buitrago@cun.edu.co @ 12_53_01 PM.txt"/>
        <s v="+5793175702504 by jennifer_avila@cun.edu.co @ 12_59_41 PM.txt"/>
        <s v="+5793177141560 by ashley_narino@cun.edu.co @ 12_19_27 PM.txt"/>
        <s v="+5793177344355 by deimer_meneses@cun.edu.co @ 12_21_26 PM.txt"/>
        <s v="+5793182534165 by elena_rojas@cun.edu.co @ 12_36_52 PM.txt"/>
        <s v="+5793182562232 by angie_barretop@cun.edu.co @ 4_36_29 PM.txt"/>
        <s v="+5793185228677 by angie_barretop@cun.edu.co @ 11_48_07 AM.txt"/>
        <s v="+5793186039177 by edison_torreses@cun.edu.co @ 12_23_13 PM.txt"/>
        <s v="+5793186207056 by luz_carrenor@cun.edu.co @ 2_00_46 PM.txt"/>
        <s v="+5793186393115 by yoharlis_gomez@cun.edu.co @ 12_29_00 PM.txt"/>
        <s v="+5793186826838 by claudia_ballen@cun.edu.co @ 12_23_46 PM.txt"/>
        <s v="+5793188398682 by jeison_gamba@cun.edu.co @ 12_24_36 PM.txt"/>
        <s v="+5793188741439 by luz_carrenor@cun.edu.co @ 2_51_05 PM.txt"/>
        <s v="+5793195992501 by oscar_acostaa@cun.edu.co @ 12_15_40 PM.txt"/>
        <s v="+5793197994417 by laura_ruizba@cun.edu.co @ 12_17_50 PM.txt"/>
        <s v="+5793202276054 by lesslly_acero@cun.edu.co @ 12_24_58 PM.txt"/>
        <s v="+5793202299759 by cristian_pinilla@cun.edu.co @ 12_19_11 PM.txt"/>
        <s v="+5793202361330 by steven_aldana@cun.edu.co @ 12_22_20 PM.txt"/>
        <s v="+5793202368602 by ana_rayo@cun.edu.co @ 12_27_03 PM.txt"/>
        <s v="+5793202693799 by wilson_duartet@cun.edu.co @ 12_19_34 PM.txt"/>
        <s v="+5793202894258 by johanna_barreto@cun.edu.co @ 12_21_52 PM.txt"/>
        <s v="+5793203180329 by elena_rojas@cun.edu.co @ 12_18_37 PM.txt"/>
        <s v="+5793204106006 by juan_cardonav@cun.edu.co @ 12_33_24 PM.txt"/>
        <s v="+5793204240745 by laura_murillo@cun.edu.co @ 12_47_30 PM.txt"/>
        <s v="+5793204718582 by laura_ramirezp@cun.edu.co @ 2_06_49 PM.txt"/>
        <s v="+5793204827530 by nicolas_fandino@cun.edu.co @ 12_50_19 PM.txt"/>
        <s v="+5793205105758 by brayan_rodriguez@cun.edu.co @ 12_31_09 PM.txt"/>
        <s v="+5793205529062 by oscar_acostaa@cun.edu.co @ 12_38_21 PM.txt"/>
        <s v="+5793205805071 by angie_barretop@cun.edu.co @ 12_37_28 PM.txt"/>
        <s v="+5793205972728 by johan_ramirez@cun.edu.co @ 12_16_39 PM.txt"/>
        <s v="+5793206304224 by hasel_moncada@cun.edu.co @ 12_37_05 PM.txt"/>
        <s v="+5793206489379 by elena_rojas@cun.edu.co @ 12_40_00 PM.txt"/>
        <s v="+5793206970051 by angie_barretop@cun.edu.co @ 11_57_13 AM.txt"/>
        <s v="+5793207042711 by sandra_gelvez@cun.edu.co @ 12_57_12 PM.txt"/>
        <s v="+5793207083853 by karen_penagos@cun.edu.co @ 12_14_08 PM.txt"/>
        <s v="+5793207738231 by wilson_duartet@cun.edu.co @ 12_26_04 PM.txt"/>
        <s v="+5793208209925 by zharick_olmos@cun.edu.co @ 12_28_31 PM.txt"/>
        <s v="+5793208845683 by miller_garcia@cun.edu.co @ 12_30_48 PM.txt"/>
        <s v="+5793212017791 by nicolas_fandino@cun.edu.co @ 12_51_01 PM.txt"/>
        <s v="+5793212053682 by luz_carrenor@cun.edu.co @ 3_00_56 PM.txt"/>
        <s v="+5793213296389 by cristian_pinilla@cun.edu.co @ 12_13_54 PM.txt"/>
        <s v="+5793214321279 by jeison_gamba@cun.edu.co @ 4_11_09 PM.txt"/>
        <s v="+5793214338003 by lilia_vasquez@cun.edu.co @ 12_13_53 PM.txt"/>
        <s v="+5793214379958 by laura_salazarm@cun.edu.co @ 12_59_58 PM.txt"/>
        <s v="+5793214567457 by laura_murillo@cun.edu.co @ 12_16_41 PM.txt"/>
        <s v="+5793214729099 by deimer_meneses@cun.edu.co @ 12_16_42 PM.txt"/>
        <s v="+5793214964461 by laura_ramirezp@cun.edu.co @ 3_03_38 PM.txt"/>
        <s v="+5793215631580 by cristian_garciab@cun.edu.co @ 12_18_14 PM.txt"/>
        <s v="+5793217036194 by jhans_manzanares@cun.edu.co @ 12_42_14 PM.txt"/>
        <s v="+5793217118317 by laura_murillo@cun.edu.co @ 12_22_57 PM.txt"/>
        <s v="+5793217710086 by sandra_gelvez@cun.edu.co @ 12_16_24 PM.txt"/>
        <s v="+5793218638593 by javier_ramirez@cun.edu.co @ 2_55_03 PM.txt"/>
        <s v="+5793219045520 by claudia_ballen@cun.edu.co @ 12_29_06 PM.txt"/>
        <s v="+5793219244883 by hasel_moncada@cun.edu.co @ 12_04_41 PM.txt"/>
        <s v="+5793219309331 by laura_murillo@cun.edu.co @ 12_13_49 PM.txt"/>
        <s v="+5793222392679 by hasel_moncada@cun.edu.co @ 12_16_21 PM.txt"/>
        <s v="+5793222455347 by sindy_rios@cun.edu.co @ 12_29_39 PM.txt"/>
        <s v="+5793222677893 by sindy_rios@cun.edu.co @ 12_38_16 PM.txt"/>
        <s v="+5793222805582 by cristian_garciab@cun.edu.co @ 12_14_50 PM.txt"/>
        <s v="+5793222841844 by angela_galeano@cun.edu.co @ 12_17_47 PM.txt"/>
        <s v="+5793223513064 by cindy_jerezr@cun.edu.co @ 12_19_30 PM.txt"/>
        <s v="+5793223513064 by cindy_jerezr@cun.edu.co @ 2_23_30 PM.txt"/>
        <s v="+5793224077200 by johan_ramirez@cun.edu.co @ 12_14_36 PM.txt"/>
        <s v="+5793224386152 by miller_garcia@cun.edu.co @ 12_23_57 PM.txt"/>
        <s v="+5793224409758 by cristian_uribe@cun.edu.co @ 12_28_19 PM.txt"/>
        <s v="+5793224944986 by jennifer_avila@cun.edu.co @ 12_50_39 PM.txt"/>
        <s v="+5793225146752 by elifeth_romero@cun.edu.co @ 12_43_58 PM.txt"/>
        <s v="+5793225148743 by angie_barretop@cun.edu.co @ 4_19_02 PM.txt"/>
        <s v="+5793225921814 by deimer_meneses@cun.edu.co @ 1_07_16 PM.txt"/>
        <s v="+5793226539655 by lady_aguirre@cun.edu.co @ 12_14_29 PM.txt"/>
        <s v="+5793226757967 by jhans_manzanares@cun.edu.co @ 12_46_13 PM.txt"/>
        <s v="+5793227210409 by cristian_pinilla@cun.edu.co @ 12_27_12 PM.txt"/>
        <s v="+5793227654629 by angie_barretop@cun.edu.co @ 12_47_32 PM.txt"/>
        <s v="+5793227720380 by lesslly_acero@cun.edu.co @ 12_29_23 PM.txt"/>
        <s v="+5793228165872 by luz_carrenor@cun.edu.co @ 2_55_33 PM.txt"/>
        <s v="+5793228177339 by zharick_olmos@cun.edu.co @ 12_20_35 PM.txt"/>
        <s v="+5793228745282 by sindy_rios@cun.edu.co @ 12_17_38 PM.txt"/>
        <s v="+5793228949037 by javier_ramirez@cun.edu.co @ 2_59_44 PM.txt"/>
        <s v="+5793228960092 by cristian_garciab@cun.edu.co @ 12_36_12 PM.txt"/>
        <s v="+5793228983525 by angie_barretop@cun.edu.co @ 3_28_10 PM.txt"/>
        <s v="+5793234203354 by claudia_ballen@cun.edu.co @ 12_26_02 PM.txt"/>
        <s v="+5793234327327 by brayan_rodriguez@cun.edu.co @ 12_36_14 PM.txt"/>
        <s v="+5793234363170 by sindy_rios@cun.edu.co @ 12_27_14 PM.txt"/>
        <s v="+5793234373901 by jennifer_avila@cun.edu.co @ 12_48_09 PM.txt"/>
        <s v="+5793234467696 by diana_proanof@cun.edu.co @ 12_25_32 PM.txt"/>
        <s v="+5793235143723 by johanna_barreto@cun.edu.co @ 12_33_58 PM.txt"/>
        <s v="+5793237146224 by laura_murillo@cun.edu.co @ 12_37_45 PM.txt"/>
        <s v="+5793237521790 by oscar_acostaa@cun.edu.co @ 12_23_06 PM.txt"/>
        <s v="+5793239723422 by luz_carrenor@cun.edu.co @ 3_02_41 PM.txt"/>
        <s v="+5793242726840 by sindy_rios@cun.edu.co @ 12_32_20 PM.txt"/>
        <s v="+5793243560336 by lilia_vasquez@cun.edu.co @ 2_03_20 PM.txt"/>
        <s v="+5793243642087 by jeison_gamba@cun.edu.co @ 3_27_14 PM.txt"/>
        <s v="+5793244039053 by oscar_acostaa@cun.edu.co @ 12_30_56 PM.txt"/>
        <s v="+5793244424332 by miller_garcia@cun.edu.co @ 12_19_24 PM.txt"/>
        <s v="+5793244453039 by laura_murillo@cun.edu.co @ 12_17_49 PM.txt"/>
        <s v="+5793244466852 by laura_ramirezp@cun.edu.co @ 2_46_31 PM.txt"/>
        <s v="+5793244717820 by laura_ramirezp@cun.edu.co @ 12_59_41 PM.txt"/>
        <s v="+5793249741030 by jhans_manzanares@cun.edu.co @ 12_22_28 PM.txt"/>
        <s v="+5793502200084 by jennifer_avila@cun.edu.co @ 12_33_54 PM.txt"/>
        <s v="+5793505730025 by elifeth_romero@cun.edu.co @ 12_25_59 PM.txt"/>
        <s v="angela_galeano.txt"/>
        <s v="ashley_narino.txt"/>
        <s v="carlos_rodrigueza.txt"/>
        <s v="cindy_jerezr.txt"/>
        <s v="claudia_ballen.txt"/>
        <s v="cristhian_delgado.txt"/>
        <s v="cristian_garciab.txt"/>
        <s v="cristian_pinilla.txt"/>
        <s v="cristian_uribe.txt"/>
        <s v="daniel_pinzonp.txt"/>
        <s v="deimer_meneses.txt"/>
        <s v="delia_munoz.txt"/>
        <s v="diana_proanof.txt"/>
        <s v="diego_facundo.txt"/>
        <s v="edison_torreses.txt"/>
        <s v="elena_rojas.txt"/>
        <s v="elifeth_romero.txt"/>
        <s v="hasel_moncada.txt"/>
        <s v="jairo_amaya.txt"/>
        <s v="javier_ramirez.txt"/>
        <s v="jeison_gamba.txt"/>
        <s v="jenifer_rodriguez.txt"/>
        <s v="jennifer_avila.txt"/>
        <s v="jhans_manzanares.txt"/>
        <s v="jhon_rodriguez.txt"/>
        <s v="johanna_barreto.txt"/>
        <s v="johan_ramirez.txt"/>
        <s v="jose_palomino.txt"/>
        <s v="juan_cardonav.txt"/>
        <s v="juan_rodriguezroa.txt"/>
        <s v="karen_penagos.txt"/>
        <s v="katherine_latorre.txt"/>
        <s v="lady_aguirre.txt"/>
        <s v="laura_hernandezr.txt"/>
        <s v="laura_murillo.txt"/>
        <s v="laura_ramirezp.txt"/>
        <s v="laura_ruizba.txt"/>
        <s v="laura_salazarm.txt"/>
        <s v="leidy_forero.txt"/>
        <s v="leidy_monroy.txt"/>
        <s v="lesslly_acero.txt"/>
        <s v="lilia_vasquez.txt"/>
        <s v="luisa_velez.txt"/>
        <s v="luz_carrenor.txt"/>
        <s v="milena_ayala.txt"/>
        <s v="miller_garcia.txt"/>
        <s v="nancy_ome.txt"/>
        <s v="nataly_osuna.txt"/>
        <s v="nicolas_fandino.txt"/>
        <s v="oscar_acostaa.txt"/>
        <s v="pablo_buitrago.txt"/>
        <s v="ricardo_alvarezro.txt"/>
        <s v="sandra_gelvez.txt"/>
        <s v="sergio_beltran.txt"/>
        <s v="sindy_rios.txt"/>
        <s v="steven_aldana.txt"/>
        <s v="viviana_calderon.txt"/>
        <s v="wilson_duartet.txt"/>
        <s v="yoharlis_gomez.txt"/>
        <s v="zharick_olmos.tx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4">
  <r>
    <x v="0"/>
    <s v="Allison Campos"/>
    <s v="Allison Campo"/>
    <s v="+573002101169"/>
    <s v="Junio 10 de 2025"/>
    <n v="4"/>
    <n v="0"/>
    <n v="1"/>
    <n v="0"/>
    <n v="0"/>
    <n v="0"/>
    <n v="0.05"/>
    <s v="❌"/>
    <n v="0.5"/>
    <n v="0.5"/>
    <s v="neg"/>
    <n v="0.75"/>
    <n v="118"/>
    <n v="13"/>
    <x v="0"/>
  </r>
  <r>
    <x v="1"/>
    <s v="Allison Campos"/>
    <s v="Allison Campo"/>
    <s v="+573002463850"/>
    <s v="Junio 10 de 2025"/>
    <n v="1"/>
    <n v="0"/>
    <n v="0"/>
    <n v="0"/>
    <n v="0"/>
    <n v="0"/>
    <n v="0.05"/>
    <s v="❌"/>
    <n v="0"/>
    <n v="0"/>
    <s v="pos"/>
    <n v="0.75"/>
    <n v="64"/>
    <n v="8"/>
    <x v="1"/>
  </r>
  <r>
    <x v="2"/>
    <s v="Ana Rayo"/>
    <s v="Ana Rayo"/>
    <s v="+573002510403"/>
    <s v="Junio 10 de 2025"/>
    <n v="9"/>
    <n v="0"/>
    <n v="7"/>
    <n v="3"/>
    <n v="1"/>
    <n v="1"/>
    <n v="0.2"/>
    <s v="❌"/>
    <n v="0.47599999999999998"/>
    <n v="0.50800000000000001"/>
    <s v="pos"/>
    <n v="0.75"/>
    <n v="459"/>
    <n v="42"/>
    <x v="2"/>
  </r>
  <r>
    <x v="3"/>
    <s v="Cesar Niauza"/>
    <s v="Cesar Niauza"/>
    <s v="+573003321293"/>
    <s v="Junio 10 de 2025"/>
    <n v="6"/>
    <n v="0"/>
    <n v="1"/>
    <n v="2"/>
    <n v="1"/>
    <n v="1"/>
    <n v="0.05"/>
    <s v="❌"/>
    <n v="0.45"/>
    <n v="0.46"/>
    <s v="pos"/>
    <n v="0.75"/>
    <n v="555"/>
    <n v="38"/>
    <x v="3"/>
  </r>
  <r>
    <x v="4"/>
    <s v="Ana Rayo"/>
    <s v="Ana Rayo"/>
    <s v="+573003480144"/>
    <s v="Junio 10 de 2025"/>
    <n v="6"/>
    <n v="0"/>
    <n v="8"/>
    <n v="8"/>
    <n v="1"/>
    <n v="2"/>
    <n v="0.2"/>
    <s v="❌"/>
    <n v="0.16"/>
    <n v="0.33300000000000002"/>
    <s v="pos"/>
    <n v="0.75"/>
    <n v="853"/>
    <n v="78"/>
    <x v="4"/>
  </r>
  <r>
    <x v="5"/>
    <s v="Ana Rayo"/>
    <s v="Ana Rayo"/>
    <s v="+573005080962"/>
    <s v="Junio 10 de 2025"/>
    <n v="11"/>
    <n v="0"/>
    <n v="14"/>
    <n v="12"/>
    <n v="1"/>
    <n v="3"/>
    <n v="0.4"/>
    <s v="❌"/>
    <n v="0.26200000000000001"/>
    <n v="0.40500000000000003"/>
    <s v="pos"/>
    <n v="1"/>
    <n v="1939"/>
    <n v="86"/>
    <x v="5"/>
  </r>
  <r>
    <x v="6"/>
    <s v="Ana Rayo"/>
    <s v="Ana Rayo"/>
    <s v="+573005166153"/>
    <s v="Junio 10 de 2025"/>
    <n v="7"/>
    <n v="0"/>
    <n v="0"/>
    <n v="5"/>
    <n v="0"/>
    <n v="1"/>
    <n v="0.05"/>
    <s v="❌"/>
    <n v="0.5"/>
    <n v="0.5"/>
    <s v="pos"/>
    <n v="0.75"/>
    <n v="508"/>
    <n v="9"/>
    <x v="6"/>
  </r>
  <r>
    <x v="7"/>
    <s v="Ana Rayo"/>
    <s v="Ana Rayo"/>
    <s v="+573006218554"/>
    <s v="Junio 10 de 2025"/>
    <n v="0"/>
    <n v="0"/>
    <n v="0"/>
    <n v="0"/>
    <n v="0"/>
    <n v="0"/>
    <n v="0"/>
    <s v="❌"/>
    <n v="0"/>
    <n v="0"/>
    <s v="neg"/>
    <n v="0.75"/>
    <n v="8"/>
    <n v="1"/>
    <x v="7"/>
  </r>
  <r>
    <x v="8"/>
    <s v="Allison Campos"/>
    <s v="Allison Campo"/>
    <s v="+573007302577"/>
    <s v="Junio 10 de 2025"/>
    <n v="3"/>
    <n v="0"/>
    <n v="2"/>
    <n v="1"/>
    <n v="0"/>
    <n v="1"/>
    <n v="0.05"/>
    <s v="❌"/>
    <n v="0"/>
    <n v="0"/>
    <s v="pos"/>
    <n v="0.96"/>
    <n v="115"/>
    <n v="16"/>
    <x v="8"/>
  </r>
  <r>
    <x v="9"/>
    <s v="Allison Campos"/>
    <s v="Allison Campo"/>
    <s v="+573007719143"/>
    <s v="Junio 10 de 2025"/>
    <n v="9"/>
    <n v="0"/>
    <n v="5"/>
    <n v="6"/>
    <n v="1"/>
    <n v="1"/>
    <n v="0.2"/>
    <s v="❌"/>
    <n v="0.20599999999999999"/>
    <n v="0.57199999999999995"/>
    <s v="pos"/>
    <n v="0.96"/>
    <n v="1056"/>
    <n v="157"/>
    <x v="9"/>
  </r>
  <r>
    <x v="10"/>
    <s v="Ana Rayo"/>
    <s v="Ana Rayo"/>
    <s v="+573007812979"/>
    <s v="Junio 10 de 2025"/>
    <n v="8"/>
    <n v="0"/>
    <n v="0"/>
    <n v="3"/>
    <n v="0"/>
    <n v="0"/>
    <n v="0.05"/>
    <s v="❌"/>
    <n v="0.5"/>
    <n v="0.5"/>
    <s v="neg"/>
    <n v="0.75"/>
    <n v="234"/>
    <n v="23"/>
    <x v="10"/>
  </r>
  <r>
    <x v="11"/>
    <s v="Bryan Ortiz"/>
    <s v="Bryan Ortiz"/>
    <s v="+573007847377"/>
    <s v="Junio 10 de 2025"/>
    <n v="0"/>
    <n v="0"/>
    <n v="0"/>
    <n v="0"/>
    <n v="0"/>
    <n v="0"/>
    <n v="0"/>
    <s v="❌"/>
    <n v="0"/>
    <n v="0"/>
    <s v="neg"/>
    <n v="0.75"/>
    <n v="8"/>
    <n v="1"/>
    <x v="11"/>
  </r>
  <r>
    <x v="12"/>
    <s v="Cesar Niauza"/>
    <s v="Cesar Niauza"/>
    <s v="+573008044622"/>
    <s v="Junio 10 de 2025"/>
    <n v="2"/>
    <n v="0"/>
    <n v="0"/>
    <n v="0"/>
    <n v="0"/>
    <n v="1"/>
    <n v="0.05"/>
    <s v="❌"/>
    <n v="0"/>
    <n v="0"/>
    <s v="pos"/>
    <n v="0.75"/>
    <n v="151"/>
    <n v="25"/>
    <x v="12"/>
  </r>
  <r>
    <x v="13"/>
    <s v="Brayan Rodriguez"/>
    <s v="Brayan Rodrig"/>
    <s v="+573008285600"/>
    <s v="Junio 10 de 2025"/>
    <n v="0"/>
    <n v="0"/>
    <n v="0"/>
    <n v="0"/>
    <n v="0"/>
    <n v="0"/>
    <n v="0"/>
    <s v="❌"/>
    <n v="0"/>
    <n v="0"/>
    <s v="neg"/>
    <n v="0.75"/>
    <n v="9"/>
    <n v="1"/>
    <x v="13"/>
  </r>
  <r>
    <x v="14"/>
    <s v="Cesar Niauza"/>
    <s v="Cesar Niauza"/>
    <s v="+573008297668"/>
    <s v="Junio 10 de 2025"/>
    <n v="9"/>
    <n v="0"/>
    <n v="0"/>
    <n v="0"/>
    <n v="0"/>
    <n v="0"/>
    <n v="0.05"/>
    <s v="❌"/>
    <n v="0.5"/>
    <n v="0.5"/>
    <s v="pos"/>
    <n v="0.96"/>
    <n v="197"/>
    <n v="28"/>
    <x v="14"/>
  </r>
  <r>
    <x v="15"/>
    <s v="Cesar Niauza"/>
    <s v="Cesar Niauza"/>
    <s v="+573013477818"/>
    <s v="Junio 10 de 2025"/>
    <n v="1"/>
    <n v="0"/>
    <n v="0"/>
    <n v="0"/>
    <n v="0"/>
    <n v="0"/>
    <n v="0.05"/>
    <s v="❌"/>
    <n v="0"/>
    <n v="0"/>
    <s v="neg"/>
    <n v="0.75"/>
    <n v="13"/>
    <n v="1"/>
    <x v="15"/>
  </r>
  <r>
    <x v="16"/>
    <s v="Cesar Niauza"/>
    <s v="Cesar Niauza"/>
    <s v="+573016016872"/>
    <s v="Junio 10 de 2025"/>
    <n v="7"/>
    <n v="0"/>
    <n v="0"/>
    <n v="1"/>
    <n v="0"/>
    <n v="0"/>
    <n v="0.05"/>
    <s v="❌"/>
    <n v="0"/>
    <n v="0"/>
    <s v="pos"/>
    <n v="0.75"/>
    <n v="243"/>
    <n v="31"/>
    <x v="16"/>
  </r>
  <r>
    <x v="17"/>
    <s v="Allison Campos"/>
    <s v="Allison Campo"/>
    <s v="+573019519862"/>
    <s v="Junio 10 de 2025"/>
    <n v="3"/>
    <n v="0"/>
    <n v="0"/>
    <n v="0"/>
    <n v="0"/>
    <n v="0"/>
    <n v="0.05"/>
    <s v="❌"/>
    <n v="0"/>
    <n v="0"/>
    <s v="neg"/>
    <n v="0.75"/>
    <n v="36"/>
    <n v="9"/>
    <x v="17"/>
  </r>
  <r>
    <x v="18"/>
    <s v="Cesar Niauza"/>
    <s v="Cesar Niauza"/>
    <s v="+573022446382"/>
    <s v="Junio 10 de 2025"/>
    <n v="4"/>
    <n v="0"/>
    <n v="0"/>
    <n v="1"/>
    <n v="0"/>
    <n v="0"/>
    <n v="0.05"/>
    <s v="❌"/>
    <n v="0.5"/>
    <n v="0.5"/>
    <s v="pos"/>
    <n v="0.75"/>
    <n v="122"/>
    <n v="15"/>
    <x v="18"/>
  </r>
  <r>
    <x v="19"/>
    <s v="Allison Campos"/>
    <s v="Allison Campo"/>
    <s v="+573022647442"/>
    <s v="Junio 10 de 2025"/>
    <n v="3"/>
    <n v="0"/>
    <n v="0"/>
    <n v="0"/>
    <n v="0"/>
    <n v="0"/>
    <n v="0.05"/>
    <s v="❌"/>
    <n v="0"/>
    <n v="0"/>
    <s v="neg"/>
    <n v="0.75"/>
    <n v="11"/>
    <n v="2"/>
    <x v="19"/>
  </r>
  <r>
    <x v="20"/>
    <s v="Allison Campos"/>
    <s v="Allison Campo"/>
    <s v="+573022963348"/>
    <s v="Junio 10 de 2025"/>
    <n v="3"/>
    <n v="0"/>
    <n v="1"/>
    <n v="0"/>
    <n v="0"/>
    <n v="0"/>
    <n v="0.05"/>
    <s v="❌"/>
    <n v="0"/>
    <n v="0"/>
    <s v="neg"/>
    <n v="0.75"/>
    <n v="35"/>
    <n v="1"/>
    <x v="20"/>
  </r>
  <r>
    <x v="21"/>
    <s v="Allison Campos"/>
    <s v="Allison Campo"/>
    <s v="+573023033182"/>
    <s v="Junio 10 de 2025"/>
    <n v="2"/>
    <n v="0"/>
    <n v="0"/>
    <n v="0"/>
    <n v="0"/>
    <n v="0"/>
    <n v="0.05"/>
    <s v="❌"/>
    <n v="0"/>
    <n v="0"/>
    <s v="neg"/>
    <n v="0.75"/>
    <n v="8"/>
    <n v="1"/>
    <x v="21"/>
  </r>
  <r>
    <x v="22"/>
    <s v="Ana Rayo"/>
    <s v="Ana Rayo"/>
    <s v="+573023680201"/>
    <s v="Junio 10 de 2025"/>
    <n v="3"/>
    <n v="0"/>
    <n v="1"/>
    <n v="0"/>
    <n v="0"/>
    <n v="1"/>
    <n v="0.05"/>
    <s v="❌"/>
    <n v="0.33300000000000002"/>
    <n v="0.33300000000000002"/>
    <s v="pos"/>
    <n v="0.96"/>
    <n v="660"/>
    <n v="93"/>
    <x v="22"/>
  </r>
  <r>
    <x v="23"/>
    <s v="Brayan Rodriguez"/>
    <s v="Brayan Rodrig"/>
    <s v="+573024350655"/>
    <s v="Junio 10 de 2025"/>
    <n v="2"/>
    <n v="0"/>
    <n v="0"/>
    <n v="0"/>
    <n v="0"/>
    <n v="0"/>
    <n v="0.05"/>
    <s v="❌"/>
    <n v="0"/>
    <n v="0"/>
    <s v="neg"/>
    <n v="0.75"/>
    <n v="10"/>
    <n v="1"/>
    <x v="23"/>
  </r>
  <r>
    <x v="24"/>
    <s v="Allison Campos"/>
    <s v="Allison Campo"/>
    <s v="+573027357240"/>
    <s v="Junio 10 de 2025"/>
    <n v="0"/>
    <n v="0"/>
    <n v="0"/>
    <n v="0"/>
    <n v="0"/>
    <n v="0"/>
    <n v="0"/>
    <s v="❌"/>
    <n v="0"/>
    <n v="0"/>
    <s v="neg"/>
    <n v="0.75"/>
    <n v="4"/>
    <n v="1"/>
    <x v="24"/>
  </r>
  <r>
    <x v="25"/>
    <s v="Cesar Niauza"/>
    <s v="Cesar Niauza"/>
    <s v="+573043708687"/>
    <s v="Junio 10 de 2025"/>
    <n v="7"/>
    <n v="0"/>
    <n v="0"/>
    <n v="3"/>
    <n v="1"/>
    <n v="1"/>
    <n v="0.05"/>
    <s v="❌"/>
    <n v="0.375"/>
    <n v="0.375"/>
    <s v="pos"/>
    <n v="0.75"/>
    <n v="735"/>
    <n v="66"/>
    <x v="25"/>
  </r>
  <r>
    <x v="26"/>
    <s v="Bryan Ortiz"/>
    <s v="Bryan Ortiz"/>
    <s v="+573045777525"/>
    <s v="Junio 10 de 2025"/>
    <n v="3"/>
    <n v="0"/>
    <n v="1"/>
    <n v="0"/>
    <n v="0"/>
    <n v="0"/>
    <n v="0.05"/>
    <s v="❌"/>
    <n v="0"/>
    <n v="0"/>
    <s v="neg"/>
    <n v="0.75"/>
    <n v="48"/>
    <n v="10"/>
    <x v="26"/>
  </r>
  <r>
    <x v="27"/>
    <s v="Bryan Ortiz"/>
    <s v="Bryan Ortiz"/>
    <s v="+573046482827"/>
    <s v="Junio 10 de 2025"/>
    <n v="9"/>
    <n v="0"/>
    <n v="5"/>
    <n v="2"/>
    <n v="1"/>
    <n v="2"/>
    <n v="0.2"/>
    <s v="❌"/>
    <n v="0"/>
    <n v="0"/>
    <s v="neg"/>
    <n v="0.75"/>
    <n v="300"/>
    <n v="27"/>
    <x v="27"/>
  </r>
  <r>
    <x v="28"/>
    <s v="Ana Rayo"/>
    <s v="Ana Rayo"/>
    <s v="+573052860183"/>
    <s v="Junio 10 de 2025"/>
    <n v="0"/>
    <n v="0"/>
    <n v="0"/>
    <n v="0"/>
    <n v="0"/>
    <n v="0"/>
    <n v="0"/>
    <s v="❌"/>
    <n v="0"/>
    <n v="0"/>
    <s v="neg"/>
    <n v="0.75"/>
    <n v="5"/>
    <n v="1"/>
    <x v="28"/>
  </r>
  <r>
    <x v="29"/>
    <s v="Ana Rayo"/>
    <s v="Ana Rayo"/>
    <s v="+573052923901"/>
    <s v="Junio 10 de 2025"/>
    <n v="6"/>
    <n v="0"/>
    <n v="0"/>
    <n v="1"/>
    <n v="0"/>
    <n v="1"/>
    <n v="0.05"/>
    <s v="❌"/>
    <n v="0.5"/>
    <n v="0.5"/>
    <s v="neg"/>
    <n v="0.75"/>
    <n v="68"/>
    <n v="13"/>
    <x v="29"/>
  </r>
  <r>
    <x v="30"/>
    <s v="Allison Campos"/>
    <s v="Allison Campo"/>
    <s v="+573053889455"/>
    <s v="Junio 10 de 2025"/>
    <n v="0"/>
    <n v="0"/>
    <n v="0"/>
    <n v="0"/>
    <n v="0"/>
    <n v="0"/>
    <n v="0"/>
    <s v="❌"/>
    <n v="0"/>
    <n v="0"/>
    <s v="neg"/>
    <n v="0.75"/>
    <n v="6"/>
    <n v="1"/>
    <x v="30"/>
  </r>
  <r>
    <x v="31"/>
    <s v="Bryan Ortiz"/>
    <s v="Bryan Ortiz"/>
    <s v="+573102284879"/>
    <s v="Junio 10 de 2025"/>
    <n v="2"/>
    <n v="0"/>
    <n v="1"/>
    <n v="1"/>
    <n v="0"/>
    <n v="0"/>
    <n v="0.05"/>
    <s v="❌"/>
    <n v="0"/>
    <n v="0"/>
    <s v="neg"/>
    <n v="0.75"/>
    <n v="47"/>
    <n v="10"/>
    <x v="31"/>
  </r>
  <r>
    <x v="32"/>
    <s v="Alejandra Merchan"/>
    <s v="Alejandra Mer"/>
    <s v="+573103077177"/>
    <s v="Junio 10 de 2025"/>
    <n v="9"/>
    <n v="0"/>
    <n v="2"/>
    <n v="2"/>
    <n v="0"/>
    <n v="0"/>
    <n v="0.05"/>
    <s v="❌"/>
    <n v="0.5"/>
    <n v="0.5"/>
    <s v="pos"/>
    <n v="0.96"/>
    <n v="287"/>
    <n v="38"/>
    <x v="32"/>
  </r>
  <r>
    <x v="33"/>
    <s v="Allison Campos"/>
    <s v="Allison Campo"/>
    <s v="+573103221247"/>
    <s v="Junio 10 de 2025"/>
    <n v="0"/>
    <n v="0"/>
    <n v="0"/>
    <n v="0"/>
    <n v="0"/>
    <n v="0"/>
    <n v="0"/>
    <s v="❌"/>
    <n v="-0.25"/>
    <n v="0.5"/>
    <s v="neg"/>
    <n v="0.75"/>
    <n v="22"/>
    <n v="3"/>
    <x v="33"/>
  </r>
  <r>
    <x v="34"/>
    <s v="Cesar Niauza"/>
    <s v="Cesar Niauza"/>
    <s v="+573103583647"/>
    <s v="Junio 10 de 2025"/>
    <n v="6"/>
    <n v="0"/>
    <n v="0"/>
    <n v="1"/>
    <n v="0"/>
    <n v="0"/>
    <n v="0.05"/>
    <s v="❌"/>
    <n v="0.33300000000000002"/>
    <n v="0.58299999999999996"/>
    <s v="pos"/>
    <n v="0.75"/>
    <n v="335"/>
    <n v="33"/>
    <x v="34"/>
  </r>
  <r>
    <x v="35"/>
    <s v="Ana Rayo"/>
    <s v="Ana Rayo"/>
    <s v="+573104123435"/>
    <s v="Junio 10 de 2025"/>
    <n v="0"/>
    <n v="0"/>
    <n v="0"/>
    <n v="0"/>
    <n v="0"/>
    <n v="0"/>
    <n v="0"/>
    <s v="❌"/>
    <n v="-0.2"/>
    <n v="0.4"/>
    <s v="neg"/>
    <n v="0.75"/>
    <n v="33"/>
    <n v="3"/>
    <x v="35"/>
  </r>
  <r>
    <x v="36"/>
    <s v="Ana Rayo"/>
    <s v="Ana Rayo"/>
    <s v="+573104123435"/>
    <s v="Junio 10 de 2025"/>
    <n v="0"/>
    <n v="0"/>
    <n v="0"/>
    <n v="0"/>
    <n v="0"/>
    <n v="0"/>
    <n v="0"/>
    <s v="❌"/>
    <n v="-0.2"/>
    <n v="0.4"/>
    <s v="neg"/>
    <n v="0.75"/>
    <n v="33"/>
    <n v="3"/>
    <x v="36"/>
  </r>
  <r>
    <x v="37"/>
    <s v="Ana Rayo"/>
    <s v="Ana Rayo"/>
    <s v="+573104123435"/>
    <s v="Junio 10 de 2025"/>
    <n v="0"/>
    <n v="0"/>
    <n v="0"/>
    <n v="0"/>
    <n v="0"/>
    <n v="0"/>
    <n v="0"/>
    <s v="❌"/>
    <n v="0"/>
    <n v="0"/>
    <s v="neg"/>
    <n v="0.75"/>
    <n v="4"/>
    <n v="1"/>
    <x v="35"/>
  </r>
  <r>
    <x v="38"/>
    <s v="Ana Rayo"/>
    <s v="Ana Rayo"/>
    <s v="+573104123435"/>
    <s v="Junio 10 de 2025"/>
    <n v="0"/>
    <n v="0"/>
    <n v="0"/>
    <n v="0"/>
    <n v="0"/>
    <n v="0"/>
    <n v="0"/>
    <s v="❌"/>
    <n v="0"/>
    <n v="0"/>
    <s v="neg"/>
    <n v="0.75"/>
    <n v="4"/>
    <n v="1"/>
    <x v="36"/>
  </r>
  <r>
    <x v="39"/>
    <s v="Ana Rayo"/>
    <s v="Ana Rayo"/>
    <s v="+573105262039"/>
    <s v="Junio 10 de 2025"/>
    <n v="0"/>
    <n v="0"/>
    <n v="0"/>
    <n v="0"/>
    <n v="0"/>
    <n v="0"/>
    <n v="0"/>
    <s v="❌"/>
    <n v="0"/>
    <n v="0"/>
    <s v="neg"/>
    <n v="0.75"/>
    <n v="15"/>
    <n v="2"/>
    <x v="37"/>
  </r>
  <r>
    <x v="40"/>
    <s v="Allison Campos"/>
    <s v="Allison Campo"/>
    <s v="+573105439761"/>
    <s v="Junio 10 de 2025"/>
    <n v="0"/>
    <n v="0"/>
    <n v="0"/>
    <n v="0"/>
    <n v="0"/>
    <n v="0"/>
    <n v="0"/>
    <s v="❌"/>
    <n v="0"/>
    <n v="0"/>
    <s v="neg"/>
    <n v="0.75"/>
    <n v="6"/>
    <n v="1"/>
    <x v="38"/>
  </r>
  <r>
    <x v="41"/>
    <s v="Allison Campos"/>
    <s v="Allison Campo"/>
    <s v="+573105652996"/>
    <s v="Junio 10 de 2025"/>
    <n v="3"/>
    <n v="0"/>
    <n v="0"/>
    <n v="0"/>
    <n v="0"/>
    <n v="0"/>
    <n v="0.05"/>
    <s v="❌"/>
    <n v="0"/>
    <n v="0"/>
    <s v="neg"/>
    <n v="0.75"/>
    <n v="30"/>
    <n v="4"/>
    <x v="39"/>
  </r>
  <r>
    <x v="42"/>
    <s v="Bryan Ortiz"/>
    <s v="Bryan Ortiz"/>
    <s v="+573105894180"/>
    <s v="Junio 10 de 2025"/>
    <n v="0"/>
    <n v="0"/>
    <n v="0"/>
    <n v="0"/>
    <n v="0"/>
    <n v="0"/>
    <n v="0"/>
    <s v="❌"/>
    <n v="0"/>
    <n v="0"/>
    <s v="neg"/>
    <n v="0.75"/>
    <n v="11"/>
    <n v="2"/>
    <x v="40"/>
  </r>
  <r>
    <x v="43"/>
    <s v="Cesar Niauza"/>
    <s v="Cesar Niauza"/>
    <s v="+573106222033"/>
    <s v="Junio 10 de 2025"/>
    <n v="8"/>
    <n v="0"/>
    <n v="0"/>
    <n v="0"/>
    <n v="0"/>
    <n v="0"/>
    <n v="0.05"/>
    <s v="❌"/>
    <n v="0.33"/>
    <n v="0.48"/>
    <s v="pos"/>
    <n v="0.75"/>
    <n v="378"/>
    <n v="50"/>
    <x v="41"/>
  </r>
  <r>
    <x v="44"/>
    <s v="Cesar Niauza"/>
    <s v="Cesar Niauza"/>
    <s v="+573106222033"/>
    <s v="Junio 10 de 2025"/>
    <n v="6"/>
    <n v="0"/>
    <n v="2"/>
    <n v="1"/>
    <n v="0"/>
    <n v="1"/>
    <n v="0.05"/>
    <s v="❌"/>
    <n v="0.33"/>
    <n v="0.48"/>
    <s v="pos"/>
    <n v="0.75"/>
    <n v="378"/>
    <n v="50"/>
    <x v="42"/>
  </r>
  <r>
    <x v="45"/>
    <s v="Cesar Niauza"/>
    <s v="Cesar Niauza"/>
    <s v="+573106222033"/>
    <s v="Junio 10 de 2025"/>
    <n v="8"/>
    <n v="0"/>
    <n v="0"/>
    <n v="0"/>
    <n v="0"/>
    <n v="0"/>
    <n v="0.05"/>
    <s v="❌"/>
    <n v="0.35"/>
    <n v="0.5"/>
    <s v="pos"/>
    <n v="0.75"/>
    <n v="820"/>
    <n v="33"/>
    <x v="41"/>
  </r>
  <r>
    <x v="46"/>
    <s v="Cesar Niauza"/>
    <s v="Cesar Niauza"/>
    <s v="+573106222033"/>
    <s v="Junio 10 de 2025"/>
    <n v="6"/>
    <n v="0"/>
    <n v="2"/>
    <n v="1"/>
    <n v="0"/>
    <n v="1"/>
    <n v="0.05"/>
    <s v="❌"/>
    <n v="0.35"/>
    <n v="0.5"/>
    <s v="pos"/>
    <n v="0.75"/>
    <n v="820"/>
    <n v="33"/>
    <x v="42"/>
  </r>
  <r>
    <x v="47"/>
    <s v="Brayan Rodriguez"/>
    <s v="Brayan Rodrig"/>
    <s v="+573106340455"/>
    <s v="Junio 10 de 2025"/>
    <n v="10"/>
    <n v="0"/>
    <n v="3"/>
    <n v="0"/>
    <n v="0"/>
    <n v="1"/>
    <n v="0.2"/>
    <s v="❌"/>
    <n v="0.5"/>
    <n v="0.5"/>
    <s v="pos"/>
    <n v="0.75"/>
    <n v="329"/>
    <n v="36"/>
    <x v="43"/>
  </r>
  <r>
    <x v="48"/>
    <s v="Ana Rayo"/>
    <s v="Ana Rayo"/>
    <s v="+573106431219"/>
    <s v="Junio 10 de 2025"/>
    <n v="8"/>
    <n v="0"/>
    <n v="8"/>
    <n v="10"/>
    <n v="2"/>
    <n v="2"/>
    <n v="0.2"/>
    <s v="❌"/>
    <n v="0.25700000000000001"/>
    <n v="0.52700000000000002"/>
    <s v="pos"/>
    <n v="0.75"/>
    <n v="1661"/>
    <n v="56"/>
    <x v="44"/>
  </r>
  <r>
    <x v="49"/>
    <s v="Cesar Niauza"/>
    <s v="Cesar Niauza"/>
    <s v="+573106878827"/>
    <s v="Junio 10 de 2025"/>
    <n v="12"/>
    <n v="0"/>
    <n v="0"/>
    <n v="2"/>
    <n v="1"/>
    <n v="0"/>
    <n v="0.05"/>
    <s v="❌"/>
    <n v="0.3"/>
    <n v="0.46"/>
    <s v="pos"/>
    <n v="0.75"/>
    <n v="875"/>
    <n v="95"/>
    <x v="45"/>
  </r>
  <r>
    <x v="50"/>
    <s v="Allison Campos"/>
    <s v="Allison Campo"/>
    <s v="+573107037292"/>
    <s v="Junio 10 de 2025"/>
    <n v="0"/>
    <n v="0"/>
    <n v="0"/>
    <n v="0"/>
    <n v="0"/>
    <n v="0"/>
    <n v="0"/>
    <s v="❌"/>
    <n v="0"/>
    <n v="0"/>
    <s v="neg"/>
    <n v="0.75"/>
    <n v="4"/>
    <n v="1"/>
    <x v="46"/>
  </r>
  <r>
    <x v="51"/>
    <s v="Bryan Ortiz"/>
    <s v="Bryan Ortiz"/>
    <s v="+573107692159"/>
    <s v="Junio 10 de 2025"/>
    <n v="5"/>
    <n v="0"/>
    <n v="0"/>
    <n v="2"/>
    <n v="0"/>
    <n v="0"/>
    <n v="0.05"/>
    <s v="❌"/>
    <n v="0.375"/>
    <n v="0.5"/>
    <s v="pos"/>
    <n v="0.75"/>
    <n v="107"/>
    <n v="8"/>
    <x v="47"/>
  </r>
  <r>
    <x v="52"/>
    <s v="Ana Rayo"/>
    <s v="Ana Rayo"/>
    <s v="+573107952367"/>
    <s v="Junio 10 de 2025"/>
    <n v="9"/>
    <n v="0"/>
    <n v="5"/>
    <n v="2"/>
    <n v="0"/>
    <n v="1"/>
    <n v="0.2"/>
    <s v="❌"/>
    <n v="0.27200000000000002"/>
    <n v="0.378"/>
    <s v="neg"/>
    <n v="0.75"/>
    <n v="468"/>
    <n v="40"/>
    <x v="48"/>
  </r>
  <r>
    <x v="53"/>
    <s v="Bryan Ortiz"/>
    <s v="Bryan Ortiz"/>
    <s v="+573108081523"/>
    <s v="Junio 10 de 2025"/>
    <n v="5"/>
    <n v="0"/>
    <n v="2"/>
    <n v="2"/>
    <n v="0"/>
    <n v="0"/>
    <n v="0.05"/>
    <s v="❌"/>
    <n v="0.16700000000000001"/>
    <n v="0.33300000000000002"/>
    <s v="pos"/>
    <n v="0.75"/>
    <n v="324"/>
    <n v="35"/>
    <x v="49"/>
  </r>
  <r>
    <x v="54"/>
    <s v="Bryan Ortiz"/>
    <s v="Bryan Ortiz"/>
    <s v="+573108182518"/>
    <s v="Junio 10 de 2025"/>
    <n v="2"/>
    <n v="0"/>
    <n v="0"/>
    <n v="0"/>
    <n v="0"/>
    <n v="0"/>
    <n v="0.05"/>
    <s v="❌"/>
    <n v="0"/>
    <n v="0"/>
    <s v="pos"/>
    <n v="0.75"/>
    <n v="14"/>
    <n v="6"/>
    <x v="50"/>
  </r>
  <r>
    <x v="55"/>
    <s v="Allison Campos"/>
    <s v="Allison Campo"/>
    <s v="+573114387945"/>
    <s v="Junio 10 de 2025"/>
    <n v="6"/>
    <n v="0"/>
    <n v="4"/>
    <n v="5"/>
    <n v="0"/>
    <n v="1"/>
    <n v="0.2"/>
    <s v="❌"/>
    <n v="0.59399999999999997"/>
    <n v="0.5"/>
    <s v="pos"/>
    <n v="0.96"/>
    <n v="436"/>
    <n v="46"/>
    <x v="51"/>
  </r>
  <r>
    <x v="56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2"/>
  </r>
  <r>
    <x v="57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3"/>
  </r>
  <r>
    <x v="58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2"/>
  </r>
  <r>
    <x v="59"/>
    <s v="Allison Campos"/>
    <s v="Allison Campo"/>
    <s v="+573115540632"/>
    <s v="Junio 10 de 2025"/>
    <n v="0"/>
    <n v="0"/>
    <n v="0"/>
    <n v="0"/>
    <n v="0"/>
    <n v="0"/>
    <n v="0"/>
    <s v="❌"/>
    <n v="0"/>
    <n v="0"/>
    <s v="neg"/>
    <n v="0.75"/>
    <n v="8"/>
    <n v="1"/>
    <x v="53"/>
  </r>
  <r>
    <x v="60"/>
    <s v="Cesar Niauza"/>
    <s v="Cesar Niauza"/>
    <s v="+573116259487"/>
    <s v="Junio 10 de 2025"/>
    <n v="1"/>
    <n v="0"/>
    <n v="0"/>
    <n v="0"/>
    <n v="0"/>
    <n v="0"/>
    <n v="0.05"/>
    <s v="❌"/>
    <n v="0"/>
    <n v="0"/>
    <s v="pos"/>
    <n v="0.75"/>
    <n v="37"/>
    <n v="2"/>
    <x v="54"/>
  </r>
  <r>
    <x v="61"/>
    <s v="Cesar Niauza"/>
    <s v="Cesar Niauza"/>
    <s v="+573116585171"/>
    <s v="Junio 10 de 2025"/>
    <n v="8"/>
    <n v="0"/>
    <n v="0"/>
    <n v="1"/>
    <n v="0"/>
    <n v="0"/>
    <n v="0.05"/>
    <s v="❌"/>
    <n v="0.45600000000000002"/>
    <n v="0.48899999999999999"/>
    <s v="pos"/>
    <n v="0.96"/>
    <n v="810"/>
    <n v="82"/>
    <x v="55"/>
  </r>
  <r>
    <x v="62"/>
    <s v="Ana Rayo"/>
    <s v="Ana Rayo"/>
    <s v="+573116764348"/>
    <s v="Junio 10 de 2025"/>
    <n v="14"/>
    <n v="0"/>
    <n v="7"/>
    <n v="10"/>
    <n v="1"/>
    <n v="4"/>
    <n v="0.4"/>
    <s v="❌"/>
    <n v="0.26300000000000001"/>
    <n v="0.72299999999999998"/>
    <s v="pos"/>
    <n v="0.75"/>
    <n v="2257"/>
    <n v="124"/>
    <x v="56"/>
  </r>
  <r>
    <x v="63"/>
    <s v="Allison Campos"/>
    <s v="Allison Campo"/>
    <s v="+573117260009"/>
    <s v="Junio 10 de 2025"/>
    <n v="3"/>
    <n v="0"/>
    <n v="0"/>
    <n v="0"/>
    <n v="0"/>
    <n v="0"/>
    <n v="0.05"/>
    <s v="❌"/>
    <n v="0"/>
    <n v="0"/>
    <s v="neg"/>
    <n v="0.75"/>
    <n v="11"/>
    <n v="3"/>
    <x v="57"/>
  </r>
  <r>
    <x v="64"/>
    <s v="Cesar Niauza"/>
    <s v="Cesar Niauza"/>
    <s v="+573117316150"/>
    <s v="Junio 10 de 2025"/>
    <n v="0"/>
    <n v="0"/>
    <n v="0"/>
    <n v="0"/>
    <n v="0"/>
    <n v="0"/>
    <n v="0"/>
    <s v="❌"/>
    <n v="0"/>
    <n v="0"/>
    <s v="neg"/>
    <n v="0.75"/>
    <n v="8"/>
    <n v="1"/>
    <x v="58"/>
  </r>
  <r>
    <x v="65"/>
    <s v="Bryan Ortiz"/>
    <s v="Bryan Ortiz"/>
    <s v="+573117330950"/>
    <s v="Junio 10 de 2025"/>
    <n v="2"/>
    <n v="0"/>
    <n v="0"/>
    <n v="0"/>
    <n v="0"/>
    <n v="0"/>
    <n v="0.05"/>
    <s v="❌"/>
    <n v="0"/>
    <n v="0"/>
    <s v="neg"/>
    <n v="0.75"/>
    <n v="8"/>
    <n v="3"/>
    <x v="59"/>
  </r>
  <r>
    <x v="66"/>
    <s v="Ana Rayo"/>
    <s v="Ana Rayo"/>
    <s v="+573117981887"/>
    <s v="Junio 10 de 2025"/>
    <n v="12"/>
    <n v="0"/>
    <n v="7"/>
    <n v="10"/>
    <n v="1"/>
    <n v="4"/>
    <n v="0.4"/>
    <s v="❌"/>
    <n v="0.16300000000000001"/>
    <n v="0.72499999999999998"/>
    <s v="pos"/>
    <n v="0.96"/>
    <n v="2253"/>
    <n v="75"/>
    <x v="60"/>
  </r>
  <r>
    <x v="67"/>
    <s v="Bryan Ortiz"/>
    <s v="Bryan Ortiz"/>
    <s v="+573118202281"/>
    <s v="Junio 10 de 2025"/>
    <n v="2"/>
    <n v="0"/>
    <n v="0"/>
    <n v="0"/>
    <n v="0"/>
    <n v="0"/>
    <n v="0.05"/>
    <s v="❌"/>
    <n v="0"/>
    <n v="0"/>
    <s v="neg"/>
    <n v="0.75"/>
    <n v="50"/>
    <n v="4"/>
    <x v="61"/>
  </r>
  <r>
    <x v="68"/>
    <s v="Allison Campos"/>
    <s v="Allison Campo"/>
    <s v="+573118510851"/>
    <s v="Junio 10 de 2025"/>
    <n v="2"/>
    <n v="0"/>
    <n v="0"/>
    <n v="0"/>
    <n v="0"/>
    <n v="0"/>
    <n v="0.05"/>
    <s v="❌"/>
    <n v="0.5"/>
    <n v="0.5"/>
    <s v="neg"/>
    <n v="0.75"/>
    <n v="108"/>
    <n v="4"/>
    <x v="62"/>
  </r>
  <r>
    <x v="69"/>
    <s v="Bryan Ortiz"/>
    <s v="Bryan Ortiz"/>
    <s v="+573118682927"/>
    <s v="Junio 10 de 2025"/>
    <n v="4"/>
    <n v="0"/>
    <n v="0"/>
    <n v="0"/>
    <n v="0"/>
    <n v="0"/>
    <n v="0.05"/>
    <s v="❌"/>
    <n v="0"/>
    <n v="0"/>
    <s v="neg"/>
    <n v="0.75"/>
    <n v="28"/>
    <n v="5"/>
    <x v="63"/>
  </r>
  <r>
    <x v="70"/>
    <s v="Ana Rayo"/>
    <s v="Ana Rayo"/>
    <s v="+573122724545"/>
    <s v="Junio 10 de 2025"/>
    <n v="7"/>
    <n v="0"/>
    <n v="8"/>
    <n v="4"/>
    <n v="1"/>
    <n v="1"/>
    <n v="0.2"/>
    <s v="❌"/>
    <n v="0.46700000000000003"/>
    <n v="0.75"/>
    <s v="pos"/>
    <n v="0.96"/>
    <n v="723"/>
    <n v="48"/>
    <x v="64"/>
  </r>
  <r>
    <x v="71"/>
    <s v="Cesar Niauza"/>
    <s v="Cesar Niauza"/>
    <s v="+573123081390"/>
    <s v="Junio 10 de 2025"/>
    <n v="4"/>
    <n v="0"/>
    <n v="0"/>
    <n v="2"/>
    <n v="1"/>
    <n v="0"/>
    <n v="0.05"/>
    <s v="❌"/>
    <n v="0.5"/>
    <n v="0.5"/>
    <s v="pos"/>
    <n v="0.96"/>
    <n v="210"/>
    <n v="30"/>
    <x v="65"/>
  </r>
  <r>
    <x v="72"/>
    <s v="Allison Campos"/>
    <s v="Allison Campo"/>
    <s v="+573123297344"/>
    <s v="Junio 10 de 2025"/>
    <n v="0"/>
    <n v="0"/>
    <n v="0"/>
    <n v="0"/>
    <n v="0"/>
    <n v="0"/>
    <n v="0"/>
    <s v="❌"/>
    <n v="0"/>
    <n v="0"/>
    <s v="pos"/>
    <n v="0.75"/>
    <n v="6"/>
    <n v="1"/>
    <x v="66"/>
  </r>
  <r>
    <x v="73"/>
    <s v="Allison Campos"/>
    <s v="Allison Campo"/>
    <s v="+573123297344"/>
    <s v="Junio 10 de 2025"/>
    <n v="0"/>
    <n v="0"/>
    <n v="0"/>
    <n v="0"/>
    <n v="0"/>
    <n v="0"/>
    <n v="0"/>
    <s v="❌"/>
    <n v="0"/>
    <n v="0"/>
    <s v="pos"/>
    <n v="0.75"/>
    <n v="6"/>
    <n v="1"/>
    <x v="67"/>
  </r>
  <r>
    <x v="74"/>
    <s v="Allison Campos"/>
    <s v="Allison Campo"/>
    <s v="+573123297344"/>
    <s v="Junio 10 de 2025"/>
    <n v="0"/>
    <n v="0"/>
    <n v="0"/>
    <n v="0"/>
    <n v="0"/>
    <n v="0"/>
    <n v="0"/>
    <s v="❌"/>
    <n v="0"/>
    <n v="0"/>
    <s v="neg"/>
    <n v="0.75"/>
    <n v="6"/>
    <n v="1"/>
    <x v="66"/>
  </r>
  <r>
    <x v="75"/>
    <s v="Allison Campos"/>
    <s v="Allison Campo"/>
    <s v="+573123297344"/>
    <s v="Junio 10 de 2025"/>
    <n v="0"/>
    <n v="0"/>
    <n v="0"/>
    <n v="0"/>
    <n v="0"/>
    <n v="0"/>
    <n v="0"/>
    <s v="❌"/>
    <n v="0"/>
    <n v="0"/>
    <s v="neg"/>
    <n v="0.75"/>
    <n v="6"/>
    <n v="1"/>
    <x v="67"/>
  </r>
  <r>
    <x v="76"/>
    <s v="Allison Campos"/>
    <s v="Allison Campo"/>
    <s v="+573123805259"/>
    <s v="Junio 10 de 2025"/>
    <n v="5"/>
    <n v="0"/>
    <n v="0"/>
    <n v="0"/>
    <n v="0"/>
    <n v="0"/>
    <n v="0.05"/>
    <s v="❌"/>
    <n v="0"/>
    <n v="0"/>
    <s v="neg"/>
    <n v="0.75"/>
    <n v="104"/>
    <n v="11"/>
    <x v="68"/>
  </r>
  <r>
    <x v="77"/>
    <s v="Cesar Niauza"/>
    <s v="Cesar Niauza"/>
    <s v="+573123826992"/>
    <s v="Junio 10 de 2025"/>
    <n v="7"/>
    <n v="0"/>
    <n v="0"/>
    <n v="3"/>
    <n v="1"/>
    <n v="0"/>
    <n v="0.05"/>
    <s v="❌"/>
    <n v="0.312"/>
    <n v="0.375"/>
    <s v="pos"/>
    <n v="1"/>
    <n v="588"/>
    <n v="74"/>
    <x v="69"/>
  </r>
  <r>
    <x v="78"/>
    <s v="Ana Rayo"/>
    <s v="Ana Rayo"/>
    <s v="+573125220774"/>
    <s v="Junio 10 de 2025"/>
    <n v="8"/>
    <n v="0"/>
    <n v="3"/>
    <n v="2"/>
    <n v="0"/>
    <n v="1"/>
    <n v="0.2"/>
    <s v="❌"/>
    <n v="0.5"/>
    <n v="0.5"/>
    <s v="neg"/>
    <n v="0.75"/>
    <n v="329"/>
    <n v="35"/>
    <x v="70"/>
  </r>
  <r>
    <x v="79"/>
    <s v="Cesar Niauza"/>
    <s v="Cesar Niauza"/>
    <s v="+573125384624"/>
    <s v="Junio 10 de 2025"/>
    <n v="1"/>
    <n v="0"/>
    <n v="0"/>
    <n v="0"/>
    <n v="0"/>
    <n v="0"/>
    <n v="0.05"/>
    <s v="❌"/>
    <n v="0"/>
    <n v="0"/>
    <s v="neg"/>
    <n v="0.75"/>
    <n v="37"/>
    <n v="3"/>
    <x v="71"/>
  </r>
  <r>
    <x v="80"/>
    <s v="Brayan Rodriguez"/>
    <s v="Brayan Rodrig"/>
    <s v="+573126928318"/>
    <s v="Junio 10 de 2025"/>
    <n v="10"/>
    <n v="0"/>
    <n v="4"/>
    <n v="3"/>
    <n v="0"/>
    <n v="2"/>
    <n v="0.2"/>
    <s v="❌"/>
    <n v="0.5"/>
    <n v="0.5"/>
    <s v="pos"/>
    <n v="0.96"/>
    <n v="696"/>
    <n v="55"/>
    <x v="72"/>
  </r>
  <r>
    <x v="81"/>
    <s v="Cesar Niauza"/>
    <s v="Cesar Niauza"/>
    <s v="+573127109629"/>
    <s v="Junio 10 de 2025"/>
    <n v="12"/>
    <n v="0"/>
    <n v="1"/>
    <n v="1"/>
    <n v="0"/>
    <n v="0"/>
    <n v="0.05"/>
    <s v="❌"/>
    <n v="0.5"/>
    <n v="0.5"/>
    <s v="pos"/>
    <n v="0.96"/>
    <n v="348"/>
    <n v="29"/>
    <x v="73"/>
  </r>
  <r>
    <x v="82"/>
    <s v="Allison Campos"/>
    <s v="Allison Campo"/>
    <s v="+573128325410"/>
    <s v="Junio 10 de 2025"/>
    <n v="2"/>
    <n v="0"/>
    <n v="0"/>
    <n v="0"/>
    <n v="0"/>
    <n v="0"/>
    <n v="0.05"/>
    <s v="❌"/>
    <n v="0"/>
    <n v="0"/>
    <s v="neg"/>
    <n v="0.75"/>
    <n v="7"/>
    <n v="1"/>
    <x v="74"/>
  </r>
  <r>
    <x v="83"/>
    <s v="Ana Rayo"/>
    <s v="Ana Rayo"/>
    <s v="+573132221874"/>
    <s v="Junio 10 de 2025"/>
    <n v="6"/>
    <n v="0"/>
    <n v="5"/>
    <n v="2"/>
    <n v="0"/>
    <n v="1"/>
    <n v="0.2"/>
    <s v="❌"/>
    <n v="0.32100000000000001"/>
    <n v="0.42899999999999999"/>
    <s v="pos"/>
    <n v="0.96"/>
    <n v="284"/>
    <n v="26"/>
    <x v="75"/>
  </r>
  <r>
    <x v="84"/>
    <s v="Bryan Ortiz"/>
    <s v="Bryan Ortiz"/>
    <s v="+573132728281"/>
    <s v="Junio 10 de 2025"/>
    <n v="6"/>
    <n v="0"/>
    <n v="1"/>
    <n v="4"/>
    <n v="0"/>
    <n v="2"/>
    <n v="0.05"/>
    <s v="❌"/>
    <n v="0"/>
    <n v="0.75"/>
    <s v="pos"/>
    <n v="0.75"/>
    <n v="488"/>
    <n v="24"/>
    <x v="76"/>
  </r>
  <r>
    <x v="85"/>
    <s v="Bryan Ortiz"/>
    <s v="Bryan Ortiz"/>
    <s v="+573133298637"/>
    <s v="Junio 10 de 2025"/>
    <n v="7"/>
    <n v="0"/>
    <n v="4"/>
    <n v="1"/>
    <n v="0"/>
    <n v="0"/>
    <n v="0.2"/>
    <s v="❌"/>
    <n v="-0.8"/>
    <n v="1"/>
    <s v="neg"/>
    <n v="0.75"/>
    <n v="441"/>
    <n v="53"/>
    <x v="77"/>
  </r>
  <r>
    <x v="86"/>
    <s v="Bryan Ortiz"/>
    <s v="Bryan Ortiz"/>
    <s v="+573133585054"/>
    <s v="Junio 10 de 2025"/>
    <n v="3"/>
    <n v="0"/>
    <n v="1"/>
    <n v="0"/>
    <n v="0"/>
    <n v="1"/>
    <n v="0.05"/>
    <s v="❌"/>
    <n v="0.9"/>
    <n v="1"/>
    <s v="neg"/>
    <n v="0.75"/>
    <n v="170"/>
    <n v="1"/>
    <x v="78"/>
  </r>
  <r>
    <x v="87"/>
    <s v="Allison Campos"/>
    <s v="Allison Campo"/>
    <s v="+573134115293"/>
    <s v="Junio 10 de 2025"/>
    <n v="1"/>
    <n v="0"/>
    <n v="0"/>
    <n v="0"/>
    <n v="0"/>
    <n v="0"/>
    <n v="0.05"/>
    <s v="❌"/>
    <n v="0"/>
    <n v="0"/>
    <s v="neg"/>
    <n v="0.75"/>
    <n v="18"/>
    <n v="2"/>
    <x v="79"/>
  </r>
  <r>
    <x v="88"/>
    <s v="Allison Campos"/>
    <s v="Allison Campo"/>
    <s v="+573134772550"/>
    <s v="Junio 10 de 2025"/>
    <n v="5"/>
    <n v="0"/>
    <n v="4"/>
    <n v="1"/>
    <n v="0"/>
    <n v="1"/>
    <n v="0.2"/>
    <s v="❌"/>
    <n v="-0.05"/>
    <n v="0.75"/>
    <s v="pos"/>
    <n v="0.96"/>
    <n v="227"/>
    <n v="28"/>
    <x v="80"/>
  </r>
  <r>
    <x v="89"/>
    <s v="Brayan Rodriguez"/>
    <s v="Brayan Rodrig"/>
    <s v="+573134903195"/>
    <s v="Junio 10 de 2025"/>
    <n v="2"/>
    <n v="0"/>
    <n v="0"/>
    <n v="0"/>
    <n v="0"/>
    <n v="0"/>
    <n v="0.05"/>
    <s v="❌"/>
    <n v="0"/>
    <n v="0"/>
    <s v="neg"/>
    <n v="0.75"/>
    <n v="45"/>
    <n v="18"/>
    <x v="81"/>
  </r>
  <r>
    <x v="90"/>
    <s v="Bryan Ortiz"/>
    <s v="Bryan Ortiz"/>
    <s v="+573135419193"/>
    <s v="Junio 10 de 2025"/>
    <n v="4"/>
    <n v="0"/>
    <n v="1"/>
    <n v="1"/>
    <n v="0"/>
    <n v="0"/>
    <n v="0.05"/>
    <s v="❌"/>
    <n v="0"/>
    <n v="0"/>
    <s v="neg"/>
    <n v="0.75"/>
    <n v="168"/>
    <n v="14"/>
    <x v="82"/>
  </r>
  <r>
    <x v="91"/>
    <s v="Bryan Ortiz"/>
    <s v="Bryan Ortiz"/>
    <s v="+573135419193"/>
    <s v="Junio 10 de 2025"/>
    <n v="7"/>
    <n v="0"/>
    <n v="6"/>
    <n v="2"/>
    <n v="1"/>
    <n v="1"/>
    <n v="0.2"/>
    <s v="❌"/>
    <n v="0"/>
    <n v="0"/>
    <s v="neg"/>
    <n v="0.75"/>
    <n v="168"/>
    <n v="14"/>
    <x v="83"/>
  </r>
  <r>
    <x v="92"/>
    <s v="Bryan Ortiz"/>
    <s v="Bryan Ortiz"/>
    <s v="+573135419193"/>
    <s v="Junio 10 de 2025"/>
    <n v="4"/>
    <n v="0"/>
    <n v="1"/>
    <n v="1"/>
    <n v="0"/>
    <n v="0"/>
    <n v="0.05"/>
    <s v="❌"/>
    <n v="0.9"/>
    <n v="1"/>
    <s v="pos"/>
    <n v="1"/>
    <n v="429"/>
    <n v="53"/>
    <x v="82"/>
  </r>
  <r>
    <x v="93"/>
    <s v="Bryan Ortiz"/>
    <s v="Bryan Ortiz"/>
    <s v="+573135419193"/>
    <s v="Junio 10 de 2025"/>
    <n v="7"/>
    <n v="0"/>
    <n v="6"/>
    <n v="2"/>
    <n v="1"/>
    <n v="1"/>
    <n v="0.2"/>
    <s v="❌"/>
    <n v="0.9"/>
    <n v="1"/>
    <s v="pos"/>
    <n v="1"/>
    <n v="429"/>
    <n v="53"/>
    <x v="83"/>
  </r>
  <r>
    <x v="94"/>
    <s v="Cesar Niauza"/>
    <s v="Cesar Niauza"/>
    <s v="+573135423379"/>
    <s v="Junio 10 de 2025"/>
    <n v="8"/>
    <n v="0"/>
    <n v="0"/>
    <n v="1"/>
    <n v="1"/>
    <n v="0"/>
    <n v="0.05"/>
    <s v="❌"/>
    <n v="0.13"/>
    <n v="0.3"/>
    <s v="pos"/>
    <n v="0.75"/>
    <n v="676"/>
    <n v="50"/>
    <x v="84"/>
  </r>
  <r>
    <x v="95"/>
    <s v="Cesar Niauza"/>
    <s v="Cesar Niauza"/>
    <s v="+573135530684"/>
    <s v="Junio 10 de 2025"/>
    <n v="0"/>
    <n v="0"/>
    <n v="0"/>
    <n v="0"/>
    <n v="0"/>
    <n v="0"/>
    <n v="0"/>
    <s v="❌"/>
    <n v="0"/>
    <n v="0"/>
    <s v="neg"/>
    <n v="0.75"/>
    <n v="27"/>
    <n v="1"/>
    <x v="85"/>
  </r>
  <r>
    <x v="96"/>
    <s v="Cesar Niauza"/>
    <s v="Cesar Niauza"/>
    <s v="+573135530685"/>
    <s v="Junio 10 de 2025"/>
    <n v="0"/>
    <n v="0"/>
    <n v="0"/>
    <n v="0"/>
    <n v="0"/>
    <n v="0"/>
    <n v="0"/>
    <s v="❌"/>
    <n v="0"/>
    <n v="0"/>
    <s v="neg"/>
    <n v="0.75"/>
    <n v="8"/>
    <n v="1"/>
    <x v="86"/>
  </r>
  <r>
    <x v="97"/>
    <s v="Cesar Niauza"/>
    <s v="Cesar Niauza"/>
    <s v="+573135682165"/>
    <s v="Junio 10 de 2025"/>
    <n v="0"/>
    <n v="0"/>
    <n v="0"/>
    <n v="0"/>
    <n v="0"/>
    <n v="0"/>
    <n v="0"/>
    <s v="❌"/>
    <n v="0"/>
    <n v="0"/>
    <s v="neg"/>
    <n v="0.75"/>
    <n v="7"/>
    <n v="1"/>
    <x v="87"/>
  </r>
  <r>
    <x v="98"/>
    <s v="Cesar Niauza"/>
    <s v="Cesar Niauza"/>
    <s v="+573135752747"/>
    <s v="Junio 10 de 2025"/>
    <n v="9"/>
    <n v="0"/>
    <n v="0"/>
    <n v="3"/>
    <n v="1"/>
    <n v="0"/>
    <n v="0.05"/>
    <s v="❌"/>
    <n v="0.29199999999999998"/>
    <n v="0.38500000000000001"/>
    <s v="pos"/>
    <n v="0.96"/>
    <n v="698"/>
    <n v="69"/>
    <x v="88"/>
  </r>
  <r>
    <x v="99"/>
    <s v="Cesar Niauza"/>
    <s v="Cesar Niauza"/>
    <s v="+573136773550"/>
    <s v="Junio 10 de 2025"/>
    <n v="4"/>
    <n v="0"/>
    <n v="0"/>
    <n v="0"/>
    <n v="0"/>
    <n v="0"/>
    <n v="0.05"/>
    <s v="❌"/>
    <n v="0"/>
    <n v="0"/>
    <s v="pos"/>
    <n v="0.75"/>
    <n v="152"/>
    <n v="12"/>
    <x v="89"/>
  </r>
  <r>
    <x v="100"/>
    <s v="Bryan Ortiz"/>
    <s v="Bryan Ortiz"/>
    <s v="+573137218674"/>
    <s v="Junio 10 de 2025"/>
    <n v="5"/>
    <n v="0"/>
    <n v="2"/>
    <n v="0"/>
    <n v="0"/>
    <n v="0"/>
    <n v="0.05"/>
    <s v="❌"/>
    <n v="0.5"/>
    <n v="0.5"/>
    <s v="pos"/>
    <n v="0.75"/>
    <n v="244"/>
    <n v="27"/>
    <x v="90"/>
  </r>
  <r>
    <x v="101"/>
    <s v="Bryan Ortiz"/>
    <s v="Bryan Ortiz"/>
    <s v="+573137330322"/>
    <s v="Junio 10 de 2025"/>
    <n v="0"/>
    <n v="0"/>
    <n v="0"/>
    <n v="0"/>
    <n v="0"/>
    <n v="0"/>
    <n v="0"/>
    <s v="❌"/>
    <n v="0"/>
    <n v="0"/>
    <s v="neg"/>
    <n v="0.75"/>
    <n v="18"/>
    <n v="2"/>
    <x v="91"/>
  </r>
  <r>
    <x v="102"/>
    <s v="Cesar Niauza"/>
    <s v="Cesar Niauza"/>
    <s v="+573137733135"/>
    <s v="Junio 10 de 2025"/>
    <n v="6"/>
    <n v="0"/>
    <n v="0"/>
    <n v="3"/>
    <n v="1"/>
    <n v="0"/>
    <n v="0.05"/>
    <s v="❌"/>
    <n v="0.25"/>
    <n v="0.5"/>
    <s v="pos"/>
    <n v="0.75"/>
    <n v="340"/>
    <n v="30"/>
    <x v="92"/>
  </r>
  <r>
    <x v="103"/>
    <s v="Ana Rayo"/>
    <s v="Ana Rayo"/>
    <s v="+573137951436"/>
    <s v="Junio 10 de 2025"/>
    <n v="7"/>
    <n v="0"/>
    <n v="7"/>
    <n v="9"/>
    <n v="0"/>
    <n v="2"/>
    <n v="0.2"/>
    <s v="❌"/>
    <n v="0.14299999999999999"/>
    <n v="0.34"/>
    <s v="pos"/>
    <n v="0.75"/>
    <n v="1033"/>
    <n v="37"/>
    <x v="93"/>
  </r>
  <r>
    <x v="104"/>
    <s v="Ana Rayo"/>
    <s v="Ana Rayo"/>
    <s v="+573138088224"/>
    <s v="Junio 10 de 2025"/>
    <n v="13"/>
    <n v="0"/>
    <n v="5"/>
    <n v="9"/>
    <n v="2"/>
    <n v="3"/>
    <n v="0.4"/>
    <s v="❌"/>
    <n v="0.17899999999999999"/>
    <n v="0.42899999999999999"/>
    <s v="pos"/>
    <n v="0.75"/>
    <n v="1380"/>
    <n v="87"/>
    <x v="94"/>
  </r>
  <r>
    <x v="105"/>
    <s v="Cesar Niauza"/>
    <s v="Cesar Niauza"/>
    <s v="+573138285781"/>
    <s v="Junio 10 de 2025"/>
    <n v="8"/>
    <n v="0"/>
    <n v="0"/>
    <n v="1"/>
    <n v="0"/>
    <n v="0"/>
    <n v="0.05"/>
    <s v="❌"/>
    <n v="-0.25"/>
    <n v="0.5"/>
    <s v="pos"/>
    <n v="0.75"/>
    <n v="915"/>
    <n v="22"/>
    <x v="95"/>
  </r>
  <r>
    <x v="106"/>
    <s v="Bryan Ortiz"/>
    <s v="Bryan Ortiz"/>
    <s v="+573138492713"/>
    <s v="Junio 10 de 2025"/>
    <n v="2"/>
    <n v="0"/>
    <n v="0"/>
    <n v="0"/>
    <n v="0"/>
    <n v="0"/>
    <n v="0.05"/>
    <s v="❌"/>
    <n v="0"/>
    <n v="0"/>
    <s v="pos"/>
    <n v="0.75"/>
    <n v="21"/>
    <n v="6"/>
    <x v="96"/>
  </r>
  <r>
    <x v="107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7"/>
    <n v="1"/>
    <x v="97"/>
  </r>
  <r>
    <x v="108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7"/>
    <n v="1"/>
    <x v="98"/>
  </r>
  <r>
    <x v="109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4"/>
    <n v="1"/>
    <x v="97"/>
  </r>
  <r>
    <x v="110"/>
    <s v="Bryan Ortiz"/>
    <s v="Bryan Ortiz"/>
    <s v="+573138682391"/>
    <s v="Junio 10 de 2025"/>
    <n v="0"/>
    <n v="0"/>
    <n v="0"/>
    <n v="0"/>
    <n v="0"/>
    <n v="0"/>
    <n v="0"/>
    <s v="❌"/>
    <n v="0"/>
    <n v="0"/>
    <s v="neg"/>
    <n v="0.75"/>
    <n v="4"/>
    <n v="1"/>
    <x v="98"/>
  </r>
  <r>
    <x v="111"/>
    <s v="Cesar Niauza"/>
    <s v="Cesar Niauza"/>
    <s v="+573142134428"/>
    <s v="Junio 10 de 2025"/>
    <n v="10"/>
    <n v="0"/>
    <n v="1"/>
    <n v="2"/>
    <n v="1"/>
    <n v="0"/>
    <n v="0.05"/>
    <s v="❌"/>
    <n v="0.5"/>
    <n v="0.5"/>
    <s v="pos"/>
    <n v="0.96"/>
    <n v="976"/>
    <n v="146"/>
    <x v="99"/>
  </r>
  <r>
    <x v="112"/>
    <s v="Allison Campos"/>
    <s v="Allison Campo"/>
    <s v="+573142365161"/>
    <s v="Junio 10 de 2025"/>
    <n v="10"/>
    <n v="0"/>
    <n v="7"/>
    <n v="9"/>
    <n v="1"/>
    <n v="2"/>
    <n v="0.2"/>
    <s v="❌"/>
    <n v="0.33100000000000002"/>
    <n v="0.53700000000000003"/>
    <s v="pos"/>
    <n v="0.96"/>
    <n v="1598"/>
    <n v="157"/>
    <x v="100"/>
  </r>
  <r>
    <x v="113"/>
    <s v="Brayan Rodriguez"/>
    <s v="Brayan Rodrig"/>
    <s v="+573142601055"/>
    <s v="Junio 10 de 2025"/>
    <n v="3"/>
    <n v="0"/>
    <n v="0"/>
    <n v="0"/>
    <n v="0"/>
    <n v="0"/>
    <n v="0.05"/>
    <s v="❌"/>
    <n v="0"/>
    <n v="0"/>
    <s v="neg"/>
    <n v="0.75"/>
    <n v="33"/>
    <n v="5"/>
    <x v="101"/>
  </r>
  <r>
    <x v="114"/>
    <s v="Bryan Ortiz"/>
    <s v="Bryan Ortiz"/>
    <s v="+573142737994"/>
    <s v="Junio 10 de 2025"/>
    <n v="0"/>
    <n v="0"/>
    <n v="0"/>
    <n v="0"/>
    <n v="0"/>
    <n v="0"/>
    <n v="0"/>
    <s v="❌"/>
    <n v="0"/>
    <n v="0"/>
    <s v="neg"/>
    <n v="0.75"/>
    <n v="9"/>
    <n v="1"/>
    <x v="102"/>
  </r>
  <r>
    <x v="115"/>
    <s v="Brayan Rodriguez"/>
    <s v="Brayan Rodrig"/>
    <s v="+573143042246"/>
    <s v="Junio 10 de 2025"/>
    <n v="3"/>
    <n v="0"/>
    <n v="1"/>
    <n v="0"/>
    <n v="0"/>
    <n v="0"/>
    <n v="0.05"/>
    <s v="❌"/>
    <n v="0"/>
    <n v="0"/>
    <s v="pos"/>
    <n v="0.75"/>
    <n v="58"/>
    <n v="4"/>
    <x v="103"/>
  </r>
  <r>
    <x v="116"/>
    <s v="Bryan Ortiz"/>
    <s v="Bryan Ortiz"/>
    <s v="+573143061964"/>
    <s v="Junio 10 de 2025"/>
    <n v="0"/>
    <n v="0"/>
    <n v="0"/>
    <n v="0"/>
    <n v="0"/>
    <n v="0"/>
    <n v="0"/>
    <s v="❌"/>
    <n v="0"/>
    <n v="0"/>
    <s v="neg"/>
    <n v="0.75"/>
    <n v="8"/>
    <n v="1"/>
    <x v="104"/>
  </r>
  <r>
    <x v="117"/>
    <s v="Bryan Ortiz"/>
    <s v="Bryan Ortiz"/>
    <s v="+573143364637"/>
    <s v="Junio 10 de 2025"/>
    <n v="3"/>
    <n v="0"/>
    <n v="1"/>
    <n v="0"/>
    <n v="0"/>
    <n v="0"/>
    <n v="0.05"/>
    <s v="❌"/>
    <n v="0"/>
    <n v="1"/>
    <s v="neg"/>
    <n v="0.75"/>
    <n v="66"/>
    <n v="1"/>
    <x v="105"/>
  </r>
  <r>
    <x v="118"/>
    <s v="Cesar Niauza"/>
    <s v="Cesar Niauza"/>
    <s v="+573143577288"/>
    <s v="Junio 10 de 2025"/>
    <n v="0"/>
    <n v="0"/>
    <n v="0"/>
    <n v="0"/>
    <n v="0"/>
    <n v="0"/>
    <n v="0"/>
    <s v="❌"/>
    <n v="0"/>
    <n v="0"/>
    <s v="neg"/>
    <n v="0.75"/>
    <n v="12"/>
    <n v="1"/>
    <x v="106"/>
  </r>
  <r>
    <x v="119"/>
    <s v="Cesar Niauza"/>
    <s v="Cesar Niauza"/>
    <s v="+573143577288"/>
    <s v="Junio 10 de 2025"/>
    <n v="5"/>
    <n v="0"/>
    <n v="0"/>
    <n v="1"/>
    <n v="0"/>
    <n v="1"/>
    <n v="0.05"/>
    <s v="❌"/>
    <n v="0"/>
    <n v="0"/>
    <s v="neg"/>
    <n v="0.75"/>
    <n v="12"/>
    <n v="1"/>
    <x v="107"/>
  </r>
  <r>
    <x v="120"/>
    <s v="Cesar Niauza"/>
    <s v="Cesar Niauza"/>
    <s v="+573143577288"/>
    <s v="Junio 10 de 2025"/>
    <n v="0"/>
    <n v="0"/>
    <n v="0"/>
    <n v="0"/>
    <n v="0"/>
    <n v="0"/>
    <n v="0"/>
    <s v="❌"/>
    <n v="0.25"/>
    <n v="0.46600000000000003"/>
    <s v="pos"/>
    <n v="0.75"/>
    <n v="304"/>
    <n v="29"/>
    <x v="106"/>
  </r>
  <r>
    <x v="121"/>
    <s v="Cesar Niauza"/>
    <s v="Cesar Niauza"/>
    <s v="+573143577288"/>
    <s v="Junio 10 de 2025"/>
    <n v="5"/>
    <n v="0"/>
    <n v="0"/>
    <n v="1"/>
    <n v="0"/>
    <n v="1"/>
    <n v="0.05"/>
    <s v="❌"/>
    <n v="0.25"/>
    <n v="0.46600000000000003"/>
    <s v="pos"/>
    <n v="0.75"/>
    <n v="304"/>
    <n v="29"/>
    <x v="107"/>
  </r>
  <r>
    <x v="122"/>
    <s v="Allison Campos"/>
    <s v="Allison Campo"/>
    <s v="+573144167823"/>
    <s v="Junio 10 de 2025"/>
    <n v="6"/>
    <n v="0"/>
    <n v="7"/>
    <n v="3"/>
    <n v="1"/>
    <n v="1"/>
    <n v="0.2"/>
    <s v="❌"/>
    <n v="0.25"/>
    <n v="0.34399999999999997"/>
    <s v="pos"/>
    <n v="0.96"/>
    <n v="503"/>
    <n v="61"/>
    <x v="108"/>
  </r>
  <r>
    <x v="123"/>
    <s v="Allison Campos"/>
    <s v="Allison Campo"/>
    <s v="+573144167823"/>
    <s v="Junio 10 de 2025"/>
    <n v="7"/>
    <n v="0"/>
    <n v="7"/>
    <n v="3"/>
    <n v="1"/>
    <n v="1"/>
    <n v="0.2"/>
    <s v="❌"/>
    <n v="0.25"/>
    <n v="0.34399999999999997"/>
    <s v="pos"/>
    <n v="0.96"/>
    <n v="503"/>
    <n v="61"/>
    <x v="109"/>
  </r>
  <r>
    <x v="124"/>
    <s v="Allison Campos"/>
    <s v="Allison Campo"/>
    <s v="+573144167823"/>
    <s v="Junio 10 de 2025"/>
    <n v="0"/>
    <n v="0"/>
    <n v="0"/>
    <n v="0"/>
    <n v="0"/>
    <n v="0"/>
    <n v="0"/>
    <s v="❌"/>
    <n v="0.25"/>
    <n v="0.34399999999999997"/>
    <s v="pos"/>
    <n v="0.96"/>
    <n v="503"/>
    <n v="61"/>
    <x v="110"/>
  </r>
  <r>
    <x v="125"/>
    <s v="Allison Campos"/>
    <s v="Allison Campo"/>
    <s v="+573144167823"/>
    <s v="Junio 10 de 2025"/>
    <n v="6"/>
    <n v="0"/>
    <n v="7"/>
    <n v="3"/>
    <n v="1"/>
    <n v="1"/>
    <n v="0.2"/>
    <s v="❌"/>
    <n v="0.28599999999999998"/>
    <n v="0.39300000000000002"/>
    <s v="pos"/>
    <n v="0.96"/>
    <n v="512"/>
    <n v="59"/>
    <x v="108"/>
  </r>
  <r>
    <x v="126"/>
    <s v="Allison Campos"/>
    <s v="Allison Campo"/>
    <s v="+573144167823"/>
    <s v="Junio 10 de 2025"/>
    <n v="7"/>
    <n v="0"/>
    <n v="7"/>
    <n v="3"/>
    <n v="1"/>
    <n v="1"/>
    <n v="0.2"/>
    <s v="❌"/>
    <n v="0.28599999999999998"/>
    <n v="0.39300000000000002"/>
    <s v="pos"/>
    <n v="0.96"/>
    <n v="512"/>
    <n v="59"/>
    <x v="109"/>
  </r>
  <r>
    <x v="127"/>
    <s v="Allison Campos"/>
    <s v="Allison Campo"/>
    <s v="+573144167823"/>
    <s v="Junio 10 de 2025"/>
    <n v="0"/>
    <n v="0"/>
    <n v="0"/>
    <n v="0"/>
    <n v="0"/>
    <n v="0"/>
    <n v="0"/>
    <s v="❌"/>
    <n v="0.28599999999999998"/>
    <n v="0.39300000000000002"/>
    <s v="pos"/>
    <n v="0.96"/>
    <n v="512"/>
    <n v="59"/>
    <x v="110"/>
  </r>
  <r>
    <x v="128"/>
    <s v="Allison Campos"/>
    <s v="Allison Campo"/>
    <s v="+573144167823"/>
    <s v="Junio 10 de 2025"/>
    <n v="6"/>
    <n v="0"/>
    <n v="7"/>
    <n v="3"/>
    <n v="1"/>
    <n v="1"/>
    <n v="0.2"/>
    <s v="❌"/>
    <n v="0"/>
    <n v="0"/>
    <s v="neg"/>
    <n v="0.75"/>
    <n v="8"/>
    <n v="1"/>
    <x v="108"/>
  </r>
  <r>
    <x v="129"/>
    <s v="Allison Campos"/>
    <s v="Allison Campo"/>
    <s v="+573144167823"/>
    <s v="Junio 10 de 2025"/>
    <n v="7"/>
    <n v="0"/>
    <n v="7"/>
    <n v="3"/>
    <n v="1"/>
    <n v="1"/>
    <n v="0.2"/>
    <s v="❌"/>
    <n v="0"/>
    <n v="0"/>
    <s v="neg"/>
    <n v="0.75"/>
    <n v="8"/>
    <n v="1"/>
    <x v="109"/>
  </r>
  <r>
    <x v="130"/>
    <s v="Allison Campos"/>
    <s v="Allison Campo"/>
    <s v="+573144167823"/>
    <s v="Junio 10 de 2025"/>
    <n v="0"/>
    <n v="0"/>
    <n v="0"/>
    <n v="0"/>
    <n v="0"/>
    <n v="0"/>
    <n v="0"/>
    <s v="❌"/>
    <n v="0"/>
    <n v="0"/>
    <s v="neg"/>
    <n v="0.75"/>
    <n v="8"/>
    <n v="1"/>
    <x v="110"/>
  </r>
  <r>
    <x v="131"/>
    <s v="Bryan Ortiz"/>
    <s v="Bryan Ortiz"/>
    <s v="+573144252437"/>
    <s v="Junio 10 de 2025"/>
    <n v="0"/>
    <n v="0"/>
    <n v="0"/>
    <n v="0"/>
    <n v="0"/>
    <n v="0"/>
    <n v="0"/>
    <s v="❌"/>
    <n v="0"/>
    <n v="0"/>
    <s v="neg"/>
    <n v="0.75"/>
    <n v="12"/>
    <n v="1"/>
    <x v="111"/>
  </r>
  <r>
    <x v="132"/>
    <s v="Ana Rayo"/>
    <s v="Ana Rayo"/>
    <s v="+573144380012"/>
    <s v="Junio 10 de 2025"/>
    <n v="6"/>
    <n v="0"/>
    <n v="3"/>
    <n v="3"/>
    <n v="1"/>
    <n v="2"/>
    <n v="0.2"/>
    <s v="❌"/>
    <n v="0"/>
    <n v="0"/>
    <s v="neg"/>
    <n v="0.75"/>
    <n v="291"/>
    <n v="20"/>
    <x v="112"/>
  </r>
  <r>
    <x v="133"/>
    <s v="Bryan Ortiz"/>
    <s v="Bryan Ortiz"/>
    <s v="+573144498093"/>
    <s v="Junio 10 de 2025"/>
    <n v="11"/>
    <n v="0"/>
    <n v="8"/>
    <n v="7"/>
    <n v="0"/>
    <n v="2"/>
    <n v="0.2"/>
    <s v="❌"/>
    <n v="0.34599999999999997"/>
    <n v="0.57099999999999995"/>
    <s v="pos"/>
    <n v="0.96"/>
    <n v="1307"/>
    <n v="149"/>
    <x v="113"/>
  </r>
  <r>
    <x v="134"/>
    <s v="Brayan Rodriguez"/>
    <s v="Brayan Rodrig"/>
    <s v="+573145141094"/>
    <s v="Junio 10 de 2025"/>
    <n v="7"/>
    <n v="0"/>
    <n v="4"/>
    <n v="1"/>
    <n v="1"/>
    <n v="0"/>
    <n v="0.2"/>
    <s v="❌"/>
    <n v="0.5"/>
    <n v="0.5"/>
    <s v="pos"/>
    <n v="0.75"/>
    <n v="528"/>
    <n v="52"/>
    <x v="114"/>
  </r>
  <r>
    <x v="135"/>
    <s v="Bryan Ortiz"/>
    <s v="Bryan Ortiz"/>
    <s v="+573145282400"/>
    <s v="Junio 10 de 2025"/>
    <n v="9"/>
    <n v="0"/>
    <n v="7"/>
    <n v="4"/>
    <n v="0"/>
    <n v="2"/>
    <n v="0.2"/>
    <s v="❌"/>
    <n v="0.36699999999999999"/>
    <n v="0.40799999999999997"/>
    <s v="pos"/>
    <n v="0.75"/>
    <n v="637"/>
    <n v="64"/>
    <x v="115"/>
  </r>
  <r>
    <x v="136"/>
    <s v="Allison Campos"/>
    <s v="Allison Campo"/>
    <s v="+573145785848"/>
    <s v="Junio 10 de 2025"/>
    <n v="3"/>
    <n v="0"/>
    <n v="1"/>
    <n v="0"/>
    <n v="0"/>
    <n v="0"/>
    <n v="0.05"/>
    <s v="❌"/>
    <n v="0.5"/>
    <n v="0.5"/>
    <s v="neg"/>
    <n v="0.75"/>
    <n v="172"/>
    <n v="24"/>
    <x v="116"/>
  </r>
  <r>
    <x v="137"/>
    <s v="Allison Campos"/>
    <s v="Allison Campo"/>
    <s v="+573145909209"/>
    <s v="Junio 10 de 2025"/>
    <n v="4"/>
    <n v="0"/>
    <n v="3"/>
    <n v="1"/>
    <n v="0"/>
    <n v="0"/>
    <n v="0.2"/>
    <s v="❌"/>
    <n v="0.125"/>
    <n v="0.5"/>
    <s v="pos"/>
    <n v="0.75"/>
    <n v="148"/>
    <n v="15"/>
    <x v="117"/>
  </r>
  <r>
    <x v="138"/>
    <s v="Ana Rayo"/>
    <s v="Ana Rayo"/>
    <s v="+573146235067"/>
    <s v="Junio 10 de 2025"/>
    <n v="8"/>
    <n v="0"/>
    <n v="2"/>
    <n v="0"/>
    <n v="0"/>
    <n v="0"/>
    <n v="0.05"/>
    <s v="❌"/>
    <n v="0.5"/>
    <n v="0.5"/>
    <s v="pos"/>
    <n v="0.75"/>
    <n v="148"/>
    <n v="16"/>
    <x v="118"/>
  </r>
  <r>
    <x v="139"/>
    <s v="Brayan Rodriguez"/>
    <s v="Brayan Rodrig"/>
    <s v="+573146336054"/>
    <s v="Junio 10 de 2025"/>
    <n v="12"/>
    <n v="0"/>
    <n v="4"/>
    <n v="3"/>
    <n v="1"/>
    <n v="1"/>
    <n v="0.2"/>
    <s v="❌"/>
    <n v="0.39300000000000002"/>
    <n v="0.5"/>
    <s v="pos"/>
    <n v="0.96"/>
    <n v="507"/>
    <n v="51"/>
    <x v="119"/>
  </r>
  <r>
    <x v="140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6"/>
    <n v="1"/>
    <x v="120"/>
  </r>
  <r>
    <x v="141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6"/>
    <n v="1"/>
    <x v="121"/>
  </r>
  <r>
    <x v="142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9"/>
    <n v="1"/>
    <x v="120"/>
  </r>
  <r>
    <x v="143"/>
    <s v="Allison Campos"/>
    <s v="Allison Campo"/>
    <s v="+573148686601"/>
    <s v="Junio 10 de 2025"/>
    <n v="0"/>
    <n v="0"/>
    <n v="0"/>
    <n v="0"/>
    <n v="0"/>
    <n v="0"/>
    <n v="0"/>
    <s v="❌"/>
    <n v="0"/>
    <n v="0"/>
    <s v="neg"/>
    <n v="0.75"/>
    <n v="9"/>
    <n v="1"/>
    <x v="121"/>
  </r>
  <r>
    <x v="144"/>
    <s v="Allison Campos"/>
    <s v="Allison Campo"/>
    <s v="+573148790503"/>
    <s v="Junio 10 de 2025"/>
    <n v="0"/>
    <n v="0"/>
    <n v="0"/>
    <n v="0"/>
    <n v="0"/>
    <n v="0"/>
    <n v="0"/>
    <s v="❌"/>
    <n v="0"/>
    <n v="0"/>
    <s v="neg"/>
    <n v="0.75"/>
    <n v="10"/>
    <n v="1"/>
    <x v="122"/>
  </r>
  <r>
    <x v="145"/>
    <s v="Brayan Rodriguez"/>
    <s v="Brayan Rodrig"/>
    <s v="+573150551609"/>
    <s v="Junio 10 de 2025"/>
    <n v="5"/>
    <n v="0"/>
    <n v="1"/>
    <n v="0"/>
    <n v="0"/>
    <n v="0"/>
    <n v="0.05"/>
    <s v="❌"/>
    <n v="0"/>
    <n v="0"/>
    <s v="pos"/>
    <n v="0.75"/>
    <n v="112"/>
    <n v="11"/>
    <x v="123"/>
  </r>
  <r>
    <x v="146"/>
    <s v="Bryan Ortiz"/>
    <s v="Bryan Ortiz"/>
    <s v="+573150830007"/>
    <s v="Junio 10 de 2025"/>
    <n v="11"/>
    <n v="0"/>
    <n v="5"/>
    <n v="7"/>
    <n v="1"/>
    <n v="0"/>
    <n v="0.2"/>
    <s v="❌"/>
    <n v="0.5"/>
    <n v="0.5"/>
    <s v="pos"/>
    <n v="0.75"/>
    <n v="818"/>
    <n v="84"/>
    <x v="124"/>
  </r>
  <r>
    <x v="147"/>
    <s v="Bryan Ortiz"/>
    <s v="Bryan Ortiz"/>
    <s v="+573155031564"/>
    <s v="Junio 10 de 2025"/>
    <n v="0"/>
    <n v="0"/>
    <n v="0"/>
    <n v="0"/>
    <n v="0"/>
    <n v="0"/>
    <n v="0"/>
    <s v="❌"/>
    <n v="0"/>
    <n v="0"/>
    <s v="neg"/>
    <n v="0.75"/>
    <n v="6"/>
    <n v="1"/>
    <x v="125"/>
  </r>
  <r>
    <x v="148"/>
    <s v="Ana Rayo"/>
    <s v="Ana Rayo"/>
    <s v="+573158035191"/>
    <s v="Junio 10 de 2025"/>
    <n v="10"/>
    <n v="0"/>
    <n v="20"/>
    <n v="8"/>
    <n v="1"/>
    <n v="3"/>
    <n v="0.4"/>
    <s v="❌"/>
    <n v="0.315"/>
    <n v="0.438"/>
    <s v="pos"/>
    <n v="0.75"/>
    <n v="2120"/>
    <n v="138"/>
    <x v="126"/>
  </r>
  <r>
    <x v="149"/>
    <s v="Cesar Niauza"/>
    <s v="Cesar Niauza"/>
    <s v="+573160543539"/>
    <s v="Junio 10 de 2025"/>
    <n v="8"/>
    <n v="0"/>
    <n v="1"/>
    <n v="5"/>
    <n v="0"/>
    <n v="1"/>
    <n v="0.05"/>
    <s v="❌"/>
    <n v="0.27500000000000002"/>
    <n v="0.3"/>
    <s v="pos"/>
    <n v="0.75"/>
    <n v="880"/>
    <n v="84"/>
    <x v="127"/>
  </r>
  <r>
    <x v="150"/>
    <s v="Allison Campos"/>
    <s v="Allison Campo"/>
    <s v="+573163668876"/>
    <s v="Junio 10 de 2025"/>
    <n v="6"/>
    <n v="0"/>
    <n v="0"/>
    <n v="1"/>
    <n v="0"/>
    <n v="1"/>
    <n v="0.05"/>
    <s v="❌"/>
    <n v="0"/>
    <n v="0"/>
    <s v="pos"/>
    <n v="0.75"/>
    <n v="119"/>
    <n v="15"/>
    <x v="128"/>
  </r>
  <r>
    <x v="151"/>
    <s v="Allison Campos"/>
    <s v="Allison Campo"/>
    <s v="+573163668876"/>
    <s v="Junio 10 de 2025"/>
    <n v="6"/>
    <n v="0"/>
    <n v="2"/>
    <n v="0"/>
    <n v="0"/>
    <n v="0"/>
    <n v="0.05"/>
    <s v="❌"/>
    <n v="0"/>
    <n v="0"/>
    <s v="pos"/>
    <n v="0.75"/>
    <n v="119"/>
    <n v="15"/>
    <x v="129"/>
  </r>
  <r>
    <x v="152"/>
    <s v="Allison Campos"/>
    <s v="Allison Campo"/>
    <s v="+573163668876"/>
    <s v="Junio 10 de 2025"/>
    <n v="6"/>
    <n v="0"/>
    <n v="0"/>
    <n v="1"/>
    <n v="0"/>
    <n v="1"/>
    <n v="0.05"/>
    <s v="❌"/>
    <n v="0.5"/>
    <n v="0.5"/>
    <s v="pos"/>
    <n v="0.75"/>
    <n v="128"/>
    <n v="16"/>
    <x v="128"/>
  </r>
  <r>
    <x v="153"/>
    <s v="Allison Campos"/>
    <s v="Allison Campo"/>
    <s v="+573163668876"/>
    <s v="Junio 10 de 2025"/>
    <n v="6"/>
    <n v="0"/>
    <n v="2"/>
    <n v="0"/>
    <n v="0"/>
    <n v="0"/>
    <n v="0.05"/>
    <s v="❌"/>
    <n v="0.5"/>
    <n v="0.5"/>
    <s v="pos"/>
    <n v="0.75"/>
    <n v="128"/>
    <n v="16"/>
    <x v="129"/>
  </r>
  <r>
    <x v="154"/>
    <s v="Ana Rayo"/>
    <s v="Ana Rayo"/>
    <s v="+573164689552"/>
    <s v="Junio 10 de 2025"/>
    <n v="5"/>
    <n v="0"/>
    <n v="2"/>
    <n v="1"/>
    <n v="0"/>
    <n v="0"/>
    <n v="0.05"/>
    <s v="❌"/>
    <n v="0.5"/>
    <n v="0.5"/>
    <s v="pos"/>
    <n v="0.75"/>
    <n v="99"/>
    <n v="11"/>
    <x v="130"/>
  </r>
  <r>
    <x v="155"/>
    <s v="Ana Rayo"/>
    <s v="Ana Rayo"/>
    <s v="+573169000056"/>
    <s v="Junio 10 de 2025"/>
    <n v="0"/>
    <n v="0"/>
    <n v="0"/>
    <n v="0"/>
    <n v="0"/>
    <n v="0"/>
    <n v="0"/>
    <s v="❌"/>
    <n v="0"/>
    <n v="0"/>
    <s v="neg"/>
    <n v="0.75"/>
    <n v="4"/>
    <n v="1"/>
    <x v="131"/>
  </r>
  <r>
    <x v="156"/>
    <s v="Ana Rayo"/>
    <s v="Ana Rayo"/>
    <s v="+573169000056"/>
    <s v="Junio 10 de 2025"/>
    <n v="2"/>
    <n v="0"/>
    <n v="1"/>
    <n v="0"/>
    <n v="0"/>
    <n v="0"/>
    <n v="0.05"/>
    <s v="❌"/>
    <n v="0"/>
    <n v="0"/>
    <s v="neg"/>
    <n v="0.75"/>
    <n v="4"/>
    <n v="1"/>
    <x v="132"/>
  </r>
  <r>
    <x v="157"/>
    <s v="Ana Rayo"/>
    <s v="Ana Rayo"/>
    <s v="+573169000056"/>
    <s v="Junio 10 de 2025"/>
    <n v="0"/>
    <n v="0"/>
    <n v="0"/>
    <n v="0"/>
    <n v="0"/>
    <n v="0"/>
    <n v="0"/>
    <s v="❌"/>
    <n v="0"/>
    <n v="0"/>
    <s v="neg"/>
    <n v="0.75"/>
    <n v="79"/>
    <n v="6"/>
    <x v="131"/>
  </r>
  <r>
    <x v="158"/>
    <s v="Ana Rayo"/>
    <s v="Ana Rayo"/>
    <s v="+573169000056"/>
    <s v="Junio 10 de 2025"/>
    <n v="2"/>
    <n v="0"/>
    <n v="1"/>
    <n v="0"/>
    <n v="0"/>
    <n v="0"/>
    <n v="0.05"/>
    <s v="❌"/>
    <n v="0"/>
    <n v="0"/>
    <s v="neg"/>
    <n v="0.75"/>
    <n v="79"/>
    <n v="6"/>
    <x v="132"/>
  </r>
  <r>
    <x v="159"/>
    <s v="Allison Campos"/>
    <s v="Allison Campo"/>
    <s v="+573171942208"/>
    <s v="Junio 10 de 2025"/>
    <n v="5"/>
    <n v="0"/>
    <n v="4"/>
    <n v="0"/>
    <n v="0"/>
    <n v="0"/>
    <n v="0.2"/>
    <s v="❌"/>
    <n v="0.35699999999999998"/>
    <n v="0.443"/>
    <s v="pos"/>
    <n v="0.75"/>
    <n v="370"/>
    <n v="55"/>
    <x v="133"/>
  </r>
  <r>
    <x v="160"/>
    <s v="Bryan Ortiz"/>
    <s v="Bryan Ortiz"/>
    <s v="+573172426969"/>
    <s v="Junio 10 de 2025"/>
    <n v="3"/>
    <n v="0"/>
    <n v="0"/>
    <n v="0"/>
    <n v="0"/>
    <n v="0"/>
    <n v="0.05"/>
    <s v="❌"/>
    <n v="0"/>
    <n v="0"/>
    <s v="neg"/>
    <n v="0.75"/>
    <n v="22"/>
    <n v="2"/>
    <x v="134"/>
  </r>
  <r>
    <x v="161"/>
    <s v="Brayan Rodriguez"/>
    <s v="Brayan Rodrig"/>
    <s v="+573175317646"/>
    <s v="Junio 10 de 2025"/>
    <n v="7"/>
    <n v="0"/>
    <n v="2"/>
    <n v="0"/>
    <n v="1"/>
    <n v="0"/>
    <n v="0.05"/>
    <s v="❌"/>
    <n v="0.25"/>
    <n v="0.5"/>
    <s v="pos"/>
    <n v="0.75"/>
    <n v="174"/>
    <n v="18"/>
    <x v="135"/>
  </r>
  <r>
    <x v="162"/>
    <s v="Allison Campos"/>
    <s v="Allison Campo"/>
    <s v="+573176607682"/>
    <s v="Junio 10 de 2025"/>
    <n v="12"/>
    <n v="0"/>
    <n v="6"/>
    <n v="8"/>
    <n v="0"/>
    <n v="2"/>
    <n v="0.2"/>
    <s v="❌"/>
    <n v="0.39700000000000002"/>
    <n v="0.51400000000000001"/>
    <s v="pos"/>
    <n v="1"/>
    <n v="1858"/>
    <n v="167"/>
    <x v="136"/>
  </r>
  <r>
    <x v="163"/>
    <s v="Ana Rayo"/>
    <s v="Ana Rayo"/>
    <s v="+573177068893"/>
    <s v="Junio 10 de 2025"/>
    <n v="0"/>
    <n v="0"/>
    <n v="0"/>
    <n v="0"/>
    <n v="0"/>
    <n v="0"/>
    <n v="0"/>
    <s v="❌"/>
    <n v="0"/>
    <n v="0"/>
    <s v="neg"/>
    <n v="0.75"/>
    <n v="7"/>
    <n v="1"/>
    <x v="137"/>
  </r>
  <r>
    <x v="164"/>
    <s v="Brayan Rodriguez"/>
    <s v="Brayan Rodrig"/>
    <s v="+573177253538"/>
    <s v="Junio 10 de 2025"/>
    <n v="5"/>
    <n v="0"/>
    <n v="2"/>
    <n v="0"/>
    <n v="0"/>
    <n v="0"/>
    <n v="0.05"/>
    <s v="❌"/>
    <n v="0"/>
    <n v="0"/>
    <s v="pos"/>
    <n v="0.75"/>
    <n v="82"/>
    <n v="9"/>
    <x v="138"/>
  </r>
  <r>
    <x v="165"/>
    <s v="Ana Rayo"/>
    <s v="Ana Rayo"/>
    <s v="+573182101239"/>
    <s v="Junio 10 de 2025"/>
    <n v="7"/>
    <n v="0"/>
    <n v="4"/>
    <n v="4"/>
    <n v="0"/>
    <n v="2"/>
    <n v="0.2"/>
    <s v="❌"/>
    <n v="0.125"/>
    <n v="0.5"/>
    <s v="pos"/>
    <n v="0.75"/>
    <n v="296"/>
    <n v="27"/>
    <x v="139"/>
  </r>
  <r>
    <x v="166"/>
    <s v="Allison Campos"/>
    <s v="Allison Campo"/>
    <s v="+573182426431"/>
    <s v="Junio 10 de 2025"/>
    <n v="0"/>
    <n v="0"/>
    <n v="0"/>
    <n v="0"/>
    <n v="0"/>
    <n v="0"/>
    <n v="0"/>
    <s v="❌"/>
    <n v="0"/>
    <n v="0"/>
    <s v="neg"/>
    <n v="0.75"/>
    <n v="6"/>
    <n v="1"/>
    <x v="140"/>
  </r>
  <r>
    <x v="167"/>
    <s v="Bryan Ortiz"/>
    <s v="Bryan Ortiz"/>
    <s v="+573183813553"/>
    <s v="Junio 10 de 2025"/>
    <n v="0"/>
    <n v="0"/>
    <n v="0"/>
    <n v="0"/>
    <n v="0"/>
    <n v="0"/>
    <n v="0"/>
    <s v="❌"/>
    <n v="0"/>
    <n v="0"/>
    <s v="neg"/>
    <n v="0.75"/>
    <n v="6"/>
    <n v="1"/>
    <x v="141"/>
  </r>
  <r>
    <x v="168"/>
    <s v="Allison Campos"/>
    <s v="Allison Campo"/>
    <s v="+573185278062"/>
    <s v="Junio 10 de 2025"/>
    <n v="0"/>
    <n v="0"/>
    <n v="0"/>
    <n v="0"/>
    <n v="0"/>
    <n v="0"/>
    <n v="0"/>
    <s v="❌"/>
    <n v="0"/>
    <n v="0"/>
    <s v="neg"/>
    <n v="0.75"/>
    <n v="5"/>
    <n v="1"/>
    <x v="142"/>
  </r>
  <r>
    <x v="169"/>
    <s v="Brayan Rodriguez"/>
    <s v="Brayan Rodrig"/>
    <s v="+573185288777"/>
    <s v="Junio 10 de 2025"/>
    <n v="9"/>
    <n v="0"/>
    <n v="3"/>
    <n v="5"/>
    <n v="1"/>
    <n v="1"/>
    <n v="0.2"/>
    <s v="❌"/>
    <n v="7.8E-2"/>
    <n v="0.5"/>
    <s v="pos"/>
    <n v="0.96"/>
    <n v="654"/>
    <n v="99"/>
    <x v="143"/>
  </r>
  <r>
    <x v="170"/>
    <s v="Allison Campos"/>
    <s v="Allison Campo"/>
    <s v="+573193179667"/>
    <s v="Junio 10 de 2025"/>
    <n v="7"/>
    <n v="0"/>
    <n v="1"/>
    <n v="0"/>
    <n v="0"/>
    <n v="0"/>
    <n v="0.05"/>
    <s v="❌"/>
    <n v="0"/>
    <n v="0"/>
    <s v="pos"/>
    <n v="0.75"/>
    <n v="133"/>
    <n v="33"/>
    <x v="144"/>
  </r>
  <r>
    <x v="171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7"/>
    <n v="1"/>
    <x v="145"/>
  </r>
  <r>
    <x v="172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7"/>
    <n v="1"/>
    <x v="146"/>
  </r>
  <r>
    <x v="173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24"/>
    <n v="1"/>
    <x v="145"/>
  </r>
  <r>
    <x v="174"/>
    <s v="Allison Campos"/>
    <s v="Allison Campo"/>
    <s v="+573195466351"/>
    <s v="Junio 10 de 2025"/>
    <n v="0"/>
    <n v="0"/>
    <n v="0"/>
    <n v="0"/>
    <n v="0"/>
    <n v="0"/>
    <n v="0"/>
    <s v="❌"/>
    <n v="0"/>
    <n v="0"/>
    <s v="pos"/>
    <n v="0.75"/>
    <n v="24"/>
    <n v="1"/>
    <x v="146"/>
  </r>
  <r>
    <x v="175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21"/>
    <n v="2"/>
    <x v="147"/>
  </r>
  <r>
    <x v="176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21"/>
    <n v="2"/>
    <x v="148"/>
  </r>
  <r>
    <x v="177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10"/>
    <n v="2"/>
    <x v="147"/>
  </r>
  <r>
    <x v="178"/>
    <s v="Cesar Niauza"/>
    <s v="Cesar Niauza"/>
    <s v="+573196205314"/>
    <s v="Junio 10 de 2025"/>
    <n v="1"/>
    <n v="0"/>
    <n v="0"/>
    <n v="0"/>
    <n v="0"/>
    <n v="0"/>
    <n v="0.05"/>
    <s v="❌"/>
    <n v="0"/>
    <n v="0"/>
    <s v="neg"/>
    <n v="0.75"/>
    <n v="10"/>
    <n v="2"/>
    <x v="148"/>
  </r>
  <r>
    <x v="179"/>
    <s v="Brayan Rodriguez"/>
    <s v="Brayan Rodrig"/>
    <s v="+573197230568"/>
    <s v="Junio 10 de 2025"/>
    <n v="3"/>
    <n v="0"/>
    <n v="0"/>
    <n v="0"/>
    <n v="0"/>
    <n v="0"/>
    <n v="0.05"/>
    <s v="❌"/>
    <n v="0"/>
    <n v="0"/>
    <s v="neg"/>
    <n v="0.75"/>
    <n v="89"/>
    <n v="6"/>
    <x v="149"/>
  </r>
  <r>
    <x v="180"/>
    <s v="Brayan Rodriguez"/>
    <s v="Brayan Rodrig"/>
    <s v="+573197230568"/>
    <s v="Junio 10 de 2025"/>
    <n v="9"/>
    <n v="0"/>
    <n v="4"/>
    <n v="3"/>
    <n v="1"/>
    <n v="2"/>
    <n v="0.2"/>
    <s v="❌"/>
    <n v="0"/>
    <n v="0"/>
    <s v="neg"/>
    <n v="0.75"/>
    <n v="89"/>
    <n v="6"/>
    <x v="150"/>
  </r>
  <r>
    <x v="181"/>
    <s v="Brayan Rodriguez"/>
    <s v="Brayan Rodrig"/>
    <s v="+573197230568"/>
    <s v="Junio 10 de 2025"/>
    <n v="3"/>
    <n v="0"/>
    <n v="0"/>
    <n v="0"/>
    <n v="0"/>
    <n v="0"/>
    <n v="0.05"/>
    <s v="❌"/>
    <n v="0.25"/>
    <n v="0.56200000000000006"/>
    <s v="pos"/>
    <n v="0.75"/>
    <n v="957"/>
    <n v="88"/>
    <x v="149"/>
  </r>
  <r>
    <x v="182"/>
    <s v="Brayan Rodriguez"/>
    <s v="Brayan Rodrig"/>
    <s v="+573197230568"/>
    <s v="Junio 10 de 2025"/>
    <n v="9"/>
    <n v="0"/>
    <n v="4"/>
    <n v="3"/>
    <n v="1"/>
    <n v="2"/>
    <n v="0.2"/>
    <s v="❌"/>
    <n v="0.25"/>
    <n v="0.56200000000000006"/>
    <s v="pos"/>
    <n v="0.75"/>
    <n v="957"/>
    <n v="88"/>
    <x v="150"/>
  </r>
  <r>
    <x v="183"/>
    <s v="Allison Campos"/>
    <s v="Allison Campo"/>
    <s v="+573202137227"/>
    <s v="Junio 10 de 2025"/>
    <n v="9"/>
    <n v="0"/>
    <n v="5"/>
    <n v="5"/>
    <n v="0"/>
    <n v="1"/>
    <n v="0.2"/>
    <s v="❌"/>
    <n v="0.191"/>
    <n v="0.65"/>
    <s v="pos"/>
    <n v="0.75"/>
    <n v="933"/>
    <n v="70"/>
    <x v="151"/>
  </r>
  <r>
    <x v="184"/>
    <s v="Alejandra Merchan"/>
    <s v="Alejandra Mer"/>
    <s v="+573202246375"/>
    <s v="Junio 10 de 2025"/>
    <n v="9"/>
    <n v="0"/>
    <n v="1"/>
    <n v="0"/>
    <n v="0"/>
    <n v="0"/>
    <n v="0.05"/>
    <s v="❌"/>
    <n v="0.5"/>
    <n v="0.5"/>
    <s v="pos"/>
    <n v="0.75"/>
    <n v="173"/>
    <n v="26"/>
    <x v="152"/>
  </r>
  <r>
    <x v="185"/>
    <s v="Cesar Niauza"/>
    <s v="Cesar Niauza"/>
    <s v="+573202390365"/>
    <s v="Junio 10 de 2025"/>
    <n v="1"/>
    <n v="0"/>
    <n v="0"/>
    <n v="0"/>
    <n v="0"/>
    <n v="0"/>
    <n v="0.05"/>
    <s v="❌"/>
    <n v="0"/>
    <n v="0"/>
    <s v="neg"/>
    <n v="0.75"/>
    <n v="24"/>
    <n v="3"/>
    <x v="153"/>
  </r>
  <r>
    <x v="186"/>
    <s v="Cesar Niauza"/>
    <s v="Cesar Niauza"/>
    <s v="+573202454868"/>
    <s v="Junio 10 de 2025"/>
    <n v="15"/>
    <n v="0"/>
    <n v="0"/>
    <n v="5"/>
    <n v="1"/>
    <n v="0"/>
    <n v="0.05"/>
    <s v="❌"/>
    <n v="0.45"/>
    <n v="0.504"/>
    <s v="pos"/>
    <n v="0.96"/>
    <n v="1061"/>
    <n v="127"/>
    <x v="154"/>
  </r>
  <r>
    <x v="187"/>
    <s v="Brayan Rodriguez"/>
    <s v="Brayan Rodrig"/>
    <s v="+573203057857"/>
    <s v="Junio 10 de 2025"/>
    <n v="7"/>
    <n v="0"/>
    <n v="2"/>
    <n v="0"/>
    <n v="0"/>
    <n v="0"/>
    <n v="0.05"/>
    <s v="❌"/>
    <n v="0"/>
    <n v="0"/>
    <s v="pos"/>
    <n v="0.96"/>
    <n v="438"/>
    <n v="32"/>
    <x v="155"/>
  </r>
  <r>
    <x v="188"/>
    <s v="Allison Campos"/>
    <s v="Allison Campo"/>
    <s v="+573203210355"/>
    <s v="Junio 10 de 2025"/>
    <n v="11"/>
    <n v="0"/>
    <n v="4"/>
    <n v="5"/>
    <n v="0"/>
    <n v="3"/>
    <n v="0.4"/>
    <s v="❌"/>
    <n v="0.5"/>
    <n v="0.5"/>
    <s v="pos"/>
    <n v="0.96"/>
    <n v="982"/>
    <n v="111"/>
    <x v="156"/>
  </r>
  <r>
    <x v="189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0"/>
    <n v="0"/>
    <x v="157"/>
  </r>
  <r>
    <x v="190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0"/>
    <n v="0"/>
    <x v="158"/>
  </r>
  <r>
    <x v="191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7"/>
    <n v="1"/>
    <x v="157"/>
  </r>
  <r>
    <x v="192"/>
    <s v="Allison Campos"/>
    <s v="Allison Campo"/>
    <s v="+573203402907"/>
    <s v="Junio 10 de 2025"/>
    <n v="0"/>
    <n v="0"/>
    <n v="0"/>
    <n v="0"/>
    <n v="0"/>
    <n v="0"/>
    <n v="0"/>
    <s v="❌"/>
    <n v="0"/>
    <n v="0"/>
    <s v="neg"/>
    <n v="0.75"/>
    <n v="7"/>
    <n v="1"/>
    <x v="158"/>
  </r>
  <r>
    <x v="193"/>
    <s v="Brayan Rodriguez"/>
    <s v="Brayan Rodrig"/>
    <s v="+573203976760"/>
    <s v="Junio 10 de 2025"/>
    <n v="2"/>
    <n v="0"/>
    <n v="0"/>
    <n v="0"/>
    <n v="0"/>
    <n v="0"/>
    <n v="0.05"/>
    <s v="❌"/>
    <n v="0"/>
    <n v="0"/>
    <s v="pos"/>
    <n v="0.75"/>
    <n v="30"/>
    <n v="10"/>
    <x v="159"/>
  </r>
  <r>
    <x v="194"/>
    <s v="Bryan Ortiz"/>
    <s v="Bryan Ortiz"/>
    <s v="+573204378914"/>
    <s v="Junio 10 de 2025"/>
    <n v="4"/>
    <n v="0"/>
    <n v="4"/>
    <n v="0"/>
    <n v="0"/>
    <n v="0"/>
    <n v="0.2"/>
    <s v="❌"/>
    <n v="0"/>
    <n v="0"/>
    <s v="pos"/>
    <n v="0.75"/>
    <n v="129"/>
    <n v="18"/>
    <x v="160"/>
  </r>
  <r>
    <x v="195"/>
    <s v="Bryan Ortiz"/>
    <s v="Bryan Ortiz"/>
    <s v="+573205620844"/>
    <s v="Junio 10 de 2025"/>
    <n v="0"/>
    <n v="0"/>
    <n v="0"/>
    <n v="0"/>
    <n v="0"/>
    <n v="0"/>
    <n v="0"/>
    <s v="❌"/>
    <n v="0"/>
    <n v="0"/>
    <s v="neg"/>
    <n v="0.75"/>
    <n v="9"/>
    <n v="1"/>
    <x v="161"/>
  </r>
  <r>
    <x v="196"/>
    <s v="Ana Rayo"/>
    <s v="Ana Rayo"/>
    <s v="+573205664616"/>
    <s v="Junio 10 de 2025"/>
    <n v="4"/>
    <n v="0"/>
    <n v="3"/>
    <n v="2"/>
    <n v="0"/>
    <n v="1"/>
    <n v="0.2"/>
    <s v="❌"/>
    <n v="0.5"/>
    <n v="0.5"/>
    <s v="neg"/>
    <n v="0.75"/>
    <n v="199"/>
    <n v="17"/>
    <x v="162"/>
  </r>
  <r>
    <x v="197"/>
    <s v="Ana Rayo"/>
    <s v="Ana Rayo"/>
    <s v="+573205664616"/>
    <s v="Junio 10 de 2025"/>
    <n v="3"/>
    <n v="0"/>
    <n v="2"/>
    <n v="1"/>
    <n v="0"/>
    <n v="0"/>
    <n v="0.05"/>
    <s v="❌"/>
    <n v="0.5"/>
    <n v="0.5"/>
    <s v="neg"/>
    <n v="0.75"/>
    <n v="199"/>
    <n v="17"/>
    <x v="163"/>
  </r>
  <r>
    <x v="198"/>
    <s v="Ana Rayo"/>
    <s v="Ana Rayo"/>
    <s v="+573205664616"/>
    <s v="Junio 10 de 2025"/>
    <n v="4"/>
    <n v="0"/>
    <n v="3"/>
    <n v="2"/>
    <n v="0"/>
    <n v="1"/>
    <n v="0.2"/>
    <s v="❌"/>
    <n v="0.253"/>
    <n v="0.63"/>
    <s v="neg"/>
    <n v="0.75"/>
    <n v="129"/>
    <n v="16"/>
    <x v="162"/>
  </r>
  <r>
    <x v="199"/>
    <s v="Ana Rayo"/>
    <s v="Ana Rayo"/>
    <s v="+573205664616"/>
    <s v="Junio 10 de 2025"/>
    <n v="3"/>
    <n v="0"/>
    <n v="2"/>
    <n v="1"/>
    <n v="0"/>
    <n v="0"/>
    <n v="0.05"/>
    <s v="❌"/>
    <n v="0.253"/>
    <n v="0.63"/>
    <s v="neg"/>
    <n v="0.75"/>
    <n v="129"/>
    <n v="16"/>
    <x v="163"/>
  </r>
  <r>
    <x v="200"/>
    <s v="Allison Campos"/>
    <s v="Allison Campo"/>
    <s v="+573205727595"/>
    <s v="Junio 10 de 2025"/>
    <n v="1"/>
    <n v="0"/>
    <n v="0"/>
    <n v="0"/>
    <n v="0"/>
    <n v="0"/>
    <n v="0.05"/>
    <s v="❌"/>
    <n v="0"/>
    <n v="0"/>
    <s v="neg"/>
    <n v="0.75"/>
    <n v="8"/>
    <n v="1"/>
    <x v="164"/>
  </r>
  <r>
    <x v="201"/>
    <s v="Allison Campos"/>
    <s v="Allison Campo"/>
    <s v="+573208519501"/>
    <s v="Junio 10 de 2025"/>
    <n v="6"/>
    <n v="0"/>
    <n v="1"/>
    <n v="2"/>
    <n v="0"/>
    <n v="0"/>
    <n v="0.05"/>
    <s v="❌"/>
    <n v="0.5"/>
    <n v="0.5"/>
    <s v="neg"/>
    <n v="0.75"/>
    <n v="205"/>
    <n v="26"/>
    <x v="165"/>
  </r>
  <r>
    <x v="202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17"/>
    <n v="1"/>
    <x v="166"/>
  </r>
  <r>
    <x v="203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17"/>
    <n v="1"/>
    <x v="167"/>
  </r>
  <r>
    <x v="204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8"/>
    <n v="1"/>
    <x v="166"/>
  </r>
  <r>
    <x v="205"/>
    <s v="Ana Rayo"/>
    <s v="Ana Rayo"/>
    <s v="+573213026590"/>
    <s v="Junio 10 de 2025"/>
    <n v="0"/>
    <n v="0"/>
    <n v="0"/>
    <n v="0"/>
    <n v="0"/>
    <n v="0"/>
    <n v="0"/>
    <s v="❌"/>
    <n v="0"/>
    <n v="0"/>
    <s v="neg"/>
    <n v="0.75"/>
    <n v="8"/>
    <n v="1"/>
    <x v="167"/>
  </r>
  <r>
    <x v="206"/>
    <s v="Bryan Ortiz"/>
    <s v="Bryan Ortiz"/>
    <s v="+573213110137"/>
    <s v="Junio 10 de 2025"/>
    <n v="8"/>
    <n v="0"/>
    <n v="7"/>
    <n v="2"/>
    <n v="1"/>
    <n v="2"/>
    <n v="0.2"/>
    <s v="❌"/>
    <n v="0.57499999999999996"/>
    <n v="0.81200000000000006"/>
    <s v="pos"/>
    <n v="0.75"/>
    <n v="722"/>
    <n v="54"/>
    <x v="168"/>
  </r>
  <r>
    <x v="207"/>
    <s v="Bryan Ortiz"/>
    <s v="Bryan Ortiz"/>
    <s v="+573213253378"/>
    <s v="Junio 10 de 2025"/>
    <n v="2"/>
    <n v="0"/>
    <n v="0"/>
    <n v="0"/>
    <n v="0"/>
    <n v="0"/>
    <n v="0.05"/>
    <s v="❌"/>
    <n v="0"/>
    <n v="0"/>
    <s v="neg"/>
    <n v="0.75"/>
    <n v="8"/>
    <n v="1"/>
    <x v="169"/>
  </r>
  <r>
    <x v="208"/>
    <s v="Brayan Rodriguez"/>
    <s v="Brayan Rodrig"/>
    <s v="+573214238157"/>
    <s v="Junio 10 de 2025"/>
    <n v="0"/>
    <n v="0"/>
    <n v="0"/>
    <n v="0"/>
    <n v="0"/>
    <n v="0"/>
    <n v="0"/>
    <s v="❌"/>
    <n v="0"/>
    <n v="0"/>
    <s v="neg"/>
    <n v="0.75"/>
    <n v="7"/>
    <n v="1"/>
    <x v="170"/>
  </r>
  <r>
    <x v="209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28"/>
    <n v="3"/>
    <x v="171"/>
  </r>
  <r>
    <x v="210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28"/>
    <n v="3"/>
    <x v="172"/>
  </r>
  <r>
    <x v="211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9"/>
    <n v="1"/>
    <x v="171"/>
  </r>
  <r>
    <x v="212"/>
    <s v="Ana Rayo"/>
    <s v="Ana Rayo"/>
    <s v="+573214498472"/>
    <s v="Junio 10 de 2025"/>
    <n v="0"/>
    <n v="0"/>
    <n v="0"/>
    <n v="0"/>
    <n v="0"/>
    <n v="0"/>
    <n v="0"/>
    <s v="❌"/>
    <n v="0"/>
    <n v="0"/>
    <s v="neg"/>
    <n v="0.75"/>
    <n v="9"/>
    <n v="1"/>
    <x v="172"/>
  </r>
  <r>
    <x v="213"/>
    <s v="Ana Rayo"/>
    <s v="Ana Rayo"/>
    <s v="+573214716254"/>
    <s v="Junio 10 de 2025"/>
    <n v="5"/>
    <n v="0"/>
    <n v="0"/>
    <n v="2"/>
    <n v="0"/>
    <n v="1"/>
    <n v="0.05"/>
    <s v="❌"/>
    <n v="0"/>
    <n v="0"/>
    <s v="neg"/>
    <n v="0.75"/>
    <n v="82"/>
    <n v="13"/>
    <x v="173"/>
  </r>
  <r>
    <x v="214"/>
    <s v="Ana Rayo"/>
    <s v="Ana Rayo"/>
    <s v="+573214716254"/>
    <s v="Junio 10 de 2025"/>
    <n v="0"/>
    <n v="0"/>
    <n v="0"/>
    <n v="0"/>
    <n v="0"/>
    <n v="0"/>
    <n v="0"/>
    <s v="❌"/>
    <n v="0"/>
    <n v="0"/>
    <s v="neg"/>
    <n v="0.75"/>
    <n v="82"/>
    <n v="13"/>
    <x v="174"/>
  </r>
  <r>
    <x v="215"/>
    <s v="Ana Rayo"/>
    <s v="Ana Rayo"/>
    <s v="+573214716254"/>
    <s v="Junio 10 de 2025"/>
    <n v="5"/>
    <n v="0"/>
    <n v="0"/>
    <n v="2"/>
    <n v="0"/>
    <n v="1"/>
    <n v="0.05"/>
    <s v="❌"/>
    <n v="0.5"/>
    <n v="0.5"/>
    <s v="neg"/>
    <n v="0.75"/>
    <n v="26"/>
    <n v="1"/>
    <x v="173"/>
  </r>
  <r>
    <x v="216"/>
    <s v="Ana Rayo"/>
    <s v="Ana Rayo"/>
    <s v="+573214716254"/>
    <s v="Junio 10 de 2025"/>
    <n v="0"/>
    <n v="0"/>
    <n v="0"/>
    <n v="0"/>
    <n v="0"/>
    <n v="0"/>
    <n v="0"/>
    <s v="❌"/>
    <n v="0.5"/>
    <n v="0.5"/>
    <s v="neg"/>
    <n v="0.75"/>
    <n v="26"/>
    <n v="1"/>
    <x v="174"/>
  </r>
  <r>
    <x v="217"/>
    <s v="Allison Campos"/>
    <s v="Allison Campo"/>
    <s v="+573214994835"/>
    <s v="Junio 10 de 2025"/>
    <n v="7"/>
    <n v="0"/>
    <n v="2"/>
    <n v="1"/>
    <n v="0"/>
    <n v="0"/>
    <n v="0.05"/>
    <s v="❌"/>
    <n v="0.5"/>
    <n v="0.5"/>
    <s v="pos"/>
    <n v="0.96"/>
    <n v="144"/>
    <n v="20"/>
    <x v="175"/>
  </r>
  <r>
    <x v="218"/>
    <s v="Allison Campos"/>
    <s v="Allison Campo"/>
    <s v="+573216234203"/>
    <s v="Junio 10 de 2025"/>
    <n v="0"/>
    <n v="0"/>
    <n v="0"/>
    <n v="0"/>
    <n v="0"/>
    <n v="0"/>
    <n v="0"/>
    <s v="❌"/>
    <n v="0"/>
    <n v="0"/>
    <s v="neg"/>
    <n v="0.75"/>
    <n v="6"/>
    <n v="1"/>
    <x v="176"/>
  </r>
  <r>
    <x v="219"/>
    <s v="Bryan Ortiz"/>
    <s v="Bryan Ortiz"/>
    <s v="+573217108941"/>
    <s v="Junio 10 de 2025"/>
    <n v="10"/>
    <n v="0"/>
    <n v="0"/>
    <n v="2"/>
    <n v="0"/>
    <n v="2"/>
    <n v="0.05"/>
    <s v="❌"/>
    <n v="0.5"/>
    <n v="0.83299999999999996"/>
    <s v="pos"/>
    <n v="0.75"/>
    <n v="308"/>
    <n v="33"/>
    <x v="177"/>
  </r>
  <r>
    <x v="220"/>
    <s v="Allison Campos"/>
    <s v="Allison Campo"/>
    <s v="+573217109121"/>
    <s v="Junio 10 de 2025"/>
    <n v="0"/>
    <n v="0"/>
    <n v="0"/>
    <n v="0"/>
    <n v="0"/>
    <n v="0"/>
    <n v="0"/>
    <s v="❌"/>
    <n v="0"/>
    <n v="0"/>
    <s v="neg"/>
    <n v="0.75"/>
    <n v="6"/>
    <n v="1"/>
    <x v="178"/>
  </r>
  <r>
    <x v="221"/>
    <s v="Allison Campos"/>
    <s v="Allison Campo"/>
    <s v="+573217109121"/>
    <s v="Junio 10 de 2025"/>
    <n v="0"/>
    <n v="0"/>
    <n v="0"/>
    <n v="0"/>
    <n v="0"/>
    <n v="0"/>
    <n v="0"/>
    <s v="❌"/>
    <n v="0"/>
    <n v="0"/>
    <s v="neg"/>
    <n v="0.75"/>
    <n v="6"/>
    <n v="1"/>
    <x v="179"/>
  </r>
  <r>
    <x v="222"/>
    <s v="Allison Campos"/>
    <s v="Allison Campo"/>
    <s v="+573217109121"/>
    <s v="Junio 10 de 2025"/>
    <n v="0"/>
    <n v="0"/>
    <n v="0"/>
    <n v="0"/>
    <n v="0"/>
    <n v="0"/>
    <n v="0"/>
    <s v="❌"/>
    <n v="0"/>
    <n v="0"/>
    <s v="pos"/>
    <n v="0.75"/>
    <n v="9"/>
    <n v="1"/>
    <x v="178"/>
  </r>
  <r>
    <x v="223"/>
    <s v="Allison Campos"/>
    <s v="Allison Campo"/>
    <s v="+573217109121"/>
    <s v="Junio 10 de 2025"/>
    <n v="0"/>
    <n v="0"/>
    <n v="0"/>
    <n v="0"/>
    <n v="0"/>
    <n v="0"/>
    <n v="0"/>
    <s v="❌"/>
    <n v="0"/>
    <n v="0"/>
    <s v="pos"/>
    <n v="0.75"/>
    <n v="9"/>
    <n v="1"/>
    <x v="179"/>
  </r>
  <r>
    <x v="224"/>
    <s v="Bryan Ortiz"/>
    <s v="Bryan Ortiz"/>
    <s v="+573217533554"/>
    <s v="Junio 10 de 2025"/>
    <n v="4"/>
    <n v="0"/>
    <n v="3"/>
    <n v="0"/>
    <n v="0"/>
    <n v="0"/>
    <n v="0.2"/>
    <s v="❌"/>
    <n v="0.5"/>
    <n v="0.5"/>
    <s v="pos"/>
    <n v="0.75"/>
    <n v="84"/>
    <n v="4"/>
    <x v="180"/>
  </r>
  <r>
    <x v="225"/>
    <s v="Bryan Ortiz"/>
    <s v="Bryan Ortiz"/>
    <s v="+573217975018"/>
    <s v="Junio 10 de 2025"/>
    <n v="9"/>
    <n v="0"/>
    <n v="2"/>
    <n v="0"/>
    <n v="1"/>
    <n v="1"/>
    <n v="0.05"/>
    <s v="❌"/>
    <n v="0"/>
    <n v="0"/>
    <s v="neg"/>
    <n v="0.75"/>
    <n v="119"/>
    <n v="17"/>
    <x v="181"/>
  </r>
  <r>
    <x v="226"/>
    <s v="Bryan Ortiz"/>
    <s v="Bryan Ortiz"/>
    <s v="+573218443545"/>
    <s v="Junio 10 de 2025"/>
    <n v="5"/>
    <n v="0"/>
    <n v="1"/>
    <n v="0"/>
    <n v="0"/>
    <n v="0"/>
    <n v="0.05"/>
    <s v="❌"/>
    <n v="0"/>
    <n v="0"/>
    <s v="neg"/>
    <n v="0.75"/>
    <n v="56"/>
    <n v="11"/>
    <x v="182"/>
  </r>
  <r>
    <x v="227"/>
    <s v="Bryan Ortiz"/>
    <s v="Bryan Ortiz"/>
    <s v="+573218474992"/>
    <s v="Junio 10 de 2025"/>
    <n v="8"/>
    <n v="0"/>
    <n v="0"/>
    <n v="2"/>
    <n v="0"/>
    <n v="1"/>
    <n v="0.05"/>
    <s v="❌"/>
    <n v="0.9"/>
    <n v="1"/>
    <s v="neg"/>
    <n v="0.75"/>
    <n v="380"/>
    <n v="39"/>
    <x v="183"/>
  </r>
  <r>
    <x v="228"/>
    <s v="Alejandra Merchan"/>
    <s v="Alejandra Mer"/>
    <s v="+573219855567"/>
    <s v="Junio 10 de 2025"/>
    <n v="0"/>
    <n v="0"/>
    <n v="0"/>
    <n v="0"/>
    <n v="0"/>
    <n v="0"/>
    <n v="0"/>
    <s v="❌"/>
    <n v="0"/>
    <n v="0"/>
    <s v="neg"/>
    <n v="0.75"/>
    <n v="6"/>
    <n v="1"/>
    <x v="184"/>
  </r>
  <r>
    <x v="229"/>
    <s v="Allison Campos"/>
    <s v="Allison Campo"/>
    <s v="+573219955142"/>
    <s v="Junio 10 de 2025"/>
    <n v="11"/>
    <n v="0"/>
    <n v="7"/>
    <n v="9"/>
    <n v="1"/>
    <n v="3"/>
    <n v="0.4"/>
    <s v="❌"/>
    <n v="0.438"/>
    <n v="0.51200000000000001"/>
    <s v="pos"/>
    <n v="0.75"/>
    <n v="1428"/>
    <n v="122"/>
    <x v="185"/>
  </r>
  <r>
    <x v="230"/>
    <s v="Ana Rayo"/>
    <s v="Ana Rayo"/>
    <s v="+573222254572"/>
    <s v="Junio 10 de 2025"/>
    <n v="0"/>
    <n v="0"/>
    <n v="0"/>
    <n v="0"/>
    <n v="0"/>
    <n v="0"/>
    <n v="0"/>
    <s v="❌"/>
    <n v="0"/>
    <n v="0"/>
    <s v="neg"/>
    <n v="0.75"/>
    <n v="10"/>
    <n v="1"/>
    <x v="186"/>
  </r>
  <r>
    <x v="231"/>
    <s v="Ana Rayo"/>
    <s v="Ana Rayo"/>
    <s v="+573222254572"/>
    <s v="Junio 10 de 2025"/>
    <n v="8"/>
    <n v="0"/>
    <n v="10"/>
    <n v="7"/>
    <n v="1"/>
    <n v="4"/>
    <n v="0.4"/>
    <s v="❌"/>
    <n v="0"/>
    <n v="0"/>
    <s v="neg"/>
    <n v="0.75"/>
    <n v="10"/>
    <n v="1"/>
    <x v="187"/>
  </r>
  <r>
    <x v="232"/>
    <s v="Ana Rayo"/>
    <s v="Ana Rayo"/>
    <s v="+573222254572"/>
    <s v="Junio 10 de 2025"/>
    <n v="0"/>
    <n v="0"/>
    <n v="0"/>
    <n v="0"/>
    <n v="0"/>
    <n v="0"/>
    <n v="0"/>
    <s v="❌"/>
    <n v="0.23300000000000001"/>
    <n v="0.55000000000000004"/>
    <s v="pos"/>
    <n v="0.96"/>
    <n v="2416"/>
    <n v="102"/>
    <x v="186"/>
  </r>
  <r>
    <x v="233"/>
    <s v="Ana Rayo"/>
    <s v="Ana Rayo"/>
    <s v="+573222254572"/>
    <s v="Junio 10 de 2025"/>
    <n v="8"/>
    <n v="0"/>
    <n v="10"/>
    <n v="7"/>
    <n v="1"/>
    <n v="4"/>
    <n v="0.4"/>
    <s v="❌"/>
    <n v="0.23300000000000001"/>
    <n v="0.55000000000000004"/>
    <s v="pos"/>
    <n v="0.96"/>
    <n v="2416"/>
    <n v="102"/>
    <x v="187"/>
  </r>
  <r>
    <x v="234"/>
    <s v="Brayan Rodriguez"/>
    <s v="Brayan Rodrig"/>
    <s v="+573222294401"/>
    <s v="Junio 10 de 2025"/>
    <n v="0"/>
    <n v="0"/>
    <n v="0"/>
    <n v="0"/>
    <n v="0"/>
    <n v="0"/>
    <n v="0"/>
    <s v="❌"/>
    <n v="0"/>
    <n v="0"/>
    <s v="neg"/>
    <n v="0.75"/>
    <n v="8"/>
    <n v="1"/>
    <x v="188"/>
  </r>
  <r>
    <x v="235"/>
    <s v="Brayan Rodriguez"/>
    <s v="Brayan Rodrig"/>
    <s v="+573222311360"/>
    <s v="Junio 10 de 2025"/>
    <n v="6"/>
    <n v="0"/>
    <n v="14"/>
    <n v="0"/>
    <n v="0"/>
    <n v="0"/>
    <n v="0.2"/>
    <s v="❌"/>
    <n v="3.3000000000000002E-2"/>
    <n v="6.7000000000000004E-2"/>
    <s v="pos"/>
    <n v="1"/>
    <n v="349"/>
    <n v="33"/>
    <x v="189"/>
  </r>
  <r>
    <x v="236"/>
    <s v="Allison Campos"/>
    <s v="Allison Campo"/>
    <s v="+573223719294"/>
    <s v="Junio 10 de 2025"/>
    <n v="3"/>
    <n v="0"/>
    <n v="1"/>
    <n v="1"/>
    <n v="0"/>
    <n v="1"/>
    <n v="0.05"/>
    <s v="❌"/>
    <n v="0.5"/>
    <n v="0.5"/>
    <s v="pos"/>
    <n v="0.75"/>
    <n v="94"/>
    <n v="1"/>
    <x v="190"/>
  </r>
  <r>
    <x v="237"/>
    <s v="Allison Campos"/>
    <s v="Allison Campo"/>
    <s v="+573223719294"/>
    <s v="Junio 10 de 2025"/>
    <n v="0"/>
    <n v="0"/>
    <n v="0"/>
    <n v="0"/>
    <n v="0"/>
    <n v="0"/>
    <n v="0"/>
    <s v="❌"/>
    <n v="0.5"/>
    <n v="0.5"/>
    <s v="pos"/>
    <n v="0.75"/>
    <n v="94"/>
    <n v="1"/>
    <x v="191"/>
  </r>
  <r>
    <x v="238"/>
    <s v="Allison Campos"/>
    <s v="Allison Campo"/>
    <s v="+573223719294"/>
    <s v="Junio 10 de 2025"/>
    <n v="3"/>
    <n v="0"/>
    <n v="1"/>
    <n v="1"/>
    <n v="0"/>
    <n v="1"/>
    <n v="0.05"/>
    <s v="❌"/>
    <n v="0"/>
    <n v="0"/>
    <s v="neg"/>
    <n v="0.75"/>
    <n v="1"/>
    <n v="1"/>
    <x v="190"/>
  </r>
  <r>
    <x v="239"/>
    <s v="Allison Campos"/>
    <s v="Allison Campo"/>
    <s v="+573223719294"/>
    <s v="Junio 10 de 2025"/>
    <n v="0"/>
    <n v="0"/>
    <n v="0"/>
    <n v="0"/>
    <n v="0"/>
    <n v="0"/>
    <n v="0"/>
    <s v="❌"/>
    <n v="0"/>
    <n v="0"/>
    <s v="neg"/>
    <n v="0.75"/>
    <n v="1"/>
    <n v="1"/>
    <x v="191"/>
  </r>
  <r>
    <x v="240"/>
    <s v="Alejandra Merchan"/>
    <s v="Alejandra Mer"/>
    <s v="+573223863436"/>
    <s v="Junio 10 de 2025"/>
    <n v="2"/>
    <n v="0"/>
    <n v="0"/>
    <n v="0"/>
    <n v="0"/>
    <n v="0"/>
    <n v="0.05"/>
    <s v="❌"/>
    <n v="0"/>
    <n v="0"/>
    <s v="neg"/>
    <n v="0.75"/>
    <n v="21"/>
    <n v="1"/>
    <x v="192"/>
  </r>
  <r>
    <x v="241"/>
    <s v="Alejandra Merchan"/>
    <s v="Alejandra Mer"/>
    <s v="+573223863436"/>
    <s v="Junio 10 de 2025"/>
    <n v="1"/>
    <n v="0"/>
    <n v="0"/>
    <n v="0"/>
    <n v="0"/>
    <n v="0"/>
    <n v="0.05"/>
    <s v="❌"/>
    <n v="0"/>
    <n v="0"/>
    <s v="neg"/>
    <n v="0.75"/>
    <n v="21"/>
    <n v="1"/>
    <x v="193"/>
  </r>
  <r>
    <x v="242"/>
    <s v="Alejandra Merchan"/>
    <s v="Alejandra Mer"/>
    <s v="+573223863436"/>
    <s v="Junio 10 de 2025"/>
    <n v="2"/>
    <n v="0"/>
    <n v="0"/>
    <n v="0"/>
    <n v="0"/>
    <n v="0"/>
    <n v="0.05"/>
    <s v="❌"/>
    <n v="0"/>
    <n v="0"/>
    <s v="neg"/>
    <n v="0.75"/>
    <n v="27"/>
    <n v="3"/>
    <x v="192"/>
  </r>
  <r>
    <x v="243"/>
    <s v="Alejandra Merchan"/>
    <s v="Alejandra Mer"/>
    <s v="+573223863436"/>
    <s v="Junio 10 de 2025"/>
    <n v="1"/>
    <n v="0"/>
    <n v="0"/>
    <n v="0"/>
    <n v="0"/>
    <n v="0"/>
    <n v="0.05"/>
    <s v="❌"/>
    <n v="0"/>
    <n v="0"/>
    <s v="neg"/>
    <n v="0.75"/>
    <n v="27"/>
    <n v="3"/>
    <x v="193"/>
  </r>
  <r>
    <x v="244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3"/>
    <n v="1"/>
    <x v="194"/>
  </r>
  <r>
    <x v="245"/>
    <s v="Ana Rayo"/>
    <s v="Ana Rayo"/>
    <s v="+573227034918"/>
    <s v="Junio 10 de 2025"/>
    <n v="9"/>
    <n v="0"/>
    <n v="12"/>
    <n v="9"/>
    <n v="3"/>
    <n v="2"/>
    <n v="0.2"/>
    <s v="❌"/>
    <n v="0"/>
    <n v="0"/>
    <s v="neg"/>
    <n v="0.75"/>
    <n v="13"/>
    <n v="1"/>
    <x v="195"/>
  </r>
  <r>
    <x v="246"/>
    <s v="Ana Rayo"/>
    <s v="Ana Rayo"/>
    <s v="+573227034918"/>
    <s v="Junio 10 de 2025"/>
    <n v="10"/>
    <n v="0"/>
    <n v="12"/>
    <n v="9"/>
    <n v="3"/>
    <n v="3"/>
    <n v="0.4"/>
    <s v="❌"/>
    <n v="0"/>
    <n v="0"/>
    <s v="neg"/>
    <n v="0.75"/>
    <n v="13"/>
    <n v="1"/>
    <x v="196"/>
  </r>
  <r>
    <x v="247"/>
    <s v="Ana Rayo"/>
    <s v="Ana Rayo"/>
    <s v="+573227034918"/>
    <s v="Junio 10 de 2025"/>
    <n v="1"/>
    <n v="0"/>
    <n v="0"/>
    <n v="0"/>
    <n v="0"/>
    <n v="0"/>
    <n v="0.05"/>
    <s v="❌"/>
    <n v="0"/>
    <n v="0"/>
    <s v="neg"/>
    <n v="0.75"/>
    <n v="13"/>
    <n v="1"/>
    <x v="197"/>
  </r>
  <r>
    <x v="248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3"/>
    <n v="1"/>
    <x v="198"/>
  </r>
  <r>
    <x v="249"/>
    <s v="Ana Rayo"/>
    <s v="Ana Rayo"/>
    <s v="+573227034918"/>
    <s v="Junio 10 de 2025"/>
    <n v="0"/>
    <n v="0"/>
    <n v="0"/>
    <n v="0"/>
    <n v="0"/>
    <n v="0"/>
    <n v="0"/>
    <s v="❌"/>
    <n v="0.11600000000000001"/>
    <n v="0.47"/>
    <s v="pos"/>
    <n v="0.75"/>
    <n v="1999"/>
    <n v="92"/>
    <x v="194"/>
  </r>
  <r>
    <x v="250"/>
    <s v="Ana Rayo"/>
    <s v="Ana Rayo"/>
    <s v="+573227034918"/>
    <s v="Junio 10 de 2025"/>
    <n v="9"/>
    <n v="0"/>
    <n v="12"/>
    <n v="9"/>
    <n v="3"/>
    <n v="2"/>
    <n v="0.2"/>
    <s v="❌"/>
    <n v="0.11600000000000001"/>
    <n v="0.47"/>
    <s v="pos"/>
    <n v="0.75"/>
    <n v="1999"/>
    <n v="92"/>
    <x v="195"/>
  </r>
  <r>
    <x v="251"/>
    <s v="Ana Rayo"/>
    <s v="Ana Rayo"/>
    <s v="+573227034918"/>
    <s v="Junio 10 de 2025"/>
    <n v="10"/>
    <n v="0"/>
    <n v="12"/>
    <n v="9"/>
    <n v="3"/>
    <n v="3"/>
    <n v="0.4"/>
    <s v="❌"/>
    <n v="0.11600000000000001"/>
    <n v="0.47"/>
    <s v="pos"/>
    <n v="0.75"/>
    <n v="1999"/>
    <n v="92"/>
    <x v="196"/>
  </r>
  <r>
    <x v="252"/>
    <s v="Ana Rayo"/>
    <s v="Ana Rayo"/>
    <s v="+573227034918"/>
    <s v="Junio 10 de 2025"/>
    <n v="1"/>
    <n v="0"/>
    <n v="0"/>
    <n v="0"/>
    <n v="0"/>
    <n v="0"/>
    <n v="0.05"/>
    <s v="❌"/>
    <n v="0.11600000000000001"/>
    <n v="0.47"/>
    <s v="pos"/>
    <n v="0.75"/>
    <n v="1999"/>
    <n v="92"/>
    <x v="197"/>
  </r>
  <r>
    <x v="253"/>
    <s v="Ana Rayo"/>
    <s v="Ana Rayo"/>
    <s v="+573227034918"/>
    <s v="Junio 10 de 2025"/>
    <n v="0"/>
    <n v="0"/>
    <n v="0"/>
    <n v="0"/>
    <n v="0"/>
    <n v="0"/>
    <n v="0"/>
    <s v="❌"/>
    <n v="0.11600000000000001"/>
    <n v="0.47"/>
    <s v="pos"/>
    <n v="0.75"/>
    <n v="1999"/>
    <n v="92"/>
    <x v="198"/>
  </r>
  <r>
    <x v="254"/>
    <s v="Ana Rayo"/>
    <s v="Ana Rayo"/>
    <s v="+573227034918"/>
    <s v="Junio 10 de 2025"/>
    <n v="0"/>
    <n v="0"/>
    <n v="0"/>
    <n v="0"/>
    <n v="0"/>
    <n v="0"/>
    <n v="0"/>
    <s v="❌"/>
    <n v="0.185"/>
    <n v="0.436"/>
    <s v="pos"/>
    <n v="0.75"/>
    <n v="1975"/>
    <n v="107"/>
    <x v="194"/>
  </r>
  <r>
    <x v="255"/>
    <s v="Ana Rayo"/>
    <s v="Ana Rayo"/>
    <s v="+573227034918"/>
    <s v="Junio 10 de 2025"/>
    <n v="9"/>
    <n v="0"/>
    <n v="12"/>
    <n v="9"/>
    <n v="3"/>
    <n v="2"/>
    <n v="0.2"/>
    <s v="❌"/>
    <n v="0.185"/>
    <n v="0.436"/>
    <s v="pos"/>
    <n v="0.75"/>
    <n v="1975"/>
    <n v="107"/>
    <x v="195"/>
  </r>
  <r>
    <x v="256"/>
    <s v="Ana Rayo"/>
    <s v="Ana Rayo"/>
    <s v="+573227034918"/>
    <s v="Junio 10 de 2025"/>
    <n v="10"/>
    <n v="0"/>
    <n v="12"/>
    <n v="9"/>
    <n v="3"/>
    <n v="3"/>
    <n v="0.4"/>
    <s v="❌"/>
    <n v="0.185"/>
    <n v="0.436"/>
    <s v="pos"/>
    <n v="0.75"/>
    <n v="1975"/>
    <n v="107"/>
    <x v="196"/>
  </r>
  <r>
    <x v="257"/>
    <s v="Ana Rayo"/>
    <s v="Ana Rayo"/>
    <s v="+573227034918"/>
    <s v="Junio 10 de 2025"/>
    <n v="1"/>
    <n v="0"/>
    <n v="0"/>
    <n v="0"/>
    <n v="0"/>
    <n v="0"/>
    <n v="0.05"/>
    <s v="❌"/>
    <n v="0.185"/>
    <n v="0.436"/>
    <s v="pos"/>
    <n v="0.75"/>
    <n v="1975"/>
    <n v="107"/>
    <x v="197"/>
  </r>
  <r>
    <x v="258"/>
    <s v="Ana Rayo"/>
    <s v="Ana Rayo"/>
    <s v="+573227034918"/>
    <s v="Junio 10 de 2025"/>
    <n v="0"/>
    <n v="0"/>
    <n v="0"/>
    <n v="0"/>
    <n v="0"/>
    <n v="0"/>
    <n v="0"/>
    <s v="❌"/>
    <n v="0.185"/>
    <n v="0.436"/>
    <s v="pos"/>
    <n v="0.75"/>
    <n v="1975"/>
    <n v="107"/>
    <x v="198"/>
  </r>
  <r>
    <x v="259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37"/>
    <n v="2"/>
    <x v="194"/>
  </r>
  <r>
    <x v="260"/>
    <s v="Ana Rayo"/>
    <s v="Ana Rayo"/>
    <s v="+573227034918"/>
    <s v="Junio 10 de 2025"/>
    <n v="9"/>
    <n v="0"/>
    <n v="12"/>
    <n v="9"/>
    <n v="3"/>
    <n v="2"/>
    <n v="0.2"/>
    <s v="❌"/>
    <n v="0"/>
    <n v="0"/>
    <s v="neg"/>
    <n v="0.75"/>
    <n v="37"/>
    <n v="2"/>
    <x v="195"/>
  </r>
  <r>
    <x v="261"/>
    <s v="Ana Rayo"/>
    <s v="Ana Rayo"/>
    <s v="+573227034918"/>
    <s v="Junio 10 de 2025"/>
    <n v="10"/>
    <n v="0"/>
    <n v="12"/>
    <n v="9"/>
    <n v="3"/>
    <n v="3"/>
    <n v="0.4"/>
    <s v="❌"/>
    <n v="0"/>
    <n v="0"/>
    <s v="neg"/>
    <n v="0.75"/>
    <n v="37"/>
    <n v="2"/>
    <x v="196"/>
  </r>
  <r>
    <x v="262"/>
    <s v="Ana Rayo"/>
    <s v="Ana Rayo"/>
    <s v="+573227034918"/>
    <s v="Junio 10 de 2025"/>
    <n v="1"/>
    <n v="0"/>
    <n v="0"/>
    <n v="0"/>
    <n v="0"/>
    <n v="0"/>
    <n v="0.05"/>
    <s v="❌"/>
    <n v="0"/>
    <n v="0"/>
    <s v="neg"/>
    <n v="0.75"/>
    <n v="37"/>
    <n v="2"/>
    <x v="197"/>
  </r>
  <r>
    <x v="263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37"/>
    <n v="2"/>
    <x v="198"/>
  </r>
  <r>
    <x v="264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2"/>
    <n v="1"/>
    <x v="194"/>
  </r>
  <r>
    <x v="265"/>
    <s v="Ana Rayo"/>
    <s v="Ana Rayo"/>
    <s v="+573227034918"/>
    <s v="Junio 10 de 2025"/>
    <n v="9"/>
    <n v="0"/>
    <n v="12"/>
    <n v="9"/>
    <n v="3"/>
    <n v="2"/>
    <n v="0.2"/>
    <s v="❌"/>
    <n v="0"/>
    <n v="0"/>
    <s v="neg"/>
    <n v="0.75"/>
    <n v="12"/>
    <n v="1"/>
    <x v="195"/>
  </r>
  <r>
    <x v="266"/>
    <s v="Ana Rayo"/>
    <s v="Ana Rayo"/>
    <s v="+573227034918"/>
    <s v="Junio 10 de 2025"/>
    <n v="10"/>
    <n v="0"/>
    <n v="12"/>
    <n v="9"/>
    <n v="3"/>
    <n v="3"/>
    <n v="0.4"/>
    <s v="❌"/>
    <n v="0"/>
    <n v="0"/>
    <s v="neg"/>
    <n v="0.75"/>
    <n v="12"/>
    <n v="1"/>
    <x v="196"/>
  </r>
  <r>
    <x v="267"/>
    <s v="Ana Rayo"/>
    <s v="Ana Rayo"/>
    <s v="+573227034918"/>
    <s v="Junio 10 de 2025"/>
    <n v="1"/>
    <n v="0"/>
    <n v="0"/>
    <n v="0"/>
    <n v="0"/>
    <n v="0"/>
    <n v="0.05"/>
    <s v="❌"/>
    <n v="0"/>
    <n v="0"/>
    <s v="neg"/>
    <n v="0.75"/>
    <n v="12"/>
    <n v="1"/>
    <x v="197"/>
  </r>
  <r>
    <x v="268"/>
    <s v="Ana Rayo"/>
    <s v="Ana Rayo"/>
    <s v="+573227034918"/>
    <s v="Junio 10 de 2025"/>
    <n v="0"/>
    <n v="0"/>
    <n v="0"/>
    <n v="0"/>
    <n v="0"/>
    <n v="0"/>
    <n v="0"/>
    <s v="❌"/>
    <n v="0"/>
    <n v="0"/>
    <s v="neg"/>
    <n v="0.75"/>
    <n v="12"/>
    <n v="1"/>
    <x v="198"/>
  </r>
  <r>
    <x v="269"/>
    <s v="Allison Campos"/>
    <s v="Allison Campo"/>
    <s v="+573227055116"/>
    <s v="Junio 10 de 2025"/>
    <n v="3"/>
    <n v="0"/>
    <n v="3"/>
    <n v="0"/>
    <n v="0"/>
    <n v="0"/>
    <n v="0.2"/>
    <s v="❌"/>
    <n v="0.25"/>
    <n v="0.5"/>
    <s v="pos"/>
    <n v="0.75"/>
    <n v="106"/>
    <n v="9"/>
    <x v="199"/>
  </r>
  <r>
    <x v="270"/>
    <s v="Allison Campos"/>
    <s v="Allison Campo"/>
    <s v="+573227455218"/>
    <s v="Junio 10 de 2025"/>
    <n v="9"/>
    <n v="0"/>
    <n v="3"/>
    <n v="6"/>
    <n v="1"/>
    <n v="1"/>
    <n v="0.2"/>
    <s v="❌"/>
    <n v="0.375"/>
    <n v="0.56200000000000006"/>
    <s v="pos"/>
    <n v="0.96"/>
    <n v="868"/>
    <n v="110"/>
    <x v="200"/>
  </r>
  <r>
    <x v="271"/>
    <s v="Ana Rayo"/>
    <s v="Ana Rayo"/>
    <s v="+573227962028"/>
    <s v="Junio 10 de 2025"/>
    <n v="12"/>
    <n v="0"/>
    <n v="7"/>
    <n v="13"/>
    <n v="2"/>
    <n v="3"/>
    <n v="0.4"/>
    <s v="❌"/>
    <n v="0.27100000000000002"/>
    <n v="0.56799999999999995"/>
    <s v="pos"/>
    <n v="0.75"/>
    <n v="4023"/>
    <n v="250"/>
    <x v="201"/>
  </r>
  <r>
    <x v="272"/>
    <s v="Allison Campos"/>
    <s v="Allison Campo"/>
    <s v="+573229223105"/>
    <s v="Junio 10 de 2025"/>
    <n v="5"/>
    <n v="0"/>
    <n v="5"/>
    <n v="2"/>
    <n v="0"/>
    <n v="1"/>
    <n v="0.2"/>
    <s v="❌"/>
    <n v="0"/>
    <n v="0"/>
    <s v="pos"/>
    <n v="0.75"/>
    <n v="397"/>
    <n v="73"/>
    <x v="202"/>
  </r>
  <r>
    <x v="273"/>
    <s v="Allison Campos"/>
    <s v="Allison Campo"/>
    <s v="+573232250821"/>
    <s v="Junio 10 de 2025"/>
    <n v="0"/>
    <n v="0"/>
    <n v="0"/>
    <n v="0"/>
    <n v="0"/>
    <n v="0"/>
    <n v="0"/>
    <s v="❌"/>
    <n v="0"/>
    <n v="0"/>
    <s v="neg"/>
    <n v="0.75"/>
    <n v="9"/>
    <n v="1"/>
    <x v="203"/>
  </r>
  <r>
    <x v="274"/>
    <s v="Bryan Ortiz"/>
    <s v="Bryan Ortiz"/>
    <s v="+573232520244"/>
    <s v="Junio 10 de 2025"/>
    <n v="5"/>
    <n v="0"/>
    <n v="2"/>
    <n v="0"/>
    <n v="1"/>
    <n v="0"/>
    <n v="0.05"/>
    <s v="❌"/>
    <n v="0"/>
    <n v="0"/>
    <s v="neg"/>
    <n v="0.75"/>
    <n v="158"/>
    <n v="23"/>
    <x v="204"/>
  </r>
  <r>
    <x v="275"/>
    <s v="Bryan Ortiz"/>
    <s v="Bryan Ortiz"/>
    <s v="+573233019951"/>
    <s v="Junio 10 de 2025"/>
    <n v="1"/>
    <n v="0"/>
    <n v="0"/>
    <n v="0"/>
    <n v="0"/>
    <n v="0"/>
    <n v="0.05"/>
    <s v="❌"/>
    <n v="0"/>
    <n v="0"/>
    <s v="neg"/>
    <n v="0.75"/>
    <n v="8"/>
    <n v="1"/>
    <x v="205"/>
  </r>
  <r>
    <x v="276"/>
    <s v="Bryan Ortiz"/>
    <s v="Bryan Ortiz"/>
    <s v="+573233324061"/>
    <s v="Junio 10 de 2025"/>
    <n v="0"/>
    <n v="0"/>
    <n v="0"/>
    <n v="0"/>
    <n v="0"/>
    <n v="0"/>
    <n v="0"/>
    <s v="❌"/>
    <n v="0"/>
    <n v="0"/>
    <s v="neg"/>
    <n v="0.75"/>
    <n v="15"/>
    <n v="1"/>
    <x v="206"/>
  </r>
  <r>
    <x v="277"/>
    <s v="Bryan Ortiz"/>
    <s v="Bryan Ortiz"/>
    <s v="+573234209636"/>
    <s v="Junio 10 de 2025"/>
    <n v="5"/>
    <n v="0"/>
    <n v="2"/>
    <n v="0"/>
    <n v="0"/>
    <n v="0"/>
    <n v="0.05"/>
    <s v="❌"/>
    <n v="0.375"/>
    <n v="0.5"/>
    <s v="neg"/>
    <n v="0.75"/>
    <n v="169"/>
    <n v="22"/>
    <x v="207"/>
  </r>
  <r>
    <x v="278"/>
    <s v="Bryan Ortiz"/>
    <s v="Bryan Ortiz"/>
    <s v="+573234918665"/>
    <s v="Junio 10 de 2025"/>
    <n v="4"/>
    <n v="0"/>
    <n v="0"/>
    <n v="2"/>
    <n v="0"/>
    <n v="1"/>
    <n v="0.05"/>
    <s v="❌"/>
    <n v="0.9"/>
    <n v="1"/>
    <s v="pos"/>
    <n v="0.75"/>
    <n v="332"/>
    <n v="43"/>
    <x v="208"/>
  </r>
  <r>
    <x v="279"/>
    <s v="Bryan Ortiz"/>
    <s v="Bryan Ortiz"/>
    <s v="+573235172586"/>
    <s v="Junio 10 de 2025"/>
    <n v="0"/>
    <n v="0"/>
    <n v="0"/>
    <n v="0"/>
    <n v="0"/>
    <n v="0"/>
    <n v="0"/>
    <s v="❌"/>
    <n v="0"/>
    <n v="0"/>
    <s v="neg"/>
    <n v="0.75"/>
    <n v="7"/>
    <n v="1"/>
    <x v="209"/>
  </r>
  <r>
    <x v="280"/>
    <s v="Allison Campos"/>
    <s v="Allison Campo"/>
    <s v="+573235742029"/>
    <s v="Junio 10 de 2025"/>
    <n v="0"/>
    <n v="0"/>
    <n v="0"/>
    <n v="0"/>
    <n v="0"/>
    <n v="0"/>
    <n v="0"/>
    <s v="❌"/>
    <n v="0"/>
    <n v="0"/>
    <s v="neg"/>
    <n v="0.75"/>
    <n v="7"/>
    <n v="1"/>
    <x v="210"/>
  </r>
  <r>
    <x v="281"/>
    <s v="Bryan Ortiz"/>
    <s v="Bryan Ortiz"/>
    <s v="+573235953858"/>
    <s v="Junio 10 de 2025"/>
    <n v="1"/>
    <n v="0"/>
    <n v="0"/>
    <n v="0"/>
    <n v="0"/>
    <n v="0"/>
    <n v="0.05"/>
    <s v="❌"/>
    <n v="0"/>
    <n v="0"/>
    <s v="neg"/>
    <n v="0.75"/>
    <n v="26"/>
    <n v="3"/>
    <x v="211"/>
  </r>
  <r>
    <x v="282"/>
    <s v="Bryan Ortiz"/>
    <s v="Bryan Ortiz"/>
    <s v="+573235953858"/>
    <s v="Junio 10 de 2025"/>
    <n v="0"/>
    <n v="0"/>
    <n v="0"/>
    <n v="0"/>
    <n v="0"/>
    <n v="0"/>
    <n v="0"/>
    <s v="❌"/>
    <n v="0"/>
    <n v="0"/>
    <s v="neg"/>
    <n v="0.75"/>
    <n v="26"/>
    <n v="3"/>
    <x v="212"/>
  </r>
  <r>
    <x v="283"/>
    <s v="Bryan Ortiz"/>
    <s v="Bryan Ortiz"/>
    <s v="+573235953858"/>
    <s v="Junio 10 de 2025"/>
    <n v="1"/>
    <n v="0"/>
    <n v="0"/>
    <n v="0"/>
    <n v="0"/>
    <n v="0"/>
    <n v="0.05"/>
    <s v="❌"/>
    <n v="0"/>
    <n v="0"/>
    <s v="neg"/>
    <n v="0.75"/>
    <n v="8"/>
    <n v="1"/>
    <x v="211"/>
  </r>
  <r>
    <x v="284"/>
    <s v="Bryan Ortiz"/>
    <s v="Bryan Ortiz"/>
    <s v="+573235953858"/>
    <s v="Junio 10 de 2025"/>
    <n v="0"/>
    <n v="0"/>
    <n v="0"/>
    <n v="0"/>
    <n v="0"/>
    <n v="0"/>
    <n v="0"/>
    <s v="❌"/>
    <n v="0"/>
    <n v="0"/>
    <s v="neg"/>
    <n v="0.75"/>
    <n v="8"/>
    <n v="1"/>
    <x v="212"/>
  </r>
  <r>
    <x v="285"/>
    <s v="Allison Campos"/>
    <s v="Allison Campo"/>
    <s v="+573242125026"/>
    <s v="Junio 10 de 2025"/>
    <n v="7"/>
    <n v="0"/>
    <n v="3"/>
    <n v="1"/>
    <n v="0"/>
    <n v="1"/>
    <n v="0.2"/>
    <s v="❌"/>
    <n v="0"/>
    <n v="0"/>
    <s v="pos"/>
    <n v="0.75"/>
    <n v="193"/>
    <n v="24"/>
    <x v="213"/>
  </r>
  <r>
    <x v="286"/>
    <s v="Bryan Ortiz"/>
    <s v="Bryan Ortiz"/>
    <s v="+573245492032"/>
    <s v="Junio 10 de 2025"/>
    <n v="1"/>
    <n v="0"/>
    <n v="0"/>
    <n v="0"/>
    <n v="0"/>
    <n v="0"/>
    <n v="0.05"/>
    <s v="❌"/>
    <n v="0"/>
    <n v="0"/>
    <s v="neg"/>
    <n v="0.75"/>
    <n v="10"/>
    <n v="1"/>
    <x v="214"/>
  </r>
  <r>
    <x v="287"/>
    <s v="Ana Rayo"/>
    <s v="Ana Rayo"/>
    <s v="+573246813775"/>
    <s v="Junio 10 de 2025"/>
    <n v="5"/>
    <n v="0"/>
    <n v="0"/>
    <n v="1"/>
    <n v="0"/>
    <n v="0"/>
    <n v="0.05"/>
    <s v="❌"/>
    <n v="0"/>
    <n v="0"/>
    <s v="pos"/>
    <n v="0.75"/>
    <n v="381"/>
    <n v="87"/>
    <x v="215"/>
  </r>
  <r>
    <x v="288"/>
    <s v="Allison Campos"/>
    <s v="Allison Campo"/>
    <s v="+573505569000"/>
    <s v="Junio 10 de 2025"/>
    <n v="0"/>
    <n v="0"/>
    <n v="0"/>
    <n v="0"/>
    <n v="0"/>
    <n v="0"/>
    <n v="0"/>
    <s v="❌"/>
    <n v="0"/>
    <n v="0"/>
    <s v="neg"/>
    <n v="0.75"/>
    <n v="2"/>
    <n v="1"/>
    <x v="216"/>
  </r>
  <r>
    <x v="289"/>
    <s v="Bryan Ortiz"/>
    <s v="Bryan Ortiz"/>
    <s v="+573506477861"/>
    <s v="Junio 10 de 2025"/>
    <n v="5"/>
    <n v="0"/>
    <n v="0"/>
    <n v="0"/>
    <n v="0"/>
    <n v="0"/>
    <n v="0.05"/>
    <s v="❌"/>
    <n v="0"/>
    <n v="0"/>
    <s v="pos"/>
    <n v="0.75"/>
    <n v="89"/>
    <n v="8"/>
    <x v="217"/>
  </r>
  <r>
    <x v="290"/>
    <s v="Angie Barretop"/>
    <s v="Angie Barreto"/>
    <s v="+5793004048906"/>
    <s v="Junio 10 de 2025"/>
    <n v="0"/>
    <n v="0"/>
    <n v="0"/>
    <n v="0"/>
    <n v="0"/>
    <n v="0"/>
    <n v="0"/>
    <s v="❌"/>
    <n v="0"/>
    <n v="0"/>
    <s v="neg"/>
    <n v="0.75"/>
    <n v="1"/>
    <n v="1"/>
    <x v="218"/>
  </r>
  <r>
    <x v="291"/>
    <s v="Angie Barretop"/>
    <s v="Angie Barreto"/>
    <s v="+5793004072310"/>
    <s v="Junio 10 de 2025"/>
    <n v="1"/>
    <n v="0"/>
    <n v="0"/>
    <n v="0"/>
    <n v="0"/>
    <n v="0"/>
    <n v="0.05"/>
    <s v="❌"/>
    <n v="0"/>
    <n v="0"/>
    <s v="neg"/>
    <n v="0.75"/>
    <n v="13"/>
    <n v="3"/>
    <x v="219"/>
  </r>
  <r>
    <x v="292"/>
    <s v="Angie Barretop"/>
    <s v="Angie Barreto"/>
    <s v="+5793006974891"/>
    <s v="Junio 10 de 2025"/>
    <n v="0"/>
    <n v="0"/>
    <n v="0"/>
    <n v="0"/>
    <n v="0"/>
    <n v="0"/>
    <n v="0"/>
    <s v="❌"/>
    <n v="0"/>
    <n v="0"/>
    <s v="neg"/>
    <n v="0.75"/>
    <n v="0"/>
    <n v="0"/>
    <x v="220"/>
  </r>
  <r>
    <x v="293"/>
    <s v="Angie Barretop"/>
    <s v="Angie Barreto"/>
    <s v="+5793016560812"/>
    <s v="Junio 10 de 2025"/>
    <n v="3"/>
    <n v="0"/>
    <n v="0"/>
    <n v="1"/>
    <n v="0"/>
    <n v="0"/>
    <n v="0.05"/>
    <s v="❌"/>
    <n v="8.3000000000000004E-2"/>
    <n v="0.433"/>
    <s v="pos"/>
    <n v="0.75"/>
    <n v="136"/>
    <n v="14"/>
    <x v="221"/>
  </r>
  <r>
    <x v="294"/>
    <s v="Angie Barretop"/>
    <s v="Angie Barreto"/>
    <s v="+5793017251317"/>
    <s v="Junio 10 de 2025"/>
    <n v="6"/>
    <n v="0"/>
    <n v="1"/>
    <n v="1"/>
    <n v="0"/>
    <n v="0"/>
    <n v="0.05"/>
    <s v="❌"/>
    <n v="0"/>
    <n v="0"/>
    <s v="pos"/>
    <n v="0.96"/>
    <n v="223"/>
    <n v="40"/>
    <x v="222"/>
  </r>
  <r>
    <x v="295"/>
    <s v="Angie Barretop"/>
    <s v="Angie Barreto"/>
    <s v="+5793103106950"/>
    <s v="Junio 10 de 2025"/>
    <n v="7"/>
    <n v="0"/>
    <n v="2"/>
    <n v="0"/>
    <n v="0"/>
    <n v="0"/>
    <n v="0.05"/>
    <s v="❌"/>
    <n v="0.5"/>
    <n v="0.5"/>
    <s v="neg"/>
    <n v="0.75"/>
    <n v="189"/>
    <n v="29"/>
    <x v="223"/>
  </r>
  <r>
    <x v="296"/>
    <s v="Aura Hipolito"/>
    <s v="Aura Hipolito"/>
    <s v="+5793104307757"/>
    <s v="Junio 10 de 2025"/>
    <n v="1"/>
    <n v="0"/>
    <n v="0"/>
    <n v="0"/>
    <n v="0"/>
    <n v="0"/>
    <n v="0.05"/>
    <s v="❌"/>
    <n v="0"/>
    <n v="0"/>
    <s v="neg"/>
    <n v="0.75"/>
    <n v="9"/>
    <n v="1"/>
    <x v="224"/>
  </r>
  <r>
    <x v="297"/>
    <s v="Angie Barretop"/>
    <s v="Angie Barreto"/>
    <s v="+5793118400820"/>
    <s v="Junio 10 de 2025"/>
    <n v="0"/>
    <n v="0"/>
    <n v="0"/>
    <n v="0"/>
    <n v="0"/>
    <n v="0"/>
    <n v="0"/>
    <s v="❌"/>
    <n v="0"/>
    <n v="0"/>
    <s v="neg"/>
    <n v="0.75"/>
    <n v="10"/>
    <n v="2"/>
    <x v="225"/>
  </r>
  <r>
    <x v="298"/>
    <s v="Angie Barretop"/>
    <s v="Angie Barreto"/>
    <s v="+5793133131475"/>
    <s v="Junio 10 de 2025"/>
    <n v="0"/>
    <n v="0"/>
    <n v="0"/>
    <n v="0"/>
    <n v="0"/>
    <n v="0"/>
    <n v="0"/>
    <s v="❌"/>
    <n v="0"/>
    <n v="0"/>
    <s v="neg"/>
    <n v="0.75"/>
    <n v="47"/>
    <n v="2"/>
    <x v="226"/>
  </r>
  <r>
    <x v="299"/>
    <s v="Angie Barretop"/>
    <s v="Angie Barreto"/>
    <s v="+5793134021997"/>
    <s v="Junio 10 de 2025"/>
    <n v="2"/>
    <n v="0"/>
    <n v="0"/>
    <n v="0"/>
    <n v="0"/>
    <n v="0"/>
    <n v="0.05"/>
    <s v="❌"/>
    <n v="0.5"/>
    <n v="0.5"/>
    <s v="pos"/>
    <n v="0.75"/>
    <n v="122"/>
    <n v="18"/>
    <x v="227"/>
  </r>
  <r>
    <x v="300"/>
    <s v="Angie Barretop"/>
    <s v="Angie Barreto"/>
    <s v="+5793156044988"/>
    <s v="Junio 10 de 2025"/>
    <n v="6"/>
    <n v="0"/>
    <n v="1"/>
    <n v="1"/>
    <n v="0"/>
    <n v="0"/>
    <n v="0.05"/>
    <s v="❌"/>
    <n v="0.5"/>
    <n v="0.5"/>
    <s v="neg"/>
    <n v="0.75"/>
    <n v="194"/>
    <n v="18"/>
    <x v="228"/>
  </r>
  <r>
    <x v="301"/>
    <s v="Angie Barretop"/>
    <s v="Angie Barreto"/>
    <s v="+5793164027369"/>
    <s v="Junio 10 de 2025"/>
    <n v="1"/>
    <n v="0"/>
    <n v="0"/>
    <n v="0"/>
    <n v="0"/>
    <n v="0"/>
    <n v="0.05"/>
    <s v="❌"/>
    <n v="0"/>
    <n v="0"/>
    <s v="neg"/>
    <n v="0.75"/>
    <n v="1"/>
    <n v="1"/>
    <x v="229"/>
  </r>
  <r>
    <x v="302"/>
    <s v="Angie Barretop"/>
    <s v="Angie Barreto"/>
    <s v="+5793187690653"/>
    <s v="Junio 10 de 2025"/>
    <n v="11"/>
    <n v="0"/>
    <n v="8"/>
    <n v="7"/>
    <n v="0"/>
    <n v="3"/>
    <n v="0.4"/>
    <s v="❌"/>
    <n v="8.3000000000000004E-2"/>
    <n v="0.20799999999999999"/>
    <s v="pos"/>
    <n v="0.96"/>
    <n v="1352"/>
    <n v="107"/>
    <x v="230"/>
  </r>
  <r>
    <x v="303"/>
    <s v="Angie Barretop"/>
    <s v="Angie Barreto"/>
    <s v="+5793217873941"/>
    <s v="Junio 10 de 2025"/>
    <n v="0"/>
    <n v="0"/>
    <n v="0"/>
    <n v="0"/>
    <n v="0"/>
    <n v="0"/>
    <n v="0"/>
    <s v="❌"/>
    <n v="0"/>
    <n v="0"/>
    <s v="neg"/>
    <n v="0.75"/>
    <n v="3"/>
    <n v="3"/>
    <x v="231"/>
  </r>
  <r>
    <x v="304"/>
    <s v="Alejandra Merchan"/>
    <s v="Alejandra Mer"/>
    <m/>
    <s v="Junio 10 de 2025"/>
    <n v="14"/>
    <n v="0"/>
    <n v="12"/>
    <n v="8"/>
    <n v="0"/>
    <n v="2"/>
    <n v="0.2"/>
    <s v="❌"/>
    <n v="0.33300000000000002"/>
    <n v="0.50900000000000001"/>
    <s v="pos"/>
    <n v="0.75"/>
    <n v="2064"/>
    <n v="201"/>
    <x v="232"/>
  </r>
  <r>
    <x v="305"/>
    <s v="Allison Campos"/>
    <s v="Allison Campo"/>
    <m/>
    <s v="Junio 10 de 2025"/>
    <n v="4"/>
    <n v="0"/>
    <n v="1"/>
    <n v="1"/>
    <n v="0"/>
    <n v="1"/>
    <n v="0.05"/>
    <s v="❌"/>
    <n v="0.5"/>
    <n v="0.5"/>
    <s v="neg"/>
    <n v="0.75"/>
    <n v="64"/>
    <n v="6"/>
    <x v="233"/>
  </r>
  <r>
    <x v="306"/>
    <s v="Ana Rayo"/>
    <s v="Ana Rayo"/>
    <m/>
    <s v="Junio 10 de 2025"/>
    <n v="9"/>
    <n v="0"/>
    <n v="7"/>
    <n v="3"/>
    <n v="1"/>
    <n v="1"/>
    <n v="0.2"/>
    <s v="❌"/>
    <n v="0.46800000000000003"/>
    <n v="0.51100000000000001"/>
    <s v="pos"/>
    <n v="0.75"/>
    <n v="458"/>
    <n v="48"/>
    <x v="234"/>
  </r>
  <r>
    <x v="307"/>
    <s v="Angie Barretop"/>
    <s v="Angie Barreto"/>
    <m/>
    <s v="Junio 10 de 2025"/>
    <n v="1"/>
    <n v="0"/>
    <n v="0"/>
    <n v="0"/>
    <n v="0"/>
    <n v="0"/>
    <n v="0.05"/>
    <s v="❌"/>
    <n v="0"/>
    <n v="0"/>
    <s v="neg"/>
    <n v="0.75"/>
    <n v="11"/>
    <n v="1"/>
    <x v="235"/>
  </r>
  <r>
    <x v="308"/>
    <s v="Aura Hipolito"/>
    <s v="Aura Hipolito"/>
    <m/>
    <s v="Junio 10 de 2025"/>
    <n v="0"/>
    <n v="0"/>
    <n v="0"/>
    <n v="0"/>
    <n v="0"/>
    <n v="0"/>
    <n v="0"/>
    <s v="❌"/>
    <n v="0"/>
    <n v="0"/>
    <s v="neg"/>
    <n v="0.75"/>
    <n v="1"/>
    <n v="1"/>
    <x v="236"/>
  </r>
  <r>
    <x v="309"/>
    <s v="Brayan Rodriguez"/>
    <s v="Brayan Rodrig"/>
    <m/>
    <s v="Junio 10 de 2025"/>
    <n v="0"/>
    <n v="0"/>
    <n v="0"/>
    <n v="0"/>
    <n v="0"/>
    <n v="0"/>
    <n v="0"/>
    <s v="❌"/>
    <n v="0"/>
    <n v="0"/>
    <s v="neg"/>
    <n v="0.75"/>
    <n v="8"/>
    <n v="1"/>
    <x v="237"/>
  </r>
  <r>
    <x v="310"/>
    <s v="Bryan Ortiz"/>
    <s v="Bryan Ortiz"/>
    <m/>
    <s v="Junio 10 de 2025"/>
    <n v="2"/>
    <n v="0"/>
    <n v="0"/>
    <n v="0"/>
    <n v="0"/>
    <n v="0"/>
    <n v="0.05"/>
    <s v="❌"/>
    <n v="0"/>
    <n v="0"/>
    <s v="neg"/>
    <n v="0.75"/>
    <n v="20"/>
    <n v="3"/>
    <x v="238"/>
  </r>
  <r>
    <x v="311"/>
    <s v="Cesar Niauza"/>
    <s v="Cesar Niauza"/>
    <m/>
    <s v="Junio 10 de 2025"/>
    <n v="6"/>
    <n v="0"/>
    <n v="0"/>
    <n v="3"/>
    <n v="1"/>
    <n v="0"/>
    <n v="0.05"/>
    <s v="❌"/>
    <n v="0.42199999999999999"/>
    <n v="0.45"/>
    <s v="pos"/>
    <n v="0.75"/>
    <n v="667"/>
    <n v="62"/>
    <x v="239"/>
  </r>
  <r>
    <x v="31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0"/>
  </r>
  <r>
    <x v="31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1"/>
  </r>
  <r>
    <x v="31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2"/>
  </r>
  <r>
    <x v="31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3"/>
  </r>
  <r>
    <x v="31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4"/>
  </r>
  <r>
    <x v="31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5"/>
  </r>
  <r>
    <x v="31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6"/>
  </r>
  <r>
    <x v="319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7"/>
    <n v="1"/>
    <x v="247"/>
  </r>
  <r>
    <x v="32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0"/>
  </r>
  <r>
    <x v="32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1"/>
  </r>
  <r>
    <x v="32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2"/>
  </r>
  <r>
    <x v="32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3"/>
  </r>
  <r>
    <x v="32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4"/>
  </r>
  <r>
    <x v="32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5"/>
  </r>
  <r>
    <x v="32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6"/>
  </r>
  <r>
    <x v="327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7"/>
    <n v="1"/>
    <x v="247"/>
  </r>
  <r>
    <x v="32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0"/>
  </r>
  <r>
    <x v="32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1"/>
  </r>
  <r>
    <x v="33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2"/>
  </r>
  <r>
    <x v="33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3"/>
  </r>
  <r>
    <x v="33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4"/>
  </r>
  <r>
    <x v="33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5"/>
  </r>
  <r>
    <x v="33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6"/>
  </r>
  <r>
    <x v="335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8"/>
    <n v="1"/>
    <x v="247"/>
  </r>
  <r>
    <x v="33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0"/>
  </r>
  <r>
    <x v="33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1"/>
  </r>
  <r>
    <x v="33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2"/>
  </r>
  <r>
    <x v="33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3"/>
  </r>
  <r>
    <x v="34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4"/>
  </r>
  <r>
    <x v="34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5"/>
  </r>
  <r>
    <x v="34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16"/>
    <n v="1"/>
    <x v="246"/>
  </r>
  <r>
    <x v="343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16"/>
    <n v="1"/>
    <x v="247"/>
  </r>
  <r>
    <x v="34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0"/>
  </r>
  <r>
    <x v="34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1"/>
  </r>
  <r>
    <x v="34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2"/>
  </r>
  <r>
    <x v="34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3"/>
  </r>
  <r>
    <x v="34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4"/>
  </r>
  <r>
    <x v="34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5"/>
  </r>
  <r>
    <x v="35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8"/>
    <n v="1"/>
    <x v="246"/>
  </r>
  <r>
    <x v="351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8"/>
    <n v="1"/>
    <x v="247"/>
  </r>
  <r>
    <x v="35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0"/>
  </r>
  <r>
    <x v="35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1"/>
  </r>
  <r>
    <x v="35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2"/>
  </r>
  <r>
    <x v="35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3"/>
  </r>
  <r>
    <x v="35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4"/>
  </r>
  <r>
    <x v="357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5"/>
  </r>
  <r>
    <x v="35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7"/>
    <n v="1"/>
    <x v="246"/>
  </r>
  <r>
    <x v="359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7"/>
    <n v="1"/>
    <x v="247"/>
  </r>
  <r>
    <x v="36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0"/>
  </r>
  <r>
    <x v="36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1"/>
  </r>
  <r>
    <x v="36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2"/>
  </r>
  <r>
    <x v="36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3"/>
  </r>
  <r>
    <x v="36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4"/>
  </r>
  <r>
    <x v="365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5"/>
  </r>
  <r>
    <x v="366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6"/>
    <n v="1"/>
    <x v="246"/>
  </r>
  <r>
    <x v="367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6"/>
    <n v="1"/>
    <x v="247"/>
  </r>
  <r>
    <x v="368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0"/>
  </r>
  <r>
    <x v="369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1"/>
  </r>
  <r>
    <x v="370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2"/>
  </r>
  <r>
    <x v="371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3"/>
  </r>
  <r>
    <x v="372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4"/>
  </r>
  <r>
    <x v="373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5"/>
  </r>
  <r>
    <x v="374"/>
    <s v="Laura Ruizba"/>
    <s v="Laura Ruizba"/>
    <s v="+573002372484"/>
    <s v="Junio 11 de 2025"/>
    <n v="0"/>
    <n v="0"/>
    <n v="0"/>
    <n v="0"/>
    <n v="0"/>
    <n v="0"/>
    <n v="0"/>
    <s v="❌"/>
    <n v="0"/>
    <n v="0"/>
    <s v="neg"/>
    <n v="0.75"/>
    <n v="20"/>
    <n v="1"/>
    <x v="246"/>
  </r>
  <r>
    <x v="375"/>
    <s v="Laura Ruizba"/>
    <s v="Laura Ruizba"/>
    <s v="+573002372484"/>
    <s v="Junio 11 de 2025"/>
    <n v="1"/>
    <n v="0"/>
    <n v="0"/>
    <n v="0"/>
    <n v="0"/>
    <n v="0"/>
    <n v="0.05"/>
    <s v="❌"/>
    <n v="0"/>
    <n v="0"/>
    <s v="neg"/>
    <n v="0.75"/>
    <n v="20"/>
    <n v="1"/>
    <x v="247"/>
  </r>
  <r>
    <x v="376"/>
    <s v="Johanna Barreto"/>
    <s v="Johanna Barre"/>
    <s v="+573002444085"/>
    <s v="Junio 11 de 2025"/>
    <n v="0"/>
    <n v="0"/>
    <n v="0"/>
    <n v="0"/>
    <n v="0"/>
    <n v="0"/>
    <n v="0"/>
    <s v="❌"/>
    <n v="0"/>
    <n v="0"/>
    <s v="neg"/>
    <n v="0.75"/>
    <n v="7"/>
    <n v="1"/>
    <x v="248"/>
  </r>
  <r>
    <x v="377"/>
    <s v="Jhans Manzanares"/>
    <s v="Jhans Manzana"/>
    <s v="+573002574333"/>
    <s v="Junio 11 de 2025"/>
    <n v="3"/>
    <n v="0"/>
    <n v="2"/>
    <n v="0"/>
    <n v="0"/>
    <n v="0"/>
    <n v="0.05"/>
    <s v="❌"/>
    <n v="0.46899999999999997"/>
    <n v="0.5"/>
    <s v="pos"/>
    <n v="0.75"/>
    <n v="94"/>
    <n v="9"/>
    <x v="249"/>
  </r>
  <r>
    <x v="378"/>
    <s v="Jhans Manzanares"/>
    <s v="Jhans Manzana"/>
    <s v="+573002574333"/>
    <s v="Junio 11 de 2025"/>
    <n v="1"/>
    <n v="0"/>
    <n v="0"/>
    <n v="0"/>
    <n v="0"/>
    <n v="0"/>
    <n v="0.05"/>
    <s v="❌"/>
    <n v="0.46899999999999997"/>
    <n v="0.5"/>
    <s v="pos"/>
    <n v="0.75"/>
    <n v="94"/>
    <n v="9"/>
    <x v="250"/>
  </r>
  <r>
    <x v="379"/>
    <s v="Jhans Manzanares"/>
    <s v="Jhans Manzana"/>
    <s v="+573002574333"/>
    <s v="Junio 11 de 2025"/>
    <n v="3"/>
    <n v="0"/>
    <n v="2"/>
    <n v="0"/>
    <n v="0"/>
    <n v="0"/>
    <n v="0.05"/>
    <s v="❌"/>
    <n v="0"/>
    <n v="0"/>
    <s v="neg"/>
    <n v="0.75"/>
    <n v="12"/>
    <n v="1"/>
    <x v="249"/>
  </r>
  <r>
    <x v="380"/>
    <s v="Jhans Manzanares"/>
    <s v="Jhans Manzana"/>
    <s v="+573002574333"/>
    <s v="Junio 11 de 2025"/>
    <n v="1"/>
    <n v="0"/>
    <n v="0"/>
    <n v="0"/>
    <n v="0"/>
    <n v="0"/>
    <n v="0.05"/>
    <s v="❌"/>
    <n v="0"/>
    <n v="0"/>
    <s v="neg"/>
    <n v="0.75"/>
    <n v="12"/>
    <n v="1"/>
    <x v="250"/>
  </r>
  <r>
    <x v="381"/>
    <s v="Allison Campos"/>
    <s v="Allison Campo"/>
    <s v="+573003051352"/>
    <s v="Junio 11 de 2025"/>
    <n v="0"/>
    <n v="0"/>
    <n v="0"/>
    <n v="0"/>
    <n v="0"/>
    <n v="0"/>
    <n v="0"/>
    <s v="❌"/>
    <n v="0"/>
    <n v="0"/>
    <s v="neg"/>
    <n v="0.75"/>
    <n v="6"/>
    <n v="1"/>
    <x v="251"/>
  </r>
  <r>
    <x v="382"/>
    <s v="Allison Campos"/>
    <s v="Allison Campo"/>
    <s v="+573003051352"/>
    <s v="Junio 11 de 2025"/>
    <n v="4"/>
    <n v="0"/>
    <n v="2"/>
    <n v="2"/>
    <n v="0"/>
    <n v="1"/>
    <n v="0.05"/>
    <s v="❌"/>
    <n v="0"/>
    <n v="0"/>
    <s v="neg"/>
    <n v="0.75"/>
    <n v="6"/>
    <n v="1"/>
    <x v="252"/>
  </r>
  <r>
    <x v="383"/>
    <s v="Allison Campos"/>
    <s v="Allison Campo"/>
    <s v="+573003051352"/>
    <s v="Junio 11 de 2025"/>
    <n v="0"/>
    <n v="0"/>
    <n v="0"/>
    <n v="0"/>
    <n v="0"/>
    <n v="0"/>
    <n v="0"/>
    <s v="❌"/>
    <n v="0.16700000000000001"/>
    <n v="0.41699999999999998"/>
    <s v="pos"/>
    <n v="0.75"/>
    <n v="452"/>
    <n v="32"/>
    <x v="251"/>
  </r>
  <r>
    <x v="384"/>
    <s v="Allison Campos"/>
    <s v="Allison Campo"/>
    <s v="+573003051352"/>
    <s v="Junio 11 de 2025"/>
    <n v="4"/>
    <n v="0"/>
    <n v="2"/>
    <n v="2"/>
    <n v="0"/>
    <n v="1"/>
    <n v="0.05"/>
    <s v="❌"/>
    <n v="0.16700000000000001"/>
    <n v="0.41699999999999998"/>
    <s v="pos"/>
    <n v="0.75"/>
    <n v="452"/>
    <n v="32"/>
    <x v="252"/>
  </r>
  <r>
    <x v="385"/>
    <s v="Juan Rodriguezroa"/>
    <s v="Juan Rodrigue"/>
    <s v="+573003143069"/>
    <s v="Junio 11 de 2025"/>
    <n v="0"/>
    <n v="0"/>
    <n v="0"/>
    <n v="0"/>
    <n v="0"/>
    <n v="0"/>
    <n v="0"/>
    <s v="❌"/>
    <n v="0"/>
    <n v="0"/>
    <s v="neg"/>
    <n v="0.75"/>
    <n v="5"/>
    <n v="1"/>
    <x v="253"/>
  </r>
  <r>
    <x v="386"/>
    <s v="Nicolas Fandino"/>
    <s v="Nicolas Fandi"/>
    <s v="+573003476453"/>
    <s v="Junio 11 de 2025"/>
    <n v="3"/>
    <n v="0"/>
    <n v="0"/>
    <n v="0"/>
    <n v="0"/>
    <n v="0"/>
    <n v="0.05"/>
    <s v="❌"/>
    <n v="0"/>
    <n v="0.16700000000000001"/>
    <s v="pos"/>
    <n v="0.75"/>
    <n v="54"/>
    <n v="7"/>
    <x v="254"/>
  </r>
  <r>
    <x v="387"/>
    <s v="Cesar Niauza"/>
    <s v="Cesar Niauza"/>
    <s v="+573003984977"/>
    <s v="Junio 11 de 2025"/>
    <n v="5"/>
    <n v="0"/>
    <n v="0"/>
    <n v="2"/>
    <n v="1"/>
    <n v="0"/>
    <n v="0.05"/>
    <s v="❌"/>
    <n v="0.2"/>
    <n v="0.5"/>
    <s v="pos"/>
    <n v="0.96"/>
    <n v="444"/>
    <n v="34"/>
    <x v="255"/>
  </r>
  <r>
    <x v="388"/>
    <s v="Elifeth Romero"/>
    <s v="Elifeth Romer"/>
    <s v="+573004472111"/>
    <s v="Junio 11 de 2025"/>
    <n v="0"/>
    <n v="0"/>
    <n v="0"/>
    <n v="0"/>
    <n v="0"/>
    <n v="0"/>
    <n v="0"/>
    <s v="❌"/>
    <n v="0"/>
    <n v="0"/>
    <s v="neg"/>
    <n v="0.75"/>
    <n v="8"/>
    <n v="2"/>
    <x v="256"/>
  </r>
  <r>
    <x v="389"/>
    <s v="Nicolas Fandino"/>
    <s v="Nicolas Fandi"/>
    <s v="+573004656043"/>
    <s v="Junio 11 de 2025"/>
    <n v="0"/>
    <n v="0"/>
    <n v="0"/>
    <n v="0"/>
    <n v="0"/>
    <n v="0"/>
    <n v="0"/>
    <s v="❌"/>
    <n v="0"/>
    <n v="0"/>
    <s v="pos"/>
    <n v="0.75"/>
    <n v="6"/>
    <n v="1"/>
    <x v="257"/>
  </r>
  <r>
    <x v="390"/>
    <s v="Diego Facundo"/>
    <s v="Diego Facundo"/>
    <s v="+573004970964"/>
    <s v="Junio 11 de 2025"/>
    <n v="8"/>
    <n v="0"/>
    <n v="1"/>
    <n v="3"/>
    <n v="0"/>
    <n v="2"/>
    <n v="0.05"/>
    <s v="❌"/>
    <n v="0.33300000000000002"/>
    <n v="0.33300000000000002"/>
    <s v="neg"/>
    <n v="0.75"/>
    <n v="745"/>
    <n v="85"/>
    <x v="258"/>
  </r>
  <r>
    <x v="391"/>
    <s v="Delia Munoz"/>
    <s v="Delia Munoz"/>
    <s v="+573005711180"/>
    <s v="Junio 11 de 2025"/>
    <n v="8"/>
    <n v="0"/>
    <n v="0"/>
    <n v="3"/>
    <n v="0"/>
    <n v="1"/>
    <n v="0.05"/>
    <s v="❌"/>
    <n v="0.5"/>
    <n v="0.5"/>
    <s v="pos"/>
    <n v="0.96"/>
    <n v="551"/>
    <n v="49"/>
    <x v="259"/>
  </r>
  <r>
    <x v="392"/>
    <s v="Cristian Uribe"/>
    <s v="Cristian Urib"/>
    <s v="+573006073110"/>
    <s v="Junio 11 de 2025"/>
    <n v="0"/>
    <n v="0"/>
    <n v="0"/>
    <n v="0"/>
    <n v="0"/>
    <n v="0"/>
    <n v="0"/>
    <s v="❌"/>
    <n v="0"/>
    <n v="0"/>
    <s v="neg"/>
    <n v="0.75"/>
    <n v="0"/>
    <n v="0"/>
    <x v="260"/>
  </r>
  <r>
    <x v="393"/>
    <s v="Juan Rodriguezroa"/>
    <s v="Juan Rodrigue"/>
    <s v="+573006090370"/>
    <s v="Junio 11 de 2025"/>
    <n v="5"/>
    <n v="0"/>
    <n v="3"/>
    <n v="1"/>
    <n v="0"/>
    <n v="0"/>
    <n v="0.2"/>
    <s v="❌"/>
    <n v="0"/>
    <n v="0"/>
    <s v="pos"/>
    <n v="0.75"/>
    <n v="97"/>
    <n v="12"/>
    <x v="261"/>
  </r>
  <r>
    <x v="394"/>
    <s v="Ana Rayo"/>
    <s v="Ana Rayo"/>
    <s v="+573006335874"/>
    <s v="Junio 11 de 2025"/>
    <n v="6"/>
    <n v="0"/>
    <n v="3"/>
    <n v="4"/>
    <n v="0"/>
    <n v="2"/>
    <n v="0.2"/>
    <s v="❌"/>
    <n v="0.17799999999999999"/>
    <n v="0.32200000000000001"/>
    <s v="pos"/>
    <n v="1"/>
    <n v="316"/>
    <n v="21"/>
    <x v="262"/>
  </r>
  <r>
    <x v="395"/>
    <s v="Ana Rayo"/>
    <s v="Ana Rayo"/>
    <s v="+573006335874"/>
    <s v="Junio 11 de 2025"/>
    <n v="3"/>
    <n v="0"/>
    <n v="7"/>
    <n v="3"/>
    <n v="0"/>
    <n v="1"/>
    <n v="0.2"/>
    <s v="❌"/>
    <n v="0.17799999999999999"/>
    <n v="0.32200000000000001"/>
    <s v="pos"/>
    <n v="1"/>
    <n v="316"/>
    <n v="21"/>
    <x v="263"/>
  </r>
  <r>
    <x v="396"/>
    <s v="Ana Rayo"/>
    <s v="Ana Rayo"/>
    <s v="+573006335874"/>
    <s v="Junio 11 de 2025"/>
    <n v="6"/>
    <n v="0"/>
    <n v="3"/>
    <n v="4"/>
    <n v="0"/>
    <n v="2"/>
    <n v="0.2"/>
    <s v="❌"/>
    <n v="3.9E-2"/>
    <n v="0.21099999999999999"/>
    <s v="pos"/>
    <n v="0.75"/>
    <n v="520"/>
    <n v="28"/>
    <x v="262"/>
  </r>
  <r>
    <x v="397"/>
    <s v="Ana Rayo"/>
    <s v="Ana Rayo"/>
    <s v="+573006335874"/>
    <s v="Junio 11 de 2025"/>
    <n v="3"/>
    <n v="0"/>
    <n v="7"/>
    <n v="3"/>
    <n v="0"/>
    <n v="1"/>
    <n v="0.2"/>
    <s v="❌"/>
    <n v="3.9E-2"/>
    <n v="0.21099999999999999"/>
    <s v="pos"/>
    <n v="0.75"/>
    <n v="520"/>
    <n v="28"/>
    <x v="263"/>
  </r>
  <r>
    <x v="398"/>
    <s v="Laura Ruizba"/>
    <s v="Laura Ruizba"/>
    <s v="+573006345526"/>
    <s v="Junio 11 de 2025"/>
    <n v="7"/>
    <n v="0"/>
    <n v="1"/>
    <n v="3"/>
    <n v="0"/>
    <n v="1"/>
    <n v="0.05"/>
    <s v="❌"/>
    <n v="0.25"/>
    <n v="0.25"/>
    <s v="pos"/>
    <n v="0.96"/>
    <n v="238"/>
    <n v="27"/>
    <x v="264"/>
  </r>
  <r>
    <x v="399"/>
    <s v="Cristian Uribe"/>
    <s v="Cristian Urib"/>
    <s v="+573006379162"/>
    <s v="Junio 11 de 2025"/>
    <n v="4"/>
    <n v="0"/>
    <n v="0"/>
    <n v="1"/>
    <n v="0"/>
    <n v="0"/>
    <n v="0.05"/>
    <s v="❌"/>
    <n v="0"/>
    <n v="0"/>
    <s v="pos"/>
    <n v="0.96"/>
    <n v="164"/>
    <n v="17"/>
    <x v="265"/>
  </r>
  <r>
    <x v="400"/>
    <s v="Ana Rayo"/>
    <s v="Ana Rayo"/>
    <s v="+573006634028"/>
    <s v="Junio 11 de 2025"/>
    <n v="7"/>
    <n v="0"/>
    <n v="3"/>
    <n v="3"/>
    <n v="0"/>
    <n v="1"/>
    <n v="0.2"/>
    <s v="❌"/>
    <n v="0.5"/>
    <n v="0.5"/>
    <s v="pos"/>
    <n v="0.96"/>
    <n v="346"/>
    <n v="24"/>
    <x v="266"/>
  </r>
  <r>
    <x v="401"/>
    <s v="Jhon Rodriguez"/>
    <s v="Jhon Rodrigue"/>
    <s v="+573007109026"/>
    <s v="Junio 11 de 2025"/>
    <n v="0"/>
    <n v="0"/>
    <n v="0"/>
    <n v="0"/>
    <n v="0"/>
    <n v="0"/>
    <n v="0"/>
    <s v="❌"/>
    <n v="0"/>
    <n v="0"/>
    <s v="neg"/>
    <n v="0.75"/>
    <n v="0"/>
    <n v="6"/>
    <x v="267"/>
  </r>
  <r>
    <x v="402"/>
    <s v="Cristian Uribe"/>
    <s v="Cristian Urib"/>
    <s v="+573007256749"/>
    <s v="Junio 11 de 2025"/>
    <n v="8"/>
    <n v="0"/>
    <n v="0"/>
    <n v="0"/>
    <n v="0"/>
    <n v="0"/>
    <n v="0.05"/>
    <s v="❌"/>
    <n v="0"/>
    <n v="0"/>
    <s v="neg"/>
    <n v="0.75"/>
    <n v="119"/>
    <n v="17"/>
    <x v="268"/>
  </r>
  <r>
    <x v="403"/>
    <s v="Allison Campos"/>
    <s v="Allison Campo"/>
    <s v="+573007300649"/>
    <s v="Junio 11 de 2025"/>
    <n v="6"/>
    <n v="0"/>
    <n v="2"/>
    <n v="0"/>
    <n v="0"/>
    <n v="0"/>
    <n v="0.05"/>
    <s v="❌"/>
    <n v="0.2"/>
    <n v="0.5"/>
    <s v="neg"/>
    <n v="0.75"/>
    <n v="62"/>
    <n v="17"/>
    <x v="269"/>
  </r>
  <r>
    <x v="404"/>
    <s v="Brayan Rodriguez"/>
    <s v="Brayan Rodrig"/>
    <s v="+573007305004"/>
    <s v="Junio 11 de 2025"/>
    <n v="5"/>
    <n v="0"/>
    <n v="0"/>
    <n v="0"/>
    <n v="0"/>
    <n v="0"/>
    <n v="0.05"/>
    <s v="❌"/>
    <n v="0"/>
    <n v="0"/>
    <s v="neg"/>
    <n v="0.75"/>
    <n v="68"/>
    <n v="9"/>
    <x v="270"/>
  </r>
  <r>
    <x v="405"/>
    <s v="Cristian Garciab"/>
    <s v="Cristian Garc"/>
    <s v="+573007380160"/>
    <s v="Junio 11 de 2025"/>
    <n v="4"/>
    <n v="0"/>
    <n v="2"/>
    <n v="1"/>
    <n v="0"/>
    <n v="0"/>
    <n v="0.05"/>
    <s v="❌"/>
    <n v="0.5"/>
    <n v="0.5"/>
    <s v="pos"/>
    <n v="0.75"/>
    <n v="247"/>
    <n v="34"/>
    <x v="271"/>
  </r>
  <r>
    <x v="406"/>
    <s v="Cristian Garciab"/>
    <s v="Cristian Garc"/>
    <s v="+573007380160"/>
    <s v="Junio 11 de 2025"/>
    <n v="1"/>
    <n v="0"/>
    <n v="0"/>
    <n v="0"/>
    <n v="0"/>
    <n v="0"/>
    <n v="0.05"/>
    <s v="❌"/>
    <n v="0.5"/>
    <n v="0.5"/>
    <s v="pos"/>
    <n v="0.75"/>
    <n v="247"/>
    <n v="34"/>
    <x v="272"/>
  </r>
  <r>
    <x v="407"/>
    <s v="Cristian Garciab"/>
    <s v="Cristian Garc"/>
    <s v="+573007380160"/>
    <s v="Junio 11 de 2025"/>
    <n v="6"/>
    <n v="0"/>
    <n v="2"/>
    <n v="2"/>
    <n v="0"/>
    <n v="0"/>
    <n v="0.05"/>
    <s v="❌"/>
    <n v="0.5"/>
    <n v="0.5"/>
    <s v="pos"/>
    <n v="0.75"/>
    <n v="247"/>
    <n v="34"/>
    <x v="273"/>
  </r>
  <r>
    <x v="408"/>
    <s v="Cristian Garciab"/>
    <s v="Cristian Garc"/>
    <s v="+573007380160"/>
    <s v="Junio 11 de 2025"/>
    <n v="4"/>
    <n v="0"/>
    <n v="2"/>
    <n v="1"/>
    <n v="0"/>
    <n v="0"/>
    <n v="0.05"/>
    <s v="❌"/>
    <n v="0"/>
    <n v="0"/>
    <s v="neg"/>
    <n v="0.75"/>
    <n v="8"/>
    <n v="2"/>
    <x v="271"/>
  </r>
  <r>
    <x v="409"/>
    <s v="Cristian Garciab"/>
    <s v="Cristian Garc"/>
    <s v="+573007380160"/>
    <s v="Junio 11 de 2025"/>
    <n v="1"/>
    <n v="0"/>
    <n v="0"/>
    <n v="0"/>
    <n v="0"/>
    <n v="0"/>
    <n v="0.05"/>
    <s v="❌"/>
    <n v="0"/>
    <n v="0"/>
    <s v="neg"/>
    <n v="0.75"/>
    <n v="8"/>
    <n v="2"/>
    <x v="272"/>
  </r>
  <r>
    <x v="410"/>
    <s v="Cristian Garciab"/>
    <s v="Cristian Garc"/>
    <s v="+573007380160"/>
    <s v="Junio 11 de 2025"/>
    <n v="6"/>
    <n v="0"/>
    <n v="2"/>
    <n v="2"/>
    <n v="0"/>
    <n v="0"/>
    <n v="0.05"/>
    <s v="❌"/>
    <n v="0"/>
    <n v="0"/>
    <s v="neg"/>
    <n v="0.75"/>
    <n v="8"/>
    <n v="2"/>
    <x v="273"/>
  </r>
  <r>
    <x v="411"/>
    <s v="Cristian Garciab"/>
    <s v="Cristian Garc"/>
    <s v="+573007380160"/>
    <s v="Junio 11 de 2025"/>
    <n v="4"/>
    <n v="0"/>
    <n v="2"/>
    <n v="1"/>
    <n v="0"/>
    <n v="0"/>
    <n v="0.05"/>
    <s v="❌"/>
    <n v="0.5"/>
    <n v="0.5"/>
    <s v="pos"/>
    <n v="0.75"/>
    <n v="429"/>
    <n v="58"/>
    <x v="271"/>
  </r>
  <r>
    <x v="412"/>
    <s v="Cristian Garciab"/>
    <s v="Cristian Garc"/>
    <s v="+573007380160"/>
    <s v="Junio 11 de 2025"/>
    <n v="1"/>
    <n v="0"/>
    <n v="0"/>
    <n v="0"/>
    <n v="0"/>
    <n v="0"/>
    <n v="0.05"/>
    <s v="❌"/>
    <n v="0.5"/>
    <n v="0.5"/>
    <s v="pos"/>
    <n v="0.75"/>
    <n v="429"/>
    <n v="58"/>
    <x v="272"/>
  </r>
  <r>
    <x v="413"/>
    <s v="Cristian Garciab"/>
    <s v="Cristian Garc"/>
    <s v="+573007380160"/>
    <s v="Junio 11 de 2025"/>
    <n v="6"/>
    <n v="0"/>
    <n v="2"/>
    <n v="2"/>
    <n v="0"/>
    <n v="0"/>
    <n v="0.05"/>
    <s v="❌"/>
    <n v="0.5"/>
    <n v="0.5"/>
    <s v="pos"/>
    <n v="0.75"/>
    <n v="429"/>
    <n v="58"/>
    <x v="273"/>
  </r>
  <r>
    <x v="414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10"/>
    <n v="1"/>
    <x v="274"/>
  </r>
  <r>
    <x v="415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10"/>
    <n v="1"/>
    <x v="275"/>
  </r>
  <r>
    <x v="416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8"/>
    <n v="1"/>
    <x v="274"/>
  </r>
  <r>
    <x v="417"/>
    <s v="Jhans Manzanares"/>
    <s v="Jhans Manzana"/>
    <s v="+573007473517"/>
    <s v="Junio 11 de 2025"/>
    <n v="0"/>
    <n v="0"/>
    <n v="0"/>
    <n v="0"/>
    <n v="0"/>
    <n v="0"/>
    <n v="0"/>
    <s v="❌"/>
    <n v="0"/>
    <n v="0"/>
    <s v="neg"/>
    <n v="0.75"/>
    <n v="8"/>
    <n v="1"/>
    <x v="275"/>
  </r>
  <r>
    <x v="418"/>
    <s v="Allison Campos"/>
    <s v="Allison Campo"/>
    <s v="+573007719143"/>
    <s v="Junio 11 de 2025"/>
    <n v="0"/>
    <n v="0"/>
    <n v="0"/>
    <n v="0"/>
    <n v="0"/>
    <n v="0"/>
    <n v="0"/>
    <s v="❌"/>
    <n v="0"/>
    <n v="0"/>
    <s v="neg"/>
    <n v="0.75"/>
    <n v="7"/>
    <n v="1"/>
    <x v="276"/>
  </r>
  <r>
    <x v="419"/>
    <s v="Elena Rojas"/>
    <s v="Elena Rojas"/>
    <s v="+573007770792"/>
    <s v="Junio 11 de 2025"/>
    <n v="0"/>
    <n v="0"/>
    <n v="0"/>
    <n v="0"/>
    <n v="0"/>
    <n v="0"/>
    <n v="0"/>
    <s v="❌"/>
    <n v="0"/>
    <n v="0"/>
    <s v="neg"/>
    <n v="0.75"/>
    <n v="6"/>
    <n v="1"/>
    <x v="277"/>
  </r>
  <r>
    <x v="420"/>
    <s v="Elena Rojas"/>
    <s v="Elena Rojas"/>
    <s v="+573007770792"/>
    <s v="Junio 11 de 2025"/>
    <n v="7"/>
    <n v="0"/>
    <n v="2"/>
    <n v="0"/>
    <n v="0"/>
    <n v="0"/>
    <n v="0.05"/>
    <s v="❌"/>
    <n v="0"/>
    <n v="0"/>
    <s v="neg"/>
    <n v="0.75"/>
    <n v="6"/>
    <n v="1"/>
    <x v="278"/>
  </r>
  <r>
    <x v="421"/>
    <s v="Elena Rojas"/>
    <s v="Elena Rojas"/>
    <s v="+573007770792"/>
    <s v="Junio 11 de 2025"/>
    <n v="0"/>
    <n v="0"/>
    <n v="0"/>
    <n v="0"/>
    <n v="0"/>
    <n v="0"/>
    <n v="0"/>
    <s v="❌"/>
    <n v="0.5"/>
    <n v="0.5"/>
    <s v="pos"/>
    <n v="0.96"/>
    <n v="147"/>
    <n v="11"/>
    <x v="277"/>
  </r>
  <r>
    <x v="422"/>
    <s v="Elena Rojas"/>
    <s v="Elena Rojas"/>
    <s v="+573007770792"/>
    <s v="Junio 11 de 2025"/>
    <n v="7"/>
    <n v="0"/>
    <n v="2"/>
    <n v="0"/>
    <n v="0"/>
    <n v="0"/>
    <n v="0.05"/>
    <s v="❌"/>
    <n v="0.5"/>
    <n v="0.5"/>
    <s v="pos"/>
    <n v="0.96"/>
    <n v="147"/>
    <n v="11"/>
    <x v="278"/>
  </r>
  <r>
    <x v="423"/>
    <s v="Nicolas Fandino"/>
    <s v="Nicolas Fandi"/>
    <s v="+573008150495"/>
    <s v="Junio 11 de 2025"/>
    <n v="0"/>
    <n v="0"/>
    <n v="0"/>
    <n v="0"/>
    <n v="0"/>
    <n v="0"/>
    <n v="0"/>
    <s v="❌"/>
    <n v="0"/>
    <n v="0"/>
    <s v="neg"/>
    <n v="0.75"/>
    <n v="8"/>
    <n v="1"/>
    <x v="279"/>
  </r>
  <r>
    <x v="424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0"/>
  </r>
  <r>
    <x v="425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1"/>
  </r>
  <r>
    <x v="426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2"/>
  </r>
  <r>
    <x v="427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4"/>
    <n v="1"/>
    <x v="283"/>
  </r>
  <r>
    <x v="428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0"/>
  </r>
  <r>
    <x v="429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1"/>
  </r>
  <r>
    <x v="430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2"/>
  </r>
  <r>
    <x v="431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1"/>
    <n v="1"/>
    <x v="283"/>
  </r>
  <r>
    <x v="432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0"/>
  </r>
  <r>
    <x v="433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1"/>
  </r>
  <r>
    <x v="434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2"/>
  </r>
  <r>
    <x v="435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9"/>
    <n v="1"/>
    <x v="283"/>
  </r>
  <r>
    <x v="436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0"/>
  </r>
  <r>
    <x v="437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1"/>
  </r>
  <r>
    <x v="438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2"/>
  </r>
  <r>
    <x v="439"/>
    <s v="Edison Torreses"/>
    <s v="Edison Torres"/>
    <s v="+573008152838"/>
    <s v="Junio 11 de 2025"/>
    <n v="1"/>
    <n v="0"/>
    <n v="0"/>
    <n v="0"/>
    <n v="0"/>
    <n v="0"/>
    <n v="0.05"/>
    <s v="❌"/>
    <n v="0"/>
    <n v="0"/>
    <s v="neg"/>
    <n v="0.75"/>
    <n v="10"/>
    <n v="1"/>
    <x v="283"/>
  </r>
  <r>
    <x v="440"/>
    <s v="Johanna Barreto"/>
    <s v="Johanna Barre"/>
    <s v="+573008451682"/>
    <s v="Junio 11 de 2025"/>
    <n v="11"/>
    <n v="0"/>
    <n v="10"/>
    <n v="6"/>
    <n v="1"/>
    <n v="3"/>
    <n v="0.4"/>
    <s v="❌"/>
    <n v="0.23300000000000001"/>
    <n v="0.51700000000000002"/>
    <s v="pos"/>
    <n v="0.96"/>
    <n v="1318"/>
    <n v="23"/>
    <x v="284"/>
  </r>
  <r>
    <x v="441"/>
    <s v="Diego Facundo"/>
    <s v="Diego Facundo"/>
    <s v="+573008566159"/>
    <s v="Junio 11 de 2025"/>
    <n v="7"/>
    <n v="0"/>
    <n v="0"/>
    <n v="0"/>
    <n v="0"/>
    <n v="0"/>
    <n v="0.05"/>
    <s v="❌"/>
    <n v="0"/>
    <n v="0"/>
    <s v="neg"/>
    <n v="0.75"/>
    <n v="125"/>
    <n v="17"/>
    <x v="285"/>
  </r>
  <r>
    <x v="442"/>
    <s v="Nicolas Fandino"/>
    <s v="Nicolas Fandi"/>
    <s v="+573008652708"/>
    <s v="Junio 11 de 2025"/>
    <n v="3"/>
    <n v="0"/>
    <n v="0"/>
    <n v="0"/>
    <n v="0"/>
    <n v="0"/>
    <n v="0.05"/>
    <s v="❌"/>
    <n v="0"/>
    <n v="0"/>
    <s v="neg"/>
    <n v="0.75"/>
    <n v="47"/>
    <n v="5"/>
    <x v="286"/>
  </r>
  <r>
    <x v="443"/>
    <s v="Laura Hernandezr"/>
    <s v="Laura Hernand"/>
    <s v="+573009410968"/>
    <s v="Junio 11 de 2025"/>
    <n v="5"/>
    <n v="0"/>
    <n v="1"/>
    <n v="2"/>
    <n v="0"/>
    <n v="1"/>
    <n v="0.05"/>
    <s v="❌"/>
    <n v="0"/>
    <n v="0"/>
    <s v="pos"/>
    <n v="0.96"/>
    <n v="87"/>
    <n v="12"/>
    <x v="287"/>
  </r>
  <r>
    <x v="444"/>
    <s v="Laura Hernandezr"/>
    <s v="Laura Hernand"/>
    <s v="+573009410968"/>
    <s v="Junio 11 de 2025"/>
    <n v="0"/>
    <n v="0"/>
    <n v="0"/>
    <n v="0"/>
    <n v="0"/>
    <n v="0"/>
    <n v="0"/>
    <s v="❌"/>
    <n v="0"/>
    <n v="0"/>
    <s v="pos"/>
    <n v="0.96"/>
    <n v="87"/>
    <n v="12"/>
    <x v="288"/>
  </r>
  <r>
    <x v="445"/>
    <s v="Laura Hernandezr"/>
    <s v="Laura Hernand"/>
    <s v="+573009410968"/>
    <s v="Junio 11 de 2025"/>
    <n v="5"/>
    <n v="0"/>
    <n v="1"/>
    <n v="2"/>
    <n v="0"/>
    <n v="1"/>
    <n v="0.05"/>
    <s v="❌"/>
    <n v="0"/>
    <n v="0"/>
    <s v="neg"/>
    <n v="0.75"/>
    <n v="11"/>
    <n v="1"/>
    <x v="287"/>
  </r>
  <r>
    <x v="446"/>
    <s v="Laura Hernandezr"/>
    <s v="Laura Hernand"/>
    <s v="+573009410968"/>
    <s v="Junio 11 de 2025"/>
    <n v="0"/>
    <n v="0"/>
    <n v="0"/>
    <n v="0"/>
    <n v="0"/>
    <n v="0"/>
    <n v="0"/>
    <s v="❌"/>
    <n v="0"/>
    <n v="0"/>
    <s v="neg"/>
    <n v="0.75"/>
    <n v="11"/>
    <n v="1"/>
    <x v="288"/>
  </r>
  <r>
    <x v="447"/>
    <s v="Sindy Rios"/>
    <s v="Sindy Rios"/>
    <s v="+573009428941"/>
    <s v="Junio 11 de 2025"/>
    <n v="1"/>
    <n v="0"/>
    <n v="0"/>
    <n v="0"/>
    <n v="0"/>
    <n v="0"/>
    <n v="0.05"/>
    <s v="❌"/>
    <n v="0"/>
    <n v="0"/>
    <s v="neg"/>
    <n v="0.75"/>
    <n v="11"/>
    <n v="1"/>
    <x v="289"/>
  </r>
  <r>
    <x v="448"/>
    <s v="Daniel Pinzonp"/>
    <s v="Daniel Pinzon"/>
    <s v="+573009596372"/>
    <s v="Junio 11 de 2025"/>
    <n v="1"/>
    <n v="0"/>
    <n v="0"/>
    <n v="0"/>
    <n v="0"/>
    <n v="0"/>
    <n v="0.05"/>
    <s v="❌"/>
    <n v="0"/>
    <n v="0"/>
    <s v="neg"/>
    <n v="0.75"/>
    <n v="11"/>
    <n v="1"/>
    <x v="290"/>
  </r>
  <r>
    <x v="449"/>
    <s v="Jhans Manzanares"/>
    <s v="Jhans Manzana"/>
    <s v="+573009864224"/>
    <s v="Junio 11 de 2025"/>
    <n v="2"/>
    <n v="0"/>
    <n v="0"/>
    <n v="0"/>
    <n v="0"/>
    <n v="0"/>
    <n v="0.05"/>
    <s v="❌"/>
    <n v="0"/>
    <n v="0"/>
    <s v="neg"/>
    <n v="0.75"/>
    <n v="12"/>
    <n v="1"/>
    <x v="291"/>
  </r>
  <r>
    <x v="450"/>
    <s v="Jhans Manzanares"/>
    <s v="Jhans Manzana"/>
    <s v="+573011117108"/>
    <s v="Junio 11 de 2025"/>
    <n v="7"/>
    <n v="0"/>
    <n v="2"/>
    <n v="0"/>
    <n v="0"/>
    <n v="0"/>
    <n v="0.05"/>
    <s v="❌"/>
    <n v="3.3000000000000002E-2"/>
    <n v="6.7000000000000004E-2"/>
    <s v="pos"/>
    <n v="0.75"/>
    <n v="88"/>
    <n v="23"/>
    <x v="292"/>
  </r>
  <r>
    <x v="451"/>
    <s v="Nicolas Fandino"/>
    <s v="Nicolas Fandi"/>
    <s v="+573011526508"/>
    <s v="Junio 11 de 2025"/>
    <n v="0"/>
    <n v="0"/>
    <n v="0"/>
    <n v="0"/>
    <n v="0"/>
    <n v="0"/>
    <n v="0"/>
    <s v="❌"/>
    <n v="0"/>
    <n v="0"/>
    <s v="neg"/>
    <n v="0.75"/>
    <n v="6"/>
    <n v="1"/>
    <x v="293"/>
  </r>
  <r>
    <x v="452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3"/>
    <n v="1"/>
    <x v="294"/>
  </r>
  <r>
    <x v="453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3"/>
    <n v="1"/>
    <x v="295"/>
  </r>
  <r>
    <x v="454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1"/>
    <n v="1"/>
    <x v="294"/>
  </r>
  <r>
    <x v="455"/>
    <s v="Luz Carrenor"/>
    <s v="Luz Carrenor"/>
    <s v="+573011827122"/>
    <s v="Junio 11 de 2025"/>
    <n v="1"/>
    <n v="0"/>
    <n v="0"/>
    <n v="0"/>
    <n v="0"/>
    <n v="0"/>
    <n v="0.05"/>
    <s v="❌"/>
    <n v="0"/>
    <n v="0"/>
    <s v="neg"/>
    <n v="0.75"/>
    <n v="11"/>
    <n v="1"/>
    <x v="295"/>
  </r>
  <r>
    <x v="456"/>
    <s v="Laura Ruizba"/>
    <s v="Laura Ruizba"/>
    <s v="+573012016226"/>
    <s v="Junio 11 de 2025"/>
    <n v="4"/>
    <n v="0"/>
    <n v="0"/>
    <n v="0"/>
    <n v="0"/>
    <n v="0"/>
    <n v="0.05"/>
    <s v="❌"/>
    <n v="0"/>
    <n v="0"/>
    <s v="neg"/>
    <n v="0.75"/>
    <n v="7"/>
    <n v="1"/>
    <x v="296"/>
  </r>
  <r>
    <x v="457"/>
    <s v="Edison Torreses"/>
    <s v="Edison Torres"/>
    <s v="+573012043311"/>
    <s v="Junio 11 de 2025"/>
    <n v="0"/>
    <n v="0"/>
    <n v="0"/>
    <n v="0"/>
    <n v="0"/>
    <n v="0"/>
    <n v="0"/>
    <s v="❌"/>
    <n v="0"/>
    <n v="0"/>
    <s v="neg"/>
    <n v="0.75"/>
    <n v="48"/>
    <n v="1"/>
    <x v="297"/>
  </r>
  <r>
    <x v="458"/>
    <s v="Edison Torreses"/>
    <s v="Edison Torres"/>
    <s v="+573012096708"/>
    <s v="Junio 11 de 2025"/>
    <n v="1"/>
    <n v="0"/>
    <n v="0"/>
    <n v="0"/>
    <n v="0"/>
    <n v="0"/>
    <n v="0.05"/>
    <s v="❌"/>
    <n v="0"/>
    <n v="0"/>
    <s v="neg"/>
    <n v="0.75"/>
    <n v="4"/>
    <n v="2"/>
    <x v="298"/>
  </r>
  <r>
    <x v="459"/>
    <s v="Ana Rayo"/>
    <s v="Ana Rayo"/>
    <s v="+573012116538"/>
    <s v="Junio 11 de 2025"/>
    <n v="0"/>
    <n v="0"/>
    <n v="0"/>
    <n v="0"/>
    <n v="0"/>
    <n v="0"/>
    <n v="0"/>
    <s v="❌"/>
    <n v="0"/>
    <n v="0"/>
    <s v="neg"/>
    <n v="0.75"/>
    <n v="8"/>
    <n v="1"/>
    <x v="299"/>
  </r>
  <r>
    <x v="460"/>
    <s v="Ana Rayo"/>
    <s v="Ana Rayo"/>
    <s v="+573012116538"/>
    <s v="Junio 11 de 2025"/>
    <n v="1"/>
    <n v="0"/>
    <n v="0"/>
    <n v="0"/>
    <n v="0"/>
    <n v="0"/>
    <n v="0.05"/>
    <s v="❌"/>
    <n v="0"/>
    <n v="0"/>
    <s v="neg"/>
    <n v="0.75"/>
    <n v="8"/>
    <n v="1"/>
    <x v="300"/>
  </r>
  <r>
    <x v="461"/>
    <s v="Ana Rayo"/>
    <s v="Ana Rayo"/>
    <s v="+573012116538"/>
    <s v="Junio 11 de 2025"/>
    <n v="0"/>
    <n v="0"/>
    <n v="0"/>
    <n v="0"/>
    <n v="0"/>
    <n v="0"/>
    <n v="0"/>
    <s v="❌"/>
    <n v="0"/>
    <n v="0"/>
    <s v="neg"/>
    <n v="0.75"/>
    <n v="11"/>
    <n v="1"/>
    <x v="299"/>
  </r>
  <r>
    <x v="462"/>
    <s v="Ana Rayo"/>
    <s v="Ana Rayo"/>
    <s v="+573012116538"/>
    <s v="Junio 11 de 2025"/>
    <n v="1"/>
    <n v="0"/>
    <n v="0"/>
    <n v="0"/>
    <n v="0"/>
    <n v="0"/>
    <n v="0.05"/>
    <s v="❌"/>
    <n v="0"/>
    <n v="0"/>
    <s v="neg"/>
    <n v="0.75"/>
    <n v="11"/>
    <n v="1"/>
    <x v="300"/>
  </r>
  <r>
    <x v="463"/>
    <s v="Ana Rayo"/>
    <s v="Ana Rayo"/>
    <s v="+573012179113"/>
    <s v="Junio 11 de 2025"/>
    <n v="0"/>
    <n v="0"/>
    <n v="0"/>
    <n v="0"/>
    <n v="0"/>
    <n v="0"/>
    <n v="0"/>
    <s v="❌"/>
    <n v="0"/>
    <n v="0"/>
    <s v="neg"/>
    <n v="0.75"/>
    <n v="6"/>
    <n v="1"/>
    <x v="301"/>
  </r>
  <r>
    <x v="464"/>
    <s v="Leidy Forero"/>
    <s v="Leidy Forero"/>
    <s v="+573012191182"/>
    <s v="Junio 11 de 2025"/>
    <n v="1"/>
    <n v="0"/>
    <n v="0"/>
    <n v="0"/>
    <n v="0"/>
    <n v="0"/>
    <n v="0.05"/>
    <s v="❌"/>
    <n v="0"/>
    <n v="0"/>
    <s v="neg"/>
    <n v="0.75"/>
    <n v="13"/>
    <n v="1"/>
    <x v="302"/>
  </r>
  <r>
    <x v="465"/>
    <s v="Cristian Pinilla"/>
    <s v="Cristian Pini"/>
    <s v="+573012507356"/>
    <s v="Junio 11 de 2025"/>
    <n v="0"/>
    <n v="0"/>
    <n v="0"/>
    <n v="0"/>
    <n v="0"/>
    <n v="0"/>
    <n v="0"/>
    <s v="❌"/>
    <n v="0"/>
    <n v="0"/>
    <s v="neg"/>
    <n v="0.75"/>
    <n v="1"/>
    <n v="1"/>
    <x v="303"/>
  </r>
  <r>
    <x v="466"/>
    <s v="Diego Facundo"/>
    <s v="Diego Facundo"/>
    <s v="+573012784947"/>
    <s v="Junio 11 de 2025"/>
    <n v="9"/>
    <n v="0"/>
    <n v="0"/>
    <n v="0"/>
    <n v="0"/>
    <n v="1"/>
    <n v="0.05"/>
    <s v="❌"/>
    <n v="0.33300000000000002"/>
    <n v="0.433"/>
    <s v="pos"/>
    <n v="0.75"/>
    <n v="311"/>
    <n v="46"/>
    <x v="304"/>
  </r>
  <r>
    <x v="467"/>
    <s v="Brayan Rodriguez"/>
    <s v="Brayan Rodrig"/>
    <s v="+573012847428"/>
    <s v="Junio 11 de 2025"/>
    <n v="3"/>
    <n v="0"/>
    <n v="1"/>
    <n v="0"/>
    <n v="0"/>
    <n v="0"/>
    <n v="0.05"/>
    <s v="❌"/>
    <n v="0"/>
    <n v="0"/>
    <s v="neg"/>
    <n v="0.75"/>
    <n v="98"/>
    <n v="4"/>
    <x v="305"/>
  </r>
  <r>
    <x v="468"/>
    <s v="Juan Rodriguezroa"/>
    <s v="Juan Rodrigue"/>
    <s v="+573012978841"/>
    <s v="Junio 11 de 2025"/>
    <n v="6"/>
    <n v="0"/>
    <n v="1"/>
    <n v="3"/>
    <n v="0"/>
    <n v="0"/>
    <n v="0.05"/>
    <s v="❌"/>
    <n v="0"/>
    <n v="0"/>
    <s v="neg"/>
    <n v="0.75"/>
    <n v="133"/>
    <n v="21"/>
    <x v="306"/>
  </r>
  <r>
    <x v="469"/>
    <s v="Diego Facundo"/>
    <s v="Diego Facundo"/>
    <s v="+573013074145"/>
    <s v="Junio 11 de 2025"/>
    <n v="8"/>
    <n v="0"/>
    <n v="1"/>
    <n v="1"/>
    <n v="0"/>
    <n v="1"/>
    <n v="0.05"/>
    <s v="❌"/>
    <n v="0"/>
    <n v="0"/>
    <s v="pos"/>
    <n v="0.75"/>
    <n v="376"/>
    <n v="34"/>
    <x v="307"/>
  </r>
  <r>
    <x v="470"/>
    <s v="Daniel Pinzonp"/>
    <s v="Daniel Pinzon"/>
    <s v="+573013514469"/>
    <s v="Junio 11 de 2025"/>
    <n v="1"/>
    <n v="0"/>
    <n v="0"/>
    <n v="0"/>
    <n v="0"/>
    <n v="0"/>
    <n v="0.05"/>
    <s v="❌"/>
    <n v="0"/>
    <n v="0"/>
    <s v="neg"/>
    <n v="0.75"/>
    <n v="12"/>
    <n v="1"/>
    <x v="308"/>
  </r>
  <r>
    <x v="471"/>
    <s v="Delia Munoz"/>
    <s v="Delia Munoz"/>
    <s v="+573013840029"/>
    <s v="Junio 11 de 2025"/>
    <n v="0"/>
    <n v="0"/>
    <n v="0"/>
    <n v="0"/>
    <n v="0"/>
    <n v="0"/>
    <n v="0"/>
    <s v="❌"/>
    <n v="0"/>
    <n v="0"/>
    <s v="neg"/>
    <n v="0.75"/>
    <n v="2"/>
    <n v="2"/>
    <x v="309"/>
  </r>
  <r>
    <x v="472"/>
    <s v="Delia Munoz"/>
    <s v="Delia Munoz"/>
    <s v="+573013840029"/>
    <s v="Junio 11 de 2025"/>
    <n v="6"/>
    <n v="0"/>
    <n v="2"/>
    <n v="4"/>
    <n v="0"/>
    <n v="1"/>
    <n v="0.05"/>
    <s v="❌"/>
    <n v="0"/>
    <n v="0"/>
    <s v="neg"/>
    <n v="0.75"/>
    <n v="2"/>
    <n v="2"/>
    <x v="310"/>
  </r>
  <r>
    <x v="473"/>
    <s v="Delia Munoz"/>
    <s v="Delia Munoz"/>
    <s v="+573013840029"/>
    <s v="Junio 11 de 2025"/>
    <n v="0"/>
    <n v="0"/>
    <n v="0"/>
    <n v="0"/>
    <n v="0"/>
    <n v="0"/>
    <n v="0"/>
    <s v="❌"/>
    <n v="0.41699999999999998"/>
    <n v="0.65"/>
    <s v="pos"/>
    <n v="0.96"/>
    <n v="812"/>
    <n v="32"/>
    <x v="309"/>
  </r>
  <r>
    <x v="474"/>
    <s v="Delia Munoz"/>
    <s v="Delia Munoz"/>
    <s v="+573013840029"/>
    <s v="Junio 11 de 2025"/>
    <n v="6"/>
    <n v="0"/>
    <n v="2"/>
    <n v="4"/>
    <n v="0"/>
    <n v="1"/>
    <n v="0.05"/>
    <s v="❌"/>
    <n v="0.41699999999999998"/>
    <n v="0.65"/>
    <s v="pos"/>
    <n v="0.96"/>
    <n v="812"/>
    <n v="32"/>
    <x v="310"/>
  </r>
  <r>
    <x v="475"/>
    <s v="Nicolas Fandino"/>
    <s v="Nicolas Fandi"/>
    <s v="+573013880511"/>
    <s v="Junio 11 de 2025"/>
    <n v="0"/>
    <n v="0"/>
    <n v="0"/>
    <n v="0"/>
    <n v="0"/>
    <n v="0"/>
    <n v="0"/>
    <s v="❌"/>
    <n v="0"/>
    <n v="0"/>
    <s v="neg"/>
    <n v="0.75"/>
    <n v="10"/>
    <n v="1"/>
    <x v="311"/>
  </r>
  <r>
    <x v="476"/>
    <s v="Nicolas Fandino"/>
    <s v="Nicolas Fandi"/>
    <s v="+573014079417"/>
    <s v="Junio 11 de 2025"/>
    <n v="0"/>
    <n v="0"/>
    <n v="0"/>
    <n v="0"/>
    <n v="0"/>
    <n v="0"/>
    <n v="0"/>
    <s v="❌"/>
    <n v="0"/>
    <n v="0"/>
    <s v="pos"/>
    <n v="0.75"/>
    <n v="8"/>
    <n v="1"/>
    <x v="312"/>
  </r>
  <r>
    <x v="477"/>
    <s v="Cristian Uribe"/>
    <s v="Cristian Urib"/>
    <s v="+573014140129"/>
    <s v="Junio 11 de 2025"/>
    <n v="3"/>
    <n v="0"/>
    <n v="0"/>
    <n v="0"/>
    <n v="0"/>
    <n v="0"/>
    <n v="0.05"/>
    <s v="❌"/>
    <n v="0"/>
    <n v="0"/>
    <s v="neg"/>
    <n v="0.75"/>
    <n v="28"/>
    <n v="3"/>
    <x v="313"/>
  </r>
  <r>
    <x v="478"/>
    <s v="Laura Ruizba"/>
    <s v="Laura Ruizba"/>
    <s v="+573014624838"/>
    <s v="Junio 11 de 2025"/>
    <n v="5"/>
    <n v="0"/>
    <n v="1"/>
    <n v="0"/>
    <n v="0"/>
    <n v="0"/>
    <n v="0.05"/>
    <s v="❌"/>
    <n v="0"/>
    <n v="0"/>
    <s v="neg"/>
    <n v="0.75"/>
    <n v="100"/>
    <n v="5"/>
    <x v="314"/>
  </r>
  <r>
    <x v="479"/>
    <s v="Cristian Pinilla"/>
    <s v="Cristian Pini"/>
    <s v="+573014652540"/>
    <s v="Junio 11 de 2025"/>
    <n v="3"/>
    <n v="0"/>
    <n v="0"/>
    <n v="0"/>
    <n v="0"/>
    <n v="0"/>
    <n v="0.05"/>
    <s v="❌"/>
    <n v="0"/>
    <n v="0"/>
    <s v="neg"/>
    <n v="0.75"/>
    <n v="9"/>
    <n v="2"/>
    <x v="315"/>
  </r>
  <r>
    <x v="480"/>
    <s v="Laura Hernandezr"/>
    <s v="Laura Hernand"/>
    <s v="+573014838270"/>
    <s v="Junio 11 de 2025"/>
    <n v="1"/>
    <n v="0"/>
    <n v="0"/>
    <n v="0"/>
    <n v="0"/>
    <n v="0"/>
    <n v="0.05"/>
    <s v="❌"/>
    <n v="0"/>
    <n v="0"/>
    <s v="neg"/>
    <n v="0.75"/>
    <n v="8"/>
    <n v="1"/>
    <x v="316"/>
  </r>
  <r>
    <x v="481"/>
    <s v="Laura Hernandezr"/>
    <s v="Laura Hernand"/>
    <s v="+573014838270"/>
    <s v="Junio 11 de 2025"/>
    <n v="0"/>
    <n v="0"/>
    <n v="0"/>
    <n v="0"/>
    <n v="0"/>
    <n v="0"/>
    <n v="0"/>
    <s v="❌"/>
    <n v="0"/>
    <n v="0"/>
    <s v="neg"/>
    <n v="0.75"/>
    <n v="8"/>
    <n v="1"/>
    <x v="317"/>
  </r>
  <r>
    <x v="482"/>
    <s v="Laura Hernandezr"/>
    <s v="Laura Hernand"/>
    <s v="+573014838270"/>
    <s v="Junio 11 de 2025"/>
    <n v="1"/>
    <n v="0"/>
    <n v="0"/>
    <n v="0"/>
    <n v="0"/>
    <n v="0"/>
    <n v="0.05"/>
    <s v="❌"/>
    <n v="0"/>
    <n v="0"/>
    <s v="neg"/>
    <n v="0.75"/>
    <n v="5"/>
    <n v="1"/>
    <x v="316"/>
  </r>
  <r>
    <x v="483"/>
    <s v="Laura Hernandezr"/>
    <s v="Laura Hernand"/>
    <s v="+573014838270"/>
    <s v="Junio 11 de 2025"/>
    <n v="0"/>
    <n v="0"/>
    <n v="0"/>
    <n v="0"/>
    <n v="0"/>
    <n v="0"/>
    <n v="0"/>
    <s v="❌"/>
    <n v="0"/>
    <n v="0"/>
    <s v="neg"/>
    <n v="0.75"/>
    <n v="5"/>
    <n v="1"/>
    <x v="317"/>
  </r>
  <r>
    <x v="484"/>
    <s v="Laura Hernandezr"/>
    <s v="Laura Hernand"/>
    <s v="+573014880814"/>
    <s v="Junio 11 de 2025"/>
    <n v="9"/>
    <n v="0"/>
    <n v="3"/>
    <n v="0"/>
    <n v="0"/>
    <n v="0"/>
    <n v="0.2"/>
    <s v="❌"/>
    <n v="0.25"/>
    <n v="0.25"/>
    <s v="pos"/>
    <n v="0.75"/>
    <n v="200"/>
    <n v="16"/>
    <x v="318"/>
  </r>
  <r>
    <x v="485"/>
    <s v="Leidy Forero"/>
    <s v="Leidy Forero"/>
    <s v="+573014983354"/>
    <s v="Junio 11 de 2025"/>
    <n v="2"/>
    <n v="0"/>
    <n v="0"/>
    <n v="0"/>
    <n v="1"/>
    <n v="0"/>
    <n v="0.05"/>
    <s v="❌"/>
    <n v="0"/>
    <n v="0"/>
    <s v="pos"/>
    <n v="0.96"/>
    <n v="170"/>
    <n v="19"/>
    <x v="319"/>
  </r>
  <r>
    <x v="486"/>
    <s v="Jhon Rodriguez"/>
    <s v="Jhon Rodrigue"/>
    <s v="+573015103252"/>
    <s v="Junio 11 de 2025"/>
    <n v="0"/>
    <n v="0"/>
    <n v="0"/>
    <n v="0"/>
    <n v="0"/>
    <n v="0"/>
    <n v="0"/>
    <s v="❌"/>
    <n v="0"/>
    <n v="0"/>
    <s v="neg"/>
    <n v="0.75"/>
    <n v="7"/>
    <n v="1"/>
    <x v="320"/>
  </r>
  <r>
    <x v="487"/>
    <s v="Johan Ramirez"/>
    <s v="Johan Ramirez"/>
    <s v="+573015118721"/>
    <s v="Junio 11 de 2025"/>
    <n v="6"/>
    <n v="0"/>
    <n v="3"/>
    <n v="0"/>
    <n v="0"/>
    <n v="0"/>
    <n v="0.2"/>
    <s v="❌"/>
    <n v="0"/>
    <n v="0"/>
    <s v="pos"/>
    <n v="0.75"/>
    <n v="187"/>
    <n v="2"/>
    <x v="321"/>
  </r>
  <r>
    <x v="488"/>
    <s v="Jhon Rodriguez"/>
    <s v="Jhon Rodrigue"/>
    <s v="+573015965641"/>
    <s v="Junio 11 de 2025"/>
    <n v="1"/>
    <n v="0"/>
    <n v="0"/>
    <n v="0"/>
    <n v="0"/>
    <n v="0"/>
    <n v="0.05"/>
    <s v="❌"/>
    <n v="0"/>
    <n v="0"/>
    <s v="neg"/>
    <n v="0.75"/>
    <n v="11"/>
    <n v="3"/>
    <x v="322"/>
  </r>
  <r>
    <x v="489"/>
    <s v="Nicolas Fandino"/>
    <s v="Nicolas Fandi"/>
    <s v="+573016304254"/>
    <s v="Junio 11 de 2025"/>
    <n v="3"/>
    <n v="0"/>
    <n v="0"/>
    <n v="0"/>
    <n v="0"/>
    <n v="0"/>
    <n v="0.05"/>
    <s v="❌"/>
    <n v="0.5"/>
    <n v="0.5"/>
    <s v="pos"/>
    <n v="0.75"/>
    <n v="59"/>
    <n v="7"/>
    <x v="323"/>
  </r>
  <r>
    <x v="490"/>
    <s v="Laura Hernandezr"/>
    <s v="Laura Hernand"/>
    <s v="+573017717143"/>
    <s v="Junio 11 de 2025"/>
    <n v="0"/>
    <n v="0"/>
    <n v="0"/>
    <n v="0"/>
    <n v="0"/>
    <n v="0"/>
    <n v="0"/>
    <s v="❌"/>
    <n v="0"/>
    <n v="0"/>
    <s v="neg"/>
    <n v="0.75"/>
    <n v="0"/>
    <n v="0"/>
    <x v="324"/>
  </r>
  <r>
    <x v="491"/>
    <s v="Cristian Uribe"/>
    <s v="Cristian Urib"/>
    <s v="+573017763447"/>
    <s v="Junio 11 de 2025"/>
    <n v="2"/>
    <n v="0"/>
    <n v="0"/>
    <n v="0"/>
    <n v="0"/>
    <n v="0"/>
    <n v="0.05"/>
    <s v="❌"/>
    <n v="0"/>
    <n v="0"/>
    <s v="neg"/>
    <n v="0.75"/>
    <n v="27"/>
    <n v="6"/>
    <x v="325"/>
  </r>
  <r>
    <x v="492"/>
    <s v="Diego Facundo"/>
    <s v="Diego Facundo"/>
    <s v="+573017831278"/>
    <s v="Junio 11 de 2025"/>
    <n v="0"/>
    <n v="0"/>
    <n v="1"/>
    <n v="0"/>
    <n v="0"/>
    <n v="0"/>
    <n v="0"/>
    <s v="❌"/>
    <n v="0"/>
    <n v="0"/>
    <s v="neg"/>
    <n v="0.75"/>
    <n v="30"/>
    <n v="3"/>
    <x v="326"/>
  </r>
  <r>
    <x v="493"/>
    <s v="Laura Hernandezr"/>
    <s v="Laura Hernand"/>
    <s v="+573017976233"/>
    <s v="Junio 11 de 2025"/>
    <n v="1"/>
    <n v="0"/>
    <n v="0"/>
    <n v="0"/>
    <n v="0"/>
    <n v="0"/>
    <n v="0.05"/>
    <s v="❌"/>
    <n v="0"/>
    <n v="0"/>
    <s v="neg"/>
    <n v="0.75"/>
    <n v="5"/>
    <n v="1"/>
    <x v="327"/>
  </r>
  <r>
    <x v="494"/>
    <s v="Laura Hernandezr"/>
    <s v="Laura Hernand"/>
    <s v="+573018230424"/>
    <s v="Junio 11 de 2025"/>
    <n v="6"/>
    <n v="0"/>
    <n v="2"/>
    <n v="1"/>
    <n v="0"/>
    <n v="0"/>
    <n v="0.05"/>
    <s v="❌"/>
    <n v="0.5"/>
    <n v="0.5"/>
    <s v="neg"/>
    <n v="0.75"/>
    <n v="151"/>
    <n v="19"/>
    <x v="328"/>
  </r>
  <r>
    <x v="495"/>
    <s v="Nicolas Fandino"/>
    <s v="Nicolas Fandi"/>
    <s v="+573019366438"/>
    <s v="Junio 11 de 2025"/>
    <n v="0"/>
    <n v="0"/>
    <n v="0"/>
    <n v="0"/>
    <n v="0"/>
    <n v="0"/>
    <n v="0"/>
    <s v="❌"/>
    <n v="0"/>
    <n v="0"/>
    <s v="neg"/>
    <n v="0.75"/>
    <n v="6"/>
    <n v="1"/>
    <x v="329"/>
  </r>
  <r>
    <x v="496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5"/>
    <n v="2"/>
    <x v="330"/>
  </r>
  <r>
    <x v="497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5"/>
    <n v="2"/>
    <x v="331"/>
  </r>
  <r>
    <x v="498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5"/>
    <n v="2"/>
    <x v="332"/>
  </r>
  <r>
    <x v="499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5"/>
    <n v="2"/>
    <x v="333"/>
  </r>
  <r>
    <x v="500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2"/>
    <n v="1"/>
    <x v="330"/>
  </r>
  <r>
    <x v="501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2"/>
    <n v="1"/>
    <x v="331"/>
  </r>
  <r>
    <x v="502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2"/>
    <n v="1"/>
    <x v="332"/>
  </r>
  <r>
    <x v="503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2"/>
    <n v="1"/>
    <x v="333"/>
  </r>
  <r>
    <x v="504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0"/>
    <n v="1"/>
    <x v="330"/>
  </r>
  <r>
    <x v="505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0"/>
    <n v="1"/>
    <x v="331"/>
  </r>
  <r>
    <x v="506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0"/>
    <n v="1"/>
    <x v="332"/>
  </r>
  <r>
    <x v="507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0"/>
    <n v="1"/>
    <x v="333"/>
  </r>
  <r>
    <x v="508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1"/>
    <n v="1"/>
    <x v="330"/>
  </r>
  <r>
    <x v="509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1"/>
    <n v="1"/>
    <x v="331"/>
  </r>
  <r>
    <x v="510"/>
    <s v="Jhon Rodriguez"/>
    <s v="Jhon Rodrigue"/>
    <s v="+573019765658"/>
    <s v="Junio 11 de 2025"/>
    <n v="0"/>
    <n v="0"/>
    <n v="0"/>
    <n v="0"/>
    <n v="0"/>
    <n v="0"/>
    <n v="0"/>
    <s v="❌"/>
    <n v="0"/>
    <n v="0"/>
    <s v="neg"/>
    <n v="0.75"/>
    <n v="11"/>
    <n v="1"/>
    <x v="332"/>
  </r>
  <r>
    <x v="511"/>
    <s v="Jhon Rodriguez"/>
    <s v="Jhon Rodrigue"/>
    <s v="+573019765658"/>
    <s v="Junio 11 de 2025"/>
    <n v="1"/>
    <n v="0"/>
    <n v="0"/>
    <n v="0"/>
    <n v="0"/>
    <n v="0"/>
    <n v="0.05"/>
    <s v="❌"/>
    <n v="0"/>
    <n v="0"/>
    <s v="neg"/>
    <n v="0.75"/>
    <n v="11"/>
    <n v="1"/>
    <x v="333"/>
  </r>
  <r>
    <x v="512"/>
    <s v="Laura Ruizba"/>
    <s v="Laura Ruizba"/>
    <s v="+573022066594"/>
    <s v="Junio 11 de 2025"/>
    <n v="3"/>
    <n v="0"/>
    <n v="0"/>
    <n v="0"/>
    <n v="0"/>
    <n v="0"/>
    <n v="0.05"/>
    <s v="❌"/>
    <n v="0"/>
    <n v="0"/>
    <s v="neg"/>
    <n v="0.75"/>
    <n v="41"/>
    <n v="2"/>
    <x v="334"/>
  </r>
  <r>
    <x v="513"/>
    <s v="Laura Ruizba"/>
    <s v="Laura Ruizba"/>
    <s v="+573022066594"/>
    <s v="Junio 11 de 2025"/>
    <n v="5"/>
    <n v="0"/>
    <n v="3"/>
    <n v="0"/>
    <n v="0"/>
    <n v="0"/>
    <n v="0.2"/>
    <s v="❌"/>
    <n v="0"/>
    <n v="0"/>
    <s v="neg"/>
    <n v="0.75"/>
    <n v="41"/>
    <n v="2"/>
    <x v="335"/>
  </r>
  <r>
    <x v="514"/>
    <s v="Laura Ruizba"/>
    <s v="Laura Ruizba"/>
    <s v="+573022066594"/>
    <s v="Junio 11 de 2025"/>
    <n v="3"/>
    <n v="0"/>
    <n v="0"/>
    <n v="0"/>
    <n v="0"/>
    <n v="0"/>
    <n v="0.05"/>
    <s v="❌"/>
    <n v="0.125"/>
    <n v="0.5"/>
    <s v="neg"/>
    <n v="0.75"/>
    <n v="77"/>
    <n v="8"/>
    <x v="334"/>
  </r>
  <r>
    <x v="515"/>
    <s v="Laura Ruizba"/>
    <s v="Laura Ruizba"/>
    <s v="+573022066594"/>
    <s v="Junio 11 de 2025"/>
    <n v="5"/>
    <n v="0"/>
    <n v="3"/>
    <n v="0"/>
    <n v="0"/>
    <n v="0"/>
    <n v="0.2"/>
    <s v="❌"/>
    <n v="0.125"/>
    <n v="0.5"/>
    <s v="neg"/>
    <n v="0.75"/>
    <n v="77"/>
    <n v="8"/>
    <x v="335"/>
  </r>
  <r>
    <x v="516"/>
    <s v="Cristian Uribe"/>
    <s v="Cristian Urib"/>
    <s v="+573022100665"/>
    <s v="Junio 11 de 2025"/>
    <n v="1"/>
    <n v="0"/>
    <n v="0"/>
    <n v="0"/>
    <n v="0"/>
    <n v="0"/>
    <n v="0.05"/>
    <s v="❌"/>
    <n v="0"/>
    <n v="0"/>
    <s v="neg"/>
    <n v="0.75"/>
    <n v="13"/>
    <n v="1"/>
    <x v="336"/>
  </r>
  <r>
    <x v="517"/>
    <s v="Johan Ramirez"/>
    <s v="Johan Ramirez"/>
    <s v="+573022480316"/>
    <s v="Junio 11 de 2025"/>
    <n v="8"/>
    <n v="0"/>
    <n v="3"/>
    <n v="0"/>
    <n v="0"/>
    <n v="0"/>
    <n v="0.2"/>
    <s v="❌"/>
    <n v="0"/>
    <n v="0"/>
    <s v="pos"/>
    <n v="0.75"/>
    <n v="162"/>
    <n v="29"/>
    <x v="337"/>
  </r>
  <r>
    <x v="518"/>
    <s v="Nicolas Fandino"/>
    <s v="Nicolas Fandi"/>
    <s v="+573022501149"/>
    <s v="Junio 11 de 2025"/>
    <n v="6"/>
    <n v="0"/>
    <n v="0"/>
    <n v="0"/>
    <n v="0"/>
    <n v="0"/>
    <n v="0.05"/>
    <s v="❌"/>
    <n v="0"/>
    <n v="0"/>
    <s v="pos"/>
    <n v="0.96"/>
    <n v="62"/>
    <n v="18"/>
    <x v="338"/>
  </r>
  <r>
    <x v="519"/>
    <s v="Daniel Pinzonp"/>
    <s v="Daniel Pinzon"/>
    <s v="+573022633450"/>
    <s v="Junio 11 de 2025"/>
    <n v="6"/>
    <n v="0"/>
    <n v="7"/>
    <n v="5"/>
    <n v="1"/>
    <n v="1"/>
    <n v="0.2"/>
    <s v="❌"/>
    <n v="6.3E-2"/>
    <n v="0.5"/>
    <s v="pos"/>
    <n v="0.75"/>
    <n v="1790"/>
    <n v="88"/>
    <x v="339"/>
  </r>
  <r>
    <x v="520"/>
    <s v="Edison Torreses"/>
    <s v="Edison Torres"/>
    <s v="+573022887363"/>
    <s v="Junio 11 de 2025"/>
    <n v="3"/>
    <n v="0"/>
    <n v="2"/>
    <n v="0"/>
    <n v="0"/>
    <n v="0"/>
    <n v="0.05"/>
    <s v="❌"/>
    <n v="0"/>
    <n v="0"/>
    <s v="pos"/>
    <n v="0.75"/>
    <n v="77"/>
    <n v="11"/>
    <x v="340"/>
  </r>
  <r>
    <x v="521"/>
    <s v="Luz Carrenor"/>
    <s v="Luz Carrenor"/>
    <s v="+573023470202"/>
    <s v="Junio 11 de 2025"/>
    <n v="4"/>
    <n v="0"/>
    <n v="0"/>
    <n v="0"/>
    <n v="0"/>
    <n v="0"/>
    <n v="0.05"/>
    <s v="❌"/>
    <n v="0"/>
    <n v="0"/>
    <s v="neg"/>
    <n v="0.75"/>
    <n v="19"/>
    <n v="1"/>
    <x v="341"/>
  </r>
  <r>
    <x v="522"/>
    <s v="Cristian Uribe"/>
    <s v="Cristian Urib"/>
    <s v="+573023498603"/>
    <s v="Junio 11 de 2025"/>
    <n v="1"/>
    <n v="0"/>
    <n v="0"/>
    <n v="0"/>
    <n v="0"/>
    <n v="0"/>
    <n v="0.05"/>
    <s v="❌"/>
    <n v="0"/>
    <n v="0"/>
    <s v="neg"/>
    <n v="0.75"/>
    <n v="41"/>
    <n v="7"/>
    <x v="342"/>
  </r>
  <r>
    <x v="523"/>
    <s v="Cristian Uribe"/>
    <s v="Cristian Urib"/>
    <s v="+573023575261"/>
    <s v="Junio 11 de 2025"/>
    <n v="6"/>
    <n v="0"/>
    <n v="9"/>
    <n v="8"/>
    <n v="0"/>
    <n v="1"/>
    <n v="0.2"/>
    <s v="❌"/>
    <n v="2.5000000000000001E-2"/>
    <n v="0.05"/>
    <s v="pos"/>
    <n v="0.75"/>
    <n v="666"/>
    <n v="59"/>
    <x v="343"/>
  </r>
  <r>
    <x v="524"/>
    <s v="Nicolas Fandino"/>
    <s v="Nicolas Fandi"/>
    <s v="+573023598599"/>
    <s v="Junio 11 de 2025"/>
    <n v="3"/>
    <n v="0"/>
    <n v="0"/>
    <n v="0"/>
    <n v="0"/>
    <n v="0"/>
    <n v="0.05"/>
    <s v="❌"/>
    <n v="0"/>
    <n v="0"/>
    <s v="neg"/>
    <n v="0.75"/>
    <n v="16"/>
    <n v="5"/>
    <x v="344"/>
  </r>
  <r>
    <x v="525"/>
    <s v="Karen Penagos"/>
    <s v="Karen Penagos"/>
    <s v="+573023638909"/>
    <s v="Junio 11 de 2025"/>
    <n v="6"/>
    <n v="0"/>
    <n v="4"/>
    <n v="4"/>
    <n v="0"/>
    <n v="1"/>
    <n v="0.2"/>
    <s v="❌"/>
    <n v="0.5"/>
    <n v="0.5"/>
    <s v="pos"/>
    <n v="0.75"/>
    <n v="889"/>
    <n v="55"/>
    <x v="345"/>
  </r>
  <r>
    <x v="526"/>
    <s v="Johanna Barreto"/>
    <s v="Johanna Barre"/>
    <s v="+573023865198"/>
    <s v="Junio 11 de 2025"/>
    <n v="5"/>
    <n v="0"/>
    <n v="1"/>
    <n v="0"/>
    <n v="0"/>
    <n v="1"/>
    <n v="0.05"/>
    <s v="❌"/>
    <n v="0.312"/>
    <n v="0.3"/>
    <s v="pos"/>
    <n v="0.75"/>
    <n v="130"/>
    <n v="23"/>
    <x v="346"/>
  </r>
  <r>
    <x v="527"/>
    <s v="Diego Facundo"/>
    <s v="Diego Facundo"/>
    <s v="+573023867578"/>
    <s v="Junio 11 de 2025"/>
    <n v="0"/>
    <n v="0"/>
    <n v="0"/>
    <n v="0"/>
    <n v="0"/>
    <n v="0"/>
    <n v="0"/>
    <s v="❌"/>
    <n v="0"/>
    <n v="0"/>
    <s v="neg"/>
    <n v="0.75"/>
    <n v="4"/>
    <n v="4"/>
    <x v="347"/>
  </r>
  <r>
    <x v="528"/>
    <s v="Laura Hernandezr"/>
    <s v="Laura Hernand"/>
    <s v="+573023904564"/>
    <s v="Junio 11 de 2025"/>
    <n v="3"/>
    <n v="0"/>
    <n v="4"/>
    <n v="0"/>
    <n v="0"/>
    <n v="0"/>
    <n v="0.2"/>
    <s v="❌"/>
    <n v="0"/>
    <n v="0"/>
    <s v="pos"/>
    <n v="0.75"/>
    <n v="192"/>
    <n v="22"/>
    <x v="348"/>
  </r>
  <r>
    <x v="529"/>
    <s v="Edison Torreses"/>
    <s v="Edison Torres"/>
    <s v="+573024149175"/>
    <s v="Junio 11 de 2025"/>
    <n v="6"/>
    <n v="0"/>
    <n v="4"/>
    <n v="3"/>
    <n v="0"/>
    <n v="0"/>
    <n v="0.2"/>
    <s v="❌"/>
    <n v="0.5"/>
    <n v="0.5"/>
    <s v="pos"/>
    <n v="0.75"/>
    <n v="281"/>
    <n v="37"/>
    <x v="349"/>
  </r>
  <r>
    <x v="530"/>
    <s v="Leidy Forero"/>
    <s v="Leidy Forero"/>
    <s v="+573024160290"/>
    <s v="Junio 11 de 2025"/>
    <n v="5"/>
    <n v="0"/>
    <n v="0"/>
    <n v="0"/>
    <n v="0"/>
    <n v="0"/>
    <n v="0.05"/>
    <s v="❌"/>
    <n v="0.5"/>
    <n v="0.5"/>
    <s v="pos"/>
    <n v="0.75"/>
    <n v="84"/>
    <n v="12"/>
    <x v="350"/>
  </r>
  <r>
    <x v="531"/>
    <s v="Cesar Niauza"/>
    <s v="Cesar Niauza"/>
    <s v="+573024240019"/>
    <s v="Junio 11 de 2025"/>
    <n v="4"/>
    <n v="0"/>
    <n v="0"/>
    <n v="1"/>
    <n v="0"/>
    <n v="0"/>
    <n v="0.05"/>
    <s v="❌"/>
    <n v="0"/>
    <n v="0"/>
    <s v="pos"/>
    <n v="0.75"/>
    <n v="302"/>
    <n v="31"/>
    <x v="351"/>
  </r>
  <r>
    <x v="532"/>
    <s v="Nicolas Fandino"/>
    <s v="Nicolas Fandi"/>
    <s v="+573024379977"/>
    <s v="Junio 11 de 2025"/>
    <n v="1"/>
    <n v="0"/>
    <n v="0"/>
    <n v="0"/>
    <n v="0"/>
    <n v="0"/>
    <n v="0.05"/>
    <s v="❌"/>
    <n v="0"/>
    <n v="0"/>
    <s v="neg"/>
    <n v="0.75"/>
    <n v="16"/>
    <n v="1"/>
    <x v="352"/>
  </r>
  <r>
    <x v="533"/>
    <s v="Jhon Rodriguez"/>
    <s v="Jhon Rodrigue"/>
    <s v="+573024604266"/>
    <s v="Junio 11 de 2025"/>
    <n v="7"/>
    <n v="0"/>
    <n v="7"/>
    <n v="3"/>
    <n v="0"/>
    <n v="1"/>
    <n v="0.2"/>
    <s v="❌"/>
    <n v="3.6999999999999998E-2"/>
    <n v="0.153"/>
    <s v="pos"/>
    <n v="0.96"/>
    <n v="607"/>
    <n v="61"/>
    <x v="353"/>
  </r>
  <r>
    <x v="534"/>
    <s v="Luz Carrenor"/>
    <s v="Luz Carrenor"/>
    <s v="+573024765954"/>
    <s v="Junio 11 de 2025"/>
    <n v="8"/>
    <n v="0"/>
    <n v="3"/>
    <n v="5"/>
    <n v="0"/>
    <n v="0"/>
    <n v="0.2"/>
    <s v="❌"/>
    <n v="0.35"/>
    <n v="0.67500000000000004"/>
    <s v="pos"/>
    <n v="0.75"/>
    <n v="616"/>
    <n v="27"/>
    <x v="354"/>
  </r>
  <r>
    <x v="535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3"/>
    <n v="1"/>
    <x v="355"/>
  </r>
  <r>
    <x v="536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3"/>
    <n v="1"/>
    <x v="356"/>
  </r>
  <r>
    <x v="537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2"/>
    <n v="1"/>
    <x v="355"/>
  </r>
  <r>
    <x v="538"/>
    <s v="Ana Rayo"/>
    <s v="Ana Rayo"/>
    <s v="+573025355104"/>
    <s v="Junio 11 de 2025"/>
    <n v="0"/>
    <n v="0"/>
    <n v="0"/>
    <n v="0"/>
    <n v="0"/>
    <n v="0"/>
    <n v="0"/>
    <s v="❌"/>
    <n v="0"/>
    <n v="0"/>
    <s v="neg"/>
    <n v="0.75"/>
    <n v="2"/>
    <n v="1"/>
    <x v="356"/>
  </r>
  <r>
    <x v="539"/>
    <s v="Katherine Latorre"/>
    <s v="Katherine Lat"/>
    <s v="+573025446135"/>
    <s v="Junio 11 de 2025"/>
    <n v="6"/>
    <n v="0"/>
    <n v="1"/>
    <n v="0"/>
    <n v="0"/>
    <n v="0"/>
    <n v="0.05"/>
    <s v="❌"/>
    <n v="-0.25"/>
    <n v="0.25"/>
    <s v="neg"/>
    <n v="0.75"/>
    <n v="137"/>
    <n v="10"/>
    <x v="357"/>
  </r>
  <r>
    <x v="540"/>
    <s v="Jhon Rodriguez"/>
    <s v="Jhon Rodrigue"/>
    <s v="+573025643002"/>
    <s v="Junio 11 de 2025"/>
    <n v="10"/>
    <n v="0"/>
    <n v="4"/>
    <n v="2"/>
    <n v="0"/>
    <n v="1"/>
    <n v="0.2"/>
    <s v="❌"/>
    <n v="0"/>
    <n v="0"/>
    <s v="pos"/>
    <n v="0.75"/>
    <n v="580"/>
    <n v="51"/>
    <x v="358"/>
  </r>
  <r>
    <x v="541"/>
    <s v="Juan Rodriguezroa"/>
    <s v="Juan Rodrigue"/>
    <s v="+573025680624"/>
    <s v="Junio 11 de 2025"/>
    <n v="0"/>
    <n v="0"/>
    <n v="0"/>
    <n v="0"/>
    <n v="0"/>
    <n v="0"/>
    <n v="0"/>
    <s v="❌"/>
    <n v="0"/>
    <n v="0"/>
    <s v="neg"/>
    <n v="0.75"/>
    <n v="2"/>
    <n v="1"/>
    <x v="359"/>
  </r>
  <r>
    <x v="542"/>
    <s v="Oscar Acostaa"/>
    <s v="Oscar Acostaa"/>
    <s v="+573025816619"/>
    <s v="Junio 11 de 2025"/>
    <n v="7"/>
    <n v="0"/>
    <n v="1"/>
    <n v="1"/>
    <n v="0"/>
    <n v="2"/>
    <n v="0.05"/>
    <s v="❌"/>
    <n v="0.11700000000000001"/>
    <n v="0.55800000000000005"/>
    <s v="pos"/>
    <n v="0.96"/>
    <n v="994"/>
    <n v="175"/>
    <x v="360"/>
  </r>
  <r>
    <x v="543"/>
    <s v="Ana Rayo"/>
    <s v="Ana Rayo"/>
    <s v="+573025852161"/>
    <s v="Junio 11 de 2025"/>
    <n v="8"/>
    <n v="0"/>
    <n v="0"/>
    <n v="5"/>
    <n v="0"/>
    <n v="0"/>
    <n v="0.05"/>
    <s v="❌"/>
    <n v="0.5"/>
    <n v="0.5"/>
    <s v="pos"/>
    <n v="0.75"/>
    <n v="572"/>
    <n v="35"/>
    <x v="361"/>
  </r>
  <r>
    <x v="544"/>
    <s v="Jeison Gamba"/>
    <s v="Jeison Gamba"/>
    <s v="+573025866575"/>
    <s v="Junio 11 de 2025"/>
    <n v="5"/>
    <n v="0"/>
    <n v="3"/>
    <n v="3"/>
    <n v="1"/>
    <n v="0"/>
    <n v="0.2"/>
    <s v="❌"/>
    <n v="0.5"/>
    <n v="0.5"/>
    <s v="pos"/>
    <n v="0.75"/>
    <n v="274"/>
    <n v="13"/>
    <x v="362"/>
  </r>
  <r>
    <x v="545"/>
    <s v="Allison Campos"/>
    <s v="Allison Campo"/>
    <s v="+573026163549"/>
    <s v="Junio 11 de 2025"/>
    <n v="10"/>
    <n v="0"/>
    <n v="5"/>
    <n v="7"/>
    <n v="1"/>
    <n v="2"/>
    <n v="0.2"/>
    <s v="❌"/>
    <n v="0.13200000000000001"/>
    <n v="0.45100000000000001"/>
    <s v="pos"/>
    <n v="0.96"/>
    <n v="1187"/>
    <n v="119"/>
    <x v="363"/>
  </r>
  <r>
    <x v="546"/>
    <s v="Ana Rayo"/>
    <s v="Ana Rayo"/>
    <s v="+573026250179"/>
    <s v="Junio 11 de 2025"/>
    <n v="12"/>
    <n v="0"/>
    <n v="6"/>
    <n v="8"/>
    <n v="0"/>
    <n v="2"/>
    <n v="0.2"/>
    <s v="❌"/>
    <n v="-0.1"/>
    <n v="0.83299999999999996"/>
    <s v="pos"/>
    <n v="1"/>
    <n v="1351"/>
    <n v="134"/>
    <x v="364"/>
  </r>
  <r>
    <x v="547"/>
    <s v="Allison Campos"/>
    <s v="Allison Campo"/>
    <s v="+573026672655"/>
    <s v="Junio 11 de 2025"/>
    <n v="5"/>
    <n v="0"/>
    <n v="2"/>
    <n v="0"/>
    <n v="0"/>
    <n v="0"/>
    <n v="0.05"/>
    <s v="❌"/>
    <n v="0.2"/>
    <n v="0.3"/>
    <s v="neg"/>
    <n v="0.75"/>
    <n v="127"/>
    <n v="16"/>
    <x v="365"/>
  </r>
  <r>
    <x v="548"/>
    <s v="Brayan Rodriguez"/>
    <s v="Brayan Rodrig"/>
    <s v="+573027247457"/>
    <s v="Junio 11 de 2025"/>
    <n v="7"/>
    <n v="0"/>
    <n v="0"/>
    <n v="1"/>
    <n v="0"/>
    <n v="0"/>
    <n v="0.05"/>
    <s v="❌"/>
    <n v="0.5"/>
    <n v="0.5"/>
    <s v="neg"/>
    <n v="0.75"/>
    <n v="237"/>
    <n v="17"/>
    <x v="366"/>
  </r>
  <r>
    <x v="549"/>
    <s v="Jhans Manzanares"/>
    <s v="Jhans Manzana"/>
    <s v="+573027370305"/>
    <s v="Junio 11 de 2025"/>
    <n v="0"/>
    <n v="0"/>
    <n v="0"/>
    <n v="0"/>
    <n v="0"/>
    <n v="0"/>
    <n v="0"/>
    <s v="❌"/>
    <n v="0"/>
    <n v="0"/>
    <s v="neg"/>
    <n v="0.75"/>
    <n v="2"/>
    <n v="1"/>
    <x v="367"/>
  </r>
  <r>
    <x v="550"/>
    <s v="Jhans Manzanares"/>
    <s v="Jhans Manzana"/>
    <s v="+573027370305"/>
    <s v="Junio 11 de 2025"/>
    <n v="5"/>
    <n v="0"/>
    <n v="3"/>
    <n v="2"/>
    <n v="0"/>
    <n v="1"/>
    <n v="0.2"/>
    <s v="❌"/>
    <n v="0"/>
    <n v="0"/>
    <s v="neg"/>
    <n v="0.75"/>
    <n v="2"/>
    <n v="1"/>
    <x v="368"/>
  </r>
  <r>
    <x v="551"/>
    <s v="Jhans Manzanares"/>
    <s v="Jhans Manzana"/>
    <s v="+573027370305"/>
    <s v="Junio 11 de 2025"/>
    <n v="3"/>
    <n v="0"/>
    <n v="2"/>
    <n v="0"/>
    <n v="0"/>
    <n v="0"/>
    <n v="0.05"/>
    <s v="❌"/>
    <n v="0"/>
    <n v="0"/>
    <s v="neg"/>
    <n v="0.75"/>
    <n v="2"/>
    <n v="1"/>
    <x v="369"/>
  </r>
  <r>
    <x v="552"/>
    <s v="Jhans Manzanares"/>
    <s v="Jhans Manzana"/>
    <s v="+573027370305"/>
    <s v="Junio 11 de 2025"/>
    <n v="0"/>
    <n v="0"/>
    <n v="0"/>
    <n v="0"/>
    <n v="0"/>
    <n v="0"/>
    <n v="0"/>
    <s v="❌"/>
    <n v="0"/>
    <n v="0"/>
    <s v="neg"/>
    <n v="0.75"/>
    <n v="272"/>
    <n v="18"/>
    <x v="367"/>
  </r>
  <r>
    <x v="553"/>
    <s v="Jhans Manzanares"/>
    <s v="Jhans Manzana"/>
    <s v="+573027370305"/>
    <s v="Junio 11 de 2025"/>
    <n v="5"/>
    <n v="0"/>
    <n v="3"/>
    <n v="2"/>
    <n v="0"/>
    <n v="1"/>
    <n v="0.2"/>
    <s v="❌"/>
    <n v="0"/>
    <n v="0"/>
    <s v="neg"/>
    <n v="0.75"/>
    <n v="272"/>
    <n v="18"/>
    <x v="368"/>
  </r>
  <r>
    <x v="554"/>
    <s v="Jhans Manzanares"/>
    <s v="Jhans Manzana"/>
    <s v="+573027370305"/>
    <s v="Junio 11 de 2025"/>
    <n v="3"/>
    <n v="0"/>
    <n v="2"/>
    <n v="0"/>
    <n v="0"/>
    <n v="0"/>
    <n v="0.05"/>
    <s v="❌"/>
    <n v="0"/>
    <n v="0"/>
    <s v="neg"/>
    <n v="0.75"/>
    <n v="272"/>
    <n v="18"/>
    <x v="369"/>
  </r>
  <r>
    <x v="555"/>
    <s v="Jhans Manzanares"/>
    <s v="Jhans Manzana"/>
    <s v="+573027370305"/>
    <s v="Junio 11 de 2025"/>
    <n v="0"/>
    <n v="0"/>
    <n v="0"/>
    <n v="0"/>
    <n v="0"/>
    <n v="0"/>
    <n v="0"/>
    <s v="❌"/>
    <n v="0"/>
    <n v="0"/>
    <s v="pos"/>
    <n v="0.75"/>
    <n v="144"/>
    <n v="10"/>
    <x v="367"/>
  </r>
  <r>
    <x v="556"/>
    <s v="Jhans Manzanares"/>
    <s v="Jhans Manzana"/>
    <s v="+573027370305"/>
    <s v="Junio 11 de 2025"/>
    <n v="5"/>
    <n v="0"/>
    <n v="3"/>
    <n v="2"/>
    <n v="0"/>
    <n v="1"/>
    <n v="0.2"/>
    <s v="❌"/>
    <n v="0"/>
    <n v="0"/>
    <s v="pos"/>
    <n v="0.75"/>
    <n v="144"/>
    <n v="10"/>
    <x v="368"/>
  </r>
  <r>
    <x v="557"/>
    <s v="Jhans Manzanares"/>
    <s v="Jhans Manzana"/>
    <s v="+573027370305"/>
    <s v="Junio 11 de 2025"/>
    <n v="3"/>
    <n v="0"/>
    <n v="2"/>
    <n v="0"/>
    <n v="0"/>
    <n v="0"/>
    <n v="0.05"/>
    <s v="❌"/>
    <n v="0"/>
    <n v="0"/>
    <s v="pos"/>
    <n v="0.75"/>
    <n v="144"/>
    <n v="10"/>
    <x v="369"/>
  </r>
  <r>
    <x v="558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2"/>
    <n v="1"/>
    <x v="370"/>
  </r>
  <r>
    <x v="559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2"/>
    <n v="1"/>
    <x v="371"/>
  </r>
  <r>
    <x v="560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3"/>
    <n v="1"/>
    <x v="370"/>
  </r>
  <r>
    <x v="561"/>
    <s v="Jhon Rodriguez"/>
    <s v="Jhon Rodrigue"/>
    <s v="+573027420072"/>
    <s v="Junio 11 de 2025"/>
    <n v="0"/>
    <n v="0"/>
    <n v="0"/>
    <n v="0"/>
    <n v="0"/>
    <n v="0"/>
    <n v="0"/>
    <s v="❌"/>
    <n v="0"/>
    <n v="0"/>
    <s v="neg"/>
    <n v="0.75"/>
    <n v="3"/>
    <n v="1"/>
    <x v="371"/>
  </r>
  <r>
    <x v="562"/>
    <s v="Daniel Pinzonp"/>
    <s v="Daniel Pinzon"/>
    <s v="+573027475544"/>
    <s v="Junio 11 de 2025"/>
    <n v="0"/>
    <n v="0"/>
    <n v="0"/>
    <n v="0"/>
    <n v="0"/>
    <n v="0"/>
    <n v="0"/>
    <s v="❌"/>
    <n v="0"/>
    <n v="0"/>
    <s v="neg"/>
    <n v="0.75"/>
    <n v="2"/>
    <n v="1"/>
    <x v="372"/>
  </r>
  <r>
    <x v="563"/>
    <s v="Nicolas Fandino"/>
    <s v="Nicolas Fandi"/>
    <s v="+573027779439"/>
    <s v="Junio 11 de 2025"/>
    <n v="0"/>
    <n v="0"/>
    <n v="0"/>
    <n v="0"/>
    <n v="0"/>
    <n v="0"/>
    <n v="0"/>
    <s v="❌"/>
    <n v="0"/>
    <n v="0"/>
    <s v="neg"/>
    <n v="0.75"/>
    <n v="2"/>
    <n v="1"/>
    <x v="373"/>
  </r>
  <r>
    <x v="564"/>
    <s v="Cristian Uribe"/>
    <s v="Cristian Urib"/>
    <s v="+573027808972"/>
    <s v="Junio 11 de 2025"/>
    <n v="3"/>
    <n v="0"/>
    <n v="0"/>
    <n v="0"/>
    <n v="0"/>
    <n v="0"/>
    <n v="0.05"/>
    <s v="❌"/>
    <n v="0"/>
    <n v="0"/>
    <s v="neg"/>
    <n v="0.75"/>
    <n v="76"/>
    <n v="7"/>
    <x v="374"/>
  </r>
  <r>
    <x v="565"/>
    <s v="Nicolas Fandino"/>
    <s v="Nicolas Fandi"/>
    <s v="+573027821383"/>
    <s v="Junio 11 de 2025"/>
    <n v="0"/>
    <n v="0"/>
    <n v="0"/>
    <n v="0"/>
    <n v="0"/>
    <n v="0"/>
    <n v="0"/>
    <s v="❌"/>
    <n v="0"/>
    <n v="0"/>
    <s v="neg"/>
    <n v="0.75"/>
    <n v="2"/>
    <n v="1"/>
    <x v="375"/>
  </r>
  <r>
    <x v="566"/>
    <s v="Bryan Ortiz"/>
    <s v="Bryan Ortiz"/>
    <s v="+573027961070"/>
    <s v="Junio 11 de 2025"/>
    <n v="1"/>
    <n v="0"/>
    <n v="0"/>
    <n v="0"/>
    <n v="0"/>
    <n v="0"/>
    <n v="0.05"/>
    <s v="❌"/>
    <n v="0"/>
    <n v="0"/>
    <s v="neg"/>
    <n v="0.75"/>
    <n v="25"/>
    <n v="1"/>
    <x v="376"/>
  </r>
  <r>
    <x v="567"/>
    <s v="Katherine Latorre"/>
    <s v="Katherine Lat"/>
    <s v="+573028387884"/>
    <s v="Junio 11 de 2025"/>
    <n v="5"/>
    <n v="0"/>
    <n v="1"/>
    <n v="1"/>
    <n v="0"/>
    <n v="2"/>
    <n v="0.05"/>
    <s v="❌"/>
    <n v="0.5"/>
    <n v="0.5"/>
    <s v="neg"/>
    <n v="0.75"/>
    <n v="200"/>
    <n v="30"/>
    <x v="377"/>
  </r>
  <r>
    <x v="568"/>
    <s v="Katherine Latorre"/>
    <s v="Katherine Lat"/>
    <s v="+573028427481"/>
    <s v="Junio 11 de 2025"/>
    <n v="1"/>
    <n v="0"/>
    <n v="0"/>
    <n v="0"/>
    <n v="0"/>
    <n v="0"/>
    <n v="0.05"/>
    <s v="❌"/>
    <n v="0"/>
    <n v="0"/>
    <s v="neg"/>
    <n v="0.75"/>
    <n v="19"/>
    <n v="4"/>
    <x v="378"/>
  </r>
  <r>
    <x v="569"/>
    <s v="Cristhian Delgado"/>
    <s v="Cristhian Del"/>
    <s v="+573028449899"/>
    <s v="Junio 11 de 2025"/>
    <n v="8"/>
    <n v="0"/>
    <n v="1"/>
    <n v="0"/>
    <n v="0"/>
    <n v="0"/>
    <n v="0.05"/>
    <s v="❌"/>
    <n v="0.5"/>
    <n v="0.69399999999999995"/>
    <s v="pos"/>
    <n v="0.75"/>
    <n v="227"/>
    <n v="47"/>
    <x v="379"/>
  </r>
  <r>
    <x v="570"/>
    <s v="Diego Facundo"/>
    <s v="Diego Facundo"/>
    <s v="+573028455143"/>
    <s v="Junio 11 de 2025"/>
    <n v="6"/>
    <n v="0"/>
    <n v="2"/>
    <n v="2"/>
    <n v="1"/>
    <n v="2"/>
    <n v="0.05"/>
    <s v="❌"/>
    <n v="0.375"/>
    <n v="0.375"/>
    <s v="pos"/>
    <n v="0.96"/>
    <n v="819"/>
    <n v="53"/>
    <x v="380"/>
  </r>
  <r>
    <x v="571"/>
    <s v="Nicolas Fandino"/>
    <s v="Nicolas Fandi"/>
    <s v="+573028693316"/>
    <s v="Junio 11 de 2025"/>
    <n v="0"/>
    <n v="0"/>
    <n v="0"/>
    <n v="0"/>
    <n v="0"/>
    <n v="0"/>
    <n v="0"/>
    <s v="❌"/>
    <n v="0"/>
    <n v="0"/>
    <s v="neg"/>
    <n v="0.75"/>
    <n v="4"/>
    <n v="1"/>
    <x v="381"/>
  </r>
  <r>
    <x v="572"/>
    <s v="Katherine Latorre"/>
    <s v="Katherine Lat"/>
    <s v="+573042056527"/>
    <s v="Junio 11 de 2025"/>
    <n v="0"/>
    <n v="0"/>
    <n v="0"/>
    <n v="0"/>
    <n v="0"/>
    <n v="0"/>
    <n v="0"/>
    <s v="❌"/>
    <n v="0"/>
    <n v="0"/>
    <s v="neg"/>
    <n v="0.75"/>
    <n v="7"/>
    <n v="1"/>
    <x v="382"/>
  </r>
  <r>
    <x v="573"/>
    <s v="Viviana Calderon"/>
    <s v="Viviana Calde"/>
    <s v="+573042141152"/>
    <s v="Junio 11 de 2025"/>
    <n v="0"/>
    <n v="0"/>
    <n v="0"/>
    <n v="0"/>
    <n v="0"/>
    <n v="0"/>
    <n v="0"/>
    <s v="❌"/>
    <n v="0"/>
    <n v="0"/>
    <s v="neg"/>
    <n v="0.75"/>
    <n v="7"/>
    <n v="1"/>
    <x v="383"/>
  </r>
  <r>
    <x v="574"/>
    <s v="Karen Penagos"/>
    <s v="Karen Penagos"/>
    <s v="+573042166919"/>
    <s v="Junio 11 de 2025"/>
    <n v="6"/>
    <n v="0"/>
    <n v="5"/>
    <n v="3"/>
    <n v="0"/>
    <n v="2"/>
    <n v="0.2"/>
    <s v="❌"/>
    <n v="0.37"/>
    <n v="0.38600000000000001"/>
    <s v="pos"/>
    <n v="0.75"/>
    <n v="703"/>
    <n v="69"/>
    <x v="384"/>
  </r>
  <r>
    <x v="575"/>
    <s v="Cristian Pinilla"/>
    <s v="Cristian Pini"/>
    <s v="+573042325673"/>
    <s v="Junio 11 de 2025"/>
    <n v="7"/>
    <n v="0"/>
    <n v="1"/>
    <n v="1"/>
    <n v="0"/>
    <n v="2"/>
    <n v="0.05"/>
    <s v="❌"/>
    <n v="0.7"/>
    <n v="0.9"/>
    <s v="pos"/>
    <n v="0.75"/>
    <n v="171"/>
    <n v="32"/>
    <x v="385"/>
  </r>
  <r>
    <x v="576"/>
    <s v="Wilson Duartet"/>
    <s v="Wilson Duarte"/>
    <s v="+573042587537"/>
    <s v="Junio 11 de 2025"/>
    <n v="5"/>
    <n v="0"/>
    <n v="3"/>
    <n v="1"/>
    <n v="0"/>
    <n v="0"/>
    <n v="0.2"/>
    <s v="❌"/>
    <n v="0"/>
    <n v="0"/>
    <s v="pos"/>
    <n v="0.75"/>
    <n v="188"/>
    <n v="8"/>
    <x v="386"/>
  </r>
  <r>
    <x v="577"/>
    <s v="Nicolas Fandino"/>
    <s v="Nicolas Fandi"/>
    <s v="+573042654387"/>
    <s v="Junio 11 de 2025"/>
    <n v="2"/>
    <n v="0"/>
    <n v="0"/>
    <n v="0"/>
    <n v="0"/>
    <n v="0"/>
    <n v="0.05"/>
    <s v="❌"/>
    <n v="0"/>
    <n v="0"/>
    <s v="neg"/>
    <n v="0.75"/>
    <n v="35"/>
    <n v="6"/>
    <x v="387"/>
  </r>
  <r>
    <x v="578"/>
    <s v="Cristian Uribe"/>
    <s v="Cristian Urib"/>
    <s v="+573042709809"/>
    <s v="Junio 11 de 2025"/>
    <n v="0"/>
    <n v="0"/>
    <n v="0"/>
    <n v="0"/>
    <n v="0"/>
    <n v="0"/>
    <n v="0"/>
    <s v="❌"/>
    <n v="0"/>
    <n v="0"/>
    <s v="neg"/>
    <n v="0.75"/>
    <n v="1"/>
    <n v="1"/>
    <x v="388"/>
  </r>
  <r>
    <x v="579"/>
    <s v="Cristian Uribe"/>
    <s v="Cristian Urib"/>
    <s v="+573042709809"/>
    <s v="Junio 11 de 2025"/>
    <n v="7"/>
    <n v="0"/>
    <n v="0"/>
    <n v="1"/>
    <n v="0"/>
    <n v="0"/>
    <n v="0.05"/>
    <s v="❌"/>
    <n v="0"/>
    <n v="0"/>
    <s v="neg"/>
    <n v="0.75"/>
    <n v="1"/>
    <n v="1"/>
    <x v="389"/>
  </r>
  <r>
    <x v="580"/>
    <s v="Cristian Uribe"/>
    <s v="Cristian Urib"/>
    <s v="+573042709809"/>
    <s v="Junio 11 de 2025"/>
    <n v="3"/>
    <n v="0"/>
    <n v="1"/>
    <n v="1"/>
    <n v="0"/>
    <n v="1"/>
    <n v="0.05"/>
    <s v="❌"/>
    <n v="0"/>
    <n v="0"/>
    <s v="neg"/>
    <n v="0.75"/>
    <n v="1"/>
    <n v="1"/>
    <x v="390"/>
  </r>
  <r>
    <x v="581"/>
    <s v="Cristian Uribe"/>
    <s v="Cristian Urib"/>
    <s v="+573042709809"/>
    <s v="Junio 11 de 2025"/>
    <n v="7"/>
    <n v="0"/>
    <n v="2"/>
    <n v="5"/>
    <n v="2"/>
    <n v="1"/>
    <n v="0.05"/>
    <s v="❌"/>
    <n v="0"/>
    <n v="0"/>
    <s v="neg"/>
    <n v="0.75"/>
    <n v="1"/>
    <n v="1"/>
    <x v="391"/>
  </r>
  <r>
    <x v="582"/>
    <s v="Cristian Uribe"/>
    <s v="Cristian Urib"/>
    <s v="+573042709809"/>
    <s v="Junio 11 de 2025"/>
    <n v="0"/>
    <n v="0"/>
    <n v="0"/>
    <n v="0"/>
    <n v="0"/>
    <n v="0"/>
    <n v="0"/>
    <s v="❌"/>
    <n v="0"/>
    <n v="0"/>
    <s v="neg"/>
    <n v="0.75"/>
    <n v="132"/>
    <n v="16"/>
    <x v="388"/>
  </r>
  <r>
    <x v="583"/>
    <s v="Cristian Uribe"/>
    <s v="Cristian Urib"/>
    <s v="+573042709809"/>
    <s v="Junio 11 de 2025"/>
    <n v="7"/>
    <n v="0"/>
    <n v="0"/>
    <n v="1"/>
    <n v="0"/>
    <n v="0"/>
    <n v="0.05"/>
    <s v="❌"/>
    <n v="0"/>
    <n v="0"/>
    <s v="neg"/>
    <n v="0.75"/>
    <n v="132"/>
    <n v="16"/>
    <x v="389"/>
  </r>
  <r>
    <x v="584"/>
    <s v="Cristian Uribe"/>
    <s v="Cristian Urib"/>
    <s v="+573042709809"/>
    <s v="Junio 11 de 2025"/>
    <n v="3"/>
    <n v="0"/>
    <n v="1"/>
    <n v="1"/>
    <n v="0"/>
    <n v="1"/>
    <n v="0.05"/>
    <s v="❌"/>
    <n v="0"/>
    <n v="0"/>
    <s v="neg"/>
    <n v="0.75"/>
    <n v="132"/>
    <n v="16"/>
    <x v="390"/>
  </r>
  <r>
    <x v="585"/>
    <s v="Cristian Uribe"/>
    <s v="Cristian Urib"/>
    <s v="+573042709809"/>
    <s v="Junio 11 de 2025"/>
    <n v="7"/>
    <n v="0"/>
    <n v="2"/>
    <n v="5"/>
    <n v="2"/>
    <n v="1"/>
    <n v="0.05"/>
    <s v="❌"/>
    <n v="0"/>
    <n v="0"/>
    <s v="neg"/>
    <n v="0.75"/>
    <n v="132"/>
    <n v="16"/>
    <x v="391"/>
  </r>
  <r>
    <x v="586"/>
    <s v="Cristian Uribe"/>
    <s v="Cristian Urib"/>
    <s v="+573042709809"/>
    <s v="Junio 11 de 2025"/>
    <n v="0"/>
    <n v="0"/>
    <n v="0"/>
    <n v="0"/>
    <n v="0"/>
    <n v="0"/>
    <n v="0"/>
    <s v="❌"/>
    <n v="0"/>
    <n v="0"/>
    <s v="neg"/>
    <n v="0.75"/>
    <n v="200"/>
    <n v="14"/>
    <x v="388"/>
  </r>
  <r>
    <x v="587"/>
    <s v="Cristian Uribe"/>
    <s v="Cristian Urib"/>
    <s v="+573042709809"/>
    <s v="Junio 11 de 2025"/>
    <n v="7"/>
    <n v="0"/>
    <n v="0"/>
    <n v="1"/>
    <n v="0"/>
    <n v="0"/>
    <n v="0.05"/>
    <s v="❌"/>
    <n v="0"/>
    <n v="0"/>
    <s v="neg"/>
    <n v="0.75"/>
    <n v="200"/>
    <n v="14"/>
    <x v="389"/>
  </r>
  <r>
    <x v="588"/>
    <s v="Cristian Uribe"/>
    <s v="Cristian Urib"/>
    <s v="+573042709809"/>
    <s v="Junio 11 de 2025"/>
    <n v="3"/>
    <n v="0"/>
    <n v="1"/>
    <n v="1"/>
    <n v="0"/>
    <n v="1"/>
    <n v="0.05"/>
    <s v="❌"/>
    <n v="0"/>
    <n v="0"/>
    <s v="neg"/>
    <n v="0.75"/>
    <n v="200"/>
    <n v="14"/>
    <x v="390"/>
  </r>
  <r>
    <x v="589"/>
    <s v="Cristian Uribe"/>
    <s v="Cristian Urib"/>
    <s v="+573042709809"/>
    <s v="Junio 11 de 2025"/>
    <n v="7"/>
    <n v="0"/>
    <n v="2"/>
    <n v="5"/>
    <n v="2"/>
    <n v="1"/>
    <n v="0.05"/>
    <s v="❌"/>
    <n v="0"/>
    <n v="0"/>
    <s v="neg"/>
    <n v="0.75"/>
    <n v="200"/>
    <n v="14"/>
    <x v="391"/>
  </r>
  <r>
    <x v="590"/>
    <s v="Cristian Uribe"/>
    <s v="Cristian Urib"/>
    <s v="+573042709809"/>
    <s v="Junio 11 de 2025"/>
    <n v="0"/>
    <n v="0"/>
    <n v="0"/>
    <n v="0"/>
    <n v="0"/>
    <n v="0"/>
    <n v="0"/>
    <s v="❌"/>
    <n v="0.25"/>
    <n v="0.625"/>
    <s v="pos"/>
    <n v="0.75"/>
    <n v="885"/>
    <n v="25"/>
    <x v="388"/>
  </r>
  <r>
    <x v="591"/>
    <s v="Cristian Uribe"/>
    <s v="Cristian Urib"/>
    <s v="+573042709809"/>
    <s v="Junio 11 de 2025"/>
    <n v="7"/>
    <n v="0"/>
    <n v="0"/>
    <n v="1"/>
    <n v="0"/>
    <n v="0"/>
    <n v="0.05"/>
    <s v="❌"/>
    <n v="0.25"/>
    <n v="0.625"/>
    <s v="pos"/>
    <n v="0.75"/>
    <n v="885"/>
    <n v="25"/>
    <x v="389"/>
  </r>
  <r>
    <x v="592"/>
    <s v="Cristian Uribe"/>
    <s v="Cristian Urib"/>
    <s v="+573042709809"/>
    <s v="Junio 11 de 2025"/>
    <n v="3"/>
    <n v="0"/>
    <n v="1"/>
    <n v="1"/>
    <n v="0"/>
    <n v="1"/>
    <n v="0.05"/>
    <s v="❌"/>
    <n v="0.25"/>
    <n v="0.625"/>
    <s v="pos"/>
    <n v="0.75"/>
    <n v="885"/>
    <n v="25"/>
    <x v="390"/>
  </r>
  <r>
    <x v="593"/>
    <s v="Cristian Uribe"/>
    <s v="Cristian Urib"/>
    <s v="+573042709809"/>
    <s v="Junio 11 de 2025"/>
    <n v="7"/>
    <n v="0"/>
    <n v="2"/>
    <n v="5"/>
    <n v="2"/>
    <n v="1"/>
    <n v="0.05"/>
    <s v="❌"/>
    <n v="0.25"/>
    <n v="0.625"/>
    <s v="pos"/>
    <n v="0.75"/>
    <n v="885"/>
    <n v="25"/>
    <x v="391"/>
  </r>
  <r>
    <x v="594"/>
    <s v="Deimer Meneses"/>
    <s v="Deimer Menese"/>
    <s v="+573042737534"/>
    <s v="Junio 11 de 2025"/>
    <n v="8"/>
    <n v="0"/>
    <n v="1"/>
    <n v="3"/>
    <n v="1"/>
    <n v="0"/>
    <n v="0.05"/>
    <s v="❌"/>
    <n v="0.44400000000000001"/>
    <n v="0.53700000000000003"/>
    <s v="pos"/>
    <n v="0.96"/>
    <n v="496"/>
    <n v="57"/>
    <x v="392"/>
  </r>
  <r>
    <x v="595"/>
    <s v="Deimer Meneses"/>
    <s v="Deimer Menese"/>
    <s v="+573042737534"/>
    <s v="Junio 11 de 2025"/>
    <n v="5"/>
    <n v="0"/>
    <n v="8"/>
    <n v="1"/>
    <n v="0"/>
    <n v="2"/>
    <n v="0.2"/>
    <s v="❌"/>
    <n v="0.44400000000000001"/>
    <n v="0.53700000000000003"/>
    <s v="pos"/>
    <n v="0.96"/>
    <n v="496"/>
    <n v="57"/>
    <x v="393"/>
  </r>
  <r>
    <x v="596"/>
    <s v="Deimer Meneses"/>
    <s v="Deimer Menese"/>
    <s v="+573042737534"/>
    <s v="Junio 11 de 2025"/>
    <n v="6"/>
    <n v="0"/>
    <n v="0"/>
    <n v="1"/>
    <n v="0"/>
    <n v="2"/>
    <n v="0.05"/>
    <s v="❌"/>
    <n v="0.44400000000000001"/>
    <n v="0.53700000000000003"/>
    <s v="pos"/>
    <n v="0.96"/>
    <n v="496"/>
    <n v="57"/>
    <x v="394"/>
  </r>
  <r>
    <x v="597"/>
    <s v="Deimer Meneses"/>
    <s v="Deimer Menese"/>
    <s v="+573042737534"/>
    <s v="Junio 11 de 2025"/>
    <n v="7"/>
    <n v="0"/>
    <n v="1"/>
    <n v="0"/>
    <n v="0"/>
    <n v="1"/>
    <n v="0.05"/>
    <s v="❌"/>
    <n v="0.44400000000000001"/>
    <n v="0.53700000000000003"/>
    <s v="pos"/>
    <n v="0.96"/>
    <n v="496"/>
    <n v="57"/>
    <x v="395"/>
  </r>
  <r>
    <x v="598"/>
    <s v="Deimer Meneses"/>
    <s v="Deimer Menese"/>
    <s v="+573042737534"/>
    <s v="Junio 11 de 2025"/>
    <n v="2"/>
    <n v="0"/>
    <n v="0"/>
    <n v="1"/>
    <n v="0"/>
    <n v="0"/>
    <n v="0.05"/>
    <s v="❌"/>
    <n v="0.44400000000000001"/>
    <n v="0.53700000000000003"/>
    <s v="pos"/>
    <n v="0.96"/>
    <n v="496"/>
    <n v="57"/>
    <x v="396"/>
  </r>
  <r>
    <x v="599"/>
    <s v="Deimer Meneses"/>
    <s v="Deimer Menese"/>
    <s v="+573042737534"/>
    <s v="Junio 11 de 2025"/>
    <n v="1"/>
    <n v="0"/>
    <n v="0"/>
    <n v="0"/>
    <n v="0"/>
    <n v="0"/>
    <n v="0.05"/>
    <s v="❌"/>
    <n v="0.44400000000000001"/>
    <n v="0.53700000000000003"/>
    <s v="pos"/>
    <n v="0.96"/>
    <n v="496"/>
    <n v="57"/>
    <x v="397"/>
  </r>
  <r>
    <x v="600"/>
    <s v="Deimer Meneses"/>
    <s v="Deimer Menese"/>
    <s v="+573042737534"/>
    <s v="Junio 11 de 2025"/>
    <n v="4"/>
    <n v="0"/>
    <n v="1"/>
    <n v="2"/>
    <n v="0"/>
    <n v="2"/>
    <n v="0.05"/>
    <s v="❌"/>
    <n v="0.44400000000000001"/>
    <n v="0.53700000000000003"/>
    <s v="pos"/>
    <n v="0.96"/>
    <n v="496"/>
    <n v="57"/>
    <x v="398"/>
  </r>
  <r>
    <x v="601"/>
    <s v="Deimer Meneses"/>
    <s v="Deimer Menese"/>
    <s v="+573042737534"/>
    <s v="Junio 11 de 2025"/>
    <n v="8"/>
    <n v="0"/>
    <n v="1"/>
    <n v="3"/>
    <n v="1"/>
    <n v="0"/>
    <n v="0.05"/>
    <s v="❌"/>
    <n v="0.43099999999999999"/>
    <n v="0.46200000000000002"/>
    <s v="pos"/>
    <n v="0.96"/>
    <n v="1275"/>
    <n v="93"/>
    <x v="392"/>
  </r>
  <r>
    <x v="602"/>
    <s v="Deimer Meneses"/>
    <s v="Deimer Menese"/>
    <s v="+573042737534"/>
    <s v="Junio 11 de 2025"/>
    <n v="5"/>
    <n v="0"/>
    <n v="8"/>
    <n v="1"/>
    <n v="0"/>
    <n v="2"/>
    <n v="0.2"/>
    <s v="❌"/>
    <n v="0.43099999999999999"/>
    <n v="0.46200000000000002"/>
    <s v="pos"/>
    <n v="0.96"/>
    <n v="1275"/>
    <n v="93"/>
    <x v="393"/>
  </r>
  <r>
    <x v="603"/>
    <s v="Deimer Meneses"/>
    <s v="Deimer Menese"/>
    <s v="+573042737534"/>
    <s v="Junio 11 de 2025"/>
    <n v="6"/>
    <n v="0"/>
    <n v="0"/>
    <n v="1"/>
    <n v="0"/>
    <n v="2"/>
    <n v="0.05"/>
    <s v="❌"/>
    <n v="0.43099999999999999"/>
    <n v="0.46200000000000002"/>
    <s v="pos"/>
    <n v="0.96"/>
    <n v="1275"/>
    <n v="93"/>
    <x v="394"/>
  </r>
  <r>
    <x v="604"/>
    <s v="Deimer Meneses"/>
    <s v="Deimer Menese"/>
    <s v="+573042737534"/>
    <s v="Junio 11 de 2025"/>
    <n v="7"/>
    <n v="0"/>
    <n v="1"/>
    <n v="0"/>
    <n v="0"/>
    <n v="1"/>
    <n v="0.05"/>
    <s v="❌"/>
    <n v="0.43099999999999999"/>
    <n v="0.46200000000000002"/>
    <s v="pos"/>
    <n v="0.96"/>
    <n v="1275"/>
    <n v="93"/>
    <x v="395"/>
  </r>
  <r>
    <x v="605"/>
    <s v="Deimer Meneses"/>
    <s v="Deimer Menese"/>
    <s v="+573042737534"/>
    <s v="Junio 11 de 2025"/>
    <n v="2"/>
    <n v="0"/>
    <n v="0"/>
    <n v="1"/>
    <n v="0"/>
    <n v="0"/>
    <n v="0.05"/>
    <s v="❌"/>
    <n v="0.43099999999999999"/>
    <n v="0.46200000000000002"/>
    <s v="pos"/>
    <n v="0.96"/>
    <n v="1275"/>
    <n v="93"/>
    <x v="396"/>
  </r>
  <r>
    <x v="606"/>
    <s v="Deimer Meneses"/>
    <s v="Deimer Menese"/>
    <s v="+573042737534"/>
    <s v="Junio 11 de 2025"/>
    <n v="1"/>
    <n v="0"/>
    <n v="0"/>
    <n v="0"/>
    <n v="0"/>
    <n v="0"/>
    <n v="0.05"/>
    <s v="❌"/>
    <n v="0.43099999999999999"/>
    <n v="0.46200000000000002"/>
    <s v="pos"/>
    <n v="0.96"/>
    <n v="1275"/>
    <n v="93"/>
    <x v="397"/>
  </r>
  <r>
    <x v="607"/>
    <s v="Deimer Meneses"/>
    <s v="Deimer Menese"/>
    <s v="+573042737534"/>
    <s v="Junio 11 de 2025"/>
    <n v="4"/>
    <n v="0"/>
    <n v="1"/>
    <n v="2"/>
    <n v="0"/>
    <n v="2"/>
    <n v="0.05"/>
    <s v="❌"/>
    <n v="0.43099999999999999"/>
    <n v="0.46200000000000002"/>
    <s v="pos"/>
    <n v="0.96"/>
    <n v="1275"/>
    <n v="93"/>
    <x v="398"/>
  </r>
  <r>
    <x v="608"/>
    <s v="Deimer Meneses"/>
    <s v="Deimer Menese"/>
    <s v="+573042737534"/>
    <s v="Junio 11 de 2025"/>
    <n v="8"/>
    <n v="0"/>
    <n v="1"/>
    <n v="3"/>
    <n v="1"/>
    <n v="0"/>
    <n v="0.05"/>
    <s v="❌"/>
    <n v="0.32500000000000001"/>
    <n v="0.57499999999999996"/>
    <s v="pos"/>
    <n v="0.75"/>
    <n v="596"/>
    <n v="92"/>
    <x v="392"/>
  </r>
  <r>
    <x v="609"/>
    <s v="Deimer Meneses"/>
    <s v="Deimer Menese"/>
    <s v="+573042737534"/>
    <s v="Junio 11 de 2025"/>
    <n v="5"/>
    <n v="0"/>
    <n v="8"/>
    <n v="1"/>
    <n v="0"/>
    <n v="2"/>
    <n v="0.2"/>
    <s v="❌"/>
    <n v="0.32500000000000001"/>
    <n v="0.57499999999999996"/>
    <s v="pos"/>
    <n v="0.75"/>
    <n v="596"/>
    <n v="92"/>
    <x v="393"/>
  </r>
  <r>
    <x v="610"/>
    <s v="Deimer Meneses"/>
    <s v="Deimer Menese"/>
    <s v="+573042737534"/>
    <s v="Junio 11 de 2025"/>
    <n v="6"/>
    <n v="0"/>
    <n v="0"/>
    <n v="1"/>
    <n v="0"/>
    <n v="2"/>
    <n v="0.05"/>
    <s v="❌"/>
    <n v="0.32500000000000001"/>
    <n v="0.57499999999999996"/>
    <s v="pos"/>
    <n v="0.75"/>
    <n v="596"/>
    <n v="92"/>
    <x v="394"/>
  </r>
  <r>
    <x v="611"/>
    <s v="Deimer Meneses"/>
    <s v="Deimer Menese"/>
    <s v="+573042737534"/>
    <s v="Junio 11 de 2025"/>
    <n v="7"/>
    <n v="0"/>
    <n v="1"/>
    <n v="0"/>
    <n v="0"/>
    <n v="1"/>
    <n v="0.05"/>
    <s v="❌"/>
    <n v="0.32500000000000001"/>
    <n v="0.57499999999999996"/>
    <s v="pos"/>
    <n v="0.75"/>
    <n v="596"/>
    <n v="92"/>
    <x v="395"/>
  </r>
  <r>
    <x v="612"/>
    <s v="Deimer Meneses"/>
    <s v="Deimer Menese"/>
    <s v="+573042737534"/>
    <s v="Junio 11 de 2025"/>
    <n v="2"/>
    <n v="0"/>
    <n v="0"/>
    <n v="1"/>
    <n v="0"/>
    <n v="0"/>
    <n v="0.05"/>
    <s v="❌"/>
    <n v="0.32500000000000001"/>
    <n v="0.57499999999999996"/>
    <s v="pos"/>
    <n v="0.75"/>
    <n v="596"/>
    <n v="92"/>
    <x v="396"/>
  </r>
  <r>
    <x v="613"/>
    <s v="Deimer Meneses"/>
    <s v="Deimer Menese"/>
    <s v="+573042737534"/>
    <s v="Junio 11 de 2025"/>
    <n v="1"/>
    <n v="0"/>
    <n v="0"/>
    <n v="0"/>
    <n v="0"/>
    <n v="0"/>
    <n v="0.05"/>
    <s v="❌"/>
    <n v="0.32500000000000001"/>
    <n v="0.57499999999999996"/>
    <s v="pos"/>
    <n v="0.75"/>
    <n v="596"/>
    <n v="92"/>
    <x v="397"/>
  </r>
  <r>
    <x v="614"/>
    <s v="Deimer Meneses"/>
    <s v="Deimer Menese"/>
    <s v="+573042737534"/>
    <s v="Junio 11 de 2025"/>
    <n v="4"/>
    <n v="0"/>
    <n v="1"/>
    <n v="2"/>
    <n v="0"/>
    <n v="2"/>
    <n v="0.05"/>
    <s v="❌"/>
    <n v="0.32500000000000001"/>
    <n v="0.57499999999999996"/>
    <s v="pos"/>
    <n v="0.75"/>
    <n v="596"/>
    <n v="92"/>
    <x v="398"/>
  </r>
  <r>
    <x v="615"/>
    <s v="Deimer Meneses"/>
    <s v="Deimer Menese"/>
    <s v="+573042737534"/>
    <s v="Junio 11 de 2025"/>
    <n v="8"/>
    <n v="0"/>
    <n v="1"/>
    <n v="3"/>
    <n v="1"/>
    <n v="0"/>
    <n v="0.05"/>
    <s v="❌"/>
    <n v="0.25"/>
    <n v="0.5"/>
    <s v="pos"/>
    <n v="0.96"/>
    <n v="668"/>
    <n v="95"/>
    <x v="392"/>
  </r>
  <r>
    <x v="616"/>
    <s v="Deimer Meneses"/>
    <s v="Deimer Menese"/>
    <s v="+573042737534"/>
    <s v="Junio 11 de 2025"/>
    <n v="5"/>
    <n v="0"/>
    <n v="8"/>
    <n v="1"/>
    <n v="0"/>
    <n v="2"/>
    <n v="0.2"/>
    <s v="❌"/>
    <n v="0.25"/>
    <n v="0.5"/>
    <s v="pos"/>
    <n v="0.96"/>
    <n v="668"/>
    <n v="95"/>
    <x v="393"/>
  </r>
  <r>
    <x v="617"/>
    <s v="Deimer Meneses"/>
    <s v="Deimer Menese"/>
    <s v="+573042737534"/>
    <s v="Junio 11 de 2025"/>
    <n v="6"/>
    <n v="0"/>
    <n v="0"/>
    <n v="1"/>
    <n v="0"/>
    <n v="2"/>
    <n v="0.05"/>
    <s v="❌"/>
    <n v="0.25"/>
    <n v="0.5"/>
    <s v="pos"/>
    <n v="0.96"/>
    <n v="668"/>
    <n v="95"/>
    <x v="394"/>
  </r>
  <r>
    <x v="618"/>
    <s v="Deimer Meneses"/>
    <s v="Deimer Menese"/>
    <s v="+573042737534"/>
    <s v="Junio 11 de 2025"/>
    <n v="7"/>
    <n v="0"/>
    <n v="1"/>
    <n v="0"/>
    <n v="0"/>
    <n v="1"/>
    <n v="0.05"/>
    <s v="❌"/>
    <n v="0.25"/>
    <n v="0.5"/>
    <s v="pos"/>
    <n v="0.96"/>
    <n v="668"/>
    <n v="95"/>
    <x v="395"/>
  </r>
  <r>
    <x v="619"/>
    <s v="Deimer Meneses"/>
    <s v="Deimer Menese"/>
    <s v="+573042737534"/>
    <s v="Junio 11 de 2025"/>
    <n v="2"/>
    <n v="0"/>
    <n v="0"/>
    <n v="1"/>
    <n v="0"/>
    <n v="0"/>
    <n v="0.05"/>
    <s v="❌"/>
    <n v="0.25"/>
    <n v="0.5"/>
    <s v="pos"/>
    <n v="0.96"/>
    <n v="668"/>
    <n v="95"/>
    <x v="396"/>
  </r>
  <r>
    <x v="620"/>
    <s v="Deimer Meneses"/>
    <s v="Deimer Menese"/>
    <s v="+573042737534"/>
    <s v="Junio 11 de 2025"/>
    <n v="1"/>
    <n v="0"/>
    <n v="0"/>
    <n v="0"/>
    <n v="0"/>
    <n v="0"/>
    <n v="0.05"/>
    <s v="❌"/>
    <n v="0.25"/>
    <n v="0.5"/>
    <s v="pos"/>
    <n v="0.96"/>
    <n v="668"/>
    <n v="95"/>
    <x v="397"/>
  </r>
  <r>
    <x v="621"/>
    <s v="Deimer Meneses"/>
    <s v="Deimer Menese"/>
    <s v="+573042737534"/>
    <s v="Junio 11 de 2025"/>
    <n v="4"/>
    <n v="0"/>
    <n v="1"/>
    <n v="2"/>
    <n v="0"/>
    <n v="2"/>
    <n v="0.05"/>
    <s v="❌"/>
    <n v="0.25"/>
    <n v="0.5"/>
    <s v="pos"/>
    <n v="0.96"/>
    <n v="668"/>
    <n v="95"/>
    <x v="398"/>
  </r>
  <r>
    <x v="622"/>
    <s v="Deimer Meneses"/>
    <s v="Deimer Menese"/>
    <s v="+573042737534"/>
    <s v="Junio 11 de 2025"/>
    <n v="8"/>
    <n v="0"/>
    <n v="1"/>
    <n v="3"/>
    <n v="1"/>
    <n v="0"/>
    <n v="0.05"/>
    <s v="❌"/>
    <n v="0"/>
    <n v="0"/>
    <s v="pos"/>
    <n v="0.75"/>
    <n v="175"/>
    <n v="14"/>
    <x v="392"/>
  </r>
  <r>
    <x v="623"/>
    <s v="Deimer Meneses"/>
    <s v="Deimer Menese"/>
    <s v="+573042737534"/>
    <s v="Junio 11 de 2025"/>
    <n v="5"/>
    <n v="0"/>
    <n v="8"/>
    <n v="1"/>
    <n v="0"/>
    <n v="2"/>
    <n v="0.2"/>
    <s v="❌"/>
    <n v="0"/>
    <n v="0"/>
    <s v="pos"/>
    <n v="0.75"/>
    <n v="175"/>
    <n v="14"/>
    <x v="393"/>
  </r>
  <r>
    <x v="624"/>
    <s v="Deimer Meneses"/>
    <s v="Deimer Menese"/>
    <s v="+573042737534"/>
    <s v="Junio 11 de 2025"/>
    <n v="6"/>
    <n v="0"/>
    <n v="0"/>
    <n v="1"/>
    <n v="0"/>
    <n v="2"/>
    <n v="0.05"/>
    <s v="❌"/>
    <n v="0"/>
    <n v="0"/>
    <s v="pos"/>
    <n v="0.75"/>
    <n v="175"/>
    <n v="14"/>
    <x v="394"/>
  </r>
  <r>
    <x v="625"/>
    <s v="Deimer Meneses"/>
    <s v="Deimer Menese"/>
    <s v="+573042737534"/>
    <s v="Junio 11 de 2025"/>
    <n v="7"/>
    <n v="0"/>
    <n v="1"/>
    <n v="0"/>
    <n v="0"/>
    <n v="1"/>
    <n v="0.05"/>
    <s v="❌"/>
    <n v="0"/>
    <n v="0"/>
    <s v="pos"/>
    <n v="0.75"/>
    <n v="175"/>
    <n v="14"/>
    <x v="395"/>
  </r>
  <r>
    <x v="626"/>
    <s v="Deimer Meneses"/>
    <s v="Deimer Menese"/>
    <s v="+573042737534"/>
    <s v="Junio 11 de 2025"/>
    <n v="2"/>
    <n v="0"/>
    <n v="0"/>
    <n v="1"/>
    <n v="0"/>
    <n v="0"/>
    <n v="0.05"/>
    <s v="❌"/>
    <n v="0"/>
    <n v="0"/>
    <s v="pos"/>
    <n v="0.75"/>
    <n v="175"/>
    <n v="14"/>
    <x v="396"/>
  </r>
  <r>
    <x v="627"/>
    <s v="Deimer Meneses"/>
    <s v="Deimer Menese"/>
    <s v="+573042737534"/>
    <s v="Junio 11 de 2025"/>
    <n v="1"/>
    <n v="0"/>
    <n v="0"/>
    <n v="0"/>
    <n v="0"/>
    <n v="0"/>
    <n v="0.05"/>
    <s v="❌"/>
    <n v="0"/>
    <n v="0"/>
    <s v="pos"/>
    <n v="0.75"/>
    <n v="175"/>
    <n v="14"/>
    <x v="397"/>
  </r>
  <r>
    <x v="628"/>
    <s v="Deimer Meneses"/>
    <s v="Deimer Menese"/>
    <s v="+573042737534"/>
    <s v="Junio 11 de 2025"/>
    <n v="4"/>
    <n v="0"/>
    <n v="1"/>
    <n v="2"/>
    <n v="0"/>
    <n v="2"/>
    <n v="0.05"/>
    <s v="❌"/>
    <n v="0"/>
    <n v="0"/>
    <s v="pos"/>
    <n v="0.75"/>
    <n v="175"/>
    <n v="14"/>
    <x v="398"/>
  </r>
  <r>
    <x v="629"/>
    <s v="Deimer Meneses"/>
    <s v="Deimer Menese"/>
    <s v="+573042737534"/>
    <s v="Junio 11 de 2025"/>
    <n v="8"/>
    <n v="0"/>
    <n v="1"/>
    <n v="3"/>
    <n v="1"/>
    <n v="0"/>
    <n v="0.05"/>
    <s v="❌"/>
    <n v="0.5"/>
    <n v="0.5"/>
    <s v="neg"/>
    <n v="0.75"/>
    <n v="89"/>
    <n v="11"/>
    <x v="392"/>
  </r>
  <r>
    <x v="630"/>
    <s v="Deimer Meneses"/>
    <s v="Deimer Menese"/>
    <s v="+573042737534"/>
    <s v="Junio 11 de 2025"/>
    <n v="5"/>
    <n v="0"/>
    <n v="8"/>
    <n v="1"/>
    <n v="0"/>
    <n v="2"/>
    <n v="0.2"/>
    <s v="❌"/>
    <n v="0.5"/>
    <n v="0.5"/>
    <s v="neg"/>
    <n v="0.75"/>
    <n v="89"/>
    <n v="11"/>
    <x v="393"/>
  </r>
  <r>
    <x v="631"/>
    <s v="Deimer Meneses"/>
    <s v="Deimer Menese"/>
    <s v="+573042737534"/>
    <s v="Junio 11 de 2025"/>
    <n v="6"/>
    <n v="0"/>
    <n v="0"/>
    <n v="1"/>
    <n v="0"/>
    <n v="2"/>
    <n v="0.05"/>
    <s v="❌"/>
    <n v="0.5"/>
    <n v="0.5"/>
    <s v="neg"/>
    <n v="0.75"/>
    <n v="89"/>
    <n v="11"/>
    <x v="394"/>
  </r>
  <r>
    <x v="632"/>
    <s v="Deimer Meneses"/>
    <s v="Deimer Menese"/>
    <s v="+573042737534"/>
    <s v="Junio 11 de 2025"/>
    <n v="7"/>
    <n v="0"/>
    <n v="1"/>
    <n v="0"/>
    <n v="0"/>
    <n v="1"/>
    <n v="0.05"/>
    <s v="❌"/>
    <n v="0.5"/>
    <n v="0.5"/>
    <s v="neg"/>
    <n v="0.75"/>
    <n v="89"/>
    <n v="11"/>
    <x v="395"/>
  </r>
  <r>
    <x v="633"/>
    <s v="Deimer Meneses"/>
    <s v="Deimer Menese"/>
    <s v="+573042737534"/>
    <s v="Junio 11 de 2025"/>
    <n v="2"/>
    <n v="0"/>
    <n v="0"/>
    <n v="1"/>
    <n v="0"/>
    <n v="0"/>
    <n v="0.05"/>
    <s v="❌"/>
    <n v="0.5"/>
    <n v="0.5"/>
    <s v="neg"/>
    <n v="0.75"/>
    <n v="89"/>
    <n v="11"/>
    <x v="396"/>
  </r>
  <r>
    <x v="634"/>
    <s v="Deimer Meneses"/>
    <s v="Deimer Menese"/>
    <s v="+573042737534"/>
    <s v="Junio 11 de 2025"/>
    <n v="1"/>
    <n v="0"/>
    <n v="0"/>
    <n v="0"/>
    <n v="0"/>
    <n v="0"/>
    <n v="0.05"/>
    <s v="❌"/>
    <n v="0.5"/>
    <n v="0.5"/>
    <s v="neg"/>
    <n v="0.75"/>
    <n v="89"/>
    <n v="11"/>
    <x v="397"/>
  </r>
  <r>
    <x v="635"/>
    <s v="Deimer Meneses"/>
    <s v="Deimer Menese"/>
    <s v="+573042737534"/>
    <s v="Junio 11 de 2025"/>
    <n v="4"/>
    <n v="0"/>
    <n v="1"/>
    <n v="2"/>
    <n v="0"/>
    <n v="2"/>
    <n v="0.05"/>
    <s v="❌"/>
    <n v="0.5"/>
    <n v="0.5"/>
    <s v="neg"/>
    <n v="0.75"/>
    <n v="89"/>
    <n v="11"/>
    <x v="398"/>
  </r>
  <r>
    <x v="636"/>
    <s v="Deimer Meneses"/>
    <s v="Deimer Menese"/>
    <s v="+573042737534"/>
    <s v="Junio 11 de 2025"/>
    <n v="8"/>
    <n v="0"/>
    <n v="1"/>
    <n v="3"/>
    <n v="1"/>
    <n v="0"/>
    <n v="0.05"/>
    <s v="❌"/>
    <n v="0.16"/>
    <n v="0.66"/>
    <s v="pos"/>
    <n v="0.75"/>
    <n v="670"/>
    <n v="93"/>
    <x v="392"/>
  </r>
  <r>
    <x v="637"/>
    <s v="Deimer Meneses"/>
    <s v="Deimer Menese"/>
    <s v="+573042737534"/>
    <s v="Junio 11 de 2025"/>
    <n v="5"/>
    <n v="0"/>
    <n v="8"/>
    <n v="1"/>
    <n v="0"/>
    <n v="2"/>
    <n v="0.2"/>
    <s v="❌"/>
    <n v="0.16"/>
    <n v="0.66"/>
    <s v="pos"/>
    <n v="0.75"/>
    <n v="670"/>
    <n v="93"/>
    <x v="393"/>
  </r>
  <r>
    <x v="638"/>
    <s v="Deimer Meneses"/>
    <s v="Deimer Menese"/>
    <s v="+573042737534"/>
    <s v="Junio 11 de 2025"/>
    <n v="6"/>
    <n v="0"/>
    <n v="0"/>
    <n v="1"/>
    <n v="0"/>
    <n v="2"/>
    <n v="0.05"/>
    <s v="❌"/>
    <n v="0.16"/>
    <n v="0.66"/>
    <s v="pos"/>
    <n v="0.75"/>
    <n v="670"/>
    <n v="93"/>
    <x v="394"/>
  </r>
  <r>
    <x v="639"/>
    <s v="Deimer Meneses"/>
    <s v="Deimer Menese"/>
    <s v="+573042737534"/>
    <s v="Junio 11 de 2025"/>
    <n v="7"/>
    <n v="0"/>
    <n v="1"/>
    <n v="0"/>
    <n v="0"/>
    <n v="1"/>
    <n v="0.05"/>
    <s v="❌"/>
    <n v="0.16"/>
    <n v="0.66"/>
    <s v="pos"/>
    <n v="0.75"/>
    <n v="670"/>
    <n v="93"/>
    <x v="395"/>
  </r>
  <r>
    <x v="640"/>
    <s v="Deimer Meneses"/>
    <s v="Deimer Menese"/>
    <s v="+573042737534"/>
    <s v="Junio 11 de 2025"/>
    <n v="2"/>
    <n v="0"/>
    <n v="0"/>
    <n v="1"/>
    <n v="0"/>
    <n v="0"/>
    <n v="0.05"/>
    <s v="❌"/>
    <n v="0.16"/>
    <n v="0.66"/>
    <s v="pos"/>
    <n v="0.75"/>
    <n v="670"/>
    <n v="93"/>
    <x v="396"/>
  </r>
  <r>
    <x v="641"/>
    <s v="Deimer Meneses"/>
    <s v="Deimer Menese"/>
    <s v="+573042737534"/>
    <s v="Junio 11 de 2025"/>
    <n v="1"/>
    <n v="0"/>
    <n v="0"/>
    <n v="0"/>
    <n v="0"/>
    <n v="0"/>
    <n v="0.05"/>
    <s v="❌"/>
    <n v="0.16"/>
    <n v="0.66"/>
    <s v="pos"/>
    <n v="0.75"/>
    <n v="670"/>
    <n v="93"/>
    <x v="397"/>
  </r>
  <r>
    <x v="642"/>
    <s v="Deimer Meneses"/>
    <s v="Deimer Menese"/>
    <s v="+573042737534"/>
    <s v="Junio 11 de 2025"/>
    <n v="4"/>
    <n v="0"/>
    <n v="1"/>
    <n v="2"/>
    <n v="0"/>
    <n v="2"/>
    <n v="0.05"/>
    <s v="❌"/>
    <n v="0.16"/>
    <n v="0.66"/>
    <s v="pos"/>
    <n v="0.75"/>
    <n v="670"/>
    <n v="93"/>
    <x v="398"/>
  </r>
  <r>
    <x v="643"/>
    <s v="Cristhian Delgado"/>
    <s v="Cristhian Del"/>
    <s v="+573043002638"/>
    <s v="Junio 11 de 2025"/>
    <n v="4"/>
    <n v="0"/>
    <n v="0"/>
    <n v="0"/>
    <n v="0"/>
    <n v="0"/>
    <n v="0.05"/>
    <s v="❌"/>
    <n v="0"/>
    <n v="0"/>
    <s v="neg"/>
    <n v="0.75"/>
    <n v="44"/>
    <n v="11"/>
    <x v="399"/>
  </r>
  <r>
    <x v="644"/>
    <s v="Sindy Rios"/>
    <s v="Sindy Rios"/>
    <s v="+573043041810"/>
    <s v="Junio 11 de 2025"/>
    <n v="0"/>
    <n v="0"/>
    <n v="0"/>
    <n v="0"/>
    <n v="0"/>
    <n v="0"/>
    <n v="0"/>
    <s v="❌"/>
    <n v="0"/>
    <n v="0"/>
    <s v="neg"/>
    <n v="0.75"/>
    <n v="0"/>
    <n v="0"/>
    <x v="400"/>
  </r>
  <r>
    <x v="645"/>
    <s v="Cristian Uribe"/>
    <s v="Cristian Urib"/>
    <s v="+573043114236"/>
    <s v="Junio 11 de 2025"/>
    <n v="11"/>
    <n v="0"/>
    <n v="6"/>
    <n v="9"/>
    <n v="1"/>
    <n v="2"/>
    <n v="0.2"/>
    <s v="❌"/>
    <n v="6.4000000000000001E-2"/>
    <n v="0.245"/>
    <s v="pos"/>
    <n v="0.75"/>
    <n v="1120"/>
    <n v="97"/>
    <x v="401"/>
  </r>
  <r>
    <x v="646"/>
    <s v="Cesar Niauza"/>
    <s v="Cesar Niauza"/>
    <s v="+573043708687"/>
    <s v="Junio 11 de 2025"/>
    <n v="8"/>
    <n v="0"/>
    <n v="0"/>
    <n v="1"/>
    <n v="1"/>
    <n v="0"/>
    <n v="0.05"/>
    <s v="❌"/>
    <n v="0.11"/>
    <n v="0.41499999999999998"/>
    <s v="pos"/>
    <n v="0.75"/>
    <n v="297"/>
    <n v="39"/>
    <x v="402"/>
  </r>
  <r>
    <x v="647"/>
    <s v="Laura Ruizba"/>
    <s v="Laura Ruizba"/>
    <s v="+573043973443"/>
    <s v="Junio 11 de 2025"/>
    <n v="8"/>
    <n v="0"/>
    <n v="1"/>
    <n v="0"/>
    <n v="0"/>
    <n v="0"/>
    <n v="0.05"/>
    <s v="❌"/>
    <n v="0"/>
    <n v="0"/>
    <s v="pos"/>
    <n v="0.75"/>
    <n v="104"/>
    <n v="18"/>
    <x v="403"/>
  </r>
  <r>
    <x v="648"/>
    <s v="Cristian Garciab"/>
    <s v="Cristian Garc"/>
    <s v="+573044053001"/>
    <s v="Junio 11 de 2025"/>
    <n v="4"/>
    <n v="0"/>
    <n v="1"/>
    <n v="2"/>
    <n v="0"/>
    <n v="2"/>
    <n v="0.05"/>
    <s v="❌"/>
    <n v="0.5"/>
    <n v="0.5"/>
    <s v="pos"/>
    <n v="0.75"/>
    <n v="194"/>
    <n v="17"/>
    <x v="404"/>
  </r>
  <r>
    <x v="649"/>
    <s v="Laura Hernandezr"/>
    <s v="Laura Hernand"/>
    <s v="+573044108803"/>
    <s v="Junio 11 de 2025"/>
    <n v="6"/>
    <n v="0"/>
    <n v="4"/>
    <n v="2"/>
    <n v="1"/>
    <n v="2"/>
    <n v="0.2"/>
    <s v="❌"/>
    <n v="0.32100000000000001"/>
    <n v="0.48"/>
    <s v="pos"/>
    <n v="0.96"/>
    <n v="651"/>
    <n v="26"/>
    <x v="405"/>
  </r>
  <r>
    <x v="650"/>
    <s v="Leidy Forero"/>
    <s v="Leidy Forero"/>
    <s v="+573044518511"/>
    <s v="Junio 11 de 2025"/>
    <n v="6"/>
    <n v="0"/>
    <n v="0"/>
    <n v="0"/>
    <n v="0"/>
    <n v="0"/>
    <n v="0.05"/>
    <s v="❌"/>
    <n v="0.35"/>
    <n v="0.5"/>
    <s v="pos"/>
    <n v="0.96"/>
    <n v="381"/>
    <n v="40"/>
    <x v="406"/>
  </r>
  <r>
    <x v="651"/>
    <s v="Jeison Gamba"/>
    <s v="Jeison Gamba"/>
    <s v="+573044535455"/>
    <s v="Junio 11 de 2025"/>
    <n v="0"/>
    <n v="0"/>
    <n v="0"/>
    <n v="0"/>
    <n v="0"/>
    <n v="0"/>
    <n v="0"/>
    <s v="❌"/>
    <n v="0"/>
    <n v="0"/>
    <s v="neg"/>
    <n v="0.75"/>
    <n v="0"/>
    <n v="0"/>
    <x v="407"/>
  </r>
  <r>
    <x v="652"/>
    <s v="Edison Torreses"/>
    <s v="Edison Torres"/>
    <s v="+573044603121"/>
    <s v="Junio 11 de 2025"/>
    <n v="3"/>
    <n v="0"/>
    <n v="2"/>
    <n v="0"/>
    <n v="0"/>
    <n v="0"/>
    <n v="0.05"/>
    <s v="❌"/>
    <n v="-0.8"/>
    <n v="1"/>
    <s v="neg"/>
    <n v="0.75"/>
    <n v="62"/>
    <n v="10"/>
    <x v="408"/>
  </r>
  <r>
    <x v="653"/>
    <s v="Cristian Uribe"/>
    <s v="Cristian Urib"/>
    <s v="+573045253943"/>
    <s v="Junio 11 de 2025"/>
    <n v="4"/>
    <n v="0"/>
    <n v="0"/>
    <n v="0"/>
    <n v="0"/>
    <n v="0"/>
    <n v="0.05"/>
    <s v="❌"/>
    <n v="0"/>
    <n v="0"/>
    <s v="neg"/>
    <n v="0.75"/>
    <n v="32"/>
    <n v="2"/>
    <x v="409"/>
  </r>
  <r>
    <x v="654"/>
    <s v="Katherine Latorre"/>
    <s v="Katherine Lat"/>
    <s v="+573045260850"/>
    <s v="Junio 11 de 2025"/>
    <n v="5"/>
    <n v="0"/>
    <n v="3"/>
    <n v="4"/>
    <n v="0"/>
    <n v="0"/>
    <n v="0.2"/>
    <s v="❌"/>
    <n v="0"/>
    <n v="0"/>
    <s v="neg"/>
    <n v="0.75"/>
    <n v="158"/>
    <n v="16"/>
    <x v="410"/>
  </r>
  <r>
    <x v="655"/>
    <s v="Jhans Manzanares"/>
    <s v="Jhans Manzana"/>
    <s v="+573045575398"/>
    <s v="Junio 11 de 2025"/>
    <n v="7"/>
    <n v="0"/>
    <n v="16"/>
    <n v="3"/>
    <n v="1"/>
    <n v="1"/>
    <n v="0.2"/>
    <s v="❌"/>
    <n v="-8.9999999999999993E-3"/>
    <n v="0.25900000000000001"/>
    <s v="pos"/>
    <n v="0.96"/>
    <n v="1090"/>
    <n v="78"/>
    <x v="411"/>
  </r>
  <r>
    <x v="656"/>
    <s v="Jhans Manzanares"/>
    <s v="Jhans Manzana"/>
    <s v="+573045575398"/>
    <s v="Junio 11 de 2025"/>
    <n v="0"/>
    <n v="0"/>
    <n v="0"/>
    <n v="0"/>
    <n v="0"/>
    <n v="0"/>
    <n v="0"/>
    <s v="❌"/>
    <n v="-8.9999999999999993E-3"/>
    <n v="0.25900000000000001"/>
    <s v="pos"/>
    <n v="0.96"/>
    <n v="1090"/>
    <n v="78"/>
    <x v="412"/>
  </r>
  <r>
    <x v="657"/>
    <s v="Jhans Manzanares"/>
    <s v="Jhans Manzana"/>
    <s v="+573045575398"/>
    <s v="Junio 11 de 2025"/>
    <n v="7"/>
    <n v="0"/>
    <n v="16"/>
    <n v="3"/>
    <n v="1"/>
    <n v="1"/>
    <n v="0.2"/>
    <s v="❌"/>
    <n v="0"/>
    <n v="0"/>
    <s v="neg"/>
    <n v="0.75"/>
    <n v="3"/>
    <n v="1"/>
    <x v="411"/>
  </r>
  <r>
    <x v="658"/>
    <s v="Jhans Manzanares"/>
    <s v="Jhans Manzana"/>
    <s v="+573045575398"/>
    <s v="Junio 11 de 2025"/>
    <n v="0"/>
    <n v="0"/>
    <n v="0"/>
    <n v="0"/>
    <n v="0"/>
    <n v="0"/>
    <n v="0"/>
    <s v="❌"/>
    <n v="0"/>
    <n v="0"/>
    <s v="neg"/>
    <n v="0.75"/>
    <n v="3"/>
    <n v="1"/>
    <x v="412"/>
  </r>
  <r>
    <x v="659"/>
    <s v="Lesslly Acero"/>
    <s v="Lesslly Acero"/>
    <s v="+573045924333"/>
    <s v="Junio 11 de 2025"/>
    <n v="5"/>
    <n v="0"/>
    <n v="3"/>
    <n v="0"/>
    <n v="0"/>
    <n v="0"/>
    <n v="0.2"/>
    <s v="❌"/>
    <n v="0"/>
    <n v="0"/>
    <s v="neg"/>
    <n v="0.75"/>
    <n v="130"/>
    <n v="34"/>
    <x v="413"/>
  </r>
  <r>
    <x v="660"/>
    <s v="Ana Rayo"/>
    <s v="Ana Rayo"/>
    <s v="+573045946285"/>
    <s v="Junio 11 de 2025"/>
    <n v="4"/>
    <n v="0"/>
    <n v="0"/>
    <n v="0"/>
    <n v="0"/>
    <n v="0"/>
    <n v="0.05"/>
    <s v="❌"/>
    <n v="0"/>
    <n v="0"/>
    <s v="neg"/>
    <n v="0.75"/>
    <n v="33"/>
    <n v="6"/>
    <x v="414"/>
  </r>
  <r>
    <x v="661"/>
    <s v="Delia Munoz"/>
    <s v="Delia Munoz"/>
    <s v="+573046100956"/>
    <s v="Junio 11 de 2025"/>
    <n v="12"/>
    <n v="0"/>
    <n v="2"/>
    <n v="4"/>
    <n v="1"/>
    <n v="2"/>
    <n v="0.05"/>
    <s v="❌"/>
    <n v="0.23300000000000001"/>
    <n v="0.61399999999999999"/>
    <s v="pos"/>
    <n v="0.96"/>
    <n v="1174"/>
    <n v="98"/>
    <x v="415"/>
  </r>
  <r>
    <x v="662"/>
    <s v="Luz Carrenor"/>
    <s v="Luz Carrenor"/>
    <s v="+573046348261"/>
    <s v="Junio 11 de 2025"/>
    <n v="7"/>
    <n v="0"/>
    <n v="0"/>
    <n v="0"/>
    <n v="0"/>
    <n v="0"/>
    <n v="0.05"/>
    <s v="❌"/>
    <n v="0"/>
    <n v="0"/>
    <s v="neg"/>
    <n v="0.75"/>
    <n v="49"/>
    <n v="8"/>
    <x v="416"/>
  </r>
  <r>
    <x v="663"/>
    <s v="Cristian Garciab"/>
    <s v="Cristian Garc"/>
    <s v="+573046392737"/>
    <s v="Junio 11 de 2025"/>
    <n v="0"/>
    <n v="0"/>
    <n v="0"/>
    <n v="0"/>
    <n v="0"/>
    <n v="0"/>
    <n v="0"/>
    <s v="❌"/>
    <n v="-0.23799999999999999"/>
    <n v="0.84499999999999997"/>
    <s v="neg"/>
    <n v="0.75"/>
    <n v="24"/>
    <n v="5"/>
    <x v="417"/>
  </r>
  <r>
    <x v="664"/>
    <s v="Bryan Ortiz"/>
    <s v="Bryan Ortiz"/>
    <s v="+573046482827"/>
    <s v="Junio 11 de 2025"/>
    <n v="6"/>
    <n v="0"/>
    <n v="0"/>
    <n v="0"/>
    <n v="0"/>
    <n v="0"/>
    <n v="0.05"/>
    <s v="❌"/>
    <n v="0"/>
    <n v="0"/>
    <s v="pos"/>
    <n v="0.96"/>
    <n v="118"/>
    <n v="19"/>
    <x v="418"/>
  </r>
  <r>
    <x v="665"/>
    <s v="Cristian Garciab"/>
    <s v="Cristian Garc"/>
    <s v="+573046509857"/>
    <s v="Junio 11 de 2025"/>
    <n v="0"/>
    <n v="0"/>
    <n v="0"/>
    <n v="0"/>
    <n v="0"/>
    <n v="0"/>
    <n v="0"/>
    <s v="❌"/>
    <n v="0"/>
    <n v="0"/>
    <s v="neg"/>
    <n v="0.75"/>
    <n v="6"/>
    <n v="1"/>
    <x v="419"/>
  </r>
  <r>
    <x v="666"/>
    <s v="Zharick Olmos"/>
    <s v="Zharick Olmos"/>
    <s v="+573046688184"/>
    <s v="Junio 11 de 2025"/>
    <n v="3"/>
    <n v="0"/>
    <n v="0"/>
    <n v="0"/>
    <n v="0"/>
    <n v="0"/>
    <n v="0.05"/>
    <s v="❌"/>
    <n v="0.5"/>
    <n v="0.5"/>
    <s v="neg"/>
    <n v="0.75"/>
    <n v="44"/>
    <n v="5"/>
    <x v="420"/>
  </r>
  <r>
    <x v="667"/>
    <s v="Zharick Olmos"/>
    <s v="Zharick Olmos"/>
    <s v="+573046688184"/>
    <s v="Junio 11 de 2025"/>
    <n v="0"/>
    <n v="0"/>
    <n v="0"/>
    <n v="0"/>
    <n v="0"/>
    <n v="0"/>
    <n v="0"/>
    <s v="❌"/>
    <n v="0.5"/>
    <n v="0.5"/>
    <s v="neg"/>
    <n v="0.75"/>
    <n v="44"/>
    <n v="5"/>
    <x v="421"/>
  </r>
  <r>
    <x v="668"/>
    <s v="Zharick Olmos"/>
    <s v="Zharick Olmos"/>
    <s v="+573046688184"/>
    <s v="Junio 11 de 2025"/>
    <n v="3"/>
    <n v="0"/>
    <n v="0"/>
    <n v="0"/>
    <n v="0"/>
    <n v="0"/>
    <n v="0.05"/>
    <s v="❌"/>
    <n v="0"/>
    <n v="0"/>
    <s v="neg"/>
    <n v="0.75"/>
    <n v="16"/>
    <n v="1"/>
    <x v="420"/>
  </r>
  <r>
    <x v="669"/>
    <s v="Zharick Olmos"/>
    <s v="Zharick Olmos"/>
    <s v="+573046688184"/>
    <s v="Junio 11 de 2025"/>
    <n v="0"/>
    <n v="0"/>
    <n v="0"/>
    <n v="0"/>
    <n v="0"/>
    <n v="0"/>
    <n v="0"/>
    <s v="❌"/>
    <n v="0"/>
    <n v="0"/>
    <s v="neg"/>
    <n v="0.75"/>
    <n v="16"/>
    <n v="1"/>
    <x v="421"/>
  </r>
  <r>
    <x v="670"/>
    <s v="Jeison Gamba"/>
    <s v="Jeison Gamba"/>
    <s v="+573046810327"/>
    <s v="Junio 11 de 2025"/>
    <n v="6"/>
    <n v="0"/>
    <n v="3"/>
    <n v="2"/>
    <n v="0"/>
    <n v="1"/>
    <n v="0.2"/>
    <s v="❌"/>
    <n v="0"/>
    <n v="0"/>
    <s v="pos"/>
    <n v="0.75"/>
    <n v="180"/>
    <n v="24"/>
    <x v="422"/>
  </r>
  <r>
    <x v="671"/>
    <s v="Ana Rayo"/>
    <s v="Ana Rayo"/>
    <s v="+573052325035"/>
    <s v="Junio 11 de 2025"/>
    <n v="10"/>
    <n v="0"/>
    <n v="4"/>
    <n v="9"/>
    <n v="0"/>
    <n v="1"/>
    <n v="0.2"/>
    <s v="❌"/>
    <n v="0.42499999999999999"/>
    <n v="0.5"/>
    <s v="pos"/>
    <n v="0.96"/>
    <n v="994"/>
    <n v="80"/>
    <x v="423"/>
  </r>
  <r>
    <x v="672"/>
    <s v="Diego Facundo"/>
    <s v="Diego Facundo"/>
    <s v="+573052574044"/>
    <s v="Junio 11 de 2025"/>
    <n v="0"/>
    <n v="0"/>
    <n v="0"/>
    <n v="0"/>
    <n v="0"/>
    <n v="0"/>
    <n v="0"/>
    <s v="❌"/>
    <n v="0"/>
    <n v="0"/>
    <s v="neg"/>
    <n v="0.75"/>
    <n v="14"/>
    <n v="2"/>
    <x v="424"/>
  </r>
  <r>
    <x v="673"/>
    <s v="Jenifer Rodriguez"/>
    <s v="Jenifer Rodri"/>
    <s v="+573053711010"/>
    <s v="Junio 11 de 2025"/>
    <n v="0"/>
    <n v="0"/>
    <n v="0"/>
    <n v="0"/>
    <n v="0"/>
    <n v="0"/>
    <n v="0"/>
    <s v="❌"/>
    <n v="0"/>
    <n v="0"/>
    <s v="neg"/>
    <n v="0.75"/>
    <n v="1"/>
    <n v="1"/>
    <x v="425"/>
  </r>
  <r>
    <x v="674"/>
    <s v="Jenifer Rodriguez"/>
    <s v="Jenifer Rodri"/>
    <s v="+573053711010"/>
    <s v="Junio 11 de 2025"/>
    <n v="4"/>
    <n v="0"/>
    <n v="0"/>
    <n v="1"/>
    <n v="0"/>
    <n v="0"/>
    <n v="0.05"/>
    <s v="❌"/>
    <n v="0"/>
    <n v="0"/>
    <s v="neg"/>
    <n v="0.75"/>
    <n v="1"/>
    <n v="1"/>
    <x v="426"/>
  </r>
  <r>
    <x v="675"/>
    <s v="Jenifer Rodriguez"/>
    <s v="Jenifer Rodri"/>
    <s v="+573053711010"/>
    <s v="Junio 11 de 2025"/>
    <n v="0"/>
    <n v="0"/>
    <n v="0"/>
    <n v="0"/>
    <n v="0"/>
    <n v="0"/>
    <n v="0"/>
    <s v="❌"/>
    <n v="0.5"/>
    <n v="0.5"/>
    <s v="neg"/>
    <n v="0.75"/>
    <n v="92"/>
    <n v="11"/>
    <x v="425"/>
  </r>
  <r>
    <x v="676"/>
    <s v="Jenifer Rodriguez"/>
    <s v="Jenifer Rodri"/>
    <s v="+573053711010"/>
    <s v="Junio 11 de 2025"/>
    <n v="4"/>
    <n v="0"/>
    <n v="0"/>
    <n v="1"/>
    <n v="0"/>
    <n v="0"/>
    <n v="0.05"/>
    <s v="❌"/>
    <n v="0.5"/>
    <n v="0.5"/>
    <s v="neg"/>
    <n v="0.75"/>
    <n v="92"/>
    <n v="11"/>
    <x v="426"/>
  </r>
  <r>
    <x v="677"/>
    <s v="Edison Torreses"/>
    <s v="Edison Torres"/>
    <s v="+573053762800"/>
    <s v="Junio 11 de 2025"/>
    <n v="6"/>
    <n v="0"/>
    <n v="0"/>
    <n v="0"/>
    <n v="0"/>
    <n v="0"/>
    <n v="0.05"/>
    <s v="❌"/>
    <n v="-0.25"/>
    <n v="0.5"/>
    <s v="pos"/>
    <n v="0.75"/>
    <n v="151"/>
    <n v="12"/>
    <x v="427"/>
  </r>
  <r>
    <x v="678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7"/>
    <n v="1"/>
    <x v="428"/>
  </r>
  <r>
    <x v="679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7"/>
    <n v="1"/>
    <x v="429"/>
  </r>
  <r>
    <x v="680"/>
    <s v="Edison Torreses"/>
    <s v="Edison Torres"/>
    <s v="+573053774411"/>
    <s v="Junio 11 de 2025"/>
    <n v="1"/>
    <n v="0"/>
    <n v="0"/>
    <n v="0"/>
    <n v="0"/>
    <n v="0"/>
    <n v="0.05"/>
    <s v="❌"/>
    <n v="0"/>
    <n v="0"/>
    <s v="neg"/>
    <n v="0.75"/>
    <n v="7"/>
    <n v="1"/>
    <x v="430"/>
  </r>
  <r>
    <x v="681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6"/>
    <n v="1"/>
    <x v="428"/>
  </r>
  <r>
    <x v="682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6"/>
    <n v="1"/>
    <x v="429"/>
  </r>
  <r>
    <x v="683"/>
    <s v="Edison Torreses"/>
    <s v="Edison Torres"/>
    <s v="+573053774411"/>
    <s v="Junio 11 de 2025"/>
    <n v="1"/>
    <n v="0"/>
    <n v="0"/>
    <n v="0"/>
    <n v="0"/>
    <n v="0"/>
    <n v="0.05"/>
    <s v="❌"/>
    <n v="0"/>
    <n v="0"/>
    <s v="neg"/>
    <n v="0.75"/>
    <n v="6"/>
    <n v="1"/>
    <x v="430"/>
  </r>
  <r>
    <x v="684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13"/>
    <n v="1"/>
    <x v="428"/>
  </r>
  <r>
    <x v="685"/>
    <s v="Edison Torreses"/>
    <s v="Edison Torres"/>
    <s v="+573053774411"/>
    <s v="Junio 11 de 2025"/>
    <n v="0"/>
    <n v="0"/>
    <n v="0"/>
    <n v="0"/>
    <n v="0"/>
    <n v="0"/>
    <n v="0"/>
    <s v="❌"/>
    <n v="0"/>
    <n v="0"/>
    <s v="neg"/>
    <n v="0.75"/>
    <n v="13"/>
    <n v="1"/>
    <x v="429"/>
  </r>
  <r>
    <x v="686"/>
    <s v="Edison Torreses"/>
    <s v="Edison Torres"/>
    <s v="+573053774411"/>
    <s v="Junio 11 de 2025"/>
    <n v="1"/>
    <n v="0"/>
    <n v="0"/>
    <n v="0"/>
    <n v="0"/>
    <n v="0"/>
    <n v="0.05"/>
    <s v="❌"/>
    <n v="0"/>
    <n v="0"/>
    <s v="neg"/>
    <n v="0.75"/>
    <n v="13"/>
    <n v="1"/>
    <x v="430"/>
  </r>
  <r>
    <x v="687"/>
    <s v="Diego Facundo"/>
    <s v="Diego Facundo"/>
    <s v="+573053913944"/>
    <s v="Junio 11 de 2025"/>
    <n v="4"/>
    <n v="0"/>
    <n v="1"/>
    <n v="2"/>
    <n v="0"/>
    <n v="3"/>
    <n v="0.25"/>
    <s v="❌"/>
    <n v="0"/>
    <n v="0"/>
    <s v="pos"/>
    <n v="0.75"/>
    <n v="311"/>
    <n v="17"/>
    <x v="431"/>
  </r>
  <r>
    <x v="688"/>
    <s v="Leidy Forero"/>
    <s v="Leidy Forero"/>
    <s v="+573054170063"/>
    <s v="Junio 11 de 2025"/>
    <n v="0"/>
    <n v="0"/>
    <n v="0"/>
    <n v="0"/>
    <n v="0"/>
    <n v="0"/>
    <n v="0"/>
    <s v="❌"/>
    <n v="0"/>
    <n v="0"/>
    <s v="neg"/>
    <n v="0.75"/>
    <n v="12"/>
    <n v="1"/>
    <x v="432"/>
  </r>
  <r>
    <x v="689"/>
    <s v="Jhon Rodriguez"/>
    <s v="Jhon Rodrigue"/>
    <s v="+573054333994"/>
    <s v="Junio 11 de 2025"/>
    <n v="4"/>
    <n v="0"/>
    <n v="3"/>
    <n v="0"/>
    <n v="0"/>
    <n v="1"/>
    <n v="0.2"/>
    <s v="❌"/>
    <n v="0"/>
    <n v="0"/>
    <s v="pos"/>
    <n v="0.75"/>
    <n v="143"/>
    <n v="15"/>
    <x v="433"/>
  </r>
  <r>
    <x v="690"/>
    <s v="Jhon Rodriguez"/>
    <s v="Jhon Rodrigue"/>
    <s v="+573054333994"/>
    <s v="Junio 11 de 2025"/>
    <n v="2"/>
    <n v="0"/>
    <n v="4"/>
    <n v="0"/>
    <n v="0"/>
    <n v="1"/>
    <n v="0.2"/>
    <s v="❌"/>
    <n v="0"/>
    <n v="0"/>
    <s v="pos"/>
    <n v="0.75"/>
    <n v="143"/>
    <n v="15"/>
    <x v="434"/>
  </r>
  <r>
    <x v="691"/>
    <s v="Jhon Rodriguez"/>
    <s v="Jhon Rodrigue"/>
    <s v="+573054333994"/>
    <s v="Junio 11 de 2025"/>
    <n v="4"/>
    <n v="0"/>
    <n v="3"/>
    <n v="0"/>
    <n v="0"/>
    <n v="1"/>
    <n v="0.2"/>
    <s v="❌"/>
    <n v="0"/>
    <n v="0.75"/>
    <s v="pos"/>
    <n v="0.75"/>
    <n v="236"/>
    <n v="3"/>
    <x v="433"/>
  </r>
  <r>
    <x v="692"/>
    <s v="Jhon Rodriguez"/>
    <s v="Jhon Rodrigue"/>
    <s v="+573054333994"/>
    <s v="Junio 11 de 2025"/>
    <n v="2"/>
    <n v="0"/>
    <n v="4"/>
    <n v="0"/>
    <n v="0"/>
    <n v="1"/>
    <n v="0.2"/>
    <s v="❌"/>
    <n v="0"/>
    <n v="0.75"/>
    <s v="pos"/>
    <n v="0.75"/>
    <n v="236"/>
    <n v="3"/>
    <x v="434"/>
  </r>
  <r>
    <x v="693"/>
    <s v="Diego Facundo"/>
    <s v="Diego Facundo"/>
    <s v="+573054796923"/>
    <s v="Junio 11 de 2025"/>
    <n v="8"/>
    <n v="0"/>
    <n v="2"/>
    <n v="4"/>
    <n v="0"/>
    <n v="2"/>
    <n v="0.05"/>
    <s v="❌"/>
    <n v="0"/>
    <n v="0"/>
    <s v="pos"/>
    <n v="0.75"/>
    <n v="491"/>
    <n v="43"/>
    <x v="435"/>
  </r>
  <r>
    <x v="694"/>
    <s v="Oscar Acostaa"/>
    <s v="Oscar Acostaa"/>
    <s v="+573057153432"/>
    <s v="Junio 11 de 2025"/>
    <n v="0"/>
    <n v="0"/>
    <n v="0"/>
    <n v="0"/>
    <n v="0"/>
    <n v="0"/>
    <n v="0"/>
    <s v="❌"/>
    <n v="0"/>
    <n v="0"/>
    <s v="neg"/>
    <n v="0.75"/>
    <n v="19"/>
    <n v="6"/>
    <x v="436"/>
  </r>
  <r>
    <x v="695"/>
    <s v="Edison Torreses"/>
    <s v="Edison Torres"/>
    <s v="+573057548125"/>
    <s v="Junio 11 de 2025"/>
    <n v="1"/>
    <n v="0"/>
    <n v="0"/>
    <n v="0"/>
    <n v="0"/>
    <n v="0"/>
    <n v="0.05"/>
    <s v="❌"/>
    <n v="0"/>
    <n v="0"/>
    <s v="neg"/>
    <n v="0.75"/>
    <n v="26"/>
    <n v="1"/>
    <x v="437"/>
  </r>
  <r>
    <x v="696"/>
    <s v="Edison Torreses"/>
    <s v="Edison Torres"/>
    <s v="+573057548125"/>
    <s v="Junio 11 de 2025"/>
    <n v="5"/>
    <n v="0"/>
    <n v="0"/>
    <n v="1"/>
    <n v="0"/>
    <n v="0"/>
    <n v="0.05"/>
    <s v="❌"/>
    <n v="0"/>
    <n v="0"/>
    <s v="neg"/>
    <n v="0.75"/>
    <n v="26"/>
    <n v="1"/>
    <x v="438"/>
  </r>
  <r>
    <x v="697"/>
    <s v="Edison Torreses"/>
    <s v="Edison Torres"/>
    <s v="+573057548125"/>
    <s v="Junio 11 de 2025"/>
    <n v="1"/>
    <n v="0"/>
    <n v="0"/>
    <n v="0"/>
    <n v="0"/>
    <n v="0"/>
    <n v="0.05"/>
    <s v="❌"/>
    <n v="0"/>
    <n v="0"/>
    <s v="neg"/>
    <n v="0.75"/>
    <n v="104"/>
    <n v="12"/>
    <x v="437"/>
  </r>
  <r>
    <x v="698"/>
    <s v="Edison Torreses"/>
    <s v="Edison Torres"/>
    <s v="+573057548125"/>
    <s v="Junio 11 de 2025"/>
    <n v="5"/>
    <n v="0"/>
    <n v="0"/>
    <n v="1"/>
    <n v="0"/>
    <n v="0"/>
    <n v="0.05"/>
    <s v="❌"/>
    <n v="0"/>
    <n v="0"/>
    <s v="neg"/>
    <n v="0.75"/>
    <n v="104"/>
    <n v="12"/>
    <x v="438"/>
  </r>
  <r>
    <x v="699"/>
    <s v="Cristian Uribe"/>
    <s v="Cristian Urib"/>
    <s v="+573057558048"/>
    <s v="Junio 11 de 2025"/>
    <n v="1"/>
    <n v="0"/>
    <n v="0"/>
    <n v="0"/>
    <n v="0"/>
    <n v="0"/>
    <n v="0.05"/>
    <s v="❌"/>
    <n v="0"/>
    <n v="0"/>
    <s v="neg"/>
    <n v="0.75"/>
    <n v="32"/>
    <n v="4"/>
    <x v="439"/>
  </r>
  <r>
    <x v="700"/>
    <s v="Jhans Manzanares"/>
    <s v="Jhans Manzana"/>
    <s v="+573057751328"/>
    <s v="Junio 11 de 2025"/>
    <n v="0"/>
    <n v="0"/>
    <n v="0"/>
    <n v="0"/>
    <n v="0"/>
    <n v="0"/>
    <n v="0"/>
    <s v="❌"/>
    <n v="0"/>
    <n v="0"/>
    <s v="neg"/>
    <n v="0.75"/>
    <n v="8"/>
    <n v="1"/>
    <x v="440"/>
  </r>
  <r>
    <x v="701"/>
    <s v="Jhans Manzanares"/>
    <s v="Jhans Manzana"/>
    <s v="+573057751328"/>
    <s v="Junio 11 de 2025"/>
    <n v="4"/>
    <n v="0"/>
    <n v="7"/>
    <n v="3"/>
    <n v="0"/>
    <n v="1"/>
    <n v="0.2"/>
    <s v="❌"/>
    <n v="0"/>
    <n v="0"/>
    <s v="neg"/>
    <n v="0.75"/>
    <n v="8"/>
    <n v="1"/>
    <x v="441"/>
  </r>
  <r>
    <x v="702"/>
    <s v="Jhans Manzanares"/>
    <s v="Jhans Manzana"/>
    <s v="+573057751328"/>
    <s v="Junio 11 de 2025"/>
    <n v="6"/>
    <n v="0"/>
    <n v="0"/>
    <n v="4"/>
    <n v="0"/>
    <n v="0"/>
    <n v="0.05"/>
    <s v="❌"/>
    <n v="0"/>
    <n v="0"/>
    <s v="neg"/>
    <n v="0.75"/>
    <n v="8"/>
    <n v="1"/>
    <x v="442"/>
  </r>
  <r>
    <x v="703"/>
    <s v="Jhans Manzanares"/>
    <s v="Jhans Manzana"/>
    <s v="+573057751328"/>
    <s v="Junio 11 de 2025"/>
    <n v="0"/>
    <n v="0"/>
    <n v="0"/>
    <n v="0"/>
    <n v="0"/>
    <n v="0"/>
    <n v="0"/>
    <s v="❌"/>
    <n v="0"/>
    <n v="0"/>
    <s v="pos"/>
    <n v="0.75"/>
    <n v="364"/>
    <n v="32"/>
    <x v="440"/>
  </r>
  <r>
    <x v="704"/>
    <s v="Jhans Manzanares"/>
    <s v="Jhans Manzana"/>
    <s v="+573057751328"/>
    <s v="Junio 11 de 2025"/>
    <n v="4"/>
    <n v="0"/>
    <n v="7"/>
    <n v="3"/>
    <n v="0"/>
    <n v="1"/>
    <n v="0.2"/>
    <s v="❌"/>
    <n v="0"/>
    <n v="0"/>
    <s v="pos"/>
    <n v="0.75"/>
    <n v="364"/>
    <n v="32"/>
    <x v="441"/>
  </r>
  <r>
    <x v="705"/>
    <s v="Jhans Manzanares"/>
    <s v="Jhans Manzana"/>
    <s v="+573057751328"/>
    <s v="Junio 11 de 2025"/>
    <n v="6"/>
    <n v="0"/>
    <n v="0"/>
    <n v="4"/>
    <n v="0"/>
    <n v="0"/>
    <n v="0.05"/>
    <s v="❌"/>
    <n v="0"/>
    <n v="0"/>
    <s v="pos"/>
    <n v="0.75"/>
    <n v="364"/>
    <n v="32"/>
    <x v="442"/>
  </r>
  <r>
    <x v="706"/>
    <s v="Jhans Manzanares"/>
    <s v="Jhans Manzana"/>
    <s v="+573057751328"/>
    <s v="Junio 11 de 2025"/>
    <n v="0"/>
    <n v="0"/>
    <n v="0"/>
    <n v="0"/>
    <n v="0"/>
    <n v="0"/>
    <n v="0"/>
    <s v="❌"/>
    <n v="0.26300000000000001"/>
    <n v="0.375"/>
    <s v="neg"/>
    <n v="0.75"/>
    <n v="523"/>
    <n v="23"/>
    <x v="440"/>
  </r>
  <r>
    <x v="707"/>
    <s v="Jhans Manzanares"/>
    <s v="Jhans Manzana"/>
    <s v="+573057751328"/>
    <s v="Junio 11 de 2025"/>
    <n v="4"/>
    <n v="0"/>
    <n v="7"/>
    <n v="3"/>
    <n v="0"/>
    <n v="1"/>
    <n v="0.2"/>
    <s v="❌"/>
    <n v="0.26300000000000001"/>
    <n v="0.375"/>
    <s v="neg"/>
    <n v="0.75"/>
    <n v="523"/>
    <n v="23"/>
    <x v="441"/>
  </r>
  <r>
    <x v="708"/>
    <s v="Jhans Manzanares"/>
    <s v="Jhans Manzana"/>
    <s v="+573057751328"/>
    <s v="Junio 11 de 2025"/>
    <n v="6"/>
    <n v="0"/>
    <n v="0"/>
    <n v="4"/>
    <n v="0"/>
    <n v="0"/>
    <n v="0.05"/>
    <s v="❌"/>
    <n v="0.26300000000000001"/>
    <n v="0.375"/>
    <s v="neg"/>
    <n v="0.75"/>
    <n v="523"/>
    <n v="23"/>
    <x v="442"/>
  </r>
  <r>
    <x v="709"/>
    <s v="Cristian Garciab"/>
    <s v="Cristian Garc"/>
    <s v="+573058520778"/>
    <s v="Junio 11 de 2025"/>
    <n v="0"/>
    <n v="0"/>
    <n v="0"/>
    <n v="0"/>
    <n v="0"/>
    <n v="0"/>
    <n v="0"/>
    <s v="❌"/>
    <n v="0"/>
    <n v="0"/>
    <s v="neg"/>
    <n v="0.75"/>
    <n v="19"/>
    <n v="1"/>
    <x v="443"/>
  </r>
  <r>
    <x v="710"/>
    <s v="Cristian Garciab"/>
    <s v="Cristian Garc"/>
    <s v="+573058520778"/>
    <s v="Junio 11 de 2025"/>
    <n v="1"/>
    <n v="0"/>
    <n v="0"/>
    <n v="0"/>
    <n v="0"/>
    <n v="0"/>
    <n v="0.05"/>
    <s v="❌"/>
    <n v="0"/>
    <n v="0"/>
    <s v="neg"/>
    <n v="0.75"/>
    <n v="19"/>
    <n v="1"/>
    <x v="444"/>
  </r>
  <r>
    <x v="711"/>
    <s v="Cristian Garciab"/>
    <s v="Cristian Garc"/>
    <s v="+573058520778"/>
    <s v="Junio 11 de 2025"/>
    <n v="4"/>
    <n v="0"/>
    <n v="0"/>
    <n v="2"/>
    <n v="0"/>
    <n v="0"/>
    <n v="0.05"/>
    <s v="❌"/>
    <n v="0"/>
    <n v="0"/>
    <s v="neg"/>
    <n v="0.75"/>
    <n v="19"/>
    <n v="1"/>
    <x v="445"/>
  </r>
  <r>
    <x v="712"/>
    <s v="Cristian Garciab"/>
    <s v="Cristian Garc"/>
    <s v="+573058520778"/>
    <s v="Junio 11 de 2025"/>
    <n v="0"/>
    <n v="0"/>
    <n v="0"/>
    <n v="0"/>
    <n v="0"/>
    <n v="0"/>
    <n v="0"/>
    <s v="❌"/>
    <n v="0"/>
    <n v="0"/>
    <s v="neg"/>
    <n v="0.75"/>
    <n v="30"/>
    <n v="6"/>
    <x v="443"/>
  </r>
  <r>
    <x v="713"/>
    <s v="Cristian Garciab"/>
    <s v="Cristian Garc"/>
    <s v="+573058520778"/>
    <s v="Junio 11 de 2025"/>
    <n v="1"/>
    <n v="0"/>
    <n v="0"/>
    <n v="0"/>
    <n v="0"/>
    <n v="0"/>
    <n v="0.05"/>
    <s v="❌"/>
    <n v="0"/>
    <n v="0"/>
    <s v="neg"/>
    <n v="0.75"/>
    <n v="30"/>
    <n v="6"/>
    <x v="444"/>
  </r>
  <r>
    <x v="714"/>
    <s v="Cristian Garciab"/>
    <s v="Cristian Garc"/>
    <s v="+573058520778"/>
    <s v="Junio 11 de 2025"/>
    <n v="4"/>
    <n v="0"/>
    <n v="0"/>
    <n v="2"/>
    <n v="0"/>
    <n v="0"/>
    <n v="0.05"/>
    <s v="❌"/>
    <n v="0"/>
    <n v="0"/>
    <s v="neg"/>
    <n v="0.75"/>
    <n v="30"/>
    <n v="6"/>
    <x v="445"/>
  </r>
  <r>
    <x v="715"/>
    <s v="Cristian Garciab"/>
    <s v="Cristian Garc"/>
    <s v="+573058520778"/>
    <s v="Junio 11 de 2025"/>
    <n v="0"/>
    <n v="0"/>
    <n v="0"/>
    <n v="0"/>
    <n v="0"/>
    <n v="0"/>
    <n v="0"/>
    <s v="❌"/>
    <n v="0"/>
    <n v="0"/>
    <s v="neg"/>
    <n v="0.75"/>
    <n v="138"/>
    <n v="27"/>
    <x v="443"/>
  </r>
  <r>
    <x v="716"/>
    <s v="Cristian Garciab"/>
    <s v="Cristian Garc"/>
    <s v="+573058520778"/>
    <s v="Junio 11 de 2025"/>
    <n v="1"/>
    <n v="0"/>
    <n v="0"/>
    <n v="0"/>
    <n v="0"/>
    <n v="0"/>
    <n v="0.05"/>
    <s v="❌"/>
    <n v="0"/>
    <n v="0"/>
    <s v="neg"/>
    <n v="0.75"/>
    <n v="138"/>
    <n v="27"/>
    <x v="444"/>
  </r>
  <r>
    <x v="717"/>
    <s v="Cristian Garciab"/>
    <s v="Cristian Garc"/>
    <s v="+573058520778"/>
    <s v="Junio 11 de 2025"/>
    <n v="4"/>
    <n v="0"/>
    <n v="0"/>
    <n v="2"/>
    <n v="0"/>
    <n v="0"/>
    <n v="0.05"/>
    <s v="❌"/>
    <n v="0"/>
    <n v="0"/>
    <s v="neg"/>
    <n v="0.75"/>
    <n v="138"/>
    <n v="27"/>
    <x v="445"/>
  </r>
  <r>
    <x v="718"/>
    <s v="Delia Munoz"/>
    <s v="Delia Munoz"/>
    <s v="+573102017680"/>
    <s v="Junio 11 de 2025"/>
    <n v="5"/>
    <n v="0"/>
    <n v="1"/>
    <n v="1"/>
    <n v="0"/>
    <n v="0"/>
    <n v="0.05"/>
    <s v="❌"/>
    <n v="0.32500000000000001"/>
    <n v="0.57499999999999996"/>
    <s v="pos"/>
    <n v="0.75"/>
    <n v="225"/>
    <n v="28"/>
    <x v="446"/>
  </r>
  <r>
    <x v="719"/>
    <s v="Deimer Meneses"/>
    <s v="Deimer Menese"/>
    <s v="+573102152255"/>
    <s v="Junio 11 de 2025"/>
    <n v="2"/>
    <n v="0"/>
    <n v="0"/>
    <n v="0"/>
    <n v="0"/>
    <n v="0"/>
    <n v="0.05"/>
    <s v="❌"/>
    <n v="0"/>
    <n v="0"/>
    <s v="neg"/>
    <n v="0.75"/>
    <n v="19"/>
    <n v="4"/>
    <x v="447"/>
  </r>
  <r>
    <x v="720"/>
    <s v="Delia Munoz"/>
    <s v="Delia Munoz"/>
    <s v="+573102213910"/>
    <s v="Junio 11 de 2025"/>
    <n v="0"/>
    <n v="0"/>
    <n v="0"/>
    <n v="0"/>
    <n v="0"/>
    <n v="0"/>
    <n v="0"/>
    <s v="❌"/>
    <n v="0"/>
    <n v="0"/>
    <s v="neg"/>
    <n v="0.75"/>
    <n v="11"/>
    <n v="2"/>
    <x v="448"/>
  </r>
  <r>
    <x v="721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49"/>
  </r>
  <r>
    <x v="722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0"/>
  </r>
  <r>
    <x v="723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1"/>
  </r>
  <r>
    <x v="724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7"/>
    <n v="1"/>
    <x v="452"/>
  </r>
  <r>
    <x v="725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7"/>
    <n v="1"/>
    <x v="453"/>
  </r>
  <r>
    <x v="726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7"/>
    <n v="1"/>
    <x v="454"/>
  </r>
  <r>
    <x v="727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5"/>
  </r>
  <r>
    <x v="728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7"/>
    <n v="1"/>
    <x v="456"/>
  </r>
  <r>
    <x v="72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49"/>
  </r>
  <r>
    <x v="730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0"/>
  </r>
  <r>
    <x v="731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1"/>
  </r>
  <r>
    <x v="732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1"/>
    <x v="452"/>
  </r>
  <r>
    <x v="733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1"/>
    <x v="453"/>
  </r>
  <r>
    <x v="734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1"/>
    <x v="454"/>
  </r>
  <r>
    <x v="735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5"/>
  </r>
  <r>
    <x v="736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6"/>
  </r>
  <r>
    <x v="737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49"/>
  </r>
  <r>
    <x v="738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0"/>
  </r>
  <r>
    <x v="73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1"/>
  </r>
  <r>
    <x v="740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1"/>
    <x v="452"/>
  </r>
  <r>
    <x v="741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1"/>
    <x v="453"/>
  </r>
  <r>
    <x v="742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1"/>
    <x v="454"/>
  </r>
  <r>
    <x v="743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5"/>
  </r>
  <r>
    <x v="744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6"/>
  </r>
  <r>
    <x v="745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49"/>
  </r>
  <r>
    <x v="746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0"/>
  </r>
  <r>
    <x v="747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1"/>
  </r>
  <r>
    <x v="748"/>
    <s v="Johan Ramirez"/>
    <s v="Johan Ramirez"/>
    <s v="+573102242077"/>
    <s v="Junio 11 de 2025"/>
    <n v="1"/>
    <n v="0"/>
    <n v="0"/>
    <n v="0"/>
    <n v="0"/>
    <n v="0"/>
    <n v="0.05"/>
    <s v="❌"/>
    <n v="0.05"/>
    <n v="0.5"/>
    <s v="neg"/>
    <n v="0.75"/>
    <n v="13"/>
    <n v="1"/>
    <x v="452"/>
  </r>
  <r>
    <x v="749"/>
    <s v="Johan Ramirez"/>
    <s v="Johan Ramirez"/>
    <s v="+573102242077"/>
    <s v="Junio 11 de 2025"/>
    <n v="16"/>
    <n v="0"/>
    <n v="12"/>
    <n v="10"/>
    <n v="1"/>
    <n v="2"/>
    <n v="0.2"/>
    <s v="❌"/>
    <n v="0.05"/>
    <n v="0.5"/>
    <s v="neg"/>
    <n v="0.75"/>
    <n v="13"/>
    <n v="1"/>
    <x v="453"/>
  </r>
  <r>
    <x v="750"/>
    <s v="Johan Ramirez"/>
    <s v="Johan Ramirez"/>
    <s v="+573102242077"/>
    <s v="Junio 11 de 2025"/>
    <n v="6"/>
    <n v="0"/>
    <n v="1"/>
    <n v="1"/>
    <n v="0"/>
    <n v="1"/>
    <n v="0.05"/>
    <s v="❌"/>
    <n v="0.05"/>
    <n v="0.5"/>
    <s v="neg"/>
    <n v="0.75"/>
    <n v="13"/>
    <n v="1"/>
    <x v="454"/>
  </r>
  <r>
    <x v="751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5"/>
  </r>
  <r>
    <x v="752"/>
    <s v="Johan Ramirez"/>
    <s v="Johan Ramirez"/>
    <s v="+573102242077"/>
    <s v="Junio 11 de 2025"/>
    <n v="0"/>
    <n v="0"/>
    <n v="0"/>
    <n v="0"/>
    <n v="0"/>
    <n v="0"/>
    <n v="0"/>
    <s v="❌"/>
    <n v="0.05"/>
    <n v="0.5"/>
    <s v="neg"/>
    <n v="0.75"/>
    <n v="13"/>
    <n v="1"/>
    <x v="456"/>
  </r>
  <r>
    <x v="753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49"/>
  </r>
  <r>
    <x v="754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0"/>
  </r>
  <r>
    <x v="755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1"/>
  </r>
  <r>
    <x v="756"/>
    <s v="Johan Ramirez"/>
    <s v="Johan Ramirez"/>
    <s v="+573102242077"/>
    <s v="Junio 11 de 2025"/>
    <n v="1"/>
    <n v="0"/>
    <n v="0"/>
    <n v="0"/>
    <n v="0"/>
    <n v="0"/>
    <n v="0.05"/>
    <s v="❌"/>
    <n v="0.24299999999999999"/>
    <n v="0.35699999999999998"/>
    <s v="pos"/>
    <n v="0.96"/>
    <n v="3801"/>
    <n v="433"/>
    <x v="452"/>
  </r>
  <r>
    <x v="757"/>
    <s v="Johan Ramirez"/>
    <s v="Johan Ramirez"/>
    <s v="+573102242077"/>
    <s v="Junio 11 de 2025"/>
    <n v="16"/>
    <n v="0"/>
    <n v="12"/>
    <n v="10"/>
    <n v="1"/>
    <n v="2"/>
    <n v="0.2"/>
    <s v="❌"/>
    <n v="0.24299999999999999"/>
    <n v="0.35699999999999998"/>
    <s v="pos"/>
    <n v="0.96"/>
    <n v="3801"/>
    <n v="433"/>
    <x v="453"/>
  </r>
  <r>
    <x v="758"/>
    <s v="Johan Ramirez"/>
    <s v="Johan Ramirez"/>
    <s v="+573102242077"/>
    <s v="Junio 11 de 2025"/>
    <n v="6"/>
    <n v="0"/>
    <n v="1"/>
    <n v="1"/>
    <n v="0"/>
    <n v="1"/>
    <n v="0.05"/>
    <s v="❌"/>
    <n v="0.24299999999999999"/>
    <n v="0.35699999999999998"/>
    <s v="pos"/>
    <n v="0.96"/>
    <n v="3801"/>
    <n v="433"/>
    <x v="454"/>
  </r>
  <r>
    <x v="759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5"/>
  </r>
  <r>
    <x v="760"/>
    <s v="Johan Ramirez"/>
    <s v="Johan Ramirez"/>
    <s v="+573102242077"/>
    <s v="Junio 11 de 2025"/>
    <n v="0"/>
    <n v="0"/>
    <n v="0"/>
    <n v="0"/>
    <n v="0"/>
    <n v="0"/>
    <n v="0"/>
    <s v="❌"/>
    <n v="0.24299999999999999"/>
    <n v="0.35699999999999998"/>
    <s v="pos"/>
    <n v="0.96"/>
    <n v="3801"/>
    <n v="433"/>
    <x v="456"/>
  </r>
  <r>
    <x v="761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49"/>
  </r>
  <r>
    <x v="762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0"/>
  </r>
  <r>
    <x v="763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1"/>
  </r>
  <r>
    <x v="764"/>
    <s v="Johan Ramirez"/>
    <s v="Johan Ramirez"/>
    <s v="+573102242077"/>
    <s v="Junio 11 de 2025"/>
    <n v="1"/>
    <n v="0"/>
    <n v="0"/>
    <n v="0"/>
    <n v="0"/>
    <n v="0"/>
    <n v="0.05"/>
    <s v="❌"/>
    <n v="-0.05"/>
    <n v="0.71699999999999997"/>
    <s v="pos"/>
    <n v="0.75"/>
    <n v="429"/>
    <n v="1"/>
    <x v="452"/>
  </r>
  <r>
    <x v="765"/>
    <s v="Johan Ramirez"/>
    <s v="Johan Ramirez"/>
    <s v="+573102242077"/>
    <s v="Junio 11 de 2025"/>
    <n v="16"/>
    <n v="0"/>
    <n v="12"/>
    <n v="10"/>
    <n v="1"/>
    <n v="2"/>
    <n v="0.2"/>
    <s v="❌"/>
    <n v="-0.05"/>
    <n v="0.71699999999999997"/>
    <s v="pos"/>
    <n v="0.75"/>
    <n v="429"/>
    <n v="1"/>
    <x v="453"/>
  </r>
  <r>
    <x v="766"/>
    <s v="Johan Ramirez"/>
    <s v="Johan Ramirez"/>
    <s v="+573102242077"/>
    <s v="Junio 11 de 2025"/>
    <n v="6"/>
    <n v="0"/>
    <n v="1"/>
    <n v="1"/>
    <n v="0"/>
    <n v="1"/>
    <n v="0.05"/>
    <s v="❌"/>
    <n v="-0.05"/>
    <n v="0.71699999999999997"/>
    <s v="pos"/>
    <n v="0.75"/>
    <n v="429"/>
    <n v="1"/>
    <x v="454"/>
  </r>
  <r>
    <x v="767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5"/>
  </r>
  <r>
    <x v="768"/>
    <s v="Johan Ramirez"/>
    <s v="Johan Ramirez"/>
    <s v="+573102242077"/>
    <s v="Junio 11 de 2025"/>
    <n v="0"/>
    <n v="0"/>
    <n v="0"/>
    <n v="0"/>
    <n v="0"/>
    <n v="0"/>
    <n v="0"/>
    <s v="❌"/>
    <n v="-0.05"/>
    <n v="0.71699999999999997"/>
    <s v="pos"/>
    <n v="0.75"/>
    <n v="429"/>
    <n v="1"/>
    <x v="456"/>
  </r>
  <r>
    <x v="76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49"/>
  </r>
  <r>
    <x v="770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0"/>
  </r>
  <r>
    <x v="771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1"/>
  </r>
  <r>
    <x v="772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1"/>
    <x v="452"/>
  </r>
  <r>
    <x v="773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1"/>
    <x v="453"/>
  </r>
  <r>
    <x v="774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1"/>
    <x v="454"/>
  </r>
  <r>
    <x v="775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5"/>
  </r>
  <r>
    <x v="776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1"/>
    <x v="456"/>
  </r>
  <r>
    <x v="777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49"/>
  </r>
  <r>
    <x v="778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0"/>
  </r>
  <r>
    <x v="779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1"/>
  </r>
  <r>
    <x v="780"/>
    <s v="Johan Ramirez"/>
    <s v="Johan Ramirez"/>
    <s v="+573102242077"/>
    <s v="Junio 11 de 2025"/>
    <n v="1"/>
    <n v="0"/>
    <n v="0"/>
    <n v="0"/>
    <n v="0"/>
    <n v="0"/>
    <n v="0.05"/>
    <s v="❌"/>
    <n v="0"/>
    <n v="0"/>
    <s v="neg"/>
    <n v="0.75"/>
    <n v="8"/>
    <n v="2"/>
    <x v="452"/>
  </r>
  <r>
    <x v="781"/>
    <s v="Johan Ramirez"/>
    <s v="Johan Ramirez"/>
    <s v="+573102242077"/>
    <s v="Junio 11 de 2025"/>
    <n v="16"/>
    <n v="0"/>
    <n v="12"/>
    <n v="10"/>
    <n v="1"/>
    <n v="2"/>
    <n v="0.2"/>
    <s v="❌"/>
    <n v="0"/>
    <n v="0"/>
    <s v="neg"/>
    <n v="0.75"/>
    <n v="8"/>
    <n v="2"/>
    <x v="453"/>
  </r>
  <r>
    <x v="782"/>
    <s v="Johan Ramirez"/>
    <s v="Johan Ramirez"/>
    <s v="+573102242077"/>
    <s v="Junio 11 de 2025"/>
    <n v="6"/>
    <n v="0"/>
    <n v="1"/>
    <n v="1"/>
    <n v="0"/>
    <n v="1"/>
    <n v="0.05"/>
    <s v="❌"/>
    <n v="0"/>
    <n v="0"/>
    <s v="neg"/>
    <n v="0.75"/>
    <n v="8"/>
    <n v="2"/>
    <x v="454"/>
  </r>
  <r>
    <x v="783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5"/>
  </r>
  <r>
    <x v="784"/>
    <s v="Johan Ramirez"/>
    <s v="Johan Ramirez"/>
    <s v="+573102242077"/>
    <s v="Junio 11 de 2025"/>
    <n v="0"/>
    <n v="0"/>
    <n v="0"/>
    <n v="0"/>
    <n v="0"/>
    <n v="0"/>
    <n v="0"/>
    <s v="❌"/>
    <n v="0"/>
    <n v="0"/>
    <s v="neg"/>
    <n v="0.75"/>
    <n v="8"/>
    <n v="2"/>
    <x v="456"/>
  </r>
  <r>
    <x v="785"/>
    <s v="Katherine Latorre"/>
    <s v="Katherine Lat"/>
    <s v="+573102319205"/>
    <s v="Junio 11 de 2025"/>
    <n v="7"/>
    <n v="0"/>
    <n v="0"/>
    <n v="0"/>
    <n v="0"/>
    <n v="0"/>
    <n v="0.05"/>
    <s v="❌"/>
    <n v="0"/>
    <n v="0"/>
    <s v="neg"/>
    <n v="0.75"/>
    <n v="66"/>
    <n v="27"/>
    <x v="457"/>
  </r>
  <r>
    <x v="786"/>
    <s v="Katherine Latorre"/>
    <s v="Katherine Lat"/>
    <s v="+573102319205"/>
    <s v="Junio 11 de 2025"/>
    <n v="0"/>
    <n v="0"/>
    <n v="0"/>
    <n v="0"/>
    <n v="0"/>
    <n v="0"/>
    <n v="0"/>
    <s v="❌"/>
    <n v="0"/>
    <n v="0"/>
    <s v="neg"/>
    <n v="0.75"/>
    <n v="66"/>
    <n v="27"/>
    <x v="458"/>
  </r>
  <r>
    <x v="787"/>
    <s v="Katherine Latorre"/>
    <s v="Katherine Lat"/>
    <s v="+573102319205"/>
    <s v="Junio 11 de 2025"/>
    <n v="5"/>
    <n v="0"/>
    <n v="2"/>
    <n v="1"/>
    <n v="0"/>
    <n v="0"/>
    <n v="0.05"/>
    <s v="❌"/>
    <n v="0"/>
    <n v="0"/>
    <s v="neg"/>
    <n v="0.75"/>
    <n v="66"/>
    <n v="27"/>
    <x v="459"/>
  </r>
  <r>
    <x v="788"/>
    <s v="Katherine Latorre"/>
    <s v="Katherine Lat"/>
    <s v="+573102319205"/>
    <s v="Junio 11 de 2025"/>
    <n v="7"/>
    <n v="0"/>
    <n v="0"/>
    <n v="0"/>
    <n v="0"/>
    <n v="0"/>
    <n v="0.05"/>
    <s v="❌"/>
    <n v="0"/>
    <n v="0"/>
    <s v="neg"/>
    <n v="0.75"/>
    <n v="8"/>
    <n v="1"/>
    <x v="457"/>
  </r>
  <r>
    <x v="789"/>
    <s v="Katherine Latorre"/>
    <s v="Katherine Lat"/>
    <s v="+573102319205"/>
    <s v="Junio 11 de 2025"/>
    <n v="0"/>
    <n v="0"/>
    <n v="0"/>
    <n v="0"/>
    <n v="0"/>
    <n v="0"/>
    <n v="0"/>
    <s v="❌"/>
    <n v="0"/>
    <n v="0"/>
    <s v="neg"/>
    <n v="0.75"/>
    <n v="8"/>
    <n v="1"/>
    <x v="458"/>
  </r>
  <r>
    <x v="790"/>
    <s v="Katherine Latorre"/>
    <s v="Katherine Lat"/>
    <s v="+573102319205"/>
    <s v="Junio 11 de 2025"/>
    <n v="5"/>
    <n v="0"/>
    <n v="2"/>
    <n v="1"/>
    <n v="0"/>
    <n v="0"/>
    <n v="0.05"/>
    <s v="❌"/>
    <n v="0"/>
    <n v="0"/>
    <s v="neg"/>
    <n v="0.75"/>
    <n v="8"/>
    <n v="1"/>
    <x v="459"/>
  </r>
  <r>
    <x v="791"/>
    <s v="Katherine Latorre"/>
    <s v="Katherine Lat"/>
    <s v="+573102319205"/>
    <s v="Junio 11 de 2025"/>
    <n v="7"/>
    <n v="0"/>
    <n v="0"/>
    <n v="0"/>
    <n v="0"/>
    <n v="0"/>
    <n v="0.05"/>
    <s v="❌"/>
    <n v="0"/>
    <n v="0.3"/>
    <s v="neg"/>
    <n v="0.75"/>
    <n v="178"/>
    <n v="31"/>
    <x v="457"/>
  </r>
  <r>
    <x v="792"/>
    <s v="Katherine Latorre"/>
    <s v="Katherine Lat"/>
    <s v="+573102319205"/>
    <s v="Junio 11 de 2025"/>
    <n v="0"/>
    <n v="0"/>
    <n v="0"/>
    <n v="0"/>
    <n v="0"/>
    <n v="0"/>
    <n v="0"/>
    <s v="❌"/>
    <n v="0"/>
    <n v="0.3"/>
    <s v="neg"/>
    <n v="0.75"/>
    <n v="178"/>
    <n v="31"/>
    <x v="458"/>
  </r>
  <r>
    <x v="793"/>
    <s v="Katherine Latorre"/>
    <s v="Katherine Lat"/>
    <s v="+573102319205"/>
    <s v="Junio 11 de 2025"/>
    <n v="5"/>
    <n v="0"/>
    <n v="2"/>
    <n v="1"/>
    <n v="0"/>
    <n v="0"/>
    <n v="0.05"/>
    <s v="❌"/>
    <n v="0"/>
    <n v="0.3"/>
    <s v="neg"/>
    <n v="0.75"/>
    <n v="178"/>
    <n v="31"/>
    <x v="459"/>
  </r>
  <r>
    <x v="794"/>
    <s v="Zharick Olmos"/>
    <s v="Zharick Olmos"/>
    <s v="+573102443227"/>
    <s v="Junio 11 de 2025"/>
    <n v="0"/>
    <n v="0"/>
    <n v="0"/>
    <n v="0"/>
    <n v="0"/>
    <n v="0"/>
    <n v="0"/>
    <s v="❌"/>
    <n v="0"/>
    <n v="0"/>
    <s v="pos"/>
    <n v="0.75"/>
    <n v="6"/>
    <n v="1"/>
    <x v="460"/>
  </r>
  <r>
    <x v="795"/>
    <s v="Jenifer Rodriguez"/>
    <s v="Jenifer Rodri"/>
    <s v="+573102503382"/>
    <s v="Junio 11 de 2025"/>
    <n v="6"/>
    <n v="0"/>
    <n v="1"/>
    <n v="0"/>
    <n v="0"/>
    <n v="0"/>
    <n v="0.05"/>
    <s v="❌"/>
    <n v="0"/>
    <n v="0"/>
    <s v="pos"/>
    <n v="0.75"/>
    <n v="121"/>
    <n v="23"/>
    <x v="461"/>
  </r>
  <r>
    <x v="796"/>
    <s v="Zharick Olmos"/>
    <s v="Zharick Olmos"/>
    <s v="+573102675997"/>
    <s v="Junio 11 de 2025"/>
    <n v="7"/>
    <n v="0"/>
    <n v="2"/>
    <n v="2"/>
    <n v="0"/>
    <n v="1"/>
    <n v="0.05"/>
    <s v="❌"/>
    <n v="0.5"/>
    <n v="0.5"/>
    <s v="pos"/>
    <n v="0.96"/>
    <n v="147"/>
    <n v="14"/>
    <x v="462"/>
  </r>
  <r>
    <x v="797"/>
    <s v="Johan Ramirez"/>
    <s v="Johan Ramirez"/>
    <s v="+573102781470"/>
    <s v="Junio 11 de 2025"/>
    <n v="5"/>
    <n v="0"/>
    <n v="2"/>
    <n v="0"/>
    <n v="0"/>
    <n v="0"/>
    <n v="0.05"/>
    <s v="❌"/>
    <n v="0"/>
    <n v="0"/>
    <s v="pos"/>
    <n v="0.75"/>
    <n v="105"/>
    <n v="6"/>
    <x v="463"/>
  </r>
  <r>
    <x v="798"/>
    <s v="Allison Campos"/>
    <s v="Allison Campo"/>
    <s v="+573102913423"/>
    <s v="Junio 11 de 2025"/>
    <n v="10"/>
    <n v="0"/>
    <n v="5"/>
    <n v="11"/>
    <n v="0"/>
    <n v="2"/>
    <n v="0.2"/>
    <s v="❌"/>
    <n v="0.28999999999999998"/>
    <n v="0.46200000000000002"/>
    <s v="pos"/>
    <n v="0.96"/>
    <n v="1539"/>
    <n v="161"/>
    <x v="464"/>
  </r>
  <r>
    <x v="799"/>
    <s v="Cesar Niauza"/>
    <s v="Cesar Niauza"/>
    <s v="+573102972121"/>
    <s v="Junio 11 de 2025"/>
    <n v="9"/>
    <n v="0"/>
    <n v="0"/>
    <n v="0"/>
    <n v="0"/>
    <n v="0"/>
    <n v="0.05"/>
    <s v="❌"/>
    <n v="0.25"/>
    <n v="0.375"/>
    <s v="pos"/>
    <n v="0.75"/>
    <n v="153"/>
    <n v="15"/>
    <x v="465"/>
  </r>
  <r>
    <x v="800"/>
    <s v="Delia Munoz"/>
    <s v="Delia Munoz"/>
    <s v="+573102972121"/>
    <s v="Junio 11 de 2025"/>
    <n v="5"/>
    <n v="0"/>
    <n v="2"/>
    <n v="2"/>
    <n v="0"/>
    <n v="2"/>
    <n v="0.05"/>
    <s v="❌"/>
    <n v="0.28699999999999998"/>
    <n v="0.41199999999999998"/>
    <s v="pos"/>
    <n v="0.96"/>
    <n v="471"/>
    <n v="41"/>
    <x v="466"/>
  </r>
  <r>
    <x v="801"/>
    <s v="Jhans Manzanares"/>
    <s v="Jhans Manzana"/>
    <s v="+573102994732"/>
    <s v="Junio 11 de 2025"/>
    <n v="2"/>
    <n v="0"/>
    <n v="0"/>
    <n v="0"/>
    <n v="0"/>
    <n v="0"/>
    <n v="0.05"/>
    <s v="❌"/>
    <n v="0.5"/>
    <n v="0.5"/>
    <s v="neg"/>
    <n v="0.75"/>
    <n v="59"/>
    <n v="9"/>
    <x v="467"/>
  </r>
  <r>
    <x v="802"/>
    <s v="Laura Hernandezr"/>
    <s v="Laura Hernand"/>
    <s v="+573103415748"/>
    <s v="Junio 11 de 2025"/>
    <n v="3"/>
    <n v="0"/>
    <n v="0"/>
    <n v="0"/>
    <n v="0"/>
    <n v="0"/>
    <n v="0.05"/>
    <s v="❌"/>
    <n v="0"/>
    <n v="0"/>
    <s v="neg"/>
    <n v="0.75"/>
    <n v="17"/>
    <n v="2"/>
    <x v="468"/>
  </r>
  <r>
    <x v="803"/>
    <s v="Daniel Pinzonp"/>
    <s v="Daniel Pinzon"/>
    <s v="+573103416009"/>
    <s v="Junio 11 de 2025"/>
    <n v="5"/>
    <n v="0"/>
    <n v="5"/>
    <n v="7"/>
    <n v="0"/>
    <n v="1"/>
    <n v="0.2"/>
    <s v="❌"/>
    <n v="0.5"/>
    <n v="0.5"/>
    <s v="pos"/>
    <n v="0.96"/>
    <n v="1026"/>
    <n v="57"/>
    <x v="469"/>
  </r>
  <r>
    <x v="804"/>
    <s v="Cristian Uribe"/>
    <s v="Cristian Urib"/>
    <s v="+573103636091"/>
    <s v="Junio 11 de 2025"/>
    <n v="0"/>
    <n v="0"/>
    <n v="0"/>
    <n v="0"/>
    <n v="0"/>
    <n v="0"/>
    <n v="0"/>
    <s v="❌"/>
    <n v="0"/>
    <n v="0"/>
    <s v="neg"/>
    <n v="0.75"/>
    <n v="16"/>
    <n v="1"/>
    <x v="470"/>
  </r>
  <r>
    <x v="805"/>
    <s v="Cristian Uribe"/>
    <s v="Cristian Urib"/>
    <s v="+573103853900"/>
    <s v="Junio 11 de 2025"/>
    <n v="1"/>
    <n v="0"/>
    <n v="0"/>
    <n v="0"/>
    <n v="0"/>
    <n v="0"/>
    <n v="0.05"/>
    <s v="❌"/>
    <n v="0"/>
    <n v="0"/>
    <s v="neg"/>
    <n v="0.75"/>
    <n v="36"/>
    <n v="4"/>
    <x v="471"/>
  </r>
  <r>
    <x v="806"/>
    <s v="Cristian Pinilla"/>
    <s v="Cristian Pini"/>
    <s v="+573103891818"/>
    <s v="Junio 11 de 2025"/>
    <n v="11"/>
    <n v="0"/>
    <n v="8"/>
    <n v="11"/>
    <n v="1"/>
    <n v="2"/>
    <n v="0.2"/>
    <s v="❌"/>
    <n v="0.44700000000000001"/>
    <n v="0.48899999999999999"/>
    <s v="pos"/>
    <n v="0.96"/>
    <n v="1711"/>
    <n v="213"/>
    <x v="472"/>
  </r>
  <r>
    <x v="807"/>
    <s v="Cristian Pinilla"/>
    <s v="Cristian Pini"/>
    <s v="+573103965381"/>
    <s v="Junio 11 de 2025"/>
    <n v="0"/>
    <n v="0"/>
    <n v="0"/>
    <n v="0"/>
    <n v="0"/>
    <n v="0"/>
    <n v="0"/>
    <s v="❌"/>
    <n v="0"/>
    <n v="0"/>
    <s v="neg"/>
    <n v="0.75"/>
    <n v="6"/>
    <n v="1"/>
    <x v="473"/>
  </r>
  <r>
    <x v="808"/>
    <s v="Luz Carrenor"/>
    <s v="Luz Carrenor"/>
    <s v="+573104009702"/>
    <s v="Junio 11 de 2025"/>
    <n v="4"/>
    <n v="0"/>
    <n v="2"/>
    <n v="0"/>
    <n v="0"/>
    <n v="0"/>
    <n v="0.05"/>
    <s v="❌"/>
    <n v="0"/>
    <n v="0"/>
    <s v="pos"/>
    <n v="0.75"/>
    <n v="93"/>
    <n v="8"/>
    <x v="474"/>
  </r>
  <r>
    <x v="809"/>
    <s v="Elena Rojas"/>
    <s v="Elena Rojas"/>
    <s v="+573104045683"/>
    <s v="Junio 11 de 2025"/>
    <n v="0"/>
    <n v="0"/>
    <n v="0"/>
    <n v="0"/>
    <n v="0"/>
    <n v="0"/>
    <n v="0"/>
    <s v="❌"/>
    <n v="0"/>
    <n v="0"/>
    <s v="neg"/>
    <n v="0.75"/>
    <n v="0"/>
    <n v="0"/>
    <x v="475"/>
  </r>
  <r>
    <x v="810"/>
    <s v="Cristian Uribe"/>
    <s v="Cristian Urib"/>
    <s v="+573104046677"/>
    <s v="Junio 11 de 2025"/>
    <n v="4"/>
    <n v="0"/>
    <n v="4"/>
    <n v="0"/>
    <n v="0"/>
    <n v="0"/>
    <n v="0.2"/>
    <s v="❌"/>
    <n v="0.20399999999999999"/>
    <n v="0.28299999999999997"/>
    <s v="pos"/>
    <n v="0.75"/>
    <n v="235"/>
    <n v="34"/>
    <x v="476"/>
  </r>
  <r>
    <x v="811"/>
    <s v="Allison Campos"/>
    <s v="Allison Campo"/>
    <s v="+573104058723"/>
    <s v="Junio 11 de 2025"/>
    <n v="6"/>
    <n v="0"/>
    <n v="2"/>
    <n v="1"/>
    <n v="0"/>
    <n v="0"/>
    <n v="0.05"/>
    <s v="❌"/>
    <n v="0"/>
    <n v="0"/>
    <s v="neg"/>
    <n v="0.75"/>
    <n v="76"/>
    <n v="10"/>
    <x v="477"/>
  </r>
  <r>
    <x v="812"/>
    <s v="Allison Campos"/>
    <s v="Allison Campo"/>
    <s v="+573104058723"/>
    <s v="Junio 11 de 2025"/>
    <n v="0"/>
    <n v="0"/>
    <n v="0"/>
    <n v="0"/>
    <n v="0"/>
    <n v="0"/>
    <n v="0"/>
    <s v="❌"/>
    <n v="0"/>
    <n v="0"/>
    <s v="neg"/>
    <n v="0.75"/>
    <n v="76"/>
    <n v="10"/>
    <x v="478"/>
  </r>
  <r>
    <x v="813"/>
    <s v="Allison Campos"/>
    <s v="Allison Campo"/>
    <s v="+573104058723"/>
    <s v="Junio 11 de 2025"/>
    <n v="6"/>
    <n v="0"/>
    <n v="2"/>
    <n v="1"/>
    <n v="0"/>
    <n v="0"/>
    <n v="0.05"/>
    <s v="❌"/>
    <n v="0"/>
    <n v="0"/>
    <s v="neg"/>
    <n v="0.75"/>
    <n v="8"/>
    <n v="1"/>
    <x v="477"/>
  </r>
  <r>
    <x v="814"/>
    <s v="Allison Campos"/>
    <s v="Allison Campo"/>
    <s v="+573104058723"/>
    <s v="Junio 11 de 2025"/>
    <n v="0"/>
    <n v="0"/>
    <n v="0"/>
    <n v="0"/>
    <n v="0"/>
    <n v="0"/>
    <n v="0"/>
    <s v="❌"/>
    <n v="0"/>
    <n v="0"/>
    <s v="neg"/>
    <n v="0.75"/>
    <n v="8"/>
    <n v="1"/>
    <x v="478"/>
  </r>
  <r>
    <x v="815"/>
    <s v="Katherine Latorre"/>
    <s v="Katherine Lat"/>
    <s v="+573104066277"/>
    <s v="Junio 11 de 2025"/>
    <n v="0"/>
    <n v="0"/>
    <n v="0"/>
    <n v="0"/>
    <n v="0"/>
    <n v="0"/>
    <n v="0"/>
    <s v="❌"/>
    <n v="0"/>
    <n v="0"/>
    <s v="neg"/>
    <n v="0.75"/>
    <n v="8"/>
    <n v="1"/>
    <x v="479"/>
  </r>
  <r>
    <x v="816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8"/>
    <n v="1"/>
    <x v="480"/>
  </r>
  <r>
    <x v="817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8"/>
    <n v="1"/>
    <x v="481"/>
  </r>
  <r>
    <x v="818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7"/>
    <n v="1"/>
    <x v="480"/>
  </r>
  <r>
    <x v="819"/>
    <s v="Delia Munoz"/>
    <s v="Delia Munoz"/>
    <s v="+573104209158"/>
    <s v="Junio 11 de 2025"/>
    <n v="0"/>
    <n v="0"/>
    <n v="0"/>
    <n v="0"/>
    <n v="0"/>
    <n v="0"/>
    <n v="0"/>
    <s v="❌"/>
    <n v="0"/>
    <n v="0"/>
    <s v="neg"/>
    <n v="0.75"/>
    <n v="7"/>
    <n v="1"/>
    <x v="481"/>
  </r>
  <r>
    <x v="820"/>
    <s v="Sindy Rios"/>
    <s v="Sindy Rios"/>
    <s v="+573104257801"/>
    <s v="Junio 11 de 2025"/>
    <n v="3"/>
    <n v="0"/>
    <n v="0"/>
    <n v="0"/>
    <n v="0"/>
    <n v="0"/>
    <n v="0.05"/>
    <s v="❌"/>
    <n v="0"/>
    <n v="0"/>
    <s v="neg"/>
    <n v="0.75"/>
    <n v="25"/>
    <n v="1"/>
    <x v="482"/>
  </r>
  <r>
    <x v="821"/>
    <s v="Karen Penagos"/>
    <s v="Karen Penagos"/>
    <s v="+573104367353"/>
    <s v="Junio 11 de 2025"/>
    <n v="0"/>
    <n v="0"/>
    <n v="0"/>
    <n v="0"/>
    <n v="0"/>
    <n v="0"/>
    <n v="0"/>
    <s v="❌"/>
    <n v="0"/>
    <n v="0"/>
    <s v="neg"/>
    <n v="0.75"/>
    <n v="2"/>
    <n v="1"/>
    <x v="483"/>
  </r>
  <r>
    <x v="822"/>
    <s v="Zharick Olmos"/>
    <s v="Zharick Olmos"/>
    <s v="+573104382406"/>
    <s v="Junio 11 de 2025"/>
    <n v="2"/>
    <n v="0"/>
    <n v="0"/>
    <n v="0"/>
    <n v="0"/>
    <n v="0"/>
    <n v="0.05"/>
    <s v="❌"/>
    <n v="0"/>
    <n v="0"/>
    <s v="neg"/>
    <n v="0.75"/>
    <n v="24"/>
    <n v="5"/>
    <x v="484"/>
  </r>
  <r>
    <x v="823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5"/>
  </r>
  <r>
    <x v="824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6"/>
  </r>
  <r>
    <x v="825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5"/>
  </r>
  <r>
    <x v="826"/>
    <s v="Cristian Uribe"/>
    <s v="Cristian Urib"/>
    <s v="+573104486429"/>
    <s v="Junio 11 de 2025"/>
    <n v="1"/>
    <n v="0"/>
    <n v="0"/>
    <n v="0"/>
    <n v="0"/>
    <n v="0"/>
    <n v="0.05"/>
    <s v="❌"/>
    <n v="0"/>
    <n v="0"/>
    <s v="neg"/>
    <n v="0.75"/>
    <n v="37"/>
    <n v="3"/>
    <x v="486"/>
  </r>
  <r>
    <x v="827"/>
    <s v="Delia Munoz"/>
    <s v="Delia Munoz"/>
    <s v="+573104550242"/>
    <s v="Junio 11 de 2025"/>
    <n v="9"/>
    <n v="0"/>
    <n v="2"/>
    <n v="2"/>
    <n v="1"/>
    <n v="2"/>
    <n v="0.05"/>
    <s v="❌"/>
    <n v="0.371"/>
    <n v="0.41399999999999998"/>
    <s v="pos"/>
    <n v="0.75"/>
    <n v="1386"/>
    <n v="95"/>
    <x v="487"/>
  </r>
  <r>
    <x v="828"/>
    <s v="Cristian Pinilla"/>
    <s v="Cristian Pini"/>
    <s v="+573104642218"/>
    <s v="Junio 11 de 2025"/>
    <n v="0"/>
    <n v="0"/>
    <n v="0"/>
    <n v="0"/>
    <n v="0"/>
    <n v="0"/>
    <n v="0"/>
    <s v="❌"/>
    <n v="0"/>
    <n v="0"/>
    <s v="neg"/>
    <n v="0.75"/>
    <n v="8"/>
    <n v="1"/>
    <x v="488"/>
  </r>
  <r>
    <x v="829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neg"/>
    <n v="0.75"/>
    <n v="6"/>
    <n v="1"/>
    <x v="489"/>
  </r>
  <r>
    <x v="830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neg"/>
    <n v="0.75"/>
    <n v="6"/>
    <n v="1"/>
    <x v="490"/>
  </r>
  <r>
    <x v="831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pos"/>
    <n v="0.75"/>
    <n v="6"/>
    <n v="1"/>
    <x v="489"/>
  </r>
  <r>
    <x v="832"/>
    <s v="Laura Hernandezr"/>
    <s v="Laura Hernand"/>
    <s v="+573104938658"/>
    <s v="Junio 11 de 2025"/>
    <n v="0"/>
    <n v="0"/>
    <n v="0"/>
    <n v="0"/>
    <n v="0"/>
    <n v="0"/>
    <n v="0"/>
    <s v="❌"/>
    <n v="0"/>
    <n v="0"/>
    <s v="pos"/>
    <n v="0.75"/>
    <n v="6"/>
    <n v="1"/>
    <x v="490"/>
  </r>
  <r>
    <x v="833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7"/>
    <n v="1"/>
    <x v="491"/>
  </r>
  <r>
    <x v="834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7"/>
    <n v="1"/>
    <x v="492"/>
  </r>
  <r>
    <x v="835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6"/>
    <n v="1"/>
    <x v="491"/>
  </r>
  <r>
    <x v="836"/>
    <s v="Cristian Pinilla"/>
    <s v="Cristian Pini"/>
    <s v="+573105114349"/>
    <s v="Junio 11 de 2025"/>
    <n v="0"/>
    <n v="0"/>
    <n v="0"/>
    <n v="0"/>
    <n v="0"/>
    <n v="0"/>
    <n v="0"/>
    <s v="❌"/>
    <n v="0"/>
    <n v="0"/>
    <s v="neg"/>
    <n v="0.75"/>
    <n v="6"/>
    <n v="1"/>
    <x v="492"/>
  </r>
  <r>
    <x v="837"/>
    <s v="Nicolas Fandino"/>
    <s v="Nicolas Fandi"/>
    <s v="+573105139711"/>
    <s v="Junio 11 de 2025"/>
    <n v="7"/>
    <n v="0"/>
    <n v="1"/>
    <n v="0"/>
    <n v="0"/>
    <n v="0"/>
    <n v="0.05"/>
    <s v="❌"/>
    <n v="0"/>
    <n v="0"/>
    <s v="pos"/>
    <n v="0.75"/>
    <n v="128"/>
    <n v="12"/>
    <x v="493"/>
  </r>
  <r>
    <x v="838"/>
    <s v="Diego Facundo"/>
    <s v="Diego Facundo"/>
    <s v="+573105155930"/>
    <s v="Junio 11 de 2025"/>
    <n v="0"/>
    <n v="0"/>
    <n v="0"/>
    <n v="0"/>
    <n v="0"/>
    <n v="0"/>
    <n v="0"/>
    <s v="❌"/>
    <n v="0"/>
    <n v="0"/>
    <s v="neg"/>
    <n v="0.75"/>
    <n v="15"/>
    <n v="2"/>
    <x v="494"/>
  </r>
  <r>
    <x v="839"/>
    <s v="Cristian Pinilla"/>
    <s v="Cristian Pini"/>
    <s v="+573105199252"/>
    <s v="Junio 11 de 2025"/>
    <n v="3"/>
    <n v="0"/>
    <n v="0"/>
    <n v="1"/>
    <n v="0"/>
    <n v="0"/>
    <n v="0.05"/>
    <s v="❌"/>
    <n v="0"/>
    <n v="0"/>
    <s v="pos"/>
    <n v="0.75"/>
    <n v="166"/>
    <n v="1"/>
    <x v="495"/>
  </r>
  <r>
    <x v="840"/>
    <s v="Daniel Pinzonp"/>
    <s v="Daniel Pinzon"/>
    <s v="+573105260749"/>
    <s v="Junio 11 de 2025"/>
    <n v="1"/>
    <n v="0"/>
    <n v="3"/>
    <n v="2"/>
    <n v="0"/>
    <n v="0"/>
    <n v="0.2"/>
    <s v="❌"/>
    <n v="-0.25"/>
    <n v="0.5"/>
    <s v="pos"/>
    <n v="0.75"/>
    <n v="147"/>
    <n v="19"/>
    <x v="496"/>
  </r>
  <r>
    <x v="841"/>
    <s v="Zharick Olmos"/>
    <s v="Zharick Olmos"/>
    <s v="+573105332696"/>
    <s v="Junio 11 de 2025"/>
    <n v="3"/>
    <n v="0"/>
    <n v="2"/>
    <n v="0"/>
    <n v="0"/>
    <n v="0"/>
    <n v="0.05"/>
    <s v="❌"/>
    <n v="0.5"/>
    <n v="0.5"/>
    <s v="neg"/>
    <n v="0.75"/>
    <n v="128"/>
    <n v="14"/>
    <x v="497"/>
  </r>
  <r>
    <x v="842"/>
    <s v="Lesslly Acero"/>
    <s v="Lesslly Acero"/>
    <s v="+573105380481"/>
    <s v="Junio 11 de 2025"/>
    <n v="7"/>
    <n v="0"/>
    <n v="4"/>
    <n v="5"/>
    <n v="0"/>
    <n v="2"/>
    <n v="0.2"/>
    <s v="❌"/>
    <n v="0.20599999999999999"/>
    <n v="0.6"/>
    <s v="pos"/>
    <n v="0.96"/>
    <n v="759"/>
    <n v="85"/>
    <x v="498"/>
  </r>
  <r>
    <x v="843"/>
    <s v="Lesslly Acero"/>
    <s v="Lesslly Acero"/>
    <s v="+573105380481"/>
    <s v="Junio 11 de 2025"/>
    <n v="4"/>
    <n v="0"/>
    <n v="2"/>
    <n v="1"/>
    <n v="0"/>
    <n v="1"/>
    <n v="0.05"/>
    <s v="❌"/>
    <n v="0.20599999999999999"/>
    <n v="0.6"/>
    <s v="pos"/>
    <n v="0.96"/>
    <n v="759"/>
    <n v="85"/>
    <x v="499"/>
  </r>
  <r>
    <x v="844"/>
    <s v="Lesslly Acero"/>
    <s v="Lesslly Acero"/>
    <s v="+573105380481"/>
    <s v="Junio 11 de 2025"/>
    <n v="7"/>
    <n v="0"/>
    <n v="4"/>
    <n v="5"/>
    <n v="0"/>
    <n v="2"/>
    <n v="0.2"/>
    <s v="❌"/>
    <n v="0.25"/>
    <n v="0.75"/>
    <s v="neg"/>
    <n v="0.75"/>
    <n v="294"/>
    <n v="36"/>
    <x v="498"/>
  </r>
  <r>
    <x v="845"/>
    <s v="Lesslly Acero"/>
    <s v="Lesslly Acero"/>
    <s v="+573105380481"/>
    <s v="Junio 11 de 2025"/>
    <n v="4"/>
    <n v="0"/>
    <n v="2"/>
    <n v="1"/>
    <n v="0"/>
    <n v="1"/>
    <n v="0.05"/>
    <s v="❌"/>
    <n v="0.25"/>
    <n v="0.75"/>
    <s v="neg"/>
    <n v="0.75"/>
    <n v="294"/>
    <n v="36"/>
    <x v="499"/>
  </r>
  <r>
    <x v="846"/>
    <s v="Nicolas Fandino"/>
    <s v="Nicolas Fandi"/>
    <s v="+573105632603"/>
    <s v="Junio 11 de 2025"/>
    <n v="12"/>
    <n v="0"/>
    <n v="2"/>
    <n v="6"/>
    <n v="1"/>
    <n v="3"/>
    <n v="0.25"/>
    <s v="❌"/>
    <n v="0.27300000000000002"/>
    <n v="0.432"/>
    <s v="pos"/>
    <n v="1"/>
    <n v="2068"/>
    <n v="255"/>
    <x v="500"/>
  </r>
  <r>
    <x v="847"/>
    <s v="Cristian Garciab"/>
    <s v="Cristian Garc"/>
    <s v="+573105647630"/>
    <s v="Junio 11 de 2025"/>
    <n v="0"/>
    <n v="0"/>
    <n v="0"/>
    <n v="0"/>
    <n v="0"/>
    <n v="0"/>
    <n v="0"/>
    <s v="❌"/>
    <n v="0"/>
    <n v="0"/>
    <s v="neg"/>
    <n v="0.75"/>
    <n v="8"/>
    <n v="1"/>
    <x v="501"/>
  </r>
  <r>
    <x v="848"/>
    <s v="Nicolas Fandino"/>
    <s v="Nicolas Fandi"/>
    <s v="+573105682726"/>
    <s v="Junio 11 de 2025"/>
    <n v="3"/>
    <n v="0"/>
    <n v="0"/>
    <n v="0"/>
    <n v="0"/>
    <n v="0"/>
    <n v="0.05"/>
    <s v="❌"/>
    <n v="0"/>
    <n v="0"/>
    <s v="neg"/>
    <n v="0.75"/>
    <n v="25"/>
    <n v="9"/>
    <x v="502"/>
  </r>
  <r>
    <x v="849"/>
    <s v="Ricardo Alvarezro"/>
    <s v="Ricardo Alvar"/>
    <s v="+573105751005"/>
    <s v="Junio 11 de 2025"/>
    <n v="4"/>
    <n v="0"/>
    <n v="0"/>
    <n v="1"/>
    <n v="0"/>
    <n v="0"/>
    <n v="0.05"/>
    <s v="❌"/>
    <n v="0"/>
    <n v="0"/>
    <s v="neg"/>
    <n v="0.75"/>
    <n v="182"/>
    <n v="16"/>
    <x v="503"/>
  </r>
  <r>
    <x v="850"/>
    <s v="Ricardo Alvarezro"/>
    <s v="Ricardo Alvar"/>
    <s v="+573105809920"/>
    <s v="Junio 11 de 2025"/>
    <n v="0"/>
    <n v="0"/>
    <n v="0"/>
    <n v="0"/>
    <n v="0"/>
    <n v="0"/>
    <n v="0"/>
    <s v="❌"/>
    <n v="0"/>
    <n v="0"/>
    <s v="neg"/>
    <n v="0.75"/>
    <n v="0"/>
    <n v="0"/>
    <x v="504"/>
  </r>
  <r>
    <x v="851"/>
    <s v="Deimer Meneses"/>
    <s v="Deimer Menese"/>
    <s v="+573105849340"/>
    <s v="Junio 11 de 2025"/>
    <n v="4"/>
    <n v="0"/>
    <n v="2"/>
    <n v="0"/>
    <n v="0"/>
    <n v="1"/>
    <n v="0.05"/>
    <s v="❌"/>
    <n v="0"/>
    <n v="0"/>
    <s v="neg"/>
    <n v="0.75"/>
    <n v="163"/>
    <n v="6"/>
    <x v="505"/>
  </r>
  <r>
    <x v="852"/>
    <s v="Elifeth Romero"/>
    <s v="Elifeth Romer"/>
    <s v="+573106008605"/>
    <s v="Junio 11 de 2025"/>
    <n v="13"/>
    <n v="0"/>
    <n v="8"/>
    <n v="6"/>
    <n v="1"/>
    <n v="2"/>
    <n v="0.2"/>
    <s v="❌"/>
    <n v="0.26700000000000002"/>
    <n v="0.48299999999999998"/>
    <s v="pos"/>
    <n v="0.96"/>
    <n v="1736"/>
    <n v="213"/>
    <x v="506"/>
  </r>
  <r>
    <x v="853"/>
    <s v="Laura Salazarm"/>
    <s v="Laura Salazar"/>
    <s v="+573106033790"/>
    <s v="Junio 11 de 2025"/>
    <n v="0"/>
    <n v="0"/>
    <n v="0"/>
    <n v="0"/>
    <n v="0"/>
    <n v="0"/>
    <n v="0"/>
    <s v="❌"/>
    <n v="0"/>
    <n v="0"/>
    <s v="neg"/>
    <n v="0.75"/>
    <n v="6"/>
    <n v="1"/>
    <x v="507"/>
  </r>
  <r>
    <x v="854"/>
    <s v="Cesar Niauza"/>
    <s v="Cesar Niauza"/>
    <s v="+573106222033"/>
    <s v="Junio 11 de 2025"/>
    <n v="6"/>
    <n v="0"/>
    <n v="2"/>
    <n v="0"/>
    <n v="0"/>
    <n v="0"/>
    <n v="0.05"/>
    <s v="❌"/>
    <n v="0"/>
    <n v="0"/>
    <s v="pos"/>
    <n v="0.75"/>
    <n v="374"/>
    <n v="22"/>
    <x v="508"/>
  </r>
  <r>
    <x v="855"/>
    <s v="Elena Rojas"/>
    <s v="Elena Rojas"/>
    <s v="+573106260679"/>
    <s v="Junio 11 de 2025"/>
    <n v="9"/>
    <n v="0"/>
    <n v="1"/>
    <n v="1"/>
    <n v="0"/>
    <n v="0"/>
    <n v="0.05"/>
    <s v="❌"/>
    <n v="0.5"/>
    <n v="0.5"/>
    <s v="pos"/>
    <n v="0.75"/>
    <n v="299"/>
    <n v="53"/>
    <x v="509"/>
  </r>
  <r>
    <x v="856"/>
    <s v="Katherine Latorre"/>
    <s v="Katherine Lat"/>
    <s v="+573106286684"/>
    <s v="Junio 11 de 2025"/>
    <n v="1"/>
    <n v="0"/>
    <n v="0"/>
    <n v="0"/>
    <n v="0"/>
    <n v="0"/>
    <n v="0.05"/>
    <s v="❌"/>
    <n v="0"/>
    <n v="0"/>
    <s v="neg"/>
    <n v="0.75"/>
    <n v="21"/>
    <n v="1"/>
    <x v="510"/>
  </r>
  <r>
    <x v="857"/>
    <s v="Leidy Forero"/>
    <s v="Leidy Forero"/>
    <s v="+573106384111"/>
    <s v="Junio 11 de 2025"/>
    <n v="5"/>
    <n v="0"/>
    <n v="0"/>
    <n v="2"/>
    <n v="0"/>
    <n v="0"/>
    <n v="0.05"/>
    <s v="❌"/>
    <n v="0"/>
    <n v="0"/>
    <s v="pos"/>
    <n v="0.75"/>
    <n v="719"/>
    <n v="107"/>
    <x v="511"/>
  </r>
  <r>
    <x v="858"/>
    <s v="Cristian Pinilla"/>
    <s v="Cristian Pini"/>
    <s v="+573106414146"/>
    <s v="Junio 11 de 2025"/>
    <n v="0"/>
    <n v="0"/>
    <n v="0"/>
    <n v="0"/>
    <n v="0"/>
    <n v="0"/>
    <n v="0"/>
    <s v="❌"/>
    <n v="0"/>
    <n v="0"/>
    <s v="neg"/>
    <n v="0.75"/>
    <n v="6"/>
    <n v="1"/>
    <x v="512"/>
  </r>
  <r>
    <x v="859"/>
    <s v="Nicolas Fandino"/>
    <s v="Nicolas Fandi"/>
    <s v="+573106495147"/>
    <s v="Junio 11 de 2025"/>
    <n v="4"/>
    <n v="0"/>
    <n v="2"/>
    <n v="0"/>
    <n v="0"/>
    <n v="0"/>
    <n v="0.05"/>
    <s v="❌"/>
    <n v="0"/>
    <n v="0.1"/>
    <s v="neg"/>
    <n v="0.75"/>
    <n v="161"/>
    <n v="19"/>
    <x v="513"/>
  </r>
  <r>
    <x v="860"/>
    <s v="Zharick Olmos"/>
    <s v="Zharick Olmos"/>
    <s v="+573106535139"/>
    <s v="Junio 11 de 2025"/>
    <n v="4"/>
    <n v="0"/>
    <n v="1"/>
    <n v="0"/>
    <n v="0"/>
    <n v="0"/>
    <n v="0.05"/>
    <s v="❌"/>
    <n v="0.5"/>
    <n v="0.5"/>
    <s v="neg"/>
    <n v="0.75"/>
    <n v="118"/>
    <n v="10"/>
    <x v="514"/>
  </r>
  <r>
    <x v="861"/>
    <s v="Jenifer Rodriguez"/>
    <s v="Jenifer Rodri"/>
    <s v="+573106632931"/>
    <s v="Junio 11 de 2025"/>
    <n v="7"/>
    <n v="0"/>
    <n v="8"/>
    <n v="6"/>
    <n v="1"/>
    <n v="2"/>
    <n v="0.2"/>
    <s v="❌"/>
    <n v="0"/>
    <n v="0.75"/>
    <s v="pos"/>
    <n v="0.75"/>
    <n v="941"/>
    <n v="67"/>
    <x v="515"/>
  </r>
  <r>
    <x v="862"/>
    <s v="Luz Carrenor"/>
    <s v="Luz Carrenor"/>
    <s v="+573106648941"/>
    <s v="Junio 11 de 2025"/>
    <n v="0"/>
    <n v="0"/>
    <n v="0"/>
    <n v="0"/>
    <n v="0"/>
    <n v="0"/>
    <n v="0"/>
    <s v="❌"/>
    <n v="0"/>
    <n v="0"/>
    <s v="neg"/>
    <n v="0.75"/>
    <n v="8"/>
    <n v="1"/>
    <x v="516"/>
  </r>
  <r>
    <x v="863"/>
    <s v="Leidy Forero"/>
    <s v="Leidy Forero"/>
    <s v="+573106712038"/>
    <s v="Junio 11 de 2025"/>
    <n v="3"/>
    <n v="0"/>
    <n v="0"/>
    <n v="0"/>
    <n v="0"/>
    <n v="0"/>
    <n v="0.05"/>
    <s v="❌"/>
    <n v="0"/>
    <n v="0"/>
    <s v="pos"/>
    <n v="0.96"/>
    <n v="112"/>
    <n v="18"/>
    <x v="517"/>
  </r>
  <r>
    <x v="864"/>
    <s v="Laura Ruizba"/>
    <s v="Laura Ruizba"/>
    <s v="+573106789095"/>
    <s v="Junio 11 de 2025"/>
    <n v="9"/>
    <n v="0"/>
    <n v="6"/>
    <n v="0"/>
    <n v="0"/>
    <n v="1"/>
    <n v="0.2"/>
    <s v="❌"/>
    <n v="0.214"/>
    <n v="0.34399999999999997"/>
    <s v="pos"/>
    <n v="0.96"/>
    <n v="453"/>
    <n v="41"/>
    <x v="518"/>
  </r>
  <r>
    <x v="865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6"/>
    <n v="1"/>
    <x v="519"/>
  </r>
  <r>
    <x v="866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6"/>
    <n v="1"/>
    <x v="520"/>
  </r>
  <r>
    <x v="867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7"/>
    <n v="1"/>
    <x v="519"/>
  </r>
  <r>
    <x v="868"/>
    <s v="Cristian Pinilla"/>
    <s v="Cristian Pini"/>
    <s v="+573106790956"/>
    <s v="Junio 11 de 2025"/>
    <n v="0"/>
    <n v="0"/>
    <n v="0"/>
    <n v="0"/>
    <n v="0"/>
    <n v="0"/>
    <n v="0"/>
    <s v="❌"/>
    <n v="0"/>
    <n v="0"/>
    <s v="neg"/>
    <n v="0.75"/>
    <n v="7"/>
    <n v="1"/>
    <x v="520"/>
  </r>
  <r>
    <x v="869"/>
    <s v="Delia Munoz"/>
    <s v="Delia Munoz"/>
    <s v="+573106914317"/>
    <s v="Junio 11 de 2025"/>
    <n v="5"/>
    <n v="0"/>
    <n v="1"/>
    <n v="2"/>
    <n v="1"/>
    <n v="1"/>
    <n v="0.05"/>
    <s v="❌"/>
    <n v="0.9"/>
    <n v="1"/>
    <s v="pos"/>
    <n v="0.75"/>
    <n v="278"/>
    <n v="62"/>
    <x v="521"/>
  </r>
  <r>
    <x v="870"/>
    <s v="Laura Ruizba"/>
    <s v="Laura Ruizba"/>
    <s v="+573106992232"/>
    <s v="Junio 11 de 2025"/>
    <n v="0"/>
    <n v="0"/>
    <n v="0"/>
    <n v="0"/>
    <n v="0"/>
    <n v="0"/>
    <n v="0"/>
    <s v="❌"/>
    <n v="0"/>
    <n v="0"/>
    <s v="neg"/>
    <n v="0.75"/>
    <n v="18"/>
    <n v="1"/>
    <x v="522"/>
  </r>
  <r>
    <x v="871"/>
    <s v="Lesslly Acero"/>
    <s v="Lesslly Acero"/>
    <s v="+573107000748"/>
    <s v="Junio 11 de 2025"/>
    <n v="2"/>
    <n v="0"/>
    <n v="3"/>
    <n v="0"/>
    <n v="0"/>
    <n v="1"/>
    <n v="0.2"/>
    <s v="❌"/>
    <n v="0"/>
    <n v="0"/>
    <s v="neg"/>
    <n v="0.75"/>
    <n v="107"/>
    <n v="7"/>
    <x v="523"/>
  </r>
  <r>
    <x v="872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8"/>
    <n v="1"/>
    <x v="524"/>
  </r>
  <r>
    <x v="873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8"/>
    <n v="1"/>
    <x v="525"/>
  </r>
  <r>
    <x v="874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1"/>
    <n v="1"/>
    <x v="524"/>
  </r>
  <r>
    <x v="875"/>
    <s v="Nicolas Fandino"/>
    <s v="Nicolas Fandi"/>
    <s v="+573107076045"/>
    <s v="Junio 11 de 2025"/>
    <n v="0"/>
    <n v="0"/>
    <n v="0"/>
    <n v="0"/>
    <n v="0"/>
    <n v="0"/>
    <n v="0"/>
    <s v="❌"/>
    <n v="0"/>
    <n v="0"/>
    <s v="neg"/>
    <n v="0.75"/>
    <n v="1"/>
    <n v="1"/>
    <x v="525"/>
  </r>
  <r>
    <x v="876"/>
    <s v="Luz Carrenor"/>
    <s v="Luz Carrenor"/>
    <s v="+573107081321"/>
    <s v="Junio 11 de 2025"/>
    <n v="6"/>
    <n v="0"/>
    <n v="0"/>
    <n v="0"/>
    <n v="0"/>
    <n v="0"/>
    <n v="0.05"/>
    <s v="❌"/>
    <n v="0"/>
    <n v="0"/>
    <s v="neg"/>
    <n v="0.75"/>
    <n v="53"/>
    <n v="15"/>
    <x v="526"/>
  </r>
  <r>
    <x v="877"/>
    <s v="Karen Penagos"/>
    <s v="Karen Penagos"/>
    <s v="+573107082990"/>
    <s v="Junio 11 de 2025"/>
    <n v="4"/>
    <n v="0"/>
    <n v="0"/>
    <n v="0"/>
    <n v="0"/>
    <n v="0"/>
    <n v="0.05"/>
    <s v="❌"/>
    <n v="0.5"/>
    <n v="0.5"/>
    <s v="neg"/>
    <n v="0.75"/>
    <n v="109"/>
    <n v="19"/>
    <x v="527"/>
  </r>
  <r>
    <x v="878"/>
    <s v="Brayan Rodriguez"/>
    <s v="Brayan Rodrig"/>
    <s v="+573107156830"/>
    <s v="Junio 11 de 2025"/>
    <n v="5"/>
    <n v="0"/>
    <n v="0"/>
    <n v="0"/>
    <n v="0"/>
    <n v="0"/>
    <n v="0.05"/>
    <s v="❌"/>
    <n v="0"/>
    <n v="0"/>
    <s v="pos"/>
    <n v="0.75"/>
    <n v="72"/>
    <n v="13"/>
    <x v="528"/>
  </r>
  <r>
    <x v="879"/>
    <s v="Brayan Rodriguez"/>
    <s v="Brayan Rodrig"/>
    <s v="+573107156830"/>
    <s v="Junio 11 de 2025"/>
    <n v="0"/>
    <n v="0"/>
    <n v="0"/>
    <n v="0"/>
    <n v="0"/>
    <n v="0"/>
    <n v="0"/>
    <s v="❌"/>
    <n v="0"/>
    <n v="0"/>
    <s v="pos"/>
    <n v="0.75"/>
    <n v="72"/>
    <n v="13"/>
    <x v="529"/>
  </r>
  <r>
    <x v="880"/>
    <s v="Brayan Rodriguez"/>
    <s v="Brayan Rodrig"/>
    <s v="+573107156830"/>
    <s v="Junio 11 de 2025"/>
    <n v="5"/>
    <n v="0"/>
    <n v="0"/>
    <n v="0"/>
    <n v="0"/>
    <n v="0"/>
    <n v="0.05"/>
    <s v="❌"/>
    <n v="0"/>
    <n v="0"/>
    <s v="neg"/>
    <n v="0.75"/>
    <n v="6"/>
    <n v="2"/>
    <x v="528"/>
  </r>
  <r>
    <x v="881"/>
    <s v="Brayan Rodriguez"/>
    <s v="Brayan Rodrig"/>
    <s v="+573107156830"/>
    <s v="Junio 11 de 2025"/>
    <n v="0"/>
    <n v="0"/>
    <n v="0"/>
    <n v="0"/>
    <n v="0"/>
    <n v="0"/>
    <n v="0"/>
    <s v="❌"/>
    <n v="0"/>
    <n v="0"/>
    <s v="neg"/>
    <n v="0.75"/>
    <n v="6"/>
    <n v="2"/>
    <x v="529"/>
  </r>
  <r>
    <x v="882"/>
    <s v="Elifeth Romero"/>
    <s v="Elifeth Romer"/>
    <s v="+573107197616"/>
    <s v="Junio 11 de 2025"/>
    <n v="8"/>
    <n v="0"/>
    <n v="5"/>
    <n v="8"/>
    <n v="1"/>
    <n v="1"/>
    <n v="0.2"/>
    <s v="❌"/>
    <n v="0.35199999999999998"/>
    <n v="0.53700000000000003"/>
    <s v="pos"/>
    <n v="1"/>
    <n v="1915"/>
    <n v="180"/>
    <x v="530"/>
  </r>
  <r>
    <x v="883"/>
    <s v="Sindy Rios"/>
    <s v="Sindy Rios"/>
    <s v="+573107228924"/>
    <s v="Junio 11 de 2025"/>
    <n v="1"/>
    <n v="0"/>
    <n v="0"/>
    <n v="0"/>
    <n v="0"/>
    <n v="0"/>
    <n v="0.05"/>
    <s v="❌"/>
    <n v="0"/>
    <n v="0"/>
    <s v="neg"/>
    <n v="0.75"/>
    <n v="28"/>
    <n v="3"/>
    <x v="531"/>
  </r>
  <r>
    <x v="884"/>
    <s v="Elifeth Romero"/>
    <s v="Elifeth Romer"/>
    <s v="+573107332793"/>
    <s v="Junio 11 de 2025"/>
    <n v="5"/>
    <n v="0"/>
    <n v="0"/>
    <n v="2"/>
    <n v="0"/>
    <n v="1"/>
    <n v="0.05"/>
    <s v="❌"/>
    <n v="0"/>
    <n v="0"/>
    <s v="neg"/>
    <n v="0.75"/>
    <n v="161"/>
    <n v="9"/>
    <x v="532"/>
  </r>
  <r>
    <x v="885"/>
    <s v="Jairo Amaya"/>
    <s v="Jairo Amaya"/>
    <s v="+573107505063"/>
    <s v="Junio 11 de 2025"/>
    <n v="3"/>
    <n v="0"/>
    <n v="0"/>
    <n v="0"/>
    <n v="0"/>
    <n v="0"/>
    <n v="0.05"/>
    <s v="❌"/>
    <n v="0"/>
    <n v="0"/>
    <s v="neg"/>
    <n v="0.75"/>
    <n v="24"/>
    <n v="1"/>
    <x v="533"/>
  </r>
  <r>
    <x v="886"/>
    <s v="Jairo Amaya"/>
    <s v="Jairo Amaya"/>
    <s v="+573107505063"/>
    <s v="Junio 11 de 2025"/>
    <n v="1"/>
    <n v="0"/>
    <n v="0"/>
    <n v="0"/>
    <n v="0"/>
    <n v="0"/>
    <n v="0.05"/>
    <s v="❌"/>
    <n v="0"/>
    <n v="0"/>
    <s v="neg"/>
    <n v="0.75"/>
    <n v="24"/>
    <n v="1"/>
    <x v="534"/>
  </r>
  <r>
    <x v="887"/>
    <s v="Jairo Amaya"/>
    <s v="Jairo Amaya"/>
    <s v="+573107505063"/>
    <s v="Junio 11 de 2025"/>
    <n v="3"/>
    <n v="0"/>
    <n v="0"/>
    <n v="0"/>
    <n v="0"/>
    <n v="0"/>
    <n v="0.05"/>
    <s v="❌"/>
    <n v="0"/>
    <n v="0"/>
    <s v="neg"/>
    <n v="0.75"/>
    <n v="28"/>
    <n v="3"/>
    <x v="533"/>
  </r>
  <r>
    <x v="888"/>
    <s v="Jairo Amaya"/>
    <s v="Jairo Amaya"/>
    <s v="+573107505063"/>
    <s v="Junio 11 de 2025"/>
    <n v="1"/>
    <n v="0"/>
    <n v="0"/>
    <n v="0"/>
    <n v="0"/>
    <n v="0"/>
    <n v="0.05"/>
    <s v="❌"/>
    <n v="0"/>
    <n v="0"/>
    <s v="neg"/>
    <n v="0.75"/>
    <n v="28"/>
    <n v="3"/>
    <x v="534"/>
  </r>
  <r>
    <x v="889"/>
    <s v="Ricardo Alvarezro"/>
    <s v="Ricardo Alvar"/>
    <s v="+573107728221"/>
    <s v="Junio 11 de 2025"/>
    <n v="0"/>
    <n v="0"/>
    <n v="0"/>
    <n v="0"/>
    <n v="0"/>
    <n v="0"/>
    <n v="0"/>
    <s v="❌"/>
    <n v="0"/>
    <n v="0"/>
    <s v="neg"/>
    <n v="0.75"/>
    <n v="9"/>
    <n v="1"/>
    <x v="535"/>
  </r>
  <r>
    <x v="890"/>
    <s v="Bryan Ortiz"/>
    <s v="Bryan Ortiz"/>
    <s v="+573107953451"/>
    <s v="Junio 11 de 2025"/>
    <n v="3"/>
    <n v="0"/>
    <n v="1"/>
    <n v="0"/>
    <n v="0"/>
    <n v="0"/>
    <n v="0.05"/>
    <s v="❌"/>
    <n v="0"/>
    <n v="0"/>
    <s v="neg"/>
    <n v="0.75"/>
    <n v="32"/>
    <n v="6"/>
    <x v="536"/>
  </r>
  <r>
    <x v="891"/>
    <s v="Bryan Ortiz"/>
    <s v="Bryan Ortiz"/>
    <s v="+573107953451"/>
    <s v="Junio 11 de 2025"/>
    <n v="6"/>
    <n v="0"/>
    <n v="0"/>
    <n v="0"/>
    <n v="0"/>
    <n v="0"/>
    <n v="0.05"/>
    <s v="❌"/>
    <n v="0"/>
    <n v="0"/>
    <s v="neg"/>
    <n v="0.75"/>
    <n v="32"/>
    <n v="6"/>
    <x v="537"/>
  </r>
  <r>
    <x v="892"/>
    <s v="Bryan Ortiz"/>
    <s v="Bryan Ortiz"/>
    <s v="+573107953451"/>
    <s v="Junio 11 de 2025"/>
    <n v="3"/>
    <n v="0"/>
    <n v="1"/>
    <n v="0"/>
    <n v="0"/>
    <n v="0"/>
    <n v="0.05"/>
    <s v="❌"/>
    <n v="0"/>
    <n v="0"/>
    <s v="neg"/>
    <n v="0.75"/>
    <n v="25"/>
    <n v="7"/>
    <x v="536"/>
  </r>
  <r>
    <x v="893"/>
    <s v="Bryan Ortiz"/>
    <s v="Bryan Ortiz"/>
    <s v="+573107953451"/>
    <s v="Junio 11 de 2025"/>
    <n v="6"/>
    <n v="0"/>
    <n v="0"/>
    <n v="0"/>
    <n v="0"/>
    <n v="0"/>
    <n v="0.05"/>
    <s v="❌"/>
    <n v="0"/>
    <n v="0"/>
    <s v="neg"/>
    <n v="0.75"/>
    <n v="25"/>
    <n v="7"/>
    <x v="537"/>
  </r>
  <r>
    <x v="894"/>
    <s v="Elifeth Romero"/>
    <s v="Elifeth Romer"/>
    <s v="+573108052632"/>
    <s v="Junio 11 de 2025"/>
    <n v="0"/>
    <n v="0"/>
    <n v="0"/>
    <n v="0"/>
    <n v="0"/>
    <n v="0"/>
    <n v="0"/>
    <s v="❌"/>
    <n v="0"/>
    <n v="0"/>
    <s v="pos"/>
    <n v="0.75"/>
    <n v="6"/>
    <n v="1"/>
    <x v="538"/>
  </r>
  <r>
    <x v="895"/>
    <s v="Elifeth Romero"/>
    <s v="Elifeth Romer"/>
    <s v="+573108052632"/>
    <s v="Junio 11 de 2025"/>
    <n v="0"/>
    <n v="0"/>
    <n v="0"/>
    <n v="0"/>
    <n v="0"/>
    <n v="0"/>
    <n v="0"/>
    <s v="❌"/>
    <n v="0"/>
    <n v="0"/>
    <s v="pos"/>
    <n v="0.75"/>
    <n v="6"/>
    <n v="1"/>
    <x v="539"/>
  </r>
  <r>
    <x v="896"/>
    <s v="Elifeth Romero"/>
    <s v="Elifeth Romer"/>
    <s v="+573108052632"/>
    <s v="Junio 11 de 2025"/>
    <n v="0"/>
    <n v="0"/>
    <n v="0"/>
    <n v="0"/>
    <n v="0"/>
    <n v="0"/>
    <n v="0"/>
    <s v="❌"/>
    <n v="0"/>
    <n v="0"/>
    <s v="neg"/>
    <n v="0.75"/>
    <n v="6"/>
    <n v="1"/>
    <x v="538"/>
  </r>
  <r>
    <x v="897"/>
    <s v="Elifeth Romero"/>
    <s v="Elifeth Romer"/>
    <s v="+573108052632"/>
    <s v="Junio 11 de 2025"/>
    <n v="0"/>
    <n v="0"/>
    <n v="0"/>
    <n v="0"/>
    <n v="0"/>
    <n v="0"/>
    <n v="0"/>
    <s v="❌"/>
    <n v="0"/>
    <n v="0"/>
    <s v="neg"/>
    <n v="0.75"/>
    <n v="6"/>
    <n v="1"/>
    <x v="539"/>
  </r>
  <r>
    <x v="898"/>
    <s v="Diego Facundo"/>
    <s v="Diego Facundo"/>
    <s v="+573108157053"/>
    <s v="Junio 11 de 2025"/>
    <n v="1"/>
    <n v="0"/>
    <n v="0"/>
    <n v="0"/>
    <n v="0"/>
    <n v="0"/>
    <n v="0.05"/>
    <s v="❌"/>
    <n v="0.05"/>
    <n v="0.5"/>
    <s v="neg"/>
    <n v="0.75"/>
    <n v="32"/>
    <n v="1"/>
    <x v="540"/>
  </r>
  <r>
    <x v="899"/>
    <s v="Elifeth Romero"/>
    <s v="Elifeth Romer"/>
    <s v="+573108158815"/>
    <s v="Junio 11 de 2025"/>
    <n v="6"/>
    <n v="0"/>
    <n v="0"/>
    <n v="0"/>
    <n v="0"/>
    <n v="0"/>
    <n v="0.05"/>
    <s v="❌"/>
    <n v="0.41699999999999998"/>
    <n v="0.66700000000000004"/>
    <s v="neg"/>
    <n v="0.75"/>
    <n v="172"/>
    <n v="19"/>
    <x v="541"/>
  </r>
  <r>
    <x v="900"/>
    <s v="Nicolas Fandino"/>
    <s v="Nicolas Fandi"/>
    <s v="+573108332562"/>
    <s v="Junio 11 de 2025"/>
    <n v="3"/>
    <n v="0"/>
    <n v="0"/>
    <n v="0"/>
    <n v="0"/>
    <n v="0"/>
    <n v="0.05"/>
    <s v="❌"/>
    <n v="0"/>
    <n v="0"/>
    <s v="neg"/>
    <n v="0.75"/>
    <n v="18"/>
    <n v="5"/>
    <x v="542"/>
  </r>
  <r>
    <x v="901"/>
    <s v="Laura Ruizba"/>
    <s v="Laura Ruizba"/>
    <s v="+573108479243"/>
    <s v="Junio 11 de 2025"/>
    <n v="7"/>
    <n v="0"/>
    <n v="3"/>
    <n v="3"/>
    <n v="0"/>
    <n v="2"/>
    <n v="0.2"/>
    <s v="❌"/>
    <n v="0.38300000000000001"/>
    <n v="0.39200000000000002"/>
    <s v="pos"/>
    <n v="0.96"/>
    <n v="435"/>
    <n v="33"/>
    <x v="543"/>
  </r>
  <r>
    <x v="902"/>
    <s v="Luz Carrenor"/>
    <s v="Luz Carrenor"/>
    <s v="+573108497313"/>
    <s v="Junio 11 de 2025"/>
    <n v="3"/>
    <n v="0"/>
    <n v="0"/>
    <n v="0"/>
    <n v="0"/>
    <n v="0"/>
    <n v="0.05"/>
    <s v="❌"/>
    <n v="0"/>
    <n v="0"/>
    <s v="neg"/>
    <n v="0.75"/>
    <n v="23"/>
    <n v="3"/>
    <x v="544"/>
  </r>
  <r>
    <x v="903"/>
    <s v="Luz Carrenor"/>
    <s v="Luz Carrenor"/>
    <s v="+573108536095"/>
    <s v="Junio 11 de 2025"/>
    <n v="0"/>
    <n v="0"/>
    <n v="0"/>
    <n v="0"/>
    <n v="0"/>
    <n v="0"/>
    <n v="0"/>
    <s v="❌"/>
    <n v="0"/>
    <n v="0"/>
    <s v="neg"/>
    <n v="0.75"/>
    <n v="15"/>
    <n v="1"/>
    <x v="545"/>
  </r>
  <r>
    <x v="904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6"/>
  </r>
  <r>
    <x v="905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7"/>
  </r>
  <r>
    <x v="906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6"/>
  </r>
  <r>
    <x v="907"/>
    <s v="Allison Campos"/>
    <s v="Allison Campo"/>
    <s v="+573108537189"/>
    <s v="Junio 11 de 2025"/>
    <n v="0"/>
    <n v="0"/>
    <n v="0"/>
    <n v="0"/>
    <n v="0"/>
    <n v="0"/>
    <n v="0"/>
    <s v="❌"/>
    <n v="0"/>
    <n v="0"/>
    <s v="neg"/>
    <n v="0.75"/>
    <n v="7"/>
    <n v="1"/>
    <x v="547"/>
  </r>
  <r>
    <x v="908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5"/>
    <n v="4"/>
    <x v="548"/>
  </r>
  <r>
    <x v="909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5"/>
    <n v="4"/>
    <x v="549"/>
  </r>
  <r>
    <x v="910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1"/>
    <n v="1"/>
    <x v="548"/>
  </r>
  <r>
    <x v="911"/>
    <s v="Diego Facundo"/>
    <s v="Diego Facundo"/>
    <s v="+573108642962"/>
    <s v="Junio 11 de 2025"/>
    <n v="0"/>
    <n v="0"/>
    <n v="0"/>
    <n v="0"/>
    <n v="0"/>
    <n v="0"/>
    <n v="0"/>
    <s v="❌"/>
    <n v="0"/>
    <n v="0"/>
    <s v="neg"/>
    <n v="0.75"/>
    <n v="11"/>
    <n v="1"/>
    <x v="549"/>
  </r>
  <r>
    <x v="912"/>
    <s v="Jhon Rodriguez"/>
    <s v="Jhon Rodrigue"/>
    <s v="+573108717811"/>
    <s v="Junio 11 de 2025"/>
    <n v="7"/>
    <n v="0"/>
    <n v="2"/>
    <n v="2"/>
    <n v="1"/>
    <n v="1"/>
    <n v="0.05"/>
    <s v="❌"/>
    <n v="0"/>
    <n v="0.75"/>
    <s v="neg"/>
    <n v="0.75"/>
    <n v="260"/>
    <n v="7"/>
    <x v="550"/>
  </r>
  <r>
    <x v="913"/>
    <s v="Laura Hernandezr"/>
    <s v="Laura Hernand"/>
    <s v="+573108804839"/>
    <s v="Junio 11 de 2025"/>
    <n v="3"/>
    <n v="0"/>
    <n v="3"/>
    <n v="0"/>
    <n v="0"/>
    <n v="0"/>
    <n v="0.2"/>
    <s v="❌"/>
    <n v="0"/>
    <n v="0"/>
    <s v="pos"/>
    <n v="0.75"/>
    <n v="107"/>
    <n v="10"/>
    <x v="551"/>
  </r>
  <r>
    <x v="914"/>
    <s v="Diego Facundo"/>
    <s v="Diego Facundo"/>
    <s v="+573108985373"/>
    <s v="Junio 11 de 2025"/>
    <n v="0"/>
    <n v="0"/>
    <n v="0"/>
    <n v="0"/>
    <n v="0"/>
    <n v="0"/>
    <n v="0"/>
    <s v="❌"/>
    <n v="0"/>
    <n v="0"/>
    <s v="neg"/>
    <n v="0.75"/>
    <n v="9"/>
    <n v="1"/>
    <x v="552"/>
  </r>
  <r>
    <x v="915"/>
    <s v="Brayan Rodriguez"/>
    <s v="Brayan Rodrig"/>
    <s v="+573112121466"/>
    <s v="Junio 11 de 2025"/>
    <n v="3"/>
    <n v="0"/>
    <n v="0"/>
    <n v="0"/>
    <n v="0"/>
    <n v="0"/>
    <n v="0.05"/>
    <s v="❌"/>
    <n v="0"/>
    <n v="0"/>
    <s v="neg"/>
    <n v="0.75"/>
    <n v="18"/>
    <n v="7"/>
    <x v="553"/>
  </r>
  <r>
    <x v="916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4"/>
  </r>
  <r>
    <x v="917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5"/>
  </r>
  <r>
    <x v="918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4"/>
  </r>
  <r>
    <x v="919"/>
    <s v="Elifeth Romero"/>
    <s v="Elifeth Romer"/>
    <s v="+573112351578"/>
    <s v="Junio 11 de 2025"/>
    <n v="0"/>
    <n v="0"/>
    <n v="0"/>
    <n v="0"/>
    <n v="0"/>
    <n v="0"/>
    <n v="0"/>
    <s v="❌"/>
    <n v="0"/>
    <n v="0"/>
    <s v="neg"/>
    <n v="0.75"/>
    <n v="6"/>
    <n v="1"/>
    <x v="555"/>
  </r>
  <r>
    <x v="920"/>
    <s v="Luz Carrenor"/>
    <s v="Luz Carrenor"/>
    <s v="+573112359627"/>
    <s v="Junio 11 de 2025"/>
    <n v="1"/>
    <n v="0"/>
    <n v="0"/>
    <n v="0"/>
    <n v="0"/>
    <n v="0"/>
    <n v="0.05"/>
    <s v="❌"/>
    <n v="0"/>
    <n v="0"/>
    <s v="neg"/>
    <n v="0.75"/>
    <n v="13"/>
    <n v="1"/>
    <x v="556"/>
  </r>
  <r>
    <x v="921"/>
    <s v="Nicolas Fandino"/>
    <s v="Nicolas Fandi"/>
    <s v="+573112464321"/>
    <s v="Junio 11 de 2025"/>
    <n v="2"/>
    <n v="0"/>
    <n v="0"/>
    <n v="0"/>
    <n v="0"/>
    <n v="0"/>
    <n v="0.05"/>
    <s v="❌"/>
    <n v="0"/>
    <n v="0"/>
    <s v="neg"/>
    <n v="0.75"/>
    <n v="14"/>
    <n v="3"/>
    <x v="557"/>
  </r>
  <r>
    <x v="922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0"/>
    <n v="0"/>
    <x v="558"/>
  </r>
  <r>
    <x v="923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0"/>
    <n v="0"/>
    <x v="559"/>
  </r>
  <r>
    <x v="924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4"/>
    <n v="1"/>
    <x v="558"/>
  </r>
  <r>
    <x v="925"/>
    <s v="Elifeth Romero"/>
    <s v="Elifeth Romer"/>
    <s v="+573112515429"/>
    <s v="Junio 11 de 2025"/>
    <n v="0"/>
    <n v="0"/>
    <n v="0"/>
    <n v="0"/>
    <n v="0"/>
    <n v="0"/>
    <n v="0"/>
    <s v="❌"/>
    <n v="0"/>
    <n v="0"/>
    <s v="neg"/>
    <n v="0.75"/>
    <n v="4"/>
    <n v="1"/>
    <x v="559"/>
  </r>
  <r>
    <x v="926"/>
    <s v="Wilson Duartet"/>
    <s v="Wilson Duarte"/>
    <s v="+573112633739"/>
    <s v="Junio 11 de 2025"/>
    <n v="8"/>
    <n v="0"/>
    <n v="3"/>
    <n v="4"/>
    <n v="0"/>
    <n v="0"/>
    <n v="0.2"/>
    <s v="❌"/>
    <n v="0.5"/>
    <n v="0.5"/>
    <s v="pos"/>
    <n v="0.75"/>
    <n v="409"/>
    <n v="58"/>
    <x v="560"/>
  </r>
  <r>
    <x v="927"/>
    <s v="Delia Munoz"/>
    <s v="Delia Munoz"/>
    <s v="+573112713893"/>
    <s v="Junio 11 de 2025"/>
    <n v="0"/>
    <n v="0"/>
    <n v="0"/>
    <n v="0"/>
    <n v="0"/>
    <n v="0"/>
    <n v="0"/>
    <s v="❌"/>
    <n v="0"/>
    <n v="0"/>
    <s v="neg"/>
    <n v="0.75"/>
    <n v="9"/>
    <n v="1"/>
    <x v="561"/>
  </r>
  <r>
    <x v="928"/>
    <s v="Laura Ruizba"/>
    <s v="Laura Ruizba"/>
    <s v="+573112778590"/>
    <s v="Junio 11 de 2025"/>
    <n v="0"/>
    <n v="0"/>
    <n v="0"/>
    <n v="0"/>
    <n v="0"/>
    <n v="0"/>
    <n v="0"/>
    <s v="❌"/>
    <n v="0"/>
    <n v="0"/>
    <s v="neg"/>
    <n v="0.75"/>
    <n v="0"/>
    <n v="0"/>
    <x v="562"/>
  </r>
  <r>
    <x v="929"/>
    <s v="Cristian Uribe"/>
    <s v="Cristian Urib"/>
    <s v="+573112848634"/>
    <s v="Junio 11 de 2025"/>
    <n v="3"/>
    <n v="0"/>
    <n v="0"/>
    <n v="0"/>
    <n v="0"/>
    <n v="0"/>
    <n v="0.05"/>
    <s v="❌"/>
    <n v="0"/>
    <n v="0"/>
    <s v="neg"/>
    <n v="0.75"/>
    <n v="13"/>
    <n v="1"/>
    <x v="563"/>
  </r>
  <r>
    <x v="930"/>
    <s v="Ricardo Alvarezro"/>
    <s v="Ricardo Alvar"/>
    <s v="+573112958759"/>
    <s v="Junio 11 de 2025"/>
    <n v="0"/>
    <n v="0"/>
    <n v="0"/>
    <n v="0"/>
    <n v="0"/>
    <n v="0"/>
    <n v="0"/>
    <s v="❌"/>
    <n v="0"/>
    <n v="0"/>
    <s v="neg"/>
    <n v="0.75"/>
    <n v="55"/>
    <n v="10"/>
    <x v="564"/>
  </r>
  <r>
    <x v="931"/>
    <s v="Cesar Niauza"/>
    <s v="Cesar Niauza"/>
    <s v="+573113030196"/>
    <s v="Junio 11 de 2025"/>
    <n v="0"/>
    <n v="0"/>
    <n v="0"/>
    <n v="0"/>
    <n v="0"/>
    <n v="0"/>
    <n v="0"/>
    <s v="❌"/>
    <n v="0"/>
    <n v="0"/>
    <s v="neg"/>
    <n v="0.75"/>
    <n v="120"/>
    <n v="1"/>
    <x v="565"/>
  </r>
  <r>
    <x v="932"/>
    <s v="Jhans Manzanares"/>
    <s v="Jhans Manzana"/>
    <s v="+573113194716"/>
    <s v="Junio 11 de 2025"/>
    <n v="0"/>
    <n v="0"/>
    <n v="0"/>
    <n v="0"/>
    <n v="0"/>
    <n v="0"/>
    <n v="0"/>
    <s v="❌"/>
    <n v="0"/>
    <n v="0"/>
    <s v="neg"/>
    <n v="0.75"/>
    <n v="8"/>
    <n v="1"/>
    <x v="566"/>
  </r>
  <r>
    <x v="933"/>
    <s v="Nicolas Fandino"/>
    <s v="Nicolas Fandi"/>
    <s v="+573113232152"/>
    <s v="Junio 11 de 2025"/>
    <n v="6"/>
    <n v="0"/>
    <n v="0"/>
    <n v="0"/>
    <n v="0"/>
    <n v="0"/>
    <n v="0.05"/>
    <s v="❌"/>
    <n v="0"/>
    <n v="0"/>
    <s v="pos"/>
    <n v="0.75"/>
    <n v="114"/>
    <n v="16"/>
    <x v="567"/>
  </r>
  <r>
    <x v="934"/>
    <s v="Delia Munoz"/>
    <s v="Delia Munoz"/>
    <s v="+573113307083"/>
    <s v="Junio 11 de 2025"/>
    <n v="8"/>
    <n v="0"/>
    <n v="0"/>
    <n v="1"/>
    <n v="0"/>
    <n v="1"/>
    <n v="0.05"/>
    <s v="❌"/>
    <n v="0.25"/>
    <n v="0.625"/>
    <s v="pos"/>
    <n v="0.96"/>
    <n v="557"/>
    <n v="42"/>
    <x v="568"/>
  </r>
  <r>
    <x v="935"/>
    <s v="Bryan Ortiz"/>
    <s v="Bryan Ortiz"/>
    <s v="+573113361766"/>
    <s v="Junio 11 de 2025"/>
    <n v="5"/>
    <n v="0"/>
    <n v="1"/>
    <n v="0"/>
    <n v="0"/>
    <n v="0"/>
    <n v="0.05"/>
    <s v="❌"/>
    <n v="0.7"/>
    <n v="0.9"/>
    <s v="neg"/>
    <n v="0.75"/>
    <n v="98"/>
    <n v="10"/>
    <x v="569"/>
  </r>
  <r>
    <x v="936"/>
    <s v="Cristian Garciab"/>
    <s v="Cristian Garc"/>
    <s v="+573113638187"/>
    <s v="Junio 11 de 2025"/>
    <n v="4"/>
    <n v="0"/>
    <n v="0"/>
    <n v="0"/>
    <n v="0"/>
    <n v="0"/>
    <n v="0.05"/>
    <s v="❌"/>
    <n v="0"/>
    <n v="0"/>
    <s v="neg"/>
    <n v="0.75"/>
    <n v="57"/>
    <n v="3"/>
    <x v="570"/>
  </r>
  <r>
    <x v="937"/>
    <s v="Leidy Forero"/>
    <s v="Leidy Forero"/>
    <s v="+573114094914"/>
    <s v="Junio 11 de 2025"/>
    <n v="2"/>
    <n v="0"/>
    <n v="0"/>
    <n v="0"/>
    <n v="0"/>
    <n v="0"/>
    <n v="0.05"/>
    <s v="❌"/>
    <n v="0"/>
    <n v="0"/>
    <s v="neg"/>
    <n v="0.75"/>
    <n v="4"/>
    <n v="2"/>
    <x v="571"/>
  </r>
  <r>
    <x v="938"/>
    <s v="Leidy Forero"/>
    <s v="Leidy Forero"/>
    <s v="+573114094914"/>
    <s v="Junio 11 de 2025"/>
    <n v="3"/>
    <n v="0"/>
    <n v="0"/>
    <n v="0"/>
    <n v="0"/>
    <n v="0"/>
    <n v="0.05"/>
    <s v="❌"/>
    <n v="0"/>
    <n v="0"/>
    <s v="neg"/>
    <n v="0.75"/>
    <n v="4"/>
    <n v="2"/>
    <x v="572"/>
  </r>
  <r>
    <x v="939"/>
    <s v="Leidy Forero"/>
    <s v="Leidy Forero"/>
    <s v="+573114094914"/>
    <s v="Junio 11 de 2025"/>
    <n v="2"/>
    <n v="0"/>
    <n v="0"/>
    <n v="0"/>
    <n v="0"/>
    <n v="0"/>
    <n v="0.05"/>
    <s v="❌"/>
    <n v="0"/>
    <n v="0"/>
    <s v="neg"/>
    <n v="0.75"/>
    <n v="112"/>
    <n v="10"/>
    <x v="571"/>
  </r>
  <r>
    <x v="940"/>
    <s v="Leidy Forero"/>
    <s v="Leidy Forero"/>
    <s v="+573114094914"/>
    <s v="Junio 11 de 2025"/>
    <n v="3"/>
    <n v="0"/>
    <n v="0"/>
    <n v="0"/>
    <n v="0"/>
    <n v="0"/>
    <n v="0.05"/>
    <s v="❌"/>
    <n v="0"/>
    <n v="0"/>
    <s v="neg"/>
    <n v="0.75"/>
    <n v="112"/>
    <n v="10"/>
    <x v="572"/>
  </r>
  <r>
    <x v="941"/>
    <s v="Elifeth Romero"/>
    <s v="Elifeth Romer"/>
    <s v="+573114471761"/>
    <s v="Junio 11 de 2025"/>
    <n v="12"/>
    <n v="0"/>
    <n v="6"/>
    <n v="6"/>
    <n v="1"/>
    <n v="1"/>
    <n v="0.2"/>
    <s v="❌"/>
    <n v="0.4"/>
    <n v="0.4"/>
    <s v="pos"/>
    <n v="0.96"/>
    <n v="740"/>
    <n v="85"/>
    <x v="573"/>
  </r>
  <r>
    <x v="942"/>
    <s v="Elifeth Romero"/>
    <s v="Elifeth Romer"/>
    <s v="+573114477160"/>
    <s v="Junio 11 de 2025"/>
    <n v="0"/>
    <n v="0"/>
    <n v="0"/>
    <n v="0"/>
    <n v="0"/>
    <n v="0"/>
    <n v="0"/>
    <s v="❌"/>
    <n v="0"/>
    <n v="0"/>
    <s v="neg"/>
    <n v="0.75"/>
    <n v="6"/>
    <n v="1"/>
    <x v="574"/>
  </r>
  <r>
    <x v="943"/>
    <s v="Laura Hernandezr"/>
    <s v="Laura Hernand"/>
    <s v="+573114542664"/>
    <s v="Junio 11 de 2025"/>
    <n v="0"/>
    <n v="0"/>
    <n v="0"/>
    <n v="0"/>
    <n v="0"/>
    <n v="0"/>
    <n v="0"/>
    <s v="❌"/>
    <n v="0.5"/>
    <n v="0.5"/>
    <s v="pos"/>
    <n v="0.75"/>
    <n v="87"/>
    <n v="19"/>
    <x v="575"/>
  </r>
  <r>
    <x v="944"/>
    <s v="Leidy Forero"/>
    <s v="Leidy Forero"/>
    <s v="+573114608878"/>
    <s v="Junio 11 de 2025"/>
    <n v="4"/>
    <n v="0"/>
    <n v="0"/>
    <n v="0"/>
    <n v="0"/>
    <n v="0"/>
    <n v="0.05"/>
    <s v="❌"/>
    <n v="0.15"/>
    <n v="0.65"/>
    <s v="pos"/>
    <n v="0.75"/>
    <n v="249"/>
    <n v="45"/>
    <x v="576"/>
  </r>
  <r>
    <x v="945"/>
    <s v="Jenifer Rodriguez"/>
    <s v="Jenifer Rodri"/>
    <s v="+573114762713"/>
    <s v="Junio 11 de 2025"/>
    <n v="4"/>
    <n v="0"/>
    <n v="3"/>
    <n v="0"/>
    <n v="0"/>
    <n v="0"/>
    <n v="0.2"/>
    <s v="❌"/>
    <n v="0"/>
    <n v="0"/>
    <s v="pos"/>
    <n v="0.75"/>
    <n v="73"/>
    <n v="4"/>
    <x v="577"/>
  </r>
  <r>
    <x v="946"/>
    <s v="Bryan Ortiz"/>
    <s v="Bryan Ortiz"/>
    <s v="+573114858115"/>
    <s v="Junio 11 de 2025"/>
    <n v="5"/>
    <n v="0"/>
    <n v="5"/>
    <n v="1"/>
    <n v="0"/>
    <n v="2"/>
    <n v="0.2"/>
    <s v="❌"/>
    <n v="0"/>
    <n v="0"/>
    <s v="pos"/>
    <n v="0.75"/>
    <n v="253"/>
    <n v="29"/>
    <x v="578"/>
  </r>
  <r>
    <x v="947"/>
    <s v="Elifeth Romero"/>
    <s v="Elifeth Romer"/>
    <s v="+573114873944"/>
    <s v="Junio 11 de 2025"/>
    <n v="1"/>
    <n v="0"/>
    <n v="0"/>
    <n v="0"/>
    <n v="0"/>
    <n v="0"/>
    <n v="0.05"/>
    <s v="❌"/>
    <n v="0.05"/>
    <n v="0.5"/>
    <s v="neg"/>
    <n v="0.75"/>
    <n v="13"/>
    <n v="1"/>
    <x v="579"/>
  </r>
  <r>
    <x v="948"/>
    <s v="Elifeth Romero"/>
    <s v="Elifeth Romer"/>
    <s v="+573114873944"/>
    <s v="Junio 11 de 2025"/>
    <n v="3"/>
    <n v="0"/>
    <n v="0"/>
    <n v="0"/>
    <n v="0"/>
    <n v="0"/>
    <n v="0.05"/>
    <s v="❌"/>
    <n v="0.05"/>
    <n v="0.5"/>
    <s v="neg"/>
    <n v="0.75"/>
    <n v="13"/>
    <n v="1"/>
    <x v="580"/>
  </r>
  <r>
    <x v="949"/>
    <s v="Elifeth Romero"/>
    <s v="Elifeth Romer"/>
    <s v="+573114873944"/>
    <s v="Junio 11 de 2025"/>
    <n v="1"/>
    <n v="0"/>
    <n v="0"/>
    <n v="0"/>
    <n v="0"/>
    <n v="0"/>
    <n v="0.05"/>
    <s v="❌"/>
    <n v="0"/>
    <n v="0"/>
    <s v="neg"/>
    <n v="0.75"/>
    <n v="33"/>
    <n v="5"/>
    <x v="579"/>
  </r>
  <r>
    <x v="950"/>
    <s v="Elifeth Romero"/>
    <s v="Elifeth Romer"/>
    <s v="+573114873944"/>
    <s v="Junio 11 de 2025"/>
    <n v="3"/>
    <n v="0"/>
    <n v="0"/>
    <n v="0"/>
    <n v="0"/>
    <n v="0"/>
    <n v="0.05"/>
    <s v="❌"/>
    <n v="0"/>
    <n v="0"/>
    <s v="neg"/>
    <n v="0.75"/>
    <n v="33"/>
    <n v="5"/>
    <x v="580"/>
  </r>
  <r>
    <x v="951"/>
    <s v="Delia Munoz"/>
    <s v="Delia Munoz"/>
    <s v="+573114912777"/>
    <s v="Junio 11 de 2025"/>
    <n v="8"/>
    <n v="0"/>
    <n v="2"/>
    <n v="2"/>
    <n v="0"/>
    <n v="1"/>
    <n v="0.05"/>
    <s v="❌"/>
    <n v="0.25"/>
    <n v="0.5"/>
    <s v="neg"/>
    <n v="0.75"/>
    <n v="276"/>
    <n v="31"/>
    <x v="581"/>
  </r>
  <r>
    <x v="952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2"/>
  </r>
  <r>
    <x v="953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3"/>
  </r>
  <r>
    <x v="954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2"/>
  </r>
  <r>
    <x v="955"/>
    <s v="Delia Munoz"/>
    <s v="Delia Munoz"/>
    <s v="+573115094384"/>
    <s v="Junio 11 de 2025"/>
    <n v="0"/>
    <n v="0"/>
    <n v="0"/>
    <n v="0"/>
    <n v="0"/>
    <n v="0"/>
    <n v="0"/>
    <s v="❌"/>
    <n v="0"/>
    <n v="0"/>
    <s v="neg"/>
    <n v="0.75"/>
    <n v="8"/>
    <n v="1"/>
    <x v="583"/>
  </r>
  <r>
    <x v="956"/>
    <s v="Cristian Pinilla"/>
    <s v="Cristian Pini"/>
    <s v="+573115148645"/>
    <s v="Junio 11 de 2025"/>
    <n v="2"/>
    <n v="0"/>
    <n v="4"/>
    <n v="3"/>
    <n v="1"/>
    <n v="1"/>
    <n v="0.2"/>
    <s v="❌"/>
    <n v="0.7"/>
    <n v="0.9"/>
    <s v="pos"/>
    <n v="0.96"/>
    <n v="290"/>
    <n v="13"/>
    <x v="584"/>
  </r>
  <r>
    <x v="957"/>
    <s v="Allison Campos"/>
    <s v="Allison Campo"/>
    <s v="+573115284559"/>
    <s v="Junio 11 de 2025"/>
    <n v="6"/>
    <n v="0"/>
    <n v="1"/>
    <n v="0"/>
    <n v="0"/>
    <n v="0"/>
    <n v="0.05"/>
    <s v="❌"/>
    <n v="0"/>
    <n v="0"/>
    <s v="pos"/>
    <n v="0.75"/>
    <n v="96"/>
    <n v="18"/>
    <x v="585"/>
  </r>
  <r>
    <x v="958"/>
    <s v="Jenifer Rodriguez"/>
    <s v="Jenifer Rodri"/>
    <s v="+573115296497"/>
    <s v="Junio 11 de 2025"/>
    <n v="5"/>
    <n v="0"/>
    <n v="1"/>
    <n v="0"/>
    <n v="0"/>
    <n v="0"/>
    <n v="0.05"/>
    <s v="❌"/>
    <n v="0"/>
    <n v="0"/>
    <s v="pos"/>
    <n v="0.75"/>
    <n v="87"/>
    <n v="15"/>
    <x v="586"/>
  </r>
  <r>
    <x v="959"/>
    <s v="Luz Carrenor"/>
    <s v="Luz Carrenor"/>
    <s v="+573115400876"/>
    <s v="Junio 11 de 2025"/>
    <n v="5"/>
    <n v="0"/>
    <n v="0"/>
    <n v="1"/>
    <n v="0"/>
    <n v="0"/>
    <n v="0.05"/>
    <s v="❌"/>
    <n v="0.5"/>
    <n v="0.5"/>
    <s v="neg"/>
    <n v="0.75"/>
    <n v="140"/>
    <n v="15"/>
    <x v="587"/>
  </r>
  <r>
    <x v="960"/>
    <s v="Jeison Gamba"/>
    <s v="Jeison Gamba"/>
    <s v="+573115522286"/>
    <s v="Junio 11 de 2025"/>
    <n v="0"/>
    <n v="0"/>
    <n v="0"/>
    <n v="0"/>
    <n v="0"/>
    <n v="0"/>
    <n v="0"/>
    <s v="❌"/>
    <n v="0"/>
    <n v="0"/>
    <s v="neg"/>
    <n v="0.75"/>
    <n v="6"/>
    <n v="1"/>
    <x v="588"/>
  </r>
  <r>
    <x v="961"/>
    <s v="Nicolas Fandino"/>
    <s v="Nicolas Fandi"/>
    <s v="+573115640739"/>
    <s v="Junio 11 de 2025"/>
    <n v="0"/>
    <n v="0"/>
    <n v="0"/>
    <n v="0"/>
    <n v="0"/>
    <n v="0"/>
    <n v="0"/>
    <s v="❌"/>
    <n v="0"/>
    <n v="0"/>
    <s v="neg"/>
    <n v="0.75"/>
    <n v="6"/>
    <n v="1"/>
    <x v="589"/>
  </r>
  <r>
    <x v="962"/>
    <s v="Luz Carrenor"/>
    <s v="Luz Carrenor"/>
    <s v="+573115901796"/>
    <s v="Junio 11 de 2025"/>
    <n v="5"/>
    <n v="0"/>
    <n v="1"/>
    <n v="0"/>
    <n v="1"/>
    <n v="0"/>
    <n v="0.05"/>
    <s v="❌"/>
    <n v="0"/>
    <n v="0"/>
    <s v="neg"/>
    <n v="0.75"/>
    <n v="86"/>
    <n v="6"/>
    <x v="590"/>
  </r>
  <r>
    <x v="963"/>
    <s v="Laura Hernandezr"/>
    <s v="Laura Hernand"/>
    <s v="+573116267175"/>
    <s v="Junio 11 de 2025"/>
    <n v="0"/>
    <n v="0"/>
    <n v="0"/>
    <n v="0"/>
    <n v="0"/>
    <n v="0"/>
    <n v="0"/>
    <s v="❌"/>
    <n v="0"/>
    <n v="0"/>
    <s v="neg"/>
    <n v="0.75"/>
    <n v="0"/>
    <n v="0"/>
    <x v="591"/>
  </r>
  <r>
    <x v="964"/>
    <s v="Leidy Forero"/>
    <s v="Leidy Forero"/>
    <s v="+573116510124"/>
    <s v="Junio 11 de 2025"/>
    <n v="5"/>
    <n v="0"/>
    <n v="0"/>
    <n v="0"/>
    <n v="0"/>
    <n v="0"/>
    <n v="0.05"/>
    <s v="❌"/>
    <n v="0"/>
    <n v="0"/>
    <s v="pos"/>
    <n v="0.96"/>
    <n v="84"/>
    <n v="11"/>
    <x v="592"/>
  </r>
  <r>
    <x v="965"/>
    <s v="Nicolas Fandino"/>
    <s v="Nicolas Fandi"/>
    <s v="+573116703385"/>
    <s v="Junio 11 de 2025"/>
    <n v="0"/>
    <n v="0"/>
    <n v="0"/>
    <n v="0"/>
    <n v="0"/>
    <n v="0"/>
    <n v="0"/>
    <s v="❌"/>
    <n v="0"/>
    <n v="0"/>
    <s v="neg"/>
    <n v="0.75"/>
    <n v="8"/>
    <n v="1"/>
    <x v="593"/>
  </r>
  <r>
    <x v="966"/>
    <s v="Bryan Ortiz"/>
    <s v="Bryan Ortiz"/>
    <s v="+573117330950"/>
    <s v="Junio 11 de 2025"/>
    <n v="4"/>
    <n v="0"/>
    <n v="1"/>
    <n v="2"/>
    <n v="0"/>
    <n v="0"/>
    <n v="0.05"/>
    <s v="❌"/>
    <n v="0"/>
    <n v="0"/>
    <s v="neg"/>
    <n v="0.75"/>
    <n v="83"/>
    <n v="9"/>
    <x v="594"/>
  </r>
  <r>
    <x v="967"/>
    <s v="Nicolas Fandino"/>
    <s v="Nicolas Fandi"/>
    <s v="+573117363688"/>
    <s v="Junio 11 de 2025"/>
    <n v="3"/>
    <n v="0"/>
    <n v="0"/>
    <n v="0"/>
    <n v="0"/>
    <n v="0"/>
    <n v="0.05"/>
    <s v="❌"/>
    <n v="0.5"/>
    <n v="0.5"/>
    <s v="neg"/>
    <n v="0.75"/>
    <n v="65"/>
    <n v="8"/>
    <x v="595"/>
  </r>
  <r>
    <x v="968"/>
    <s v="Ana Rayo"/>
    <s v="Ana Rayo"/>
    <s v="+573117378249"/>
    <s v="Junio 11 de 2025"/>
    <n v="1"/>
    <n v="0"/>
    <n v="0"/>
    <n v="0"/>
    <n v="0"/>
    <n v="0"/>
    <n v="0.05"/>
    <s v="❌"/>
    <n v="0"/>
    <n v="0"/>
    <s v="neg"/>
    <n v="0.75"/>
    <n v="39"/>
    <n v="3"/>
    <x v="596"/>
  </r>
  <r>
    <x v="969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8"/>
    <n v="1"/>
    <x v="597"/>
  </r>
  <r>
    <x v="970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8"/>
    <n v="1"/>
    <x v="598"/>
  </r>
  <r>
    <x v="971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9"/>
    <n v="1"/>
    <x v="597"/>
  </r>
  <r>
    <x v="972"/>
    <s v="Delia Munoz"/>
    <s v="Delia Munoz"/>
    <s v="+573117408630"/>
    <s v="Junio 11 de 2025"/>
    <n v="0"/>
    <n v="0"/>
    <n v="0"/>
    <n v="0"/>
    <n v="0"/>
    <n v="0"/>
    <n v="0"/>
    <s v="❌"/>
    <n v="0"/>
    <n v="0"/>
    <s v="neg"/>
    <n v="0.75"/>
    <n v="9"/>
    <n v="1"/>
    <x v="598"/>
  </r>
  <r>
    <x v="973"/>
    <s v="Jenifer Rodriguez"/>
    <s v="Jenifer Rodri"/>
    <s v="+573117613961"/>
    <s v="Junio 11 de 2025"/>
    <n v="4"/>
    <n v="0"/>
    <n v="0"/>
    <n v="0"/>
    <n v="0"/>
    <n v="0"/>
    <n v="0.05"/>
    <s v="❌"/>
    <n v="0"/>
    <n v="0"/>
    <s v="neg"/>
    <n v="0.75"/>
    <n v="25"/>
    <n v="2"/>
    <x v="599"/>
  </r>
  <r>
    <x v="974"/>
    <s v="Luz Carrenor"/>
    <s v="Luz Carrenor"/>
    <s v="+573117898482"/>
    <s v="Junio 11 de 2025"/>
    <n v="0"/>
    <n v="0"/>
    <n v="0"/>
    <n v="0"/>
    <n v="0"/>
    <n v="0"/>
    <n v="0"/>
    <s v="❌"/>
    <n v="0"/>
    <n v="0"/>
    <s v="neg"/>
    <n v="0.75"/>
    <n v="6"/>
    <n v="1"/>
    <x v="600"/>
  </r>
  <r>
    <x v="975"/>
    <s v="Oscar Acostaa"/>
    <s v="Oscar Acostaa"/>
    <s v="+573117900642"/>
    <s v="Junio 11 de 2025"/>
    <n v="10"/>
    <n v="0"/>
    <n v="4"/>
    <n v="8"/>
    <n v="1"/>
    <n v="3"/>
    <n v="0.4"/>
    <s v="❌"/>
    <n v="0.17799999999999999"/>
    <n v="0.6"/>
    <s v="pos"/>
    <n v="0.75"/>
    <n v="2176"/>
    <n v="207"/>
    <x v="601"/>
  </r>
  <r>
    <x v="976"/>
    <s v="Ana Rayo"/>
    <s v="Ana Rayo"/>
    <s v="+573117981887"/>
    <s v="Junio 11 de 2025"/>
    <n v="0"/>
    <n v="0"/>
    <n v="0"/>
    <n v="0"/>
    <n v="0"/>
    <n v="0"/>
    <n v="0"/>
    <s v="❌"/>
    <n v="0"/>
    <n v="0"/>
    <s v="pos"/>
    <n v="0.75"/>
    <n v="15"/>
    <n v="1"/>
    <x v="602"/>
  </r>
  <r>
    <x v="977"/>
    <s v="Zharick Olmos"/>
    <s v="Zharick Olmos"/>
    <s v="+573118033078"/>
    <s v="Junio 11 de 2025"/>
    <n v="8"/>
    <n v="0"/>
    <n v="0"/>
    <n v="1"/>
    <n v="0"/>
    <n v="0"/>
    <n v="0.05"/>
    <s v="❌"/>
    <n v="0.5"/>
    <n v="0.5"/>
    <s v="pos"/>
    <n v="0.75"/>
    <n v="94"/>
    <n v="7"/>
    <x v="603"/>
  </r>
  <r>
    <x v="978"/>
    <s v="Edison Torreses"/>
    <s v="Edison Torres"/>
    <s v="+573118301780"/>
    <s v="Junio 11 de 2025"/>
    <n v="0"/>
    <n v="0"/>
    <n v="0"/>
    <n v="0"/>
    <n v="0"/>
    <n v="0"/>
    <n v="0"/>
    <s v="❌"/>
    <n v="0"/>
    <n v="0"/>
    <s v="neg"/>
    <n v="0.75"/>
    <n v="6"/>
    <n v="1"/>
    <x v="604"/>
  </r>
  <r>
    <x v="979"/>
    <s v="Diego Facundo"/>
    <s v="Diego Facundo"/>
    <s v="+573118350212"/>
    <s v="Junio 11 de 2025"/>
    <n v="7"/>
    <n v="0"/>
    <n v="1"/>
    <n v="2"/>
    <n v="0"/>
    <n v="2"/>
    <n v="0.05"/>
    <s v="❌"/>
    <n v="0.125"/>
    <n v="0.25"/>
    <s v="pos"/>
    <n v="0.75"/>
    <n v="834"/>
    <n v="80"/>
    <x v="605"/>
  </r>
  <r>
    <x v="980"/>
    <s v="Diego Facundo"/>
    <s v="Diego Facundo"/>
    <s v="+573118357375"/>
    <s v="Junio 11 de 2025"/>
    <n v="8"/>
    <n v="0"/>
    <n v="0"/>
    <n v="3"/>
    <n v="0"/>
    <n v="1"/>
    <n v="0.05"/>
    <s v="❌"/>
    <n v="0.375"/>
    <n v="0.375"/>
    <s v="pos"/>
    <n v="0.75"/>
    <n v="547"/>
    <n v="1"/>
    <x v="606"/>
  </r>
  <r>
    <x v="981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8"/>
    <n v="1"/>
    <x v="607"/>
  </r>
  <r>
    <x v="982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8"/>
    <n v="1"/>
    <x v="608"/>
  </r>
  <r>
    <x v="983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10"/>
    <n v="1"/>
    <x v="607"/>
  </r>
  <r>
    <x v="984"/>
    <s v="Elifeth Romero"/>
    <s v="Elifeth Romer"/>
    <s v="+573118490352"/>
    <s v="Junio 11 de 2025"/>
    <n v="0"/>
    <n v="0"/>
    <n v="0"/>
    <n v="0"/>
    <n v="0"/>
    <n v="0"/>
    <n v="0"/>
    <s v="❌"/>
    <n v="0"/>
    <n v="0"/>
    <s v="neg"/>
    <n v="0.75"/>
    <n v="10"/>
    <n v="1"/>
    <x v="608"/>
  </r>
  <r>
    <x v="985"/>
    <s v="Allison Campos"/>
    <s v="Allison Campo"/>
    <s v="+573118510851"/>
    <s v="Junio 11 de 2025"/>
    <n v="5"/>
    <n v="0"/>
    <n v="4"/>
    <n v="2"/>
    <n v="0"/>
    <n v="0"/>
    <n v="0.2"/>
    <s v="❌"/>
    <n v="0.5"/>
    <n v="0.5"/>
    <s v="pos"/>
    <n v="0.96"/>
    <n v="465"/>
    <n v="54"/>
    <x v="609"/>
  </r>
  <r>
    <x v="986"/>
    <s v="Laura Hernandezr"/>
    <s v="Laura Hernand"/>
    <s v="+573118724850"/>
    <s v="Junio 11 de 2025"/>
    <n v="0"/>
    <n v="0"/>
    <n v="0"/>
    <n v="0"/>
    <n v="0"/>
    <n v="0"/>
    <n v="0"/>
    <s v="❌"/>
    <n v="0"/>
    <n v="0"/>
    <s v="pos"/>
    <n v="0.75"/>
    <n v="6"/>
    <n v="1"/>
    <x v="610"/>
  </r>
  <r>
    <x v="987"/>
    <s v="Elena Rojas"/>
    <s v="Elena Rojas"/>
    <s v="+573118732550"/>
    <s v="Junio 11 de 2025"/>
    <n v="7"/>
    <n v="0"/>
    <n v="1"/>
    <n v="3"/>
    <n v="0"/>
    <n v="1"/>
    <n v="0.05"/>
    <s v="❌"/>
    <n v="0"/>
    <n v="0"/>
    <s v="neg"/>
    <n v="0.75"/>
    <n v="333"/>
    <n v="32"/>
    <x v="611"/>
  </r>
  <r>
    <x v="988"/>
    <s v="Nicolas Fandino"/>
    <s v="Nicolas Fandi"/>
    <s v="+573118801688"/>
    <s v="Junio 11 de 2025"/>
    <n v="0"/>
    <n v="0"/>
    <n v="0"/>
    <n v="0"/>
    <n v="0"/>
    <n v="0"/>
    <n v="0"/>
    <s v="❌"/>
    <n v="0"/>
    <n v="0"/>
    <s v="neg"/>
    <n v="0.75"/>
    <n v="13"/>
    <n v="1"/>
    <x v="612"/>
  </r>
  <r>
    <x v="989"/>
    <s v="Cesar Niauza"/>
    <s v="Cesar Niauza"/>
    <s v="+573118867248"/>
    <s v="Junio 11 de 2025"/>
    <n v="3"/>
    <n v="0"/>
    <n v="0"/>
    <n v="1"/>
    <n v="1"/>
    <n v="0"/>
    <n v="0.05"/>
    <s v="❌"/>
    <n v="0"/>
    <n v="0"/>
    <s v="pos"/>
    <n v="0.75"/>
    <n v="345"/>
    <n v="11"/>
    <x v="613"/>
  </r>
  <r>
    <x v="990"/>
    <s v="Delia Munoz"/>
    <s v="Delia Munoz"/>
    <s v="+573118900762"/>
    <s v="Junio 11 de 2025"/>
    <n v="7"/>
    <n v="0"/>
    <n v="0"/>
    <n v="1"/>
    <n v="1"/>
    <n v="0"/>
    <n v="0.05"/>
    <s v="❌"/>
    <n v="0"/>
    <n v="0"/>
    <s v="pos"/>
    <n v="0.75"/>
    <n v="251"/>
    <n v="28"/>
    <x v="614"/>
  </r>
  <r>
    <x v="991"/>
    <s v="Jhon Rodriguez"/>
    <s v="Jhon Rodrigue"/>
    <s v="+573118945697"/>
    <s v="Junio 11 de 2025"/>
    <n v="0"/>
    <n v="0"/>
    <n v="0"/>
    <n v="0"/>
    <n v="0"/>
    <n v="0"/>
    <n v="0"/>
    <s v="❌"/>
    <n v="0"/>
    <n v="0"/>
    <s v="neg"/>
    <n v="0.75"/>
    <n v="8"/>
    <n v="1"/>
    <x v="615"/>
  </r>
  <r>
    <x v="992"/>
    <s v="Nicolas Fandino"/>
    <s v="Nicolas Fandi"/>
    <s v="+573122035389"/>
    <s v="Junio 11 de 2025"/>
    <n v="0"/>
    <n v="0"/>
    <n v="0"/>
    <n v="0"/>
    <n v="0"/>
    <n v="0"/>
    <n v="0"/>
    <s v="❌"/>
    <n v="0"/>
    <n v="0"/>
    <s v="neg"/>
    <n v="0.75"/>
    <n v="7"/>
    <n v="2"/>
    <x v="616"/>
  </r>
  <r>
    <x v="993"/>
    <s v="Nicolas Fandino"/>
    <s v="Nicolas Fandi"/>
    <s v="+573122271017"/>
    <s v="Junio 11 de 2025"/>
    <n v="2"/>
    <n v="0"/>
    <n v="0"/>
    <n v="0"/>
    <n v="0"/>
    <n v="0"/>
    <n v="0.05"/>
    <s v="❌"/>
    <n v="0"/>
    <n v="0"/>
    <s v="neg"/>
    <n v="0.75"/>
    <n v="12"/>
    <n v="2"/>
    <x v="617"/>
  </r>
  <r>
    <x v="994"/>
    <s v="Nicolas Fandino"/>
    <s v="Nicolas Fandi"/>
    <s v="+573122271017"/>
    <s v="Junio 11 de 2025"/>
    <n v="0"/>
    <n v="0"/>
    <n v="0"/>
    <n v="0"/>
    <n v="0"/>
    <n v="0"/>
    <n v="0"/>
    <s v="❌"/>
    <n v="0"/>
    <n v="0"/>
    <s v="neg"/>
    <n v="0.75"/>
    <n v="12"/>
    <n v="2"/>
    <x v="618"/>
  </r>
  <r>
    <x v="995"/>
    <s v="Nicolas Fandino"/>
    <s v="Nicolas Fandi"/>
    <s v="+573122271017"/>
    <s v="Junio 11 de 2025"/>
    <n v="2"/>
    <n v="0"/>
    <n v="0"/>
    <n v="0"/>
    <n v="0"/>
    <n v="0"/>
    <n v="0.05"/>
    <s v="❌"/>
    <n v="0"/>
    <n v="0"/>
    <s v="pos"/>
    <n v="0.75"/>
    <n v="6"/>
    <n v="1"/>
    <x v="617"/>
  </r>
  <r>
    <x v="996"/>
    <s v="Nicolas Fandino"/>
    <s v="Nicolas Fandi"/>
    <s v="+573122271017"/>
    <s v="Junio 11 de 2025"/>
    <n v="0"/>
    <n v="0"/>
    <n v="0"/>
    <n v="0"/>
    <n v="0"/>
    <n v="0"/>
    <n v="0"/>
    <s v="❌"/>
    <n v="0"/>
    <n v="0"/>
    <s v="pos"/>
    <n v="0.75"/>
    <n v="6"/>
    <n v="1"/>
    <x v="618"/>
  </r>
  <r>
    <x v="997"/>
    <s v="Laura Hernandezr"/>
    <s v="Laura Hernand"/>
    <s v="+573122682485"/>
    <s v="Junio 11 de 2025"/>
    <n v="7"/>
    <n v="0"/>
    <n v="8"/>
    <n v="6"/>
    <n v="1"/>
    <n v="3"/>
    <n v="0.4"/>
    <s v="❌"/>
    <n v="0.34399999999999997"/>
    <n v="0.47599999999999998"/>
    <s v="pos"/>
    <n v="0.96"/>
    <n v="1332"/>
    <n v="56"/>
    <x v="619"/>
  </r>
  <r>
    <x v="998"/>
    <s v="Luz Carrenor"/>
    <s v="Luz Carrenor"/>
    <s v="+573122832653"/>
    <s v="Junio 11 de 2025"/>
    <n v="7"/>
    <n v="0"/>
    <n v="4"/>
    <n v="0"/>
    <n v="0"/>
    <n v="0"/>
    <n v="0.2"/>
    <s v="❌"/>
    <n v="0"/>
    <n v="0"/>
    <s v="neg"/>
    <n v="0.75"/>
    <n v="134"/>
    <n v="20"/>
    <x v="620"/>
  </r>
  <r>
    <x v="999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8"/>
    <n v="1"/>
    <x v="621"/>
  </r>
  <r>
    <x v="1000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8"/>
    <n v="1"/>
    <x v="622"/>
  </r>
  <r>
    <x v="1001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7"/>
    <n v="1"/>
    <x v="621"/>
  </r>
  <r>
    <x v="1002"/>
    <s v="Jeison Gamba"/>
    <s v="Jeison Gamba"/>
    <s v="+573122895445"/>
    <s v="Junio 11 de 2025"/>
    <n v="0"/>
    <n v="0"/>
    <n v="0"/>
    <n v="0"/>
    <n v="0"/>
    <n v="0"/>
    <n v="0"/>
    <s v="❌"/>
    <n v="0"/>
    <n v="0"/>
    <s v="neg"/>
    <n v="0.75"/>
    <n v="7"/>
    <n v="1"/>
    <x v="622"/>
  </r>
  <r>
    <x v="1003"/>
    <s v="Diego Facundo"/>
    <s v="Diego Facundo"/>
    <s v="+573123123840"/>
    <s v="Junio 11 de 2025"/>
    <n v="6"/>
    <n v="0"/>
    <n v="0"/>
    <n v="1"/>
    <n v="0"/>
    <n v="2"/>
    <n v="0.05"/>
    <s v="❌"/>
    <n v="0.5"/>
    <n v="0.5"/>
    <s v="pos"/>
    <n v="0.75"/>
    <n v="456"/>
    <n v="25"/>
    <x v="623"/>
  </r>
  <r>
    <x v="1004"/>
    <s v="Daniel Pinzonp"/>
    <s v="Daniel Pinzon"/>
    <s v="+573123297295"/>
    <s v="Junio 11 de 2025"/>
    <n v="2"/>
    <n v="0"/>
    <n v="0"/>
    <n v="0"/>
    <n v="0"/>
    <n v="0"/>
    <n v="0.05"/>
    <s v="❌"/>
    <n v="-0.27100000000000002"/>
    <n v="0.217"/>
    <s v="neg"/>
    <n v="0.75"/>
    <n v="16"/>
    <n v="9"/>
    <x v="624"/>
  </r>
  <r>
    <x v="1005"/>
    <s v="Edison Torreses"/>
    <s v="Edison Torres"/>
    <s v="+573123492648"/>
    <s v="Junio 11 de 2025"/>
    <n v="5"/>
    <n v="0"/>
    <n v="2"/>
    <n v="0"/>
    <n v="0"/>
    <n v="0"/>
    <n v="0.05"/>
    <s v="❌"/>
    <n v="0"/>
    <n v="0"/>
    <s v="neg"/>
    <n v="0.75"/>
    <n v="114"/>
    <n v="11"/>
    <x v="625"/>
  </r>
  <r>
    <x v="1006"/>
    <s v="Delia Munoz"/>
    <s v="Delia Munoz"/>
    <s v="+573123576511"/>
    <s v="Junio 11 de 2025"/>
    <n v="4"/>
    <n v="0"/>
    <n v="2"/>
    <n v="5"/>
    <n v="1"/>
    <n v="1"/>
    <n v="0.05"/>
    <s v="❌"/>
    <n v="0.51200000000000001"/>
    <n v="0.78800000000000003"/>
    <s v="pos"/>
    <n v="0.75"/>
    <n v="1412"/>
    <n v="67"/>
    <x v="626"/>
  </r>
  <r>
    <x v="1007"/>
    <s v="Nataly Osuna"/>
    <s v="Nataly Osuna"/>
    <s v="+573123576511"/>
    <s v="Junio 11 de 2025"/>
    <n v="3"/>
    <n v="0"/>
    <n v="0"/>
    <n v="2"/>
    <n v="0"/>
    <n v="1"/>
    <n v="0.05"/>
    <s v="❌"/>
    <n v="0"/>
    <n v="0.75"/>
    <s v="pos"/>
    <n v="0.75"/>
    <n v="242"/>
    <n v="27"/>
    <x v="627"/>
  </r>
  <r>
    <x v="1008"/>
    <s v="Allison Campos"/>
    <s v="Allison Campo"/>
    <s v="+573123805259"/>
    <s v="Junio 11 de 2025"/>
    <n v="4"/>
    <n v="0"/>
    <n v="0"/>
    <n v="0"/>
    <n v="0"/>
    <n v="0"/>
    <n v="0.05"/>
    <s v="❌"/>
    <n v="0.5"/>
    <n v="0.5"/>
    <s v="neg"/>
    <n v="0.75"/>
    <n v="166"/>
    <n v="18"/>
    <x v="628"/>
  </r>
  <r>
    <x v="1009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5"/>
    <n v="1"/>
    <x v="629"/>
  </r>
  <r>
    <x v="1010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5"/>
    <n v="1"/>
    <x v="630"/>
  </r>
  <r>
    <x v="1011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6"/>
    <n v="1"/>
    <x v="629"/>
  </r>
  <r>
    <x v="1012"/>
    <s v="Allison Campos"/>
    <s v="Allison Campo"/>
    <s v="+573123861428"/>
    <s v="Junio 11 de 2025"/>
    <n v="0"/>
    <n v="0"/>
    <n v="0"/>
    <n v="0"/>
    <n v="0"/>
    <n v="0"/>
    <n v="0"/>
    <s v="❌"/>
    <n v="0"/>
    <n v="0"/>
    <s v="neg"/>
    <n v="0.75"/>
    <n v="6"/>
    <n v="1"/>
    <x v="630"/>
  </r>
  <r>
    <x v="1013"/>
    <s v="Diego Facundo"/>
    <s v="Diego Facundo"/>
    <s v="+573124119420"/>
    <s v="Junio 11 de 2025"/>
    <n v="4"/>
    <n v="0"/>
    <n v="2"/>
    <n v="1"/>
    <n v="0"/>
    <n v="1"/>
    <n v="0.05"/>
    <s v="❌"/>
    <n v="0.5"/>
    <n v="0.5"/>
    <s v="pos"/>
    <n v="0.75"/>
    <n v="246"/>
    <n v="18"/>
    <x v="631"/>
  </r>
  <r>
    <x v="1014"/>
    <s v="Cesar Niauza"/>
    <s v="Cesar Niauza"/>
    <s v="+573124271316"/>
    <s v="Junio 11 de 2025"/>
    <n v="7"/>
    <n v="0"/>
    <n v="0"/>
    <n v="5"/>
    <n v="1"/>
    <n v="0"/>
    <n v="0.05"/>
    <s v="❌"/>
    <n v="0.36799999999999999"/>
    <n v="0.50700000000000001"/>
    <s v="pos"/>
    <n v="0.96"/>
    <n v="850"/>
    <n v="26"/>
    <x v="632"/>
  </r>
  <r>
    <x v="1015"/>
    <s v="Brayan Rodriguez"/>
    <s v="Brayan Rodrig"/>
    <s v="+573124386955"/>
    <s v="Junio 11 de 2025"/>
    <n v="2"/>
    <n v="0"/>
    <n v="0"/>
    <n v="0"/>
    <n v="0"/>
    <n v="0"/>
    <n v="0.05"/>
    <s v="❌"/>
    <n v="0"/>
    <n v="0"/>
    <s v="neg"/>
    <n v="0.75"/>
    <n v="8"/>
    <n v="1"/>
    <x v="633"/>
  </r>
  <r>
    <x v="1016"/>
    <s v="Leidy Forero"/>
    <s v="Leidy Forero"/>
    <s v="+573124435832"/>
    <s v="Junio 11 de 2025"/>
    <n v="3"/>
    <n v="0"/>
    <n v="0"/>
    <n v="0"/>
    <n v="0"/>
    <n v="0"/>
    <n v="0.05"/>
    <s v="❌"/>
    <n v="0"/>
    <n v="0"/>
    <s v="neg"/>
    <n v="0.75"/>
    <n v="18"/>
    <n v="2"/>
    <x v="634"/>
  </r>
  <r>
    <x v="1017"/>
    <s v="Leidy Forero"/>
    <s v="Leidy Forero"/>
    <s v="+573124515771"/>
    <s v="Junio 11 de 2025"/>
    <n v="0"/>
    <n v="0"/>
    <n v="0"/>
    <n v="0"/>
    <n v="0"/>
    <n v="0"/>
    <n v="0"/>
    <s v="❌"/>
    <n v="0"/>
    <n v="0"/>
    <s v="neg"/>
    <n v="0.75"/>
    <n v="11"/>
    <n v="1"/>
    <x v="635"/>
  </r>
  <r>
    <x v="1018"/>
    <s v="Katherine Latorre"/>
    <s v="Katherine Lat"/>
    <s v="+573124593816"/>
    <s v="Junio 11 de 2025"/>
    <n v="0"/>
    <n v="0"/>
    <n v="0"/>
    <n v="0"/>
    <n v="0"/>
    <n v="0"/>
    <n v="0"/>
    <s v="❌"/>
    <n v="0"/>
    <n v="0"/>
    <s v="neg"/>
    <n v="0.75"/>
    <n v="8"/>
    <n v="1"/>
    <x v="636"/>
  </r>
  <r>
    <x v="1019"/>
    <s v="Daniel Pinzonp"/>
    <s v="Daniel Pinzon"/>
    <s v="+573124601489"/>
    <s v="Junio 11 de 2025"/>
    <n v="6"/>
    <n v="0"/>
    <n v="0"/>
    <n v="0"/>
    <n v="0"/>
    <n v="0"/>
    <n v="0.05"/>
    <s v="❌"/>
    <n v="0"/>
    <n v="0"/>
    <s v="pos"/>
    <n v="0.75"/>
    <n v="115"/>
    <n v="14"/>
    <x v="637"/>
  </r>
  <r>
    <x v="1020"/>
    <s v="Nicolas Fandino"/>
    <s v="Nicolas Fandi"/>
    <s v="+573124616195"/>
    <s v="Junio 11 de 2025"/>
    <n v="1"/>
    <n v="0"/>
    <n v="0"/>
    <n v="0"/>
    <n v="0"/>
    <n v="0"/>
    <n v="0.05"/>
    <s v="❌"/>
    <n v="0"/>
    <n v="0"/>
    <s v="neg"/>
    <n v="0.75"/>
    <n v="2"/>
    <n v="2"/>
    <x v="638"/>
  </r>
  <r>
    <x v="1021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3"/>
    <n v="1"/>
    <x v="639"/>
  </r>
  <r>
    <x v="1022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3"/>
    <n v="1"/>
    <x v="640"/>
  </r>
  <r>
    <x v="1023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3"/>
    <n v="1"/>
    <x v="641"/>
  </r>
  <r>
    <x v="1024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3"/>
    <n v="1"/>
    <x v="642"/>
  </r>
  <r>
    <x v="1025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39"/>
  </r>
  <r>
    <x v="1026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2"/>
    <n v="1"/>
    <x v="640"/>
  </r>
  <r>
    <x v="1027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1"/>
  </r>
  <r>
    <x v="1028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2"/>
  </r>
  <r>
    <x v="1029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39"/>
  </r>
  <r>
    <x v="1030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2"/>
    <n v="1"/>
    <x v="640"/>
  </r>
  <r>
    <x v="1031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1"/>
  </r>
  <r>
    <x v="1032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2"/>
  </r>
  <r>
    <x v="1033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39"/>
  </r>
  <r>
    <x v="1034"/>
    <s v="Edison Torreses"/>
    <s v="Edison Torres"/>
    <s v="+573124631565"/>
    <s v="Junio 11 de 2025"/>
    <n v="1"/>
    <n v="0"/>
    <n v="0"/>
    <n v="0"/>
    <n v="0"/>
    <n v="0"/>
    <n v="0.05"/>
    <s v="❌"/>
    <n v="0"/>
    <n v="0"/>
    <s v="neg"/>
    <n v="0.75"/>
    <n v="2"/>
    <n v="1"/>
    <x v="640"/>
  </r>
  <r>
    <x v="1035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1"/>
  </r>
  <r>
    <x v="1036"/>
    <s v="Edison Torreses"/>
    <s v="Edison Torres"/>
    <s v="+573124631565"/>
    <s v="Junio 11 de 2025"/>
    <n v="0"/>
    <n v="0"/>
    <n v="0"/>
    <n v="0"/>
    <n v="0"/>
    <n v="0"/>
    <n v="0"/>
    <s v="❌"/>
    <n v="0"/>
    <n v="0"/>
    <s v="neg"/>
    <n v="0.75"/>
    <n v="2"/>
    <n v="1"/>
    <x v="642"/>
  </r>
  <r>
    <x v="1037"/>
    <s v="Wilson Duartet"/>
    <s v="Wilson Duarte"/>
    <s v="+573124633609"/>
    <s v="Junio 11 de 2025"/>
    <n v="6"/>
    <n v="0"/>
    <n v="3"/>
    <n v="0"/>
    <n v="0"/>
    <n v="0"/>
    <n v="0.2"/>
    <s v="❌"/>
    <n v="0.34399999999999997"/>
    <n v="0.35599999999999998"/>
    <s v="neg"/>
    <n v="0.75"/>
    <n v="115"/>
    <n v="8"/>
    <x v="643"/>
  </r>
  <r>
    <x v="1038"/>
    <s v="Diego Facundo"/>
    <s v="Diego Facundo"/>
    <s v="+573124649533"/>
    <s v="Junio 11 de 2025"/>
    <n v="6"/>
    <n v="0"/>
    <n v="1"/>
    <n v="2"/>
    <n v="0"/>
    <n v="2"/>
    <n v="0.05"/>
    <s v="❌"/>
    <n v="0"/>
    <n v="0"/>
    <s v="pos"/>
    <n v="0.75"/>
    <n v="570"/>
    <n v="59"/>
    <x v="644"/>
  </r>
  <r>
    <x v="1039"/>
    <s v="Laura Hernandezr"/>
    <s v="Laura Hernand"/>
    <s v="+573124753269"/>
    <s v="Junio 11 de 2025"/>
    <n v="9"/>
    <n v="0"/>
    <n v="8"/>
    <n v="0"/>
    <n v="1"/>
    <n v="1"/>
    <n v="0.2"/>
    <s v="❌"/>
    <n v="1.7000000000000001E-2"/>
    <n v="0.23300000000000001"/>
    <s v="neg"/>
    <n v="0.75"/>
    <n v="500"/>
    <n v="56"/>
    <x v="645"/>
  </r>
  <r>
    <x v="1040"/>
    <s v="Cristian Pinilla"/>
    <s v="Cristian Pini"/>
    <s v="+573125094282"/>
    <s v="Junio 11 de 2025"/>
    <n v="9"/>
    <n v="0"/>
    <n v="5"/>
    <n v="4"/>
    <n v="0"/>
    <n v="1"/>
    <n v="0.2"/>
    <s v="❌"/>
    <n v="0"/>
    <n v="0"/>
    <s v="pos"/>
    <n v="0.75"/>
    <n v="166"/>
    <n v="23"/>
    <x v="646"/>
  </r>
  <r>
    <x v="1041"/>
    <s v="Diego Facundo"/>
    <s v="Diego Facundo"/>
    <s v="+573125109714"/>
    <s v="Junio 11 de 2025"/>
    <n v="8"/>
    <n v="0"/>
    <n v="0"/>
    <n v="1"/>
    <n v="0"/>
    <n v="0"/>
    <n v="0.05"/>
    <s v="❌"/>
    <n v="0.5"/>
    <n v="0.5"/>
    <s v="pos"/>
    <n v="0.75"/>
    <n v="179"/>
    <n v="11"/>
    <x v="647"/>
  </r>
  <r>
    <x v="1042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48"/>
  </r>
  <r>
    <x v="1043"/>
    <s v="Edison Torreses"/>
    <s v="Edison Torres"/>
    <s v="+573125114317"/>
    <s v="Junio 11 de 2025"/>
    <n v="1"/>
    <n v="0"/>
    <n v="0"/>
    <n v="0"/>
    <n v="0"/>
    <n v="0"/>
    <n v="0.05"/>
    <s v="❌"/>
    <n v="0"/>
    <n v="0"/>
    <s v="neg"/>
    <n v="0.75"/>
    <n v="6"/>
    <n v="1"/>
    <x v="649"/>
  </r>
  <r>
    <x v="1044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50"/>
  </r>
  <r>
    <x v="1045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37"/>
    <n v="3"/>
    <x v="648"/>
  </r>
  <r>
    <x v="1046"/>
    <s v="Edison Torreses"/>
    <s v="Edison Torres"/>
    <s v="+573125114317"/>
    <s v="Junio 11 de 2025"/>
    <n v="1"/>
    <n v="0"/>
    <n v="0"/>
    <n v="0"/>
    <n v="0"/>
    <n v="0"/>
    <n v="0.05"/>
    <s v="❌"/>
    <n v="0"/>
    <n v="0"/>
    <s v="neg"/>
    <n v="0.75"/>
    <n v="37"/>
    <n v="3"/>
    <x v="649"/>
  </r>
  <r>
    <x v="1047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37"/>
    <n v="3"/>
    <x v="650"/>
  </r>
  <r>
    <x v="1048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48"/>
  </r>
  <r>
    <x v="1049"/>
    <s v="Edison Torreses"/>
    <s v="Edison Torres"/>
    <s v="+573125114317"/>
    <s v="Junio 11 de 2025"/>
    <n v="1"/>
    <n v="0"/>
    <n v="0"/>
    <n v="0"/>
    <n v="0"/>
    <n v="0"/>
    <n v="0.05"/>
    <s v="❌"/>
    <n v="0"/>
    <n v="0"/>
    <s v="neg"/>
    <n v="0.75"/>
    <n v="6"/>
    <n v="1"/>
    <x v="649"/>
  </r>
  <r>
    <x v="1050"/>
    <s v="Edison Torreses"/>
    <s v="Edison Torres"/>
    <s v="+573125114317"/>
    <s v="Junio 11 de 2025"/>
    <n v="0"/>
    <n v="0"/>
    <n v="0"/>
    <n v="0"/>
    <n v="0"/>
    <n v="0"/>
    <n v="0"/>
    <s v="❌"/>
    <n v="0"/>
    <n v="0"/>
    <s v="neg"/>
    <n v="0.75"/>
    <n v="6"/>
    <n v="1"/>
    <x v="650"/>
  </r>
  <r>
    <x v="1051"/>
    <s v="Karen Penagos"/>
    <s v="Karen Penagos"/>
    <s v="+573125117878"/>
    <s v="Junio 11 de 2025"/>
    <n v="7"/>
    <n v="0"/>
    <n v="2"/>
    <n v="2"/>
    <n v="0"/>
    <n v="0"/>
    <n v="0.05"/>
    <s v="❌"/>
    <n v="0.5"/>
    <n v="0.5"/>
    <s v="pos"/>
    <n v="0.75"/>
    <n v="121"/>
    <n v="21"/>
    <x v="651"/>
  </r>
  <r>
    <x v="1052"/>
    <s v="Ana Rayo"/>
    <s v="Ana Rayo"/>
    <s v="+573125188729"/>
    <s v="Junio 11 de 2025"/>
    <n v="2"/>
    <n v="0"/>
    <n v="3"/>
    <n v="3"/>
    <n v="0"/>
    <n v="2"/>
    <n v="0.2"/>
    <s v="❌"/>
    <n v="0"/>
    <n v="0"/>
    <s v="neg"/>
    <n v="0.75"/>
    <n v="84"/>
    <n v="10"/>
    <x v="652"/>
  </r>
  <r>
    <x v="1053"/>
    <s v="Ana Rayo"/>
    <s v="Ana Rayo"/>
    <s v="+573125188729"/>
    <s v="Junio 11 de 2025"/>
    <n v="7"/>
    <n v="0"/>
    <n v="5"/>
    <n v="3"/>
    <n v="0"/>
    <n v="1"/>
    <n v="0.2"/>
    <s v="❌"/>
    <n v="0"/>
    <n v="0"/>
    <s v="neg"/>
    <n v="0.75"/>
    <n v="84"/>
    <n v="10"/>
    <x v="653"/>
  </r>
  <r>
    <x v="1054"/>
    <s v="Ana Rayo"/>
    <s v="Ana Rayo"/>
    <s v="+573125188729"/>
    <s v="Junio 11 de 2025"/>
    <n v="2"/>
    <n v="0"/>
    <n v="3"/>
    <n v="3"/>
    <n v="0"/>
    <n v="2"/>
    <n v="0.2"/>
    <s v="❌"/>
    <n v="0.35"/>
    <n v="0.5"/>
    <s v="pos"/>
    <n v="0.75"/>
    <n v="391"/>
    <n v="50"/>
    <x v="652"/>
  </r>
  <r>
    <x v="1055"/>
    <s v="Ana Rayo"/>
    <s v="Ana Rayo"/>
    <s v="+573125188729"/>
    <s v="Junio 11 de 2025"/>
    <n v="7"/>
    <n v="0"/>
    <n v="5"/>
    <n v="3"/>
    <n v="0"/>
    <n v="1"/>
    <n v="0.2"/>
    <s v="❌"/>
    <n v="0.35"/>
    <n v="0.5"/>
    <s v="pos"/>
    <n v="0.75"/>
    <n v="391"/>
    <n v="50"/>
    <x v="653"/>
  </r>
  <r>
    <x v="1056"/>
    <s v="Cristhian Delgado"/>
    <s v="Cristhian Del"/>
    <s v="+573125313401"/>
    <s v="Junio 11 de 2025"/>
    <n v="0"/>
    <n v="0"/>
    <n v="0"/>
    <n v="0"/>
    <n v="0"/>
    <n v="0"/>
    <n v="0"/>
    <s v="❌"/>
    <n v="0"/>
    <n v="0"/>
    <s v="neg"/>
    <n v="0.75"/>
    <n v="6"/>
    <n v="1"/>
    <x v="654"/>
  </r>
  <r>
    <x v="1057"/>
    <s v="Nicolas Fandino"/>
    <s v="Nicolas Fandi"/>
    <s v="+573125548252"/>
    <s v="Junio 11 de 2025"/>
    <n v="0"/>
    <n v="0"/>
    <n v="0"/>
    <n v="0"/>
    <n v="0"/>
    <n v="0"/>
    <n v="0"/>
    <s v="❌"/>
    <n v="0"/>
    <n v="0"/>
    <s v="neg"/>
    <n v="0.75"/>
    <n v="5"/>
    <n v="1"/>
    <x v="655"/>
  </r>
  <r>
    <x v="1058"/>
    <s v="Deimer Meneses"/>
    <s v="Deimer Menese"/>
    <s v="+573125700503"/>
    <s v="Junio 11 de 2025"/>
    <n v="12"/>
    <n v="0"/>
    <n v="2"/>
    <n v="2"/>
    <n v="0"/>
    <n v="1"/>
    <n v="0.05"/>
    <s v="❌"/>
    <n v="0.25"/>
    <n v="0.625"/>
    <s v="neg"/>
    <n v="0.75"/>
    <n v="253"/>
    <n v="28"/>
    <x v="656"/>
  </r>
  <r>
    <x v="1059"/>
    <s v="Edison Torreses"/>
    <s v="Edison Torres"/>
    <s v="+573125749414"/>
    <s v="Junio 11 de 2025"/>
    <n v="4"/>
    <n v="0"/>
    <n v="0"/>
    <n v="0"/>
    <n v="0"/>
    <n v="0"/>
    <n v="0.05"/>
    <s v="❌"/>
    <n v="0"/>
    <n v="0"/>
    <s v="neg"/>
    <n v="0.75"/>
    <n v="35"/>
    <n v="7"/>
    <x v="657"/>
  </r>
  <r>
    <x v="1060"/>
    <s v="Cesar Niauza"/>
    <s v="Cesar Niauza"/>
    <s v="+573125770164"/>
    <s v="Junio 11 de 2025"/>
    <n v="5"/>
    <n v="0"/>
    <n v="0"/>
    <n v="1"/>
    <n v="0"/>
    <n v="0"/>
    <n v="0.05"/>
    <s v="❌"/>
    <n v="0"/>
    <n v="0"/>
    <s v="pos"/>
    <n v="0.75"/>
    <n v="310"/>
    <n v="39"/>
    <x v="658"/>
  </r>
  <r>
    <x v="1061"/>
    <s v="Jenifer Rodriguez"/>
    <s v="Jenifer Rodri"/>
    <s v="+573125819485"/>
    <s v="Junio 11 de 2025"/>
    <n v="3"/>
    <n v="0"/>
    <n v="0"/>
    <n v="0"/>
    <n v="0"/>
    <n v="0"/>
    <n v="0.05"/>
    <s v="❌"/>
    <n v="0"/>
    <n v="0"/>
    <s v="neg"/>
    <n v="0.75"/>
    <n v="9"/>
    <n v="2"/>
    <x v="659"/>
  </r>
  <r>
    <x v="1062"/>
    <s v="Nicolas Fandino"/>
    <s v="Nicolas Fandi"/>
    <s v="+573125952131"/>
    <s v="Junio 11 de 2025"/>
    <n v="9"/>
    <n v="0"/>
    <n v="1"/>
    <n v="2"/>
    <n v="0"/>
    <n v="0"/>
    <n v="0.05"/>
    <s v="❌"/>
    <n v="0.5"/>
    <n v="0.5"/>
    <s v="pos"/>
    <n v="0.96"/>
    <n v="355"/>
    <n v="45"/>
    <x v="660"/>
  </r>
  <r>
    <x v="1063"/>
    <s v="Nicolas Fandino"/>
    <s v="Nicolas Fandi"/>
    <s v="+573126076517"/>
    <s v="Junio 11 de 2025"/>
    <n v="2"/>
    <n v="0"/>
    <n v="0"/>
    <n v="0"/>
    <n v="0"/>
    <n v="0"/>
    <n v="0.05"/>
    <s v="❌"/>
    <n v="0"/>
    <n v="0"/>
    <s v="neg"/>
    <n v="0.75"/>
    <n v="15"/>
    <n v="1"/>
    <x v="661"/>
  </r>
  <r>
    <x v="1064"/>
    <s v="Ana Rayo"/>
    <s v="Ana Rayo"/>
    <s v="+573126084722"/>
    <s v="Junio 11 de 2025"/>
    <n v="0"/>
    <n v="0"/>
    <n v="0"/>
    <n v="0"/>
    <n v="0"/>
    <n v="0"/>
    <n v="0"/>
    <s v="❌"/>
    <n v="0"/>
    <n v="0"/>
    <s v="neg"/>
    <n v="0.75"/>
    <n v="28"/>
    <n v="3"/>
    <x v="662"/>
  </r>
  <r>
    <x v="1065"/>
    <s v="Laura Ruizba"/>
    <s v="Laura Ruizba"/>
    <s v="+573126099613"/>
    <s v="Junio 11 de 2025"/>
    <n v="0"/>
    <n v="0"/>
    <n v="0"/>
    <n v="0"/>
    <n v="0"/>
    <n v="0"/>
    <n v="0"/>
    <s v="❌"/>
    <n v="0"/>
    <n v="0"/>
    <s v="neg"/>
    <n v="0.75"/>
    <n v="13"/>
    <n v="1"/>
    <x v="663"/>
  </r>
  <r>
    <x v="1066"/>
    <s v="Laura Ruizba"/>
    <s v="Laura Ruizba"/>
    <s v="+573126099613"/>
    <s v="Junio 11 de 2025"/>
    <n v="0"/>
    <n v="0"/>
    <n v="0"/>
    <n v="0"/>
    <n v="0"/>
    <n v="0"/>
    <n v="0"/>
    <s v="❌"/>
    <n v="0"/>
    <n v="0"/>
    <s v="neg"/>
    <n v="0.75"/>
    <n v="13"/>
    <n v="1"/>
    <x v="664"/>
  </r>
  <r>
    <x v="1067"/>
    <s v="Laura Ruizba"/>
    <s v="Laura Ruizba"/>
    <s v="+573126099613"/>
    <s v="Junio 11 de 2025"/>
    <n v="9"/>
    <n v="0"/>
    <n v="0"/>
    <n v="0"/>
    <n v="0"/>
    <n v="0"/>
    <n v="0.05"/>
    <s v="❌"/>
    <n v="0"/>
    <n v="0"/>
    <s v="neg"/>
    <n v="0.75"/>
    <n v="13"/>
    <n v="1"/>
    <x v="665"/>
  </r>
  <r>
    <x v="1068"/>
    <s v="Laura Ruizba"/>
    <s v="Laura Ruizba"/>
    <s v="+573126099613"/>
    <s v="Junio 11 de 2025"/>
    <n v="0"/>
    <n v="0"/>
    <n v="0"/>
    <n v="0"/>
    <n v="0"/>
    <n v="0"/>
    <n v="0"/>
    <s v="❌"/>
    <n v="0"/>
    <n v="0"/>
    <s v="pos"/>
    <n v="0.75"/>
    <n v="6"/>
    <n v="1"/>
    <x v="663"/>
  </r>
  <r>
    <x v="1069"/>
    <s v="Laura Ruizba"/>
    <s v="Laura Ruizba"/>
    <s v="+573126099613"/>
    <s v="Junio 11 de 2025"/>
    <n v="0"/>
    <n v="0"/>
    <n v="0"/>
    <n v="0"/>
    <n v="0"/>
    <n v="0"/>
    <n v="0"/>
    <s v="❌"/>
    <n v="0"/>
    <n v="0"/>
    <s v="pos"/>
    <n v="0.75"/>
    <n v="6"/>
    <n v="1"/>
    <x v="664"/>
  </r>
  <r>
    <x v="1070"/>
    <s v="Laura Ruizba"/>
    <s v="Laura Ruizba"/>
    <s v="+573126099613"/>
    <s v="Junio 11 de 2025"/>
    <n v="9"/>
    <n v="0"/>
    <n v="0"/>
    <n v="0"/>
    <n v="0"/>
    <n v="0"/>
    <n v="0.05"/>
    <s v="❌"/>
    <n v="0"/>
    <n v="0"/>
    <s v="pos"/>
    <n v="0.75"/>
    <n v="6"/>
    <n v="1"/>
    <x v="665"/>
  </r>
  <r>
    <x v="1071"/>
    <s v="Laura Ruizba"/>
    <s v="Laura Ruizba"/>
    <s v="+573126099613"/>
    <s v="Junio 11 de 2025"/>
    <n v="0"/>
    <n v="0"/>
    <n v="0"/>
    <n v="0"/>
    <n v="0"/>
    <n v="0"/>
    <n v="0"/>
    <s v="❌"/>
    <n v="0.5"/>
    <n v="0.5"/>
    <s v="neg"/>
    <n v="0.75"/>
    <n v="80"/>
    <n v="12"/>
    <x v="663"/>
  </r>
  <r>
    <x v="1072"/>
    <s v="Laura Ruizba"/>
    <s v="Laura Ruizba"/>
    <s v="+573126099613"/>
    <s v="Junio 11 de 2025"/>
    <n v="0"/>
    <n v="0"/>
    <n v="0"/>
    <n v="0"/>
    <n v="0"/>
    <n v="0"/>
    <n v="0"/>
    <s v="❌"/>
    <n v="0.5"/>
    <n v="0.5"/>
    <s v="neg"/>
    <n v="0.75"/>
    <n v="80"/>
    <n v="12"/>
    <x v="664"/>
  </r>
  <r>
    <x v="1073"/>
    <s v="Laura Ruizba"/>
    <s v="Laura Ruizba"/>
    <s v="+573126099613"/>
    <s v="Junio 11 de 2025"/>
    <n v="9"/>
    <n v="0"/>
    <n v="0"/>
    <n v="0"/>
    <n v="0"/>
    <n v="0"/>
    <n v="0.05"/>
    <s v="❌"/>
    <n v="0.5"/>
    <n v="0.5"/>
    <s v="neg"/>
    <n v="0.75"/>
    <n v="80"/>
    <n v="12"/>
    <x v="665"/>
  </r>
  <r>
    <x v="1074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12"/>
    <n v="1"/>
    <x v="666"/>
  </r>
  <r>
    <x v="1075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12"/>
    <n v="1"/>
    <x v="667"/>
  </r>
  <r>
    <x v="1076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7"/>
    <n v="1"/>
    <x v="666"/>
  </r>
  <r>
    <x v="1077"/>
    <s v="Bryan Ortiz"/>
    <s v="Bryan Ortiz"/>
    <s v="+573126400920"/>
    <s v="Junio 11 de 2025"/>
    <n v="0"/>
    <n v="0"/>
    <n v="0"/>
    <n v="0"/>
    <n v="0"/>
    <n v="0"/>
    <n v="0"/>
    <s v="❌"/>
    <n v="0"/>
    <n v="0"/>
    <s v="neg"/>
    <n v="0.75"/>
    <n v="7"/>
    <n v="1"/>
    <x v="667"/>
  </r>
  <r>
    <x v="1078"/>
    <s v="Bryan Ortiz"/>
    <s v="Bryan Ortiz"/>
    <s v="+573126416530"/>
    <s v="Junio 11 de 2025"/>
    <n v="4"/>
    <n v="0"/>
    <n v="0"/>
    <n v="0"/>
    <n v="0"/>
    <n v="0"/>
    <n v="0.05"/>
    <s v="❌"/>
    <n v="0"/>
    <n v="0"/>
    <s v="neg"/>
    <n v="0.75"/>
    <n v="29"/>
    <n v="4"/>
    <x v="668"/>
  </r>
  <r>
    <x v="1079"/>
    <s v="Jhans Manzanares"/>
    <s v="Jhans Manzana"/>
    <s v="+573126428787"/>
    <s v="Junio 11 de 2025"/>
    <n v="4"/>
    <n v="0"/>
    <n v="2"/>
    <n v="0"/>
    <n v="0"/>
    <n v="0"/>
    <n v="0.05"/>
    <s v="❌"/>
    <n v="0"/>
    <n v="0"/>
    <s v="neg"/>
    <n v="0.75"/>
    <n v="66"/>
    <n v="4"/>
    <x v="669"/>
  </r>
  <r>
    <x v="1080"/>
    <s v="Katherine Latorre"/>
    <s v="Katherine Lat"/>
    <s v="+573127040495"/>
    <s v="Junio 11 de 2025"/>
    <n v="0"/>
    <n v="0"/>
    <n v="0"/>
    <n v="0"/>
    <n v="0"/>
    <n v="0"/>
    <n v="0"/>
    <s v="❌"/>
    <n v="0"/>
    <n v="0"/>
    <s v="neg"/>
    <n v="0.75"/>
    <n v="6"/>
    <n v="1"/>
    <x v="670"/>
  </r>
  <r>
    <x v="1081"/>
    <s v="Johanna Barreto"/>
    <s v="Johanna Barre"/>
    <s v="+573127185948"/>
    <s v="Junio 11 de 2025"/>
    <n v="9"/>
    <n v="0"/>
    <n v="8"/>
    <n v="8"/>
    <n v="1"/>
    <n v="3"/>
    <n v="0.4"/>
    <s v="❌"/>
    <n v="0.25"/>
    <n v="0.25"/>
    <s v="pos"/>
    <n v="0.75"/>
    <n v="1364"/>
    <n v="68"/>
    <x v="671"/>
  </r>
  <r>
    <x v="1082"/>
    <s v="Johanna Barreto"/>
    <s v="Johanna Barre"/>
    <s v="+573127246135"/>
    <s v="Junio 11 de 2025"/>
    <n v="7"/>
    <n v="0"/>
    <n v="4"/>
    <n v="1"/>
    <n v="0"/>
    <n v="2"/>
    <n v="0.2"/>
    <s v="❌"/>
    <n v="3.3000000000000002E-2"/>
    <n v="6.7000000000000004E-2"/>
    <s v="pos"/>
    <n v="0.75"/>
    <n v="196"/>
    <n v="18"/>
    <x v="672"/>
  </r>
  <r>
    <x v="1083"/>
    <s v="Katherine Latorre"/>
    <s v="Katherine Lat"/>
    <s v="+573127253638"/>
    <s v="Junio 11 de 2025"/>
    <n v="7"/>
    <n v="0"/>
    <n v="16"/>
    <n v="5"/>
    <n v="0"/>
    <n v="1"/>
    <n v="0.2"/>
    <s v="❌"/>
    <n v="7.5999999999999998E-2"/>
    <n v="0.106"/>
    <s v="pos"/>
    <n v="0.96"/>
    <n v="1020"/>
    <n v="91"/>
    <x v="673"/>
  </r>
  <r>
    <x v="1084"/>
    <s v="Zharick Olmos"/>
    <s v="Zharick Olmos"/>
    <s v="+573127328057"/>
    <s v="Junio 11 de 2025"/>
    <n v="5"/>
    <n v="0"/>
    <n v="0"/>
    <n v="0"/>
    <n v="0"/>
    <n v="1"/>
    <n v="0.05"/>
    <s v="❌"/>
    <n v="0"/>
    <n v="0"/>
    <s v="pos"/>
    <n v="0.75"/>
    <n v="120"/>
    <n v="16"/>
    <x v="674"/>
  </r>
  <r>
    <x v="1085"/>
    <s v="Oscar Acostaa"/>
    <s v="Oscar Acostaa"/>
    <s v="+573127505192"/>
    <s v="Junio 11 de 2025"/>
    <n v="9"/>
    <n v="0"/>
    <n v="6"/>
    <n v="10"/>
    <n v="1"/>
    <n v="2"/>
    <n v="0.2"/>
    <s v="❌"/>
    <n v="0.29699999999999999"/>
    <n v="0.54300000000000004"/>
    <s v="pos"/>
    <n v="0.75"/>
    <n v="1377"/>
    <n v="112"/>
    <x v="675"/>
  </r>
  <r>
    <x v="1086"/>
    <s v="Ricardo Alvarezro"/>
    <s v="Ricardo Alvar"/>
    <s v="+573127764147"/>
    <s v="Junio 11 de 2025"/>
    <n v="6"/>
    <n v="0"/>
    <n v="1"/>
    <n v="2"/>
    <n v="0"/>
    <n v="0"/>
    <n v="0.05"/>
    <s v="❌"/>
    <n v="0"/>
    <n v="0"/>
    <s v="pos"/>
    <n v="0.75"/>
    <n v="189"/>
    <n v="25"/>
    <x v="676"/>
  </r>
  <r>
    <x v="1087"/>
    <s v="Jhon Rodriguez"/>
    <s v="Jhon Rodrigue"/>
    <s v="+573128010151"/>
    <s v="Junio 11 de 2025"/>
    <n v="0"/>
    <n v="0"/>
    <n v="0"/>
    <n v="0"/>
    <n v="0"/>
    <n v="0"/>
    <n v="0"/>
    <s v="❌"/>
    <n v="0"/>
    <n v="0"/>
    <s v="neg"/>
    <n v="0.75"/>
    <n v="7"/>
    <n v="1"/>
    <x v="677"/>
  </r>
  <r>
    <x v="1088"/>
    <s v="Jhon Rodriguez"/>
    <s v="Jhon Rodrigue"/>
    <s v="+573128010151"/>
    <s v="Junio 11 de 2025"/>
    <n v="1"/>
    <n v="0"/>
    <n v="0"/>
    <n v="0"/>
    <n v="0"/>
    <n v="0"/>
    <n v="0.05"/>
    <s v="❌"/>
    <n v="0"/>
    <n v="0"/>
    <s v="neg"/>
    <n v="0.75"/>
    <n v="7"/>
    <n v="1"/>
    <x v="678"/>
  </r>
  <r>
    <x v="1089"/>
    <s v="Jhon Rodriguez"/>
    <s v="Jhon Rodrigue"/>
    <s v="+573128010151"/>
    <s v="Junio 11 de 2025"/>
    <n v="0"/>
    <n v="0"/>
    <n v="0"/>
    <n v="0"/>
    <n v="0"/>
    <n v="0"/>
    <n v="0"/>
    <s v="❌"/>
    <n v="0.375"/>
    <n v="0.5"/>
    <s v="pos"/>
    <n v="0.75"/>
    <n v="111"/>
    <n v="1"/>
    <x v="677"/>
  </r>
  <r>
    <x v="1090"/>
    <s v="Jhon Rodriguez"/>
    <s v="Jhon Rodrigue"/>
    <s v="+573128010151"/>
    <s v="Junio 11 de 2025"/>
    <n v="1"/>
    <n v="0"/>
    <n v="0"/>
    <n v="0"/>
    <n v="0"/>
    <n v="0"/>
    <n v="0.05"/>
    <s v="❌"/>
    <n v="0.375"/>
    <n v="0.5"/>
    <s v="pos"/>
    <n v="0.75"/>
    <n v="111"/>
    <n v="1"/>
    <x v="678"/>
  </r>
  <r>
    <x v="1091"/>
    <s v="Laura Hernandezr"/>
    <s v="Laura Hernand"/>
    <s v="+573128038401"/>
    <s v="Junio 11 de 2025"/>
    <n v="5"/>
    <n v="0"/>
    <n v="2"/>
    <n v="2"/>
    <n v="0"/>
    <n v="0"/>
    <n v="0.05"/>
    <s v="❌"/>
    <n v="0.05"/>
    <n v="0.5"/>
    <s v="neg"/>
    <n v="0.75"/>
    <n v="169"/>
    <n v="16"/>
    <x v="679"/>
  </r>
  <r>
    <x v="1092"/>
    <s v="Elifeth Romero"/>
    <s v="Elifeth Romer"/>
    <s v="+573128063540"/>
    <s v="Junio 11 de 2025"/>
    <n v="0"/>
    <n v="0"/>
    <n v="0"/>
    <n v="0"/>
    <n v="0"/>
    <n v="0"/>
    <n v="0"/>
    <s v="❌"/>
    <n v="0"/>
    <n v="0"/>
    <s v="neg"/>
    <n v="0.75"/>
    <n v="10"/>
    <n v="1"/>
    <x v="680"/>
  </r>
  <r>
    <x v="1093"/>
    <s v="Elifeth Romero"/>
    <s v="Elifeth Romer"/>
    <s v="+573128063540"/>
    <s v="Junio 11 de 2025"/>
    <n v="2"/>
    <n v="0"/>
    <n v="0"/>
    <n v="0"/>
    <n v="0"/>
    <n v="0"/>
    <n v="0.05"/>
    <s v="❌"/>
    <n v="0"/>
    <n v="0"/>
    <s v="neg"/>
    <n v="0.75"/>
    <n v="10"/>
    <n v="1"/>
    <x v="681"/>
  </r>
  <r>
    <x v="1094"/>
    <s v="Elifeth Romero"/>
    <s v="Elifeth Romer"/>
    <s v="+573128063540"/>
    <s v="Junio 11 de 2025"/>
    <n v="0"/>
    <n v="0"/>
    <n v="0"/>
    <n v="0"/>
    <n v="0"/>
    <n v="0"/>
    <n v="0"/>
    <s v="❌"/>
    <n v="0"/>
    <n v="0"/>
    <s v="neg"/>
    <n v="0.75"/>
    <n v="8"/>
    <n v="1"/>
    <x v="680"/>
  </r>
  <r>
    <x v="1095"/>
    <s v="Elifeth Romero"/>
    <s v="Elifeth Romer"/>
    <s v="+573128063540"/>
    <s v="Junio 11 de 2025"/>
    <n v="2"/>
    <n v="0"/>
    <n v="0"/>
    <n v="0"/>
    <n v="0"/>
    <n v="0"/>
    <n v="0.05"/>
    <s v="❌"/>
    <n v="0"/>
    <n v="0"/>
    <s v="neg"/>
    <n v="0.75"/>
    <n v="8"/>
    <n v="1"/>
    <x v="681"/>
  </r>
  <r>
    <x v="1096"/>
    <s v="Allison Campos"/>
    <s v="Allison Campo"/>
    <s v="+573128121668"/>
    <s v="Junio 11 de 2025"/>
    <n v="12"/>
    <n v="0"/>
    <n v="10"/>
    <n v="9"/>
    <n v="1"/>
    <n v="3"/>
    <n v="0.4"/>
    <s v="❌"/>
    <n v="9.8000000000000004E-2"/>
    <n v="0.28799999999999998"/>
    <s v="pos"/>
    <n v="0.96"/>
    <n v="1771"/>
    <n v="159"/>
    <x v="682"/>
  </r>
  <r>
    <x v="1097"/>
    <s v="Cristian Uribe"/>
    <s v="Cristian Urib"/>
    <s v="+573128132662"/>
    <s v="Junio 11 de 2025"/>
    <n v="0"/>
    <n v="0"/>
    <n v="0"/>
    <n v="0"/>
    <n v="0"/>
    <n v="0"/>
    <n v="0"/>
    <s v="❌"/>
    <n v="0"/>
    <n v="0"/>
    <s v="neg"/>
    <n v="0.75"/>
    <n v="18"/>
    <n v="2"/>
    <x v="683"/>
  </r>
  <r>
    <x v="1098"/>
    <s v="Bryan Ortiz"/>
    <s v="Bryan Ortiz"/>
    <s v="+573128226389"/>
    <s v="Junio 11 de 2025"/>
    <n v="0"/>
    <n v="0"/>
    <n v="0"/>
    <n v="0"/>
    <n v="0"/>
    <n v="0"/>
    <n v="0"/>
    <s v="❌"/>
    <n v="0"/>
    <n v="0"/>
    <s v="neg"/>
    <n v="0.75"/>
    <n v="6"/>
    <n v="1"/>
    <x v="684"/>
  </r>
  <r>
    <x v="1099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13"/>
    <n v="1"/>
    <x v="685"/>
  </r>
  <r>
    <x v="1100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13"/>
    <n v="1"/>
    <x v="686"/>
  </r>
  <r>
    <x v="1101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8"/>
    <n v="1"/>
    <x v="685"/>
  </r>
  <r>
    <x v="1102"/>
    <s v="Laura Ruizba"/>
    <s v="Laura Ruizba"/>
    <s v="+573128427227"/>
    <s v="Junio 11 de 2025"/>
    <n v="0"/>
    <n v="0"/>
    <n v="0"/>
    <n v="0"/>
    <n v="0"/>
    <n v="0"/>
    <n v="0"/>
    <s v="❌"/>
    <n v="0"/>
    <n v="0"/>
    <s v="neg"/>
    <n v="0.75"/>
    <n v="8"/>
    <n v="1"/>
    <x v="686"/>
  </r>
  <r>
    <x v="1103"/>
    <s v="Johan Ramirez"/>
    <s v="Johan Ramirez"/>
    <s v="+573128682721"/>
    <s v="Junio 11 de 2025"/>
    <n v="4"/>
    <n v="0"/>
    <n v="0"/>
    <n v="0"/>
    <n v="0"/>
    <n v="0"/>
    <n v="0.05"/>
    <s v="❌"/>
    <n v="0"/>
    <n v="0"/>
    <s v="neg"/>
    <n v="0.75"/>
    <n v="23"/>
    <n v="4"/>
    <x v="687"/>
  </r>
  <r>
    <x v="1104"/>
    <s v="Leidy Forero"/>
    <s v="Leidy Forero"/>
    <s v="+573128889106"/>
    <s v="Junio 11 de 2025"/>
    <n v="0"/>
    <n v="0"/>
    <n v="0"/>
    <n v="0"/>
    <n v="0"/>
    <n v="0"/>
    <n v="0"/>
    <s v="❌"/>
    <n v="0"/>
    <n v="0"/>
    <s v="neg"/>
    <n v="0.75"/>
    <n v="21"/>
    <n v="1"/>
    <x v="688"/>
  </r>
  <r>
    <x v="1105"/>
    <s v="Nicolas Fandino"/>
    <s v="Nicolas Fandi"/>
    <s v="+573128908233"/>
    <s v="Junio 11 de 2025"/>
    <n v="0"/>
    <n v="0"/>
    <n v="0"/>
    <n v="0"/>
    <n v="0"/>
    <n v="0"/>
    <n v="0"/>
    <s v="❌"/>
    <n v="0"/>
    <n v="0"/>
    <s v="neg"/>
    <n v="0.75"/>
    <n v="5"/>
    <n v="1"/>
    <x v="689"/>
  </r>
  <r>
    <x v="1106"/>
    <s v="Leidy Forero"/>
    <s v="Leidy Forero"/>
    <s v="+573132003473"/>
    <s v="Junio 11 de 2025"/>
    <n v="5"/>
    <n v="0"/>
    <n v="0"/>
    <n v="0"/>
    <n v="0"/>
    <n v="0"/>
    <n v="0.05"/>
    <s v="❌"/>
    <n v="0"/>
    <n v="0"/>
    <s v="pos"/>
    <n v="0.96"/>
    <n v="113"/>
    <n v="12"/>
    <x v="690"/>
  </r>
  <r>
    <x v="1107"/>
    <s v="Jenifer Rodriguez"/>
    <s v="Jenifer Rodri"/>
    <s v="+573132173981"/>
    <s v="Junio 11 de 2025"/>
    <n v="3"/>
    <n v="0"/>
    <n v="0"/>
    <n v="0"/>
    <n v="0"/>
    <n v="0"/>
    <n v="0.05"/>
    <s v="❌"/>
    <n v="0.219"/>
    <n v="0.7"/>
    <s v="pos"/>
    <n v="0.75"/>
    <n v="126"/>
    <n v="17"/>
    <x v="691"/>
  </r>
  <r>
    <x v="1108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10"/>
    <n v="1"/>
    <x v="692"/>
  </r>
  <r>
    <x v="1109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10"/>
    <n v="1"/>
    <x v="693"/>
  </r>
  <r>
    <x v="1110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7"/>
    <n v="1"/>
    <x v="692"/>
  </r>
  <r>
    <x v="1111"/>
    <s v="Elifeth Romero"/>
    <s v="Elifeth Romer"/>
    <s v="+573132233642"/>
    <s v="Junio 11 de 2025"/>
    <n v="0"/>
    <n v="0"/>
    <n v="0"/>
    <n v="0"/>
    <n v="0"/>
    <n v="0"/>
    <n v="0"/>
    <s v="❌"/>
    <n v="0"/>
    <n v="0"/>
    <s v="neg"/>
    <n v="0.75"/>
    <n v="7"/>
    <n v="1"/>
    <x v="693"/>
  </r>
  <r>
    <x v="1112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8"/>
    <n v="1"/>
    <x v="694"/>
  </r>
  <r>
    <x v="1113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8"/>
    <n v="1"/>
    <x v="695"/>
  </r>
  <r>
    <x v="1114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6"/>
    <n v="1"/>
    <x v="694"/>
  </r>
  <r>
    <x v="1115"/>
    <s v="Elena Rojas"/>
    <s v="Elena Rojas"/>
    <s v="+573132412250"/>
    <s v="Junio 11 de 2025"/>
    <n v="0"/>
    <n v="0"/>
    <n v="0"/>
    <n v="0"/>
    <n v="0"/>
    <n v="0"/>
    <n v="0"/>
    <s v="❌"/>
    <n v="0"/>
    <n v="0"/>
    <s v="neg"/>
    <n v="0.75"/>
    <n v="6"/>
    <n v="1"/>
    <x v="695"/>
  </r>
  <r>
    <x v="1116"/>
    <s v="Bryan Ortiz"/>
    <s v="Bryan Ortiz"/>
    <s v="+573132728281"/>
    <s v="Junio 11 de 2025"/>
    <n v="8"/>
    <n v="0"/>
    <n v="0"/>
    <n v="1"/>
    <n v="0"/>
    <n v="1"/>
    <n v="0.05"/>
    <s v="❌"/>
    <n v="0.7"/>
    <n v="0.9"/>
    <s v="pos"/>
    <n v="0.75"/>
    <n v="344"/>
    <n v="41"/>
    <x v="696"/>
  </r>
  <r>
    <x v="1117"/>
    <s v="Nicolas Fandino"/>
    <s v="Nicolas Fandi"/>
    <s v="+573132868488"/>
    <s v="Junio 11 de 2025"/>
    <n v="3"/>
    <n v="0"/>
    <n v="0"/>
    <n v="0"/>
    <n v="0"/>
    <n v="0"/>
    <n v="0.05"/>
    <s v="❌"/>
    <n v="0"/>
    <n v="0"/>
    <s v="neg"/>
    <n v="0.75"/>
    <n v="14"/>
    <n v="1"/>
    <x v="697"/>
  </r>
  <r>
    <x v="1118"/>
    <s v="Nicolas Fandino"/>
    <s v="Nicolas Fandi"/>
    <s v="+573132893504"/>
    <s v="Junio 11 de 2025"/>
    <n v="7"/>
    <n v="0"/>
    <n v="4"/>
    <n v="3"/>
    <n v="0"/>
    <n v="1"/>
    <n v="0.2"/>
    <s v="❌"/>
    <n v="0.375"/>
    <n v="0.56200000000000006"/>
    <s v="pos"/>
    <n v="1"/>
    <n v="659"/>
    <n v="69"/>
    <x v="698"/>
  </r>
  <r>
    <x v="1119"/>
    <s v="Katherine Latorre"/>
    <s v="Katherine Lat"/>
    <s v="+573133111361"/>
    <s v="Junio 11 de 2025"/>
    <n v="2"/>
    <n v="0"/>
    <n v="0"/>
    <n v="0"/>
    <n v="0"/>
    <n v="0"/>
    <n v="0.05"/>
    <s v="❌"/>
    <n v="0"/>
    <n v="0"/>
    <s v="neg"/>
    <n v="0.75"/>
    <n v="18"/>
    <n v="2"/>
    <x v="699"/>
  </r>
  <r>
    <x v="1120"/>
    <s v="Katherine Latorre"/>
    <s v="Katherine Lat"/>
    <s v="+573133111361"/>
    <s v="Junio 11 de 2025"/>
    <n v="9"/>
    <n v="0"/>
    <n v="1"/>
    <n v="3"/>
    <n v="0"/>
    <n v="0"/>
    <n v="0.05"/>
    <s v="❌"/>
    <n v="0"/>
    <n v="0"/>
    <s v="neg"/>
    <n v="0.75"/>
    <n v="18"/>
    <n v="2"/>
    <x v="700"/>
  </r>
  <r>
    <x v="1121"/>
    <s v="Katherine Latorre"/>
    <s v="Katherine Lat"/>
    <s v="+573133111361"/>
    <s v="Junio 11 de 2025"/>
    <n v="2"/>
    <n v="0"/>
    <n v="0"/>
    <n v="0"/>
    <n v="0"/>
    <n v="0"/>
    <n v="0.05"/>
    <s v="❌"/>
    <n v="0"/>
    <n v="0"/>
    <s v="neg"/>
    <n v="0.75"/>
    <n v="297"/>
    <n v="23"/>
    <x v="699"/>
  </r>
  <r>
    <x v="1122"/>
    <s v="Katherine Latorre"/>
    <s v="Katherine Lat"/>
    <s v="+573133111361"/>
    <s v="Junio 11 de 2025"/>
    <n v="9"/>
    <n v="0"/>
    <n v="1"/>
    <n v="3"/>
    <n v="0"/>
    <n v="0"/>
    <n v="0.05"/>
    <s v="❌"/>
    <n v="0"/>
    <n v="0"/>
    <s v="neg"/>
    <n v="0.75"/>
    <n v="297"/>
    <n v="23"/>
    <x v="700"/>
  </r>
  <r>
    <x v="1123"/>
    <s v="Johanna Barreto"/>
    <s v="Johanna Barre"/>
    <s v="+573133144340"/>
    <s v="Junio 11 de 2025"/>
    <n v="11"/>
    <n v="0"/>
    <n v="8"/>
    <n v="10"/>
    <n v="1"/>
    <n v="3"/>
    <n v="0.4"/>
    <s v="❌"/>
    <n v="0.21199999999999999"/>
    <n v="0.43099999999999999"/>
    <s v="pos"/>
    <n v="0.75"/>
    <n v="1658"/>
    <n v="122"/>
    <x v="701"/>
  </r>
  <r>
    <x v="1124"/>
    <s v="Edison Torreses"/>
    <s v="Edison Torres"/>
    <s v="+573133162350"/>
    <s v="Junio 11 de 2025"/>
    <n v="0"/>
    <n v="0"/>
    <n v="0"/>
    <n v="0"/>
    <n v="0"/>
    <n v="0"/>
    <n v="0"/>
    <s v="❌"/>
    <n v="-0.5"/>
    <n v="1"/>
    <s v="neg"/>
    <n v="0.75"/>
    <n v="15"/>
    <n v="1"/>
    <x v="702"/>
  </r>
  <r>
    <x v="1125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28"/>
    <n v="3"/>
    <x v="703"/>
  </r>
  <r>
    <x v="1126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28"/>
    <n v="3"/>
    <x v="704"/>
  </r>
  <r>
    <x v="1127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28"/>
    <n v="3"/>
    <x v="705"/>
  </r>
  <r>
    <x v="1128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28"/>
    <n v="3"/>
    <x v="706"/>
  </r>
  <r>
    <x v="1129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6"/>
    <n v="1"/>
    <x v="703"/>
  </r>
  <r>
    <x v="1130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6"/>
    <n v="1"/>
    <x v="704"/>
  </r>
  <r>
    <x v="1131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6"/>
    <n v="1"/>
    <x v="705"/>
  </r>
  <r>
    <x v="1132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6"/>
    <n v="1"/>
    <x v="706"/>
  </r>
  <r>
    <x v="1133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9"/>
    <n v="1"/>
    <x v="703"/>
  </r>
  <r>
    <x v="1134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9"/>
    <n v="1"/>
    <x v="704"/>
  </r>
  <r>
    <x v="1135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9"/>
    <n v="1"/>
    <x v="705"/>
  </r>
  <r>
    <x v="1136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9"/>
    <n v="1"/>
    <x v="706"/>
  </r>
  <r>
    <x v="1137"/>
    <s v="Laura Ruizba"/>
    <s v="Laura Ruizba"/>
    <s v="+573133209259"/>
    <s v="Junio 11 de 2025"/>
    <n v="1"/>
    <n v="0"/>
    <n v="0"/>
    <n v="0"/>
    <n v="0"/>
    <n v="0"/>
    <n v="0.05"/>
    <s v="❌"/>
    <n v="0"/>
    <n v="0"/>
    <s v="neg"/>
    <n v="0.75"/>
    <n v="7"/>
    <n v="1"/>
    <x v="703"/>
  </r>
  <r>
    <x v="1138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7"/>
    <n v="1"/>
    <x v="704"/>
  </r>
  <r>
    <x v="1139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7"/>
    <n v="1"/>
    <x v="705"/>
  </r>
  <r>
    <x v="1140"/>
    <s v="Laura Ruizba"/>
    <s v="Laura Ruizba"/>
    <s v="+573133209259"/>
    <s v="Junio 11 de 2025"/>
    <n v="0"/>
    <n v="0"/>
    <n v="0"/>
    <n v="0"/>
    <n v="0"/>
    <n v="0"/>
    <n v="0"/>
    <s v="❌"/>
    <n v="0"/>
    <n v="0"/>
    <s v="neg"/>
    <n v="0.75"/>
    <n v="7"/>
    <n v="1"/>
    <x v="706"/>
  </r>
  <r>
    <x v="1141"/>
    <s v="Diego Facundo"/>
    <s v="Diego Facundo"/>
    <s v="+573133394897"/>
    <s v="Junio 11 de 2025"/>
    <n v="1"/>
    <n v="0"/>
    <n v="0"/>
    <n v="0"/>
    <n v="0"/>
    <n v="0"/>
    <n v="0.05"/>
    <s v="❌"/>
    <n v="0"/>
    <n v="0"/>
    <s v="neg"/>
    <n v="0.75"/>
    <n v="26"/>
    <n v="1"/>
    <x v="707"/>
  </r>
  <r>
    <x v="1142"/>
    <s v="Cristian Garciab"/>
    <s v="Cristian Garc"/>
    <s v="+573133514873"/>
    <s v="Junio 11 de 2025"/>
    <n v="6"/>
    <n v="0"/>
    <n v="6"/>
    <n v="2"/>
    <n v="0"/>
    <n v="1"/>
    <n v="0.2"/>
    <s v="❌"/>
    <n v="-5.6000000000000001E-2"/>
    <n v="0.35599999999999998"/>
    <s v="pos"/>
    <n v="0.75"/>
    <n v="517"/>
    <n v="53"/>
    <x v="708"/>
  </r>
  <r>
    <x v="1143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7"/>
    <n v="1"/>
    <x v="709"/>
  </r>
  <r>
    <x v="1144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7"/>
    <n v="1"/>
    <x v="710"/>
  </r>
  <r>
    <x v="1145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8"/>
    <n v="1"/>
    <x v="709"/>
  </r>
  <r>
    <x v="1146"/>
    <s v="Jhon Rodriguez"/>
    <s v="Jhon Rodrigue"/>
    <s v="+573133675524"/>
    <s v="Junio 11 de 2025"/>
    <n v="0"/>
    <n v="0"/>
    <n v="0"/>
    <n v="0"/>
    <n v="0"/>
    <n v="0"/>
    <n v="0"/>
    <s v="❌"/>
    <n v="0"/>
    <n v="0"/>
    <s v="neg"/>
    <n v="0.75"/>
    <n v="8"/>
    <n v="1"/>
    <x v="710"/>
  </r>
  <r>
    <x v="1147"/>
    <s v="Delia Munoz"/>
    <s v="Delia Munoz"/>
    <s v="+573133722498"/>
    <s v="Junio 11 de 2025"/>
    <n v="0"/>
    <n v="0"/>
    <n v="0"/>
    <n v="0"/>
    <n v="0"/>
    <n v="0"/>
    <n v="0"/>
    <s v="❌"/>
    <n v="0"/>
    <n v="0"/>
    <s v="neg"/>
    <n v="0.75"/>
    <n v="10"/>
    <n v="1"/>
    <x v="711"/>
  </r>
  <r>
    <x v="1148"/>
    <s v="Leidy Forero"/>
    <s v="Leidy Forero"/>
    <s v="+573133743206"/>
    <s v="Junio 11 de 2025"/>
    <n v="3"/>
    <n v="0"/>
    <n v="0"/>
    <n v="0"/>
    <n v="0"/>
    <n v="0"/>
    <n v="0.05"/>
    <s v="❌"/>
    <n v="0.5"/>
    <n v="0.5"/>
    <s v="neg"/>
    <n v="0.75"/>
    <n v="55"/>
    <n v="10"/>
    <x v="712"/>
  </r>
  <r>
    <x v="1149"/>
    <s v="Nicolas Fandino"/>
    <s v="Nicolas Fandi"/>
    <s v="+573133941986"/>
    <s v="Junio 11 de 2025"/>
    <n v="4"/>
    <n v="0"/>
    <n v="0"/>
    <n v="0"/>
    <n v="0"/>
    <n v="0"/>
    <n v="0.05"/>
    <s v="❌"/>
    <n v="0"/>
    <n v="0"/>
    <s v="neg"/>
    <n v="0.75"/>
    <n v="17"/>
    <n v="2"/>
    <x v="713"/>
  </r>
  <r>
    <x v="1150"/>
    <s v="Karen Penagos"/>
    <s v="Karen Penagos"/>
    <s v="+573133971012"/>
    <s v="Junio 11 de 2025"/>
    <n v="4"/>
    <n v="0"/>
    <n v="0"/>
    <n v="0"/>
    <n v="0"/>
    <n v="0"/>
    <n v="0.05"/>
    <s v="❌"/>
    <n v="0.5"/>
    <n v="0.5"/>
    <s v="neg"/>
    <n v="0.75"/>
    <n v="124"/>
    <n v="18"/>
    <x v="714"/>
  </r>
  <r>
    <x v="1151"/>
    <s v="Ricardo Alvarezro"/>
    <s v="Ricardo Alvar"/>
    <s v="+573133982775"/>
    <s v="Junio 11 de 2025"/>
    <n v="1"/>
    <n v="0"/>
    <n v="0"/>
    <n v="0"/>
    <n v="0"/>
    <n v="0"/>
    <n v="0.05"/>
    <s v="❌"/>
    <n v="0"/>
    <n v="0"/>
    <s v="neg"/>
    <n v="0.75"/>
    <n v="23"/>
    <n v="3"/>
    <x v="715"/>
  </r>
  <r>
    <x v="1152"/>
    <s v="Cristian Uribe"/>
    <s v="Cristian Urib"/>
    <s v="+573133988013"/>
    <s v="Junio 11 de 2025"/>
    <n v="3"/>
    <n v="0"/>
    <n v="0"/>
    <n v="0"/>
    <n v="0"/>
    <n v="0"/>
    <n v="0.05"/>
    <s v="❌"/>
    <n v="0.5"/>
    <n v="0.5"/>
    <s v="neg"/>
    <n v="0.75"/>
    <n v="89"/>
    <n v="13"/>
    <x v="716"/>
  </r>
  <r>
    <x v="1153"/>
    <s v="Lesslly Acero"/>
    <s v="Lesslly Acero"/>
    <s v="+573134016282"/>
    <s v="Junio 11 de 2025"/>
    <n v="5"/>
    <n v="0"/>
    <n v="6"/>
    <n v="1"/>
    <n v="0"/>
    <n v="1"/>
    <n v="0.2"/>
    <s v="❌"/>
    <n v="0"/>
    <n v="0"/>
    <s v="pos"/>
    <n v="0.96"/>
    <n v="326"/>
    <n v="26"/>
    <x v="717"/>
  </r>
  <r>
    <x v="1154"/>
    <s v="Oscar Acostaa"/>
    <s v="Oscar Acostaa"/>
    <s v="+573134052152"/>
    <s v="Junio 11 de 2025"/>
    <n v="1"/>
    <n v="0"/>
    <n v="0"/>
    <n v="1"/>
    <n v="0"/>
    <n v="0"/>
    <n v="0.05"/>
    <s v="❌"/>
    <n v="0"/>
    <n v="0"/>
    <s v="neg"/>
    <n v="0.75"/>
    <n v="49"/>
    <n v="7"/>
    <x v="718"/>
  </r>
  <r>
    <x v="1155"/>
    <s v="Edison Torreses"/>
    <s v="Edison Torres"/>
    <s v="+573134069369"/>
    <s v="Junio 11 de 2025"/>
    <n v="3"/>
    <n v="0"/>
    <n v="0"/>
    <n v="0"/>
    <n v="0"/>
    <n v="0"/>
    <n v="0.05"/>
    <s v="❌"/>
    <n v="0"/>
    <n v="0"/>
    <s v="pos"/>
    <n v="0.75"/>
    <n v="112"/>
    <n v="14"/>
    <x v="719"/>
  </r>
  <r>
    <x v="1156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8"/>
    <n v="1"/>
    <x v="720"/>
  </r>
  <r>
    <x v="1157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8"/>
    <n v="1"/>
    <x v="721"/>
  </r>
  <r>
    <x v="1158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10"/>
    <n v="1"/>
    <x v="720"/>
  </r>
  <r>
    <x v="1159"/>
    <s v="Jhans Manzanares"/>
    <s v="Jhans Manzana"/>
    <s v="+573134221269"/>
    <s v="Junio 11 de 2025"/>
    <n v="0"/>
    <n v="0"/>
    <n v="0"/>
    <n v="0"/>
    <n v="0"/>
    <n v="0"/>
    <n v="0"/>
    <s v="❌"/>
    <n v="0"/>
    <n v="0"/>
    <s v="neg"/>
    <n v="0.75"/>
    <n v="10"/>
    <n v="1"/>
    <x v="721"/>
  </r>
  <r>
    <x v="1160"/>
    <s v="Jeison Gamba"/>
    <s v="Jeison Gamba"/>
    <s v="+573134334923"/>
    <s v="Junio 11 de 2025"/>
    <n v="11"/>
    <n v="0"/>
    <n v="7"/>
    <n v="9"/>
    <n v="1"/>
    <n v="1"/>
    <n v="0.2"/>
    <s v="❌"/>
    <n v="0.34300000000000003"/>
    <n v="0.57099999999999995"/>
    <s v="pos"/>
    <n v="0.96"/>
    <n v="1612"/>
    <n v="157"/>
    <x v="722"/>
  </r>
  <r>
    <x v="1161"/>
    <s v="Cristian Uribe"/>
    <s v="Cristian Urib"/>
    <s v="+573134337670"/>
    <s v="Junio 11 de 2025"/>
    <n v="7"/>
    <n v="0"/>
    <n v="1"/>
    <n v="0"/>
    <n v="0"/>
    <n v="0"/>
    <n v="0.05"/>
    <s v="❌"/>
    <n v="0.7"/>
    <n v="0.9"/>
    <s v="neg"/>
    <n v="0.75"/>
    <n v="96"/>
    <n v="25"/>
    <x v="723"/>
  </r>
  <r>
    <x v="1162"/>
    <s v="Viviana Calderon"/>
    <s v="Viviana Calde"/>
    <s v="+573134359130"/>
    <s v="Junio 11 de 2025"/>
    <n v="0"/>
    <n v="0"/>
    <n v="0"/>
    <n v="0"/>
    <n v="0"/>
    <n v="0"/>
    <n v="0"/>
    <s v="❌"/>
    <n v="0"/>
    <n v="0"/>
    <s v="neg"/>
    <n v="0.75"/>
    <n v="6"/>
    <n v="1"/>
    <x v="724"/>
  </r>
  <r>
    <x v="1163"/>
    <s v="Jhans Manzanares"/>
    <s v="Jhans Manzana"/>
    <s v="+573134425539"/>
    <s v="Junio 11 de 2025"/>
    <n v="0"/>
    <n v="0"/>
    <n v="0"/>
    <n v="0"/>
    <n v="0"/>
    <n v="0"/>
    <n v="0"/>
    <s v="❌"/>
    <n v="0"/>
    <n v="0"/>
    <s v="neg"/>
    <n v="0.75"/>
    <n v="8"/>
    <n v="1"/>
    <x v="725"/>
  </r>
  <r>
    <x v="1164"/>
    <s v="Elifeth Romero"/>
    <s v="Elifeth Romer"/>
    <s v="+573134503504"/>
    <s v="Junio 11 de 2025"/>
    <n v="15"/>
    <n v="0"/>
    <n v="8"/>
    <n v="8"/>
    <n v="2"/>
    <n v="2"/>
    <n v="0.2"/>
    <s v="❌"/>
    <n v="0.40500000000000003"/>
    <n v="0.51800000000000002"/>
    <s v="pos"/>
    <n v="0.96"/>
    <n v="1483"/>
    <n v="147"/>
    <x v="726"/>
  </r>
  <r>
    <x v="1165"/>
    <s v="Laura Hernandezr"/>
    <s v="Laura Hernand"/>
    <s v="+573134550798"/>
    <s v="Junio 11 de 2025"/>
    <n v="1"/>
    <n v="0"/>
    <n v="0"/>
    <n v="0"/>
    <n v="0"/>
    <n v="0"/>
    <n v="0.05"/>
    <s v="❌"/>
    <n v="0"/>
    <n v="0"/>
    <s v="neg"/>
    <n v="0.75"/>
    <n v="14"/>
    <n v="1"/>
    <x v="727"/>
  </r>
  <r>
    <x v="1166"/>
    <s v="Laura Hernandezr"/>
    <s v="Laura Hernand"/>
    <s v="+573134550798"/>
    <s v="Junio 11 de 2025"/>
    <n v="0"/>
    <n v="0"/>
    <n v="0"/>
    <n v="0"/>
    <n v="0"/>
    <n v="0"/>
    <n v="0"/>
    <s v="❌"/>
    <n v="0"/>
    <n v="0"/>
    <s v="neg"/>
    <n v="0.75"/>
    <n v="14"/>
    <n v="1"/>
    <x v="728"/>
  </r>
  <r>
    <x v="1167"/>
    <s v="Laura Hernandezr"/>
    <s v="Laura Hernand"/>
    <s v="+573134550798"/>
    <s v="Junio 11 de 2025"/>
    <n v="1"/>
    <n v="0"/>
    <n v="0"/>
    <n v="0"/>
    <n v="0"/>
    <n v="0"/>
    <n v="0.05"/>
    <s v="❌"/>
    <n v="0"/>
    <n v="0"/>
    <s v="neg"/>
    <n v="0.75"/>
    <n v="15"/>
    <n v="1"/>
    <x v="727"/>
  </r>
  <r>
    <x v="1168"/>
    <s v="Laura Hernandezr"/>
    <s v="Laura Hernand"/>
    <s v="+573134550798"/>
    <s v="Junio 11 de 2025"/>
    <n v="0"/>
    <n v="0"/>
    <n v="0"/>
    <n v="0"/>
    <n v="0"/>
    <n v="0"/>
    <n v="0"/>
    <s v="❌"/>
    <n v="0"/>
    <n v="0"/>
    <s v="neg"/>
    <n v="0.75"/>
    <n v="15"/>
    <n v="1"/>
    <x v="728"/>
  </r>
  <r>
    <x v="1169"/>
    <s v="Leidy Forero"/>
    <s v="Leidy Forero"/>
    <s v="+573134757830"/>
    <s v="Junio 11 de 2025"/>
    <n v="5"/>
    <n v="0"/>
    <n v="3"/>
    <n v="1"/>
    <n v="0"/>
    <n v="0"/>
    <n v="0.2"/>
    <s v="❌"/>
    <n v="7.4999999999999997E-2"/>
    <n v="0.82499999999999996"/>
    <s v="pos"/>
    <n v="0.75"/>
    <n v="431"/>
    <n v="13"/>
    <x v="729"/>
  </r>
  <r>
    <x v="1170"/>
    <s v="Diego Facundo"/>
    <s v="Diego Facundo"/>
    <s v="+573134935861"/>
    <s v="Junio 11 de 2025"/>
    <n v="9"/>
    <n v="0"/>
    <n v="0"/>
    <n v="1"/>
    <n v="0"/>
    <n v="0"/>
    <n v="0.05"/>
    <s v="❌"/>
    <n v="0.5"/>
    <n v="0.5"/>
    <s v="pos"/>
    <n v="0.75"/>
    <n v="175"/>
    <n v="23"/>
    <x v="730"/>
  </r>
  <r>
    <x v="1171"/>
    <s v="Luz Carrenor"/>
    <s v="Luz Carrenor"/>
    <s v="+573134980089"/>
    <s v="Junio 11 de 2025"/>
    <n v="0"/>
    <n v="0"/>
    <n v="0"/>
    <n v="0"/>
    <n v="0"/>
    <n v="0"/>
    <n v="0"/>
    <s v="❌"/>
    <n v="0"/>
    <n v="0"/>
    <s v="neg"/>
    <n v="0.75"/>
    <n v="15"/>
    <n v="1"/>
    <x v="731"/>
  </r>
  <r>
    <x v="1172"/>
    <s v="Nicolas Fandino"/>
    <s v="Nicolas Fandi"/>
    <s v="+573135030820"/>
    <s v="Junio 11 de 2025"/>
    <n v="0"/>
    <n v="0"/>
    <n v="0"/>
    <n v="0"/>
    <n v="0"/>
    <n v="0"/>
    <n v="0"/>
    <s v="❌"/>
    <n v="0"/>
    <n v="0"/>
    <s v="neg"/>
    <n v="0.75"/>
    <n v="6"/>
    <n v="1"/>
    <x v="732"/>
  </r>
  <r>
    <x v="1173"/>
    <s v="Nicolas Fandino"/>
    <s v="Nicolas Fandi"/>
    <s v="+573135283922"/>
    <s v="Junio 11 de 2025"/>
    <n v="0"/>
    <n v="0"/>
    <n v="0"/>
    <n v="0"/>
    <n v="0"/>
    <n v="0"/>
    <n v="0"/>
    <s v="❌"/>
    <n v="0"/>
    <n v="0"/>
    <s v="neg"/>
    <n v="0.75"/>
    <n v="16"/>
    <n v="1"/>
    <x v="733"/>
  </r>
  <r>
    <x v="1174"/>
    <s v="Bryan Ortiz"/>
    <s v="Bryan Ortiz"/>
    <s v="+573135419193"/>
    <s v="Junio 11 de 2025"/>
    <n v="0"/>
    <n v="0"/>
    <n v="0"/>
    <n v="0"/>
    <n v="0"/>
    <n v="0"/>
    <n v="0"/>
    <s v="❌"/>
    <n v="0"/>
    <n v="0"/>
    <s v="neg"/>
    <n v="0.75"/>
    <n v="5"/>
    <n v="1"/>
    <x v="734"/>
  </r>
  <r>
    <x v="1175"/>
    <s v="Katherine Latorre"/>
    <s v="Katherine Lat"/>
    <s v="+573135467977"/>
    <s v="Junio 11 de 2025"/>
    <n v="1"/>
    <n v="0"/>
    <n v="1"/>
    <n v="0"/>
    <n v="0"/>
    <n v="0"/>
    <n v="0.05"/>
    <s v="❌"/>
    <n v="-0.25"/>
    <n v="0.5"/>
    <s v="neg"/>
    <n v="0.75"/>
    <n v="112"/>
    <n v="1"/>
    <x v="735"/>
  </r>
  <r>
    <x v="1176"/>
    <s v="Delia Munoz"/>
    <s v="Delia Munoz"/>
    <s v="+573135658178"/>
    <s v="Junio 11 de 2025"/>
    <n v="8"/>
    <n v="0"/>
    <n v="1"/>
    <n v="1"/>
    <n v="0"/>
    <n v="0"/>
    <n v="0.05"/>
    <s v="❌"/>
    <n v="0"/>
    <n v="0"/>
    <s v="pos"/>
    <n v="0.96"/>
    <n v="122"/>
    <n v="19"/>
    <x v="736"/>
  </r>
  <r>
    <x v="1177"/>
    <s v="Diego Facundo"/>
    <s v="Diego Facundo"/>
    <s v="+573135658178"/>
    <s v="Junio 11 de 2025"/>
    <n v="7"/>
    <n v="0"/>
    <n v="1"/>
    <n v="3"/>
    <n v="0"/>
    <n v="2"/>
    <n v="0.05"/>
    <s v="❌"/>
    <n v="0.25"/>
    <n v="0.438"/>
    <s v="pos"/>
    <n v="0.75"/>
    <n v="571"/>
    <n v="53"/>
    <x v="737"/>
  </r>
  <r>
    <x v="1178"/>
    <s v="Cristian Uribe"/>
    <s v="Cristian Urib"/>
    <s v="+573135871978"/>
    <s v="Junio 11 de 2025"/>
    <n v="5"/>
    <n v="0"/>
    <n v="1"/>
    <n v="0"/>
    <n v="0"/>
    <n v="1"/>
    <n v="0.05"/>
    <s v="❌"/>
    <n v="0"/>
    <n v="0"/>
    <s v="neg"/>
    <n v="0.75"/>
    <n v="244"/>
    <n v="32"/>
    <x v="738"/>
  </r>
  <r>
    <x v="1179"/>
    <s v="Cristian Garciab"/>
    <s v="Cristian Garc"/>
    <s v="+573136118194"/>
    <s v="Junio 11 de 2025"/>
    <n v="0"/>
    <n v="0"/>
    <n v="0"/>
    <n v="0"/>
    <n v="0"/>
    <n v="0"/>
    <n v="0"/>
    <s v="❌"/>
    <n v="0"/>
    <n v="0"/>
    <s v="neg"/>
    <n v="0.75"/>
    <n v="8"/>
    <n v="1"/>
    <x v="739"/>
  </r>
  <r>
    <x v="118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0"/>
  </r>
  <r>
    <x v="1181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5"/>
    <n v="1"/>
    <x v="741"/>
  </r>
  <r>
    <x v="118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2"/>
  </r>
  <r>
    <x v="1183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3"/>
  </r>
  <r>
    <x v="118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4"/>
  </r>
  <r>
    <x v="1185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5"/>
    <n v="1"/>
    <x v="745"/>
  </r>
  <r>
    <x v="1186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0"/>
  </r>
  <r>
    <x v="1187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24"/>
    <n v="6"/>
    <x v="741"/>
  </r>
  <r>
    <x v="1188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2"/>
  </r>
  <r>
    <x v="1189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3"/>
  </r>
  <r>
    <x v="119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4"/>
  </r>
  <r>
    <x v="1191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4"/>
    <n v="6"/>
    <x v="745"/>
  </r>
  <r>
    <x v="119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0"/>
  </r>
  <r>
    <x v="1193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6"/>
    <n v="1"/>
    <x v="741"/>
  </r>
  <r>
    <x v="119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2"/>
  </r>
  <r>
    <x v="1195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3"/>
  </r>
  <r>
    <x v="1196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4"/>
  </r>
  <r>
    <x v="1197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5"/>
  </r>
  <r>
    <x v="1198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0"/>
  </r>
  <r>
    <x v="1199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6"/>
    <n v="1"/>
    <x v="741"/>
  </r>
  <r>
    <x v="120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2"/>
  </r>
  <r>
    <x v="1201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3"/>
  </r>
  <r>
    <x v="120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4"/>
  </r>
  <r>
    <x v="1203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5"/>
  </r>
  <r>
    <x v="120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0"/>
  </r>
  <r>
    <x v="1205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6"/>
    <n v="1"/>
    <x v="741"/>
  </r>
  <r>
    <x v="1206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2"/>
  </r>
  <r>
    <x v="1207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3"/>
  </r>
  <r>
    <x v="1208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4"/>
  </r>
  <r>
    <x v="1209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6"/>
    <n v="1"/>
    <x v="745"/>
  </r>
  <r>
    <x v="1210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0"/>
  </r>
  <r>
    <x v="1211"/>
    <s v="Zharick Olmos"/>
    <s v="Zharick Olmos"/>
    <s v="+573136219643"/>
    <s v="Junio 11 de 2025"/>
    <n v="2"/>
    <n v="0"/>
    <n v="0"/>
    <n v="0"/>
    <n v="0"/>
    <n v="0"/>
    <n v="0.05"/>
    <s v="❌"/>
    <n v="0"/>
    <n v="0"/>
    <s v="neg"/>
    <n v="0.75"/>
    <n v="2"/>
    <n v="1"/>
    <x v="741"/>
  </r>
  <r>
    <x v="1212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2"/>
  </r>
  <r>
    <x v="1213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3"/>
  </r>
  <r>
    <x v="1214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4"/>
  </r>
  <r>
    <x v="1215"/>
    <s v="Zharick Olmos"/>
    <s v="Zharick Olmos"/>
    <s v="+573136219643"/>
    <s v="Junio 11 de 2025"/>
    <n v="0"/>
    <n v="0"/>
    <n v="0"/>
    <n v="0"/>
    <n v="0"/>
    <n v="0"/>
    <n v="0"/>
    <s v="❌"/>
    <n v="0"/>
    <n v="0"/>
    <s v="neg"/>
    <n v="0.75"/>
    <n v="2"/>
    <n v="1"/>
    <x v="745"/>
  </r>
  <r>
    <x v="1216"/>
    <s v="Viviana Calderon"/>
    <s v="Viviana Calde"/>
    <s v="+573136237842"/>
    <s v="Junio 11 de 2025"/>
    <n v="1"/>
    <n v="0"/>
    <n v="0"/>
    <n v="0"/>
    <n v="0"/>
    <n v="0"/>
    <n v="0.05"/>
    <s v="❌"/>
    <n v="0"/>
    <n v="0"/>
    <s v="neg"/>
    <n v="0.75"/>
    <n v="12"/>
    <n v="1"/>
    <x v="746"/>
  </r>
  <r>
    <x v="1217"/>
    <s v="Jhon Rodriguez"/>
    <s v="Jhon Rodrigue"/>
    <s v="+573136364805"/>
    <s v="Junio 11 de 2025"/>
    <n v="1"/>
    <n v="0"/>
    <n v="0"/>
    <n v="0"/>
    <n v="0"/>
    <n v="0"/>
    <n v="0.05"/>
    <s v="❌"/>
    <n v="0"/>
    <n v="0"/>
    <s v="pos"/>
    <n v="0.75"/>
    <n v="47"/>
    <n v="5"/>
    <x v="747"/>
  </r>
  <r>
    <x v="1218"/>
    <s v="Brayan Rodriguez"/>
    <s v="Brayan Rodrig"/>
    <s v="+573136415880"/>
    <s v="Junio 11 de 2025"/>
    <n v="0"/>
    <n v="0"/>
    <n v="0"/>
    <n v="0"/>
    <n v="0"/>
    <n v="0"/>
    <n v="0"/>
    <s v="❌"/>
    <n v="0"/>
    <n v="0"/>
    <s v="neg"/>
    <n v="0.75"/>
    <n v="7"/>
    <n v="1"/>
    <x v="748"/>
  </r>
  <r>
    <x v="1219"/>
    <s v="Oscar Acostaa"/>
    <s v="Oscar Acostaa"/>
    <s v="+573136558290"/>
    <s v="Junio 11 de 2025"/>
    <n v="0"/>
    <n v="0"/>
    <n v="0"/>
    <n v="0"/>
    <n v="0"/>
    <n v="0"/>
    <n v="0"/>
    <s v="❌"/>
    <n v="0"/>
    <n v="0"/>
    <s v="neg"/>
    <n v="0.75"/>
    <n v="8"/>
    <n v="1"/>
    <x v="749"/>
  </r>
  <r>
    <x v="1220"/>
    <s v="Delia Munoz"/>
    <s v="Delia Munoz"/>
    <s v="+573136627640"/>
    <s v="Junio 11 de 2025"/>
    <n v="7"/>
    <n v="0"/>
    <n v="1"/>
    <n v="4"/>
    <n v="1"/>
    <n v="1"/>
    <n v="0.05"/>
    <s v="❌"/>
    <n v="0.33300000000000002"/>
    <n v="0.33300000000000002"/>
    <s v="pos"/>
    <n v="0.96"/>
    <n v="471"/>
    <n v="32"/>
    <x v="750"/>
  </r>
  <r>
    <x v="1221"/>
    <s v="Bryan Ortiz"/>
    <s v="Bryan Ortiz"/>
    <s v="+573136651114"/>
    <s v="Junio 11 de 2025"/>
    <n v="4"/>
    <n v="0"/>
    <n v="4"/>
    <n v="0"/>
    <n v="0"/>
    <n v="0"/>
    <n v="0.2"/>
    <s v="❌"/>
    <n v="0"/>
    <n v="0"/>
    <s v="pos"/>
    <n v="0.75"/>
    <n v="193"/>
    <n v="37"/>
    <x v="751"/>
  </r>
  <r>
    <x v="1222"/>
    <s v="Karen Penagos"/>
    <s v="Karen Penagos"/>
    <s v="+573136779634"/>
    <s v="Junio 11 de 2025"/>
    <n v="2"/>
    <n v="0"/>
    <n v="3"/>
    <n v="0"/>
    <n v="0"/>
    <n v="1"/>
    <n v="0.2"/>
    <s v="❌"/>
    <n v="0.26700000000000002"/>
    <n v="0.28299999999999997"/>
    <s v="neg"/>
    <n v="0.75"/>
    <n v="157"/>
    <n v="13"/>
    <x v="752"/>
  </r>
  <r>
    <x v="1223"/>
    <s v="Juan Rodriguezroa"/>
    <s v="Juan Rodrigue"/>
    <s v="+573137105722"/>
    <s v="Junio 11 de 2025"/>
    <n v="0"/>
    <n v="0"/>
    <n v="0"/>
    <n v="0"/>
    <n v="0"/>
    <n v="0"/>
    <n v="0"/>
    <s v="❌"/>
    <n v="0"/>
    <n v="0"/>
    <s v="neg"/>
    <n v="0.75"/>
    <n v="9"/>
    <n v="1"/>
    <x v="753"/>
  </r>
  <r>
    <x v="1224"/>
    <s v="Katherine Latorre"/>
    <s v="Katherine Lat"/>
    <s v="+573137244658"/>
    <s v="Junio 11 de 2025"/>
    <n v="3"/>
    <n v="0"/>
    <n v="0"/>
    <n v="0"/>
    <n v="0"/>
    <n v="0"/>
    <n v="0.05"/>
    <s v="❌"/>
    <n v="0"/>
    <n v="0"/>
    <s v="neg"/>
    <n v="0.75"/>
    <n v="18"/>
    <n v="7"/>
    <x v="754"/>
  </r>
  <r>
    <x v="1225"/>
    <s v="Katherine Latorre"/>
    <s v="Katherine Lat"/>
    <s v="+573137244658"/>
    <s v="Junio 11 de 2025"/>
    <n v="6"/>
    <n v="0"/>
    <n v="4"/>
    <n v="4"/>
    <n v="0"/>
    <n v="1"/>
    <n v="0.2"/>
    <s v="❌"/>
    <n v="0"/>
    <n v="0"/>
    <s v="neg"/>
    <n v="0.75"/>
    <n v="18"/>
    <n v="7"/>
    <x v="755"/>
  </r>
  <r>
    <x v="1226"/>
    <s v="Katherine Latorre"/>
    <s v="Katherine Lat"/>
    <s v="+573137244658"/>
    <s v="Junio 11 de 2025"/>
    <n v="3"/>
    <n v="0"/>
    <n v="0"/>
    <n v="0"/>
    <n v="0"/>
    <n v="0"/>
    <n v="0.05"/>
    <s v="❌"/>
    <n v="0.5"/>
    <n v="0.5"/>
    <s v="pos"/>
    <n v="0.75"/>
    <n v="495"/>
    <n v="51"/>
    <x v="754"/>
  </r>
  <r>
    <x v="1227"/>
    <s v="Katherine Latorre"/>
    <s v="Katherine Lat"/>
    <s v="+573137244658"/>
    <s v="Junio 11 de 2025"/>
    <n v="6"/>
    <n v="0"/>
    <n v="4"/>
    <n v="4"/>
    <n v="0"/>
    <n v="1"/>
    <n v="0.2"/>
    <s v="❌"/>
    <n v="0.5"/>
    <n v="0.5"/>
    <s v="pos"/>
    <n v="0.75"/>
    <n v="495"/>
    <n v="51"/>
    <x v="755"/>
  </r>
  <r>
    <x v="1228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8"/>
    <n v="1"/>
    <x v="756"/>
  </r>
  <r>
    <x v="1229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8"/>
    <n v="1"/>
    <x v="757"/>
  </r>
  <r>
    <x v="1230"/>
    <s v="Ana Rayo"/>
    <s v="Ana Rayo"/>
    <s v="+573137456086"/>
    <s v="Junio 11 de 2025"/>
    <n v="1"/>
    <n v="0"/>
    <n v="0"/>
    <n v="0"/>
    <n v="0"/>
    <n v="0"/>
    <n v="0.05"/>
    <s v="❌"/>
    <n v="0"/>
    <n v="0"/>
    <s v="neg"/>
    <n v="0.75"/>
    <n v="8"/>
    <n v="1"/>
    <x v="758"/>
  </r>
  <r>
    <x v="1231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18"/>
    <n v="1"/>
    <x v="756"/>
  </r>
  <r>
    <x v="1232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18"/>
    <n v="1"/>
    <x v="757"/>
  </r>
  <r>
    <x v="1233"/>
    <s v="Ana Rayo"/>
    <s v="Ana Rayo"/>
    <s v="+573137456086"/>
    <s v="Junio 11 de 2025"/>
    <n v="1"/>
    <n v="0"/>
    <n v="0"/>
    <n v="0"/>
    <n v="0"/>
    <n v="0"/>
    <n v="0.05"/>
    <s v="❌"/>
    <n v="0"/>
    <n v="0"/>
    <s v="neg"/>
    <n v="0.75"/>
    <n v="18"/>
    <n v="1"/>
    <x v="758"/>
  </r>
  <r>
    <x v="1234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29"/>
    <n v="3"/>
    <x v="756"/>
  </r>
  <r>
    <x v="1235"/>
    <s v="Ana Rayo"/>
    <s v="Ana Rayo"/>
    <s v="+573137456086"/>
    <s v="Junio 11 de 2025"/>
    <n v="0"/>
    <n v="0"/>
    <n v="0"/>
    <n v="0"/>
    <n v="0"/>
    <n v="0"/>
    <n v="0"/>
    <s v="❌"/>
    <n v="0"/>
    <n v="0"/>
    <s v="neg"/>
    <n v="0.75"/>
    <n v="29"/>
    <n v="3"/>
    <x v="757"/>
  </r>
  <r>
    <x v="1236"/>
    <s v="Ana Rayo"/>
    <s v="Ana Rayo"/>
    <s v="+573137456086"/>
    <s v="Junio 11 de 2025"/>
    <n v="1"/>
    <n v="0"/>
    <n v="0"/>
    <n v="0"/>
    <n v="0"/>
    <n v="0"/>
    <n v="0.05"/>
    <s v="❌"/>
    <n v="0"/>
    <n v="0"/>
    <s v="neg"/>
    <n v="0.75"/>
    <n v="29"/>
    <n v="3"/>
    <x v="758"/>
  </r>
  <r>
    <x v="1237"/>
    <s v="Daniel Pinzonp"/>
    <s v="Daniel Pinzon"/>
    <s v="+573137598483"/>
    <s v="Junio 11 de 2025"/>
    <n v="1"/>
    <n v="0"/>
    <n v="2"/>
    <n v="2"/>
    <n v="0"/>
    <n v="0"/>
    <n v="0.05"/>
    <s v="❌"/>
    <n v="0.32500000000000001"/>
    <n v="0.57499999999999996"/>
    <s v="neg"/>
    <n v="0.75"/>
    <n v="92"/>
    <n v="13"/>
    <x v="759"/>
  </r>
  <r>
    <x v="1238"/>
    <s v="Nicolas Fandino"/>
    <s v="Nicolas Fandi"/>
    <s v="+573137631865"/>
    <s v="Junio 11 de 2025"/>
    <n v="0"/>
    <n v="0"/>
    <n v="0"/>
    <n v="0"/>
    <n v="0"/>
    <n v="0"/>
    <n v="0"/>
    <s v="❌"/>
    <n v="0"/>
    <n v="0"/>
    <s v="pos"/>
    <n v="0.75"/>
    <n v="6"/>
    <n v="1"/>
    <x v="760"/>
  </r>
  <r>
    <x v="1239"/>
    <s v="Laura Salazarm"/>
    <s v="Laura Salazar"/>
    <s v="+573137994449"/>
    <s v="Junio 11 de 2025"/>
    <n v="9"/>
    <n v="0"/>
    <n v="6"/>
    <n v="2"/>
    <n v="0"/>
    <n v="0"/>
    <n v="0.2"/>
    <s v="❌"/>
    <n v="0.34399999999999997"/>
    <n v="0.35599999999999998"/>
    <s v="pos"/>
    <n v="0.96"/>
    <n v="334"/>
    <n v="45"/>
    <x v="761"/>
  </r>
  <r>
    <x v="1240"/>
    <s v="Ana Rayo"/>
    <s v="Ana Rayo"/>
    <s v="+573138029721"/>
    <s v="Junio 11 de 2025"/>
    <n v="2"/>
    <n v="0"/>
    <n v="0"/>
    <n v="0"/>
    <n v="0"/>
    <n v="0"/>
    <n v="0.05"/>
    <s v="❌"/>
    <n v="0"/>
    <n v="0"/>
    <s v="neg"/>
    <n v="0.75"/>
    <n v="37"/>
    <n v="13"/>
    <x v="762"/>
  </r>
  <r>
    <x v="1241"/>
    <s v="Javier Ramirez"/>
    <s v="Javier Ramire"/>
    <s v="+573138136687"/>
    <s v="Junio 11 de 2025"/>
    <n v="4"/>
    <n v="0"/>
    <n v="2"/>
    <n v="0"/>
    <n v="0"/>
    <n v="1"/>
    <n v="0.05"/>
    <s v="❌"/>
    <n v="-0.25"/>
    <n v="0.5"/>
    <s v="neg"/>
    <n v="0.75"/>
    <n v="170"/>
    <n v="4"/>
    <x v="763"/>
  </r>
  <r>
    <x v="1242"/>
    <s v="Bryan Ortiz"/>
    <s v="Bryan Ortiz"/>
    <s v="+573138300358"/>
    <s v="Junio 11 de 2025"/>
    <n v="0"/>
    <n v="0"/>
    <n v="0"/>
    <n v="0"/>
    <n v="0"/>
    <n v="0"/>
    <n v="0"/>
    <s v="❌"/>
    <n v="0"/>
    <n v="0"/>
    <s v="neg"/>
    <n v="0.75"/>
    <n v="8"/>
    <n v="1"/>
    <x v="764"/>
  </r>
  <r>
    <x v="1243"/>
    <s v="Nicolas Fandino"/>
    <s v="Nicolas Fandi"/>
    <s v="+573138355775"/>
    <s v="Junio 11 de 2025"/>
    <n v="3"/>
    <n v="0"/>
    <n v="0"/>
    <n v="0"/>
    <n v="0"/>
    <n v="0"/>
    <n v="0.05"/>
    <s v="❌"/>
    <n v="0"/>
    <n v="0"/>
    <s v="neg"/>
    <n v="0.75"/>
    <n v="14"/>
    <n v="1"/>
    <x v="765"/>
  </r>
  <r>
    <x v="1244"/>
    <s v="Leidy Forero"/>
    <s v="Leidy Forero"/>
    <s v="+573138464888"/>
    <s v="Junio 11 de 2025"/>
    <n v="8"/>
    <n v="0"/>
    <n v="0"/>
    <n v="2"/>
    <n v="0"/>
    <n v="0"/>
    <n v="0.05"/>
    <s v="❌"/>
    <n v="-0.2"/>
    <n v="0.875"/>
    <s v="pos"/>
    <n v="0.75"/>
    <n v="391"/>
    <n v="2"/>
    <x v="766"/>
  </r>
  <r>
    <x v="1245"/>
    <s v="Bryan Ortiz"/>
    <s v="Bryan Ortiz"/>
    <s v="+573138492713"/>
    <s v="Junio 11 de 2025"/>
    <n v="7"/>
    <n v="0"/>
    <n v="0"/>
    <n v="1"/>
    <n v="0"/>
    <n v="1"/>
    <n v="0.05"/>
    <s v="❌"/>
    <n v="0"/>
    <n v="0"/>
    <s v="pos"/>
    <n v="0.75"/>
    <n v="205"/>
    <n v="28"/>
    <x v="767"/>
  </r>
  <r>
    <x v="1246"/>
    <s v="Bryan Ortiz"/>
    <s v="Bryan Ortiz"/>
    <s v="+573138682391"/>
    <s v="Junio 11 de 2025"/>
    <n v="0"/>
    <n v="0"/>
    <n v="0"/>
    <n v="0"/>
    <n v="0"/>
    <n v="0"/>
    <n v="0"/>
    <s v="❌"/>
    <n v="0"/>
    <n v="0"/>
    <s v="neg"/>
    <n v="0.75"/>
    <n v="6"/>
    <n v="1"/>
    <x v="768"/>
  </r>
  <r>
    <x v="1247"/>
    <s v="Lesslly Acero"/>
    <s v="Lesslly Acero"/>
    <s v="+573138852009"/>
    <s v="Junio 11 de 2025"/>
    <n v="11"/>
    <n v="0"/>
    <n v="6"/>
    <n v="3"/>
    <n v="1"/>
    <n v="1"/>
    <n v="0.2"/>
    <s v="❌"/>
    <n v="0.05"/>
    <n v="0.47199999999999998"/>
    <s v="pos"/>
    <n v="0.96"/>
    <n v="1902"/>
    <n v="242"/>
    <x v="769"/>
  </r>
  <r>
    <x v="1248"/>
    <s v="Delia Munoz"/>
    <s v="Delia Munoz"/>
    <s v="+573138853016"/>
    <s v="Junio 11 de 2025"/>
    <n v="12"/>
    <n v="0"/>
    <n v="2"/>
    <n v="6"/>
    <n v="0"/>
    <n v="2"/>
    <n v="0.05"/>
    <s v="❌"/>
    <n v="0.376"/>
    <n v="0.6"/>
    <s v="pos"/>
    <n v="0.96"/>
    <n v="2276"/>
    <n v="176"/>
    <x v="770"/>
  </r>
  <r>
    <x v="1249"/>
    <s v="Nataly Osuna"/>
    <s v="Nataly Osuna"/>
    <s v="+573138853016"/>
    <s v="Junio 11 de 2025"/>
    <n v="8"/>
    <n v="0"/>
    <n v="3"/>
    <n v="4"/>
    <n v="0"/>
    <n v="3"/>
    <n v="0.4"/>
    <s v="❌"/>
    <n v="1.9E-2"/>
    <n v="0.70399999999999996"/>
    <s v="pos"/>
    <n v="0.96"/>
    <n v="1886"/>
    <n v="236"/>
    <x v="771"/>
  </r>
  <r>
    <x v="1250"/>
    <s v="Oscar Acostaa"/>
    <s v="Oscar Acostaa"/>
    <s v="+573138859232"/>
    <s v="Junio 11 de 2025"/>
    <n v="4"/>
    <n v="0"/>
    <n v="0"/>
    <n v="1"/>
    <n v="0"/>
    <n v="0"/>
    <n v="0.05"/>
    <s v="❌"/>
    <n v="0"/>
    <n v="0.1"/>
    <s v="pos"/>
    <n v="0.75"/>
    <n v="118"/>
    <n v="19"/>
    <x v="772"/>
  </r>
  <r>
    <x v="1251"/>
    <s v="Deimer Meneses"/>
    <s v="Deimer Menese"/>
    <s v="+573138877550"/>
    <s v="Junio 11 de 2025"/>
    <n v="7"/>
    <n v="0"/>
    <n v="3"/>
    <n v="0"/>
    <n v="0"/>
    <n v="1"/>
    <n v="0.2"/>
    <s v="❌"/>
    <n v="0"/>
    <n v="0"/>
    <s v="neg"/>
    <n v="0.75"/>
    <n v="82"/>
    <n v="8"/>
    <x v="773"/>
  </r>
  <r>
    <x v="1252"/>
    <s v="Elifeth Romero"/>
    <s v="Elifeth Romer"/>
    <s v="+573138962711"/>
    <s v="Junio 11 de 2025"/>
    <n v="6"/>
    <n v="0"/>
    <n v="0"/>
    <n v="0"/>
    <n v="0"/>
    <n v="0"/>
    <n v="0.05"/>
    <s v="❌"/>
    <n v="0"/>
    <n v="0"/>
    <s v="neg"/>
    <n v="0.75"/>
    <n v="16"/>
    <n v="6"/>
    <x v="774"/>
  </r>
  <r>
    <x v="1253"/>
    <s v="Brayan Rodriguez"/>
    <s v="Brayan Rodrig"/>
    <s v="+573138975927"/>
    <s v="Junio 11 de 2025"/>
    <n v="7"/>
    <n v="0"/>
    <n v="0"/>
    <n v="1"/>
    <n v="1"/>
    <n v="0"/>
    <n v="0.05"/>
    <s v="❌"/>
    <n v="0.32500000000000001"/>
    <n v="0.5"/>
    <s v="neg"/>
    <n v="0.75"/>
    <n v="428"/>
    <n v="27"/>
    <x v="775"/>
  </r>
  <r>
    <x v="1254"/>
    <s v="Delia Munoz"/>
    <s v="Delia Munoz"/>
    <s v="+573142049088"/>
    <s v="Junio 11 de 2025"/>
    <n v="5"/>
    <n v="0"/>
    <n v="0"/>
    <n v="0"/>
    <n v="0"/>
    <n v="0"/>
    <n v="0.05"/>
    <s v="❌"/>
    <n v="0"/>
    <n v="0"/>
    <s v="neg"/>
    <n v="0.75"/>
    <n v="39"/>
    <n v="5"/>
    <x v="776"/>
  </r>
  <r>
    <x v="1255"/>
    <s v="Deimer Meneses"/>
    <s v="Deimer Menese"/>
    <s v="+573142123899"/>
    <s v="Junio 11 de 2025"/>
    <n v="2"/>
    <n v="0"/>
    <n v="1"/>
    <n v="0"/>
    <n v="0"/>
    <n v="0"/>
    <n v="0.05"/>
    <s v="❌"/>
    <n v="0.5"/>
    <n v="0.5"/>
    <s v="neg"/>
    <n v="0.75"/>
    <n v="78"/>
    <n v="13"/>
    <x v="777"/>
  </r>
  <r>
    <x v="1256"/>
    <s v="Jhans Manzanares"/>
    <s v="Jhans Manzana"/>
    <s v="+573142127266"/>
    <s v="Junio 11 de 2025"/>
    <n v="13"/>
    <n v="0"/>
    <n v="6"/>
    <n v="4"/>
    <n v="1"/>
    <n v="3"/>
    <n v="0.4"/>
    <s v="❌"/>
    <n v="0.125"/>
    <n v="0.44400000000000001"/>
    <s v="neg"/>
    <n v="0.75"/>
    <n v="1566"/>
    <n v="38"/>
    <x v="778"/>
  </r>
  <r>
    <x v="1257"/>
    <s v="Diego Facundo"/>
    <s v="Diego Facundo"/>
    <s v="+573142180464"/>
    <s v="Junio 11 de 2025"/>
    <n v="8"/>
    <n v="0"/>
    <n v="1"/>
    <n v="4"/>
    <n v="0"/>
    <n v="2"/>
    <n v="0.05"/>
    <s v="❌"/>
    <n v="0"/>
    <n v="0"/>
    <s v="pos"/>
    <n v="0.96"/>
    <n v="389"/>
    <n v="34"/>
    <x v="779"/>
  </r>
  <r>
    <x v="1258"/>
    <s v="Johanna Barreto"/>
    <s v="Johanna Barre"/>
    <s v="+573142262343"/>
    <s v="Junio 11 de 2025"/>
    <n v="6"/>
    <n v="0"/>
    <n v="0"/>
    <n v="0"/>
    <n v="0"/>
    <n v="0"/>
    <n v="0.05"/>
    <s v="❌"/>
    <n v="0"/>
    <n v="0"/>
    <s v="pos"/>
    <n v="0.96"/>
    <n v="139"/>
    <n v="7"/>
    <x v="780"/>
  </r>
  <r>
    <x v="1259"/>
    <s v="Cesar Niauza"/>
    <s v="Cesar Niauza"/>
    <s v="+573142390445"/>
    <s v="Junio 11 de 2025"/>
    <n v="1"/>
    <n v="0"/>
    <n v="0"/>
    <n v="0"/>
    <n v="0"/>
    <n v="0"/>
    <n v="0.05"/>
    <s v="❌"/>
    <n v="0"/>
    <n v="0"/>
    <s v="neg"/>
    <n v="0.75"/>
    <n v="12"/>
    <n v="1"/>
    <x v="781"/>
  </r>
  <r>
    <x v="1260"/>
    <s v="Laura Hernandezr"/>
    <s v="Laura Hernand"/>
    <s v="+573142657677"/>
    <s v="Junio 11 de 2025"/>
    <n v="8"/>
    <n v="0"/>
    <n v="2"/>
    <n v="2"/>
    <n v="0"/>
    <n v="1"/>
    <n v="0.05"/>
    <s v="❌"/>
    <n v="0.5"/>
    <n v="0.5"/>
    <s v="pos"/>
    <n v="0.75"/>
    <n v="423"/>
    <n v="45"/>
    <x v="782"/>
  </r>
  <r>
    <x v="1261"/>
    <s v="Katherine Latorre"/>
    <s v="Katherine Lat"/>
    <s v="+573142671561"/>
    <s v="Junio 11 de 2025"/>
    <n v="0"/>
    <n v="0"/>
    <n v="0"/>
    <n v="0"/>
    <n v="0"/>
    <n v="0"/>
    <n v="0"/>
    <s v="❌"/>
    <n v="0"/>
    <n v="0"/>
    <s v="neg"/>
    <n v="0.75"/>
    <n v="10"/>
    <n v="1"/>
    <x v="783"/>
  </r>
  <r>
    <x v="1262"/>
    <s v="Karen Penagos"/>
    <s v="Karen Penagos"/>
    <s v="+573142754311"/>
    <s v="Junio 11 de 2025"/>
    <n v="7"/>
    <n v="0"/>
    <n v="6"/>
    <n v="8"/>
    <n v="0"/>
    <n v="3"/>
    <n v="0.4"/>
    <s v="❌"/>
    <n v="0.111"/>
    <n v="0.13300000000000001"/>
    <s v="pos"/>
    <n v="0.96"/>
    <n v="1244"/>
    <n v="102"/>
    <x v="784"/>
  </r>
  <r>
    <x v="1263"/>
    <s v="Zharick Olmos"/>
    <s v="Zharick Olmos"/>
    <s v="+573142755270"/>
    <s v="Junio 11 de 2025"/>
    <n v="4"/>
    <n v="0"/>
    <n v="0"/>
    <n v="2"/>
    <n v="0"/>
    <n v="1"/>
    <n v="0.05"/>
    <s v="❌"/>
    <n v="0.5"/>
    <n v="0.5"/>
    <s v="neg"/>
    <n v="0.75"/>
    <n v="94"/>
    <n v="18"/>
    <x v="785"/>
  </r>
  <r>
    <x v="1264"/>
    <s v="Cesar Niauza"/>
    <s v="Cesar Niauza"/>
    <s v="+573142793183"/>
    <s v="Junio 11 de 2025"/>
    <n v="1"/>
    <n v="0"/>
    <n v="0"/>
    <n v="0"/>
    <n v="0"/>
    <n v="0"/>
    <n v="0.05"/>
    <s v="❌"/>
    <n v="0"/>
    <n v="0"/>
    <s v="neg"/>
    <n v="0.75"/>
    <n v="123"/>
    <n v="1"/>
    <x v="786"/>
  </r>
  <r>
    <x v="1265"/>
    <s v="Juan Rodriguezroa"/>
    <s v="Juan Rodrigue"/>
    <s v="+573142924630"/>
    <s v="Junio 11 de 2025"/>
    <n v="1"/>
    <n v="0"/>
    <n v="0"/>
    <n v="0"/>
    <n v="0"/>
    <n v="0"/>
    <n v="0.05"/>
    <s v="❌"/>
    <n v="0"/>
    <n v="0"/>
    <s v="neg"/>
    <n v="0.75"/>
    <n v="10"/>
    <n v="1"/>
    <x v="787"/>
  </r>
  <r>
    <x v="1266"/>
    <s v="Nicolas Fandino"/>
    <s v="Nicolas Fandi"/>
    <s v="+573142935335"/>
    <s v="Junio 11 de 2025"/>
    <n v="0"/>
    <n v="0"/>
    <n v="0"/>
    <n v="0"/>
    <n v="0"/>
    <n v="0"/>
    <n v="0"/>
    <s v="❌"/>
    <n v="0"/>
    <n v="0"/>
    <s v="neg"/>
    <n v="0.75"/>
    <n v="8"/>
    <n v="1"/>
    <x v="788"/>
  </r>
  <r>
    <x v="1267"/>
    <s v="Bryan Ortiz"/>
    <s v="Bryan Ortiz"/>
    <s v="+573142973046"/>
    <s v="Junio 11 de 2025"/>
    <n v="4"/>
    <n v="0"/>
    <n v="1"/>
    <n v="0"/>
    <n v="0"/>
    <n v="0"/>
    <n v="0.05"/>
    <s v="❌"/>
    <n v="0"/>
    <n v="0"/>
    <s v="pos"/>
    <n v="0.75"/>
    <n v="112"/>
    <n v="23"/>
    <x v="789"/>
  </r>
  <r>
    <x v="1268"/>
    <s v="Lesslly Acero"/>
    <s v="Lesslly Acero"/>
    <s v="+573142977847"/>
    <s v="Junio 11 de 2025"/>
    <n v="6"/>
    <n v="0"/>
    <n v="1"/>
    <n v="1"/>
    <n v="0"/>
    <n v="0"/>
    <n v="0.05"/>
    <s v="❌"/>
    <n v="0"/>
    <n v="0"/>
    <s v="pos"/>
    <n v="0.75"/>
    <n v="139"/>
    <n v="22"/>
    <x v="790"/>
  </r>
  <r>
    <x v="1269"/>
    <s v="Johanna Barreto"/>
    <s v="Johanna Barre"/>
    <s v="+573142979259"/>
    <s v="Junio 11 de 2025"/>
    <n v="11"/>
    <n v="0"/>
    <n v="7"/>
    <n v="6"/>
    <n v="0"/>
    <n v="1"/>
    <n v="0.2"/>
    <s v="❌"/>
    <n v="0.38300000000000001"/>
    <n v="0.55000000000000004"/>
    <s v="pos"/>
    <n v="0.96"/>
    <n v="1152"/>
    <n v="26"/>
    <x v="791"/>
  </r>
  <r>
    <x v="1270"/>
    <s v="Johanna Barreto"/>
    <s v="Johanna Barre"/>
    <s v="+573142979259"/>
    <s v="Junio 11 de 2025"/>
    <n v="2"/>
    <n v="0"/>
    <n v="1"/>
    <n v="3"/>
    <n v="0"/>
    <n v="1"/>
    <n v="0.05"/>
    <s v="❌"/>
    <n v="0.38300000000000001"/>
    <n v="0.55000000000000004"/>
    <s v="pos"/>
    <n v="0.96"/>
    <n v="1152"/>
    <n v="26"/>
    <x v="792"/>
  </r>
  <r>
    <x v="1271"/>
    <s v="Johanna Barreto"/>
    <s v="Johanna Barre"/>
    <s v="+573142979259"/>
    <s v="Junio 11 de 2025"/>
    <n v="11"/>
    <n v="0"/>
    <n v="7"/>
    <n v="6"/>
    <n v="0"/>
    <n v="1"/>
    <n v="0.2"/>
    <s v="❌"/>
    <n v="0"/>
    <n v="0"/>
    <s v="neg"/>
    <n v="0.75"/>
    <n v="134"/>
    <n v="10"/>
    <x v="791"/>
  </r>
  <r>
    <x v="1272"/>
    <s v="Johanna Barreto"/>
    <s v="Johanna Barre"/>
    <s v="+573142979259"/>
    <s v="Junio 11 de 2025"/>
    <n v="2"/>
    <n v="0"/>
    <n v="1"/>
    <n v="3"/>
    <n v="0"/>
    <n v="1"/>
    <n v="0.05"/>
    <s v="❌"/>
    <n v="0"/>
    <n v="0"/>
    <s v="neg"/>
    <n v="0.75"/>
    <n v="134"/>
    <n v="10"/>
    <x v="792"/>
  </r>
  <r>
    <x v="1273"/>
    <s v="Jhon Rodriguez"/>
    <s v="Jhon Rodrigue"/>
    <s v="+573143130643"/>
    <s v="Junio 11 de 2025"/>
    <n v="5"/>
    <n v="0"/>
    <n v="0"/>
    <n v="0"/>
    <n v="0"/>
    <n v="0"/>
    <n v="0.05"/>
    <s v="❌"/>
    <n v="0.78100000000000003"/>
    <n v="0.5"/>
    <s v="pos"/>
    <n v="0.75"/>
    <n v="108"/>
    <n v="12"/>
    <x v="793"/>
  </r>
  <r>
    <x v="1274"/>
    <s v="Zharick Olmos"/>
    <s v="Zharick Olmos"/>
    <s v="+573143144659"/>
    <s v="Junio 11 de 2025"/>
    <n v="7"/>
    <n v="0"/>
    <n v="6"/>
    <n v="6"/>
    <n v="1"/>
    <n v="2"/>
    <n v="0.2"/>
    <s v="❌"/>
    <n v="0.17499999999999999"/>
    <n v="0.6"/>
    <s v="pos"/>
    <n v="1"/>
    <n v="1199"/>
    <n v="176"/>
    <x v="794"/>
  </r>
  <r>
    <x v="1275"/>
    <s v="Cristian Garciab"/>
    <s v="Cristian Garc"/>
    <s v="+573143167075"/>
    <s v="Junio 11 de 2025"/>
    <n v="3"/>
    <n v="0"/>
    <n v="2"/>
    <n v="1"/>
    <n v="0"/>
    <n v="0"/>
    <n v="0.05"/>
    <s v="❌"/>
    <n v="0.5"/>
    <n v="0.5"/>
    <s v="pos"/>
    <n v="0.96"/>
    <n v="104"/>
    <n v="8"/>
    <x v="795"/>
  </r>
  <r>
    <x v="1276"/>
    <s v="Delia Munoz"/>
    <s v="Delia Munoz"/>
    <s v="+573143167075"/>
    <s v="Junio 11 de 2025"/>
    <n v="10"/>
    <n v="0"/>
    <n v="0"/>
    <n v="2"/>
    <n v="0"/>
    <n v="1"/>
    <n v="0.05"/>
    <s v="❌"/>
    <n v="0.21"/>
    <n v="0.60499999999999998"/>
    <s v="pos"/>
    <n v="0.96"/>
    <n v="1730"/>
    <n v="128"/>
    <x v="796"/>
  </r>
  <r>
    <x v="1277"/>
    <s v="Luz Carrenor"/>
    <s v="Luz Carrenor"/>
    <s v="+573143220567"/>
    <s v="Junio 11 de 2025"/>
    <n v="0"/>
    <n v="0"/>
    <n v="0"/>
    <n v="0"/>
    <n v="0"/>
    <n v="0"/>
    <n v="0"/>
    <s v="❌"/>
    <n v="0"/>
    <n v="0"/>
    <s v="neg"/>
    <n v="0.75"/>
    <n v="6"/>
    <n v="1"/>
    <x v="797"/>
  </r>
  <r>
    <x v="1278"/>
    <s v="Elifeth Romero"/>
    <s v="Elifeth Romer"/>
    <s v="+573143249833"/>
    <s v="Junio 11 de 2025"/>
    <n v="4"/>
    <n v="0"/>
    <n v="0"/>
    <n v="0"/>
    <n v="0"/>
    <n v="0"/>
    <n v="0.05"/>
    <s v="❌"/>
    <n v="0"/>
    <n v="0"/>
    <s v="neg"/>
    <n v="0.75"/>
    <n v="34"/>
    <n v="3"/>
    <x v="798"/>
  </r>
  <r>
    <x v="1279"/>
    <s v="Diego Facundo"/>
    <s v="Diego Facundo"/>
    <s v="+573143302541"/>
    <s v="Junio 11 de 2025"/>
    <n v="5"/>
    <n v="0"/>
    <n v="1"/>
    <n v="1"/>
    <n v="0"/>
    <n v="2"/>
    <n v="0.05"/>
    <s v="❌"/>
    <n v="0"/>
    <n v="0"/>
    <s v="pos"/>
    <n v="0.75"/>
    <n v="312"/>
    <n v="30"/>
    <x v="799"/>
  </r>
  <r>
    <x v="1280"/>
    <s v="Cristian Uribe"/>
    <s v="Cristian Urib"/>
    <s v="+573143349458"/>
    <s v="Junio 11 de 2025"/>
    <n v="1"/>
    <n v="0"/>
    <n v="0"/>
    <n v="0"/>
    <n v="0"/>
    <n v="0"/>
    <n v="0.05"/>
    <s v="❌"/>
    <n v="0"/>
    <n v="0"/>
    <s v="neg"/>
    <n v="0.75"/>
    <n v="43"/>
    <n v="2"/>
    <x v="800"/>
  </r>
  <r>
    <x v="1281"/>
    <s v="Edison Torreses"/>
    <s v="Edison Torres"/>
    <s v="+573143387745"/>
    <s v="Junio 11 de 2025"/>
    <n v="0"/>
    <n v="0"/>
    <n v="0"/>
    <n v="0"/>
    <n v="0"/>
    <n v="0"/>
    <n v="0"/>
    <s v="❌"/>
    <n v="0"/>
    <n v="0"/>
    <s v="neg"/>
    <n v="0.75"/>
    <n v="14"/>
    <n v="1"/>
    <x v="801"/>
  </r>
  <r>
    <x v="1282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14"/>
    <n v="1"/>
    <x v="802"/>
  </r>
  <r>
    <x v="1283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14"/>
    <n v="1"/>
    <x v="803"/>
  </r>
  <r>
    <x v="1284"/>
    <s v="Edison Torreses"/>
    <s v="Edison Torres"/>
    <s v="+573143387745"/>
    <s v="Junio 11 de 2025"/>
    <n v="0"/>
    <n v="0"/>
    <n v="0"/>
    <n v="0"/>
    <n v="0"/>
    <n v="0"/>
    <n v="0"/>
    <s v="❌"/>
    <n v="0"/>
    <n v="0"/>
    <s v="neg"/>
    <n v="0.75"/>
    <n v="37"/>
    <n v="3"/>
    <x v="801"/>
  </r>
  <r>
    <x v="1285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7"/>
    <n v="3"/>
    <x v="802"/>
  </r>
  <r>
    <x v="1286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7"/>
    <n v="3"/>
    <x v="803"/>
  </r>
  <r>
    <x v="1287"/>
    <s v="Edison Torreses"/>
    <s v="Edison Torres"/>
    <s v="+573143387745"/>
    <s v="Junio 11 de 2025"/>
    <n v="0"/>
    <n v="0"/>
    <n v="0"/>
    <n v="0"/>
    <n v="0"/>
    <n v="0"/>
    <n v="0"/>
    <s v="❌"/>
    <n v="0"/>
    <n v="0"/>
    <s v="neg"/>
    <n v="0.75"/>
    <n v="36"/>
    <n v="3"/>
    <x v="801"/>
  </r>
  <r>
    <x v="1288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6"/>
    <n v="3"/>
    <x v="802"/>
  </r>
  <r>
    <x v="1289"/>
    <s v="Edison Torreses"/>
    <s v="Edison Torres"/>
    <s v="+573143387745"/>
    <s v="Junio 11 de 2025"/>
    <n v="1"/>
    <n v="0"/>
    <n v="0"/>
    <n v="0"/>
    <n v="0"/>
    <n v="0"/>
    <n v="0.05"/>
    <s v="❌"/>
    <n v="0"/>
    <n v="0"/>
    <s v="neg"/>
    <n v="0.75"/>
    <n v="36"/>
    <n v="3"/>
    <x v="803"/>
  </r>
  <r>
    <x v="1290"/>
    <s v="Leidy Forero"/>
    <s v="Leidy Forero"/>
    <s v="+573143540853"/>
    <s v="Junio 11 de 2025"/>
    <n v="5"/>
    <n v="0"/>
    <n v="1"/>
    <n v="0"/>
    <n v="0"/>
    <n v="0"/>
    <n v="0.05"/>
    <s v="❌"/>
    <n v="0"/>
    <n v="0"/>
    <s v="pos"/>
    <n v="0.75"/>
    <n v="163"/>
    <n v="25"/>
    <x v="804"/>
  </r>
  <r>
    <x v="1291"/>
    <s v="Zharick Olmos"/>
    <s v="Zharick Olmos"/>
    <s v="+573143559298"/>
    <s v="Junio 11 de 2025"/>
    <n v="9"/>
    <n v="0"/>
    <n v="3"/>
    <n v="3"/>
    <n v="0"/>
    <n v="0"/>
    <n v="0.2"/>
    <s v="❌"/>
    <n v="0.21299999999999999"/>
    <n v="0.625"/>
    <s v="pos"/>
    <n v="0.75"/>
    <n v="2069"/>
    <n v="164"/>
    <x v="805"/>
  </r>
  <r>
    <x v="1292"/>
    <s v="Zharick Olmos"/>
    <s v="Zharick Olmos"/>
    <s v="+573143559298"/>
    <s v="Junio 11 de 2025"/>
    <n v="11"/>
    <n v="0"/>
    <n v="0"/>
    <n v="4"/>
    <n v="0"/>
    <n v="0"/>
    <n v="0.05"/>
    <s v="❌"/>
    <n v="0.21299999999999999"/>
    <n v="0.625"/>
    <s v="pos"/>
    <n v="0.75"/>
    <n v="2069"/>
    <n v="164"/>
    <x v="806"/>
  </r>
  <r>
    <x v="1293"/>
    <s v="Zharick Olmos"/>
    <s v="Zharick Olmos"/>
    <s v="+573143559298"/>
    <s v="Junio 11 de 2025"/>
    <n v="9"/>
    <n v="0"/>
    <n v="3"/>
    <n v="3"/>
    <n v="0"/>
    <n v="0"/>
    <n v="0.2"/>
    <s v="❌"/>
    <n v="0.379"/>
    <n v="0.60799999999999998"/>
    <s v="pos"/>
    <n v="0.96"/>
    <n v="1509"/>
    <n v="146"/>
    <x v="805"/>
  </r>
  <r>
    <x v="1294"/>
    <s v="Zharick Olmos"/>
    <s v="Zharick Olmos"/>
    <s v="+573143559298"/>
    <s v="Junio 11 de 2025"/>
    <n v="11"/>
    <n v="0"/>
    <n v="0"/>
    <n v="4"/>
    <n v="0"/>
    <n v="0"/>
    <n v="0.05"/>
    <s v="❌"/>
    <n v="0.379"/>
    <n v="0.60799999999999998"/>
    <s v="pos"/>
    <n v="0.96"/>
    <n v="1509"/>
    <n v="146"/>
    <x v="806"/>
  </r>
  <r>
    <x v="1295"/>
    <s v="Karen Penagos"/>
    <s v="Karen Penagos"/>
    <s v="+573143597645"/>
    <s v="Junio 11 de 2025"/>
    <n v="5"/>
    <n v="0"/>
    <n v="0"/>
    <n v="0"/>
    <n v="0"/>
    <n v="0"/>
    <n v="0.05"/>
    <s v="❌"/>
    <n v="0.5"/>
    <n v="0.5"/>
    <s v="neg"/>
    <n v="0.75"/>
    <n v="151"/>
    <n v="21"/>
    <x v="807"/>
  </r>
  <r>
    <x v="1296"/>
    <s v="Wilson Duartet"/>
    <s v="Wilson Duarte"/>
    <s v="+573143619909"/>
    <s v="Junio 11 de 2025"/>
    <n v="1"/>
    <n v="0"/>
    <n v="0"/>
    <n v="0"/>
    <n v="0"/>
    <n v="0"/>
    <n v="0.05"/>
    <s v="❌"/>
    <n v="0"/>
    <n v="0"/>
    <s v="neg"/>
    <n v="0.75"/>
    <n v="35"/>
    <n v="3"/>
    <x v="808"/>
  </r>
  <r>
    <x v="1297"/>
    <s v="Bryan Ortiz"/>
    <s v="Bryan Ortiz"/>
    <s v="+573143687966"/>
    <s v="Junio 11 de 2025"/>
    <n v="5"/>
    <n v="0"/>
    <n v="0"/>
    <n v="0"/>
    <n v="0"/>
    <n v="0"/>
    <n v="0.05"/>
    <s v="❌"/>
    <n v="0"/>
    <n v="0"/>
    <s v="neg"/>
    <n v="0.75"/>
    <n v="30"/>
    <n v="8"/>
    <x v="809"/>
  </r>
  <r>
    <x v="1298"/>
    <s v="Bryan Ortiz"/>
    <s v="Bryan Ortiz"/>
    <s v="+573143687966"/>
    <s v="Junio 11 de 2025"/>
    <n v="1"/>
    <n v="0"/>
    <n v="0"/>
    <n v="0"/>
    <n v="0"/>
    <n v="0"/>
    <n v="0.05"/>
    <s v="❌"/>
    <n v="0"/>
    <n v="0"/>
    <s v="neg"/>
    <n v="0.75"/>
    <n v="30"/>
    <n v="8"/>
    <x v="810"/>
  </r>
  <r>
    <x v="1299"/>
    <s v="Bryan Ortiz"/>
    <s v="Bryan Ortiz"/>
    <s v="+573143687966"/>
    <s v="Junio 11 de 2025"/>
    <n v="0"/>
    <n v="0"/>
    <n v="0"/>
    <n v="0"/>
    <n v="0"/>
    <n v="0"/>
    <n v="0"/>
    <s v="❌"/>
    <n v="0"/>
    <n v="0"/>
    <s v="neg"/>
    <n v="0.75"/>
    <n v="30"/>
    <n v="8"/>
    <x v="811"/>
  </r>
  <r>
    <x v="1300"/>
    <s v="Bryan Ortiz"/>
    <s v="Bryan Ortiz"/>
    <s v="+573143687966"/>
    <s v="Junio 11 de 2025"/>
    <n v="5"/>
    <n v="0"/>
    <n v="0"/>
    <n v="0"/>
    <n v="0"/>
    <n v="0"/>
    <n v="0.05"/>
    <s v="❌"/>
    <n v="0"/>
    <n v="0"/>
    <s v="neg"/>
    <n v="0.75"/>
    <n v="39"/>
    <n v="1"/>
    <x v="809"/>
  </r>
  <r>
    <x v="1301"/>
    <s v="Bryan Ortiz"/>
    <s v="Bryan Ortiz"/>
    <s v="+573143687966"/>
    <s v="Junio 11 de 2025"/>
    <n v="1"/>
    <n v="0"/>
    <n v="0"/>
    <n v="0"/>
    <n v="0"/>
    <n v="0"/>
    <n v="0.05"/>
    <s v="❌"/>
    <n v="0"/>
    <n v="0"/>
    <s v="neg"/>
    <n v="0.75"/>
    <n v="39"/>
    <n v="1"/>
    <x v="810"/>
  </r>
  <r>
    <x v="1302"/>
    <s v="Bryan Ortiz"/>
    <s v="Bryan Ortiz"/>
    <s v="+573143687966"/>
    <s v="Junio 11 de 2025"/>
    <n v="0"/>
    <n v="0"/>
    <n v="0"/>
    <n v="0"/>
    <n v="0"/>
    <n v="0"/>
    <n v="0"/>
    <s v="❌"/>
    <n v="0"/>
    <n v="0"/>
    <s v="neg"/>
    <n v="0.75"/>
    <n v="39"/>
    <n v="1"/>
    <x v="811"/>
  </r>
  <r>
    <x v="1303"/>
    <s v="Bryan Ortiz"/>
    <s v="Bryan Ortiz"/>
    <s v="+573143687966"/>
    <s v="Junio 11 de 2025"/>
    <n v="5"/>
    <n v="0"/>
    <n v="0"/>
    <n v="0"/>
    <n v="0"/>
    <n v="0"/>
    <n v="0.05"/>
    <s v="❌"/>
    <n v="0"/>
    <n v="0"/>
    <s v="neg"/>
    <n v="0.75"/>
    <n v="8"/>
    <n v="1"/>
    <x v="809"/>
  </r>
  <r>
    <x v="1304"/>
    <s v="Bryan Ortiz"/>
    <s v="Bryan Ortiz"/>
    <s v="+573143687966"/>
    <s v="Junio 11 de 2025"/>
    <n v="1"/>
    <n v="0"/>
    <n v="0"/>
    <n v="0"/>
    <n v="0"/>
    <n v="0"/>
    <n v="0.05"/>
    <s v="❌"/>
    <n v="0"/>
    <n v="0"/>
    <s v="neg"/>
    <n v="0.75"/>
    <n v="8"/>
    <n v="1"/>
    <x v="810"/>
  </r>
  <r>
    <x v="1305"/>
    <s v="Bryan Ortiz"/>
    <s v="Bryan Ortiz"/>
    <s v="+573143687966"/>
    <s v="Junio 11 de 2025"/>
    <n v="0"/>
    <n v="0"/>
    <n v="0"/>
    <n v="0"/>
    <n v="0"/>
    <n v="0"/>
    <n v="0"/>
    <s v="❌"/>
    <n v="0"/>
    <n v="0"/>
    <s v="neg"/>
    <n v="0.75"/>
    <n v="8"/>
    <n v="1"/>
    <x v="811"/>
  </r>
  <r>
    <x v="1306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2"/>
  </r>
  <r>
    <x v="1307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3"/>
  </r>
  <r>
    <x v="1308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2"/>
  </r>
  <r>
    <x v="1309"/>
    <s v="Jhans Manzanares"/>
    <s v="Jhans Manzana"/>
    <s v="+573143750039"/>
    <s v="Junio 11 de 2025"/>
    <n v="0"/>
    <n v="0"/>
    <n v="0"/>
    <n v="0"/>
    <n v="0"/>
    <n v="0"/>
    <n v="0"/>
    <s v="❌"/>
    <n v="0"/>
    <n v="0"/>
    <s v="neg"/>
    <n v="0.75"/>
    <n v="11"/>
    <n v="1"/>
    <x v="813"/>
  </r>
  <r>
    <x v="1310"/>
    <s v="Edison Torreses"/>
    <s v="Edison Torres"/>
    <s v="+573143779345"/>
    <s v="Junio 11 de 2025"/>
    <n v="1"/>
    <n v="0"/>
    <n v="0"/>
    <n v="0"/>
    <n v="0"/>
    <n v="0"/>
    <n v="0.05"/>
    <s v="❌"/>
    <n v="0"/>
    <n v="0"/>
    <s v="pos"/>
    <n v="0.75"/>
    <n v="48"/>
    <n v="7"/>
    <x v="814"/>
  </r>
  <r>
    <x v="1311"/>
    <s v="Jhon Rodriguez"/>
    <s v="Jhon Rodrigue"/>
    <s v="+573143855579"/>
    <s v="Junio 11 de 2025"/>
    <n v="6"/>
    <n v="0"/>
    <n v="0"/>
    <n v="0"/>
    <n v="0"/>
    <n v="0"/>
    <n v="0.05"/>
    <s v="❌"/>
    <n v="0"/>
    <n v="0"/>
    <s v="neg"/>
    <n v="0.75"/>
    <n v="95"/>
    <n v="15"/>
    <x v="815"/>
  </r>
  <r>
    <x v="1312"/>
    <s v="Cristian Uribe"/>
    <s v="Cristian Urib"/>
    <s v="+573143886851"/>
    <s v="Junio 11 de 2025"/>
    <n v="1"/>
    <n v="0"/>
    <n v="0"/>
    <n v="0"/>
    <n v="0"/>
    <n v="0"/>
    <n v="0.05"/>
    <s v="❌"/>
    <n v="0"/>
    <n v="0"/>
    <s v="neg"/>
    <n v="0.75"/>
    <n v="75"/>
    <n v="10"/>
    <x v="816"/>
  </r>
  <r>
    <x v="1313"/>
    <s v="Ana Rayo"/>
    <s v="Ana Rayo"/>
    <s v="+573144081162"/>
    <s v="Junio 11 de 2025"/>
    <n v="0"/>
    <n v="0"/>
    <n v="0"/>
    <n v="0"/>
    <n v="0"/>
    <n v="0"/>
    <n v="0"/>
    <s v="❌"/>
    <n v="0"/>
    <n v="0"/>
    <s v="neg"/>
    <n v="0.75"/>
    <n v="6"/>
    <n v="1"/>
    <x v="817"/>
  </r>
  <r>
    <x v="1314"/>
    <s v="Allison Campos"/>
    <s v="Allison Campo"/>
    <s v="+573144167823"/>
    <s v="Junio 11 de 2025"/>
    <n v="0"/>
    <n v="0"/>
    <n v="0"/>
    <n v="0"/>
    <n v="0"/>
    <n v="0"/>
    <n v="0"/>
    <s v="❌"/>
    <n v="0"/>
    <n v="0"/>
    <s v="neg"/>
    <n v="0.75"/>
    <n v="6"/>
    <n v="1"/>
    <x v="818"/>
  </r>
  <r>
    <x v="1315"/>
    <s v="Nicolas Fandino"/>
    <s v="Nicolas Fandi"/>
    <s v="+573144230949"/>
    <s v="Junio 11 de 2025"/>
    <n v="0"/>
    <n v="0"/>
    <n v="0"/>
    <n v="0"/>
    <n v="0"/>
    <n v="0"/>
    <n v="0"/>
    <s v="❌"/>
    <n v="0"/>
    <n v="0"/>
    <s v="neg"/>
    <n v="0.75"/>
    <n v="5"/>
    <n v="1"/>
    <x v="819"/>
  </r>
  <r>
    <x v="1316"/>
    <s v="Edison Torreses"/>
    <s v="Edison Torres"/>
    <s v="+573144300029"/>
    <s v="Junio 11 de 2025"/>
    <n v="1"/>
    <n v="0"/>
    <n v="0"/>
    <n v="0"/>
    <n v="0"/>
    <n v="0"/>
    <n v="0.05"/>
    <s v="❌"/>
    <n v="0"/>
    <n v="0"/>
    <s v="neg"/>
    <n v="0.75"/>
    <n v="37"/>
    <n v="2"/>
    <x v="820"/>
  </r>
  <r>
    <x v="1317"/>
    <s v="Edison Torreses"/>
    <s v="Edison Torres"/>
    <s v="+573144300029"/>
    <s v="Junio 11 de 2025"/>
    <n v="2"/>
    <n v="0"/>
    <n v="0"/>
    <n v="0"/>
    <n v="0"/>
    <n v="0"/>
    <n v="0.05"/>
    <s v="❌"/>
    <n v="0"/>
    <n v="0"/>
    <s v="neg"/>
    <n v="0.75"/>
    <n v="37"/>
    <n v="2"/>
    <x v="821"/>
  </r>
  <r>
    <x v="1318"/>
    <s v="Edison Torreses"/>
    <s v="Edison Torres"/>
    <s v="+573144300029"/>
    <s v="Junio 11 de 2025"/>
    <n v="1"/>
    <n v="0"/>
    <n v="0"/>
    <n v="0"/>
    <n v="0"/>
    <n v="0"/>
    <n v="0.05"/>
    <s v="❌"/>
    <n v="0"/>
    <n v="0"/>
    <s v="pos"/>
    <n v="0.75"/>
    <n v="73"/>
    <n v="13"/>
    <x v="820"/>
  </r>
  <r>
    <x v="1319"/>
    <s v="Edison Torreses"/>
    <s v="Edison Torres"/>
    <s v="+573144300029"/>
    <s v="Junio 11 de 2025"/>
    <n v="2"/>
    <n v="0"/>
    <n v="0"/>
    <n v="0"/>
    <n v="0"/>
    <n v="0"/>
    <n v="0.05"/>
    <s v="❌"/>
    <n v="0"/>
    <n v="0"/>
    <s v="pos"/>
    <n v="0.75"/>
    <n v="73"/>
    <n v="13"/>
    <x v="821"/>
  </r>
  <r>
    <x v="1320"/>
    <s v="Diego Facundo"/>
    <s v="Diego Facundo"/>
    <s v="+573144355483"/>
    <s v="Junio 11 de 2025"/>
    <n v="3"/>
    <n v="0"/>
    <n v="0"/>
    <n v="1"/>
    <n v="0"/>
    <n v="1"/>
    <n v="0.05"/>
    <s v="❌"/>
    <n v="0.15"/>
    <n v="0.65"/>
    <s v="neg"/>
    <n v="0.75"/>
    <n v="100"/>
    <n v="14"/>
    <x v="822"/>
  </r>
  <r>
    <x v="1321"/>
    <s v="Leidy Forero"/>
    <s v="Leidy Forero"/>
    <s v="+573144553612"/>
    <s v="Junio 11 de 2025"/>
    <n v="0"/>
    <n v="0"/>
    <n v="0"/>
    <n v="0"/>
    <n v="0"/>
    <n v="0"/>
    <n v="0"/>
    <s v="❌"/>
    <n v="0"/>
    <n v="0"/>
    <s v="neg"/>
    <n v="0.75"/>
    <n v="16"/>
    <n v="1"/>
    <x v="823"/>
  </r>
  <r>
    <x v="1322"/>
    <s v="Karen Penagos"/>
    <s v="Karen Penagos"/>
    <s v="+573144554309"/>
    <s v="Junio 11 de 2025"/>
    <n v="5"/>
    <n v="0"/>
    <n v="3"/>
    <n v="2"/>
    <n v="0"/>
    <n v="1"/>
    <n v="0.2"/>
    <s v="❌"/>
    <n v="-0.25"/>
    <n v="0.5"/>
    <s v="neg"/>
    <n v="0.75"/>
    <n v="170"/>
    <n v="23"/>
    <x v="824"/>
  </r>
  <r>
    <x v="1323"/>
    <s v="Laura Hernandezr"/>
    <s v="Laura Hernand"/>
    <s v="+573144715795"/>
    <s v="Junio 11 de 2025"/>
    <n v="1"/>
    <n v="0"/>
    <n v="0"/>
    <n v="0"/>
    <n v="0"/>
    <n v="0"/>
    <n v="0.05"/>
    <s v="❌"/>
    <n v="0"/>
    <n v="0"/>
    <s v="neg"/>
    <n v="0.75"/>
    <n v="10"/>
    <n v="1"/>
    <x v="825"/>
  </r>
  <r>
    <x v="1324"/>
    <s v="Diego Facundo"/>
    <s v="Diego Facundo"/>
    <s v="+573144734826"/>
    <s v="Junio 11 de 2025"/>
    <n v="9"/>
    <n v="0"/>
    <n v="1"/>
    <n v="1"/>
    <n v="0"/>
    <n v="2"/>
    <n v="0.05"/>
    <s v="❌"/>
    <n v="0"/>
    <n v="0"/>
    <s v="pos"/>
    <n v="0.75"/>
    <n v="314"/>
    <n v="32"/>
    <x v="826"/>
  </r>
  <r>
    <x v="1325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6"/>
    <n v="1"/>
    <x v="827"/>
  </r>
  <r>
    <x v="1326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6"/>
    <n v="1"/>
    <x v="828"/>
  </r>
  <r>
    <x v="1327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7"/>
    <n v="1"/>
    <x v="827"/>
  </r>
  <r>
    <x v="1328"/>
    <s v="Elifeth Romero"/>
    <s v="Elifeth Romer"/>
    <s v="+573145028456"/>
    <s v="Junio 11 de 2025"/>
    <n v="0"/>
    <n v="0"/>
    <n v="0"/>
    <n v="0"/>
    <n v="0"/>
    <n v="0"/>
    <n v="0"/>
    <s v="❌"/>
    <n v="0"/>
    <n v="0"/>
    <s v="neg"/>
    <n v="0.75"/>
    <n v="7"/>
    <n v="1"/>
    <x v="828"/>
  </r>
  <r>
    <x v="1329"/>
    <s v="Bryan Ortiz"/>
    <s v="Bryan Ortiz"/>
    <s v="+573145048982"/>
    <s v="Junio 11 de 2025"/>
    <n v="4"/>
    <n v="0"/>
    <n v="0"/>
    <n v="0"/>
    <n v="0"/>
    <n v="0"/>
    <n v="0.05"/>
    <s v="❌"/>
    <n v="0"/>
    <n v="0"/>
    <s v="neg"/>
    <n v="0.75"/>
    <n v="112"/>
    <n v="13"/>
    <x v="829"/>
  </r>
  <r>
    <x v="1330"/>
    <s v="Cristian Pinilla"/>
    <s v="Cristian Pini"/>
    <s v="+573145724700"/>
    <s v="Junio 11 de 2025"/>
    <n v="0"/>
    <n v="0"/>
    <n v="0"/>
    <n v="0"/>
    <n v="0"/>
    <n v="0"/>
    <n v="0"/>
    <s v="❌"/>
    <n v="0"/>
    <n v="0"/>
    <s v="neg"/>
    <n v="0.75"/>
    <n v="15"/>
    <n v="1"/>
    <x v="830"/>
  </r>
  <r>
    <x v="1331"/>
    <s v="Luz Carrenor"/>
    <s v="Luz Carrenor"/>
    <s v="+573145724700"/>
    <s v="Junio 11 de 2025"/>
    <n v="0"/>
    <n v="0"/>
    <n v="0"/>
    <n v="0"/>
    <n v="0"/>
    <n v="0"/>
    <n v="0"/>
    <s v="❌"/>
    <n v="0"/>
    <n v="0"/>
    <s v="neg"/>
    <n v="0.75"/>
    <n v="6"/>
    <n v="1"/>
    <x v="831"/>
  </r>
  <r>
    <x v="1332"/>
    <s v="Edison Torreses"/>
    <s v="Edison Torres"/>
    <s v="+573145830509"/>
    <s v="Junio 11 de 2025"/>
    <n v="5"/>
    <n v="0"/>
    <n v="0"/>
    <n v="1"/>
    <n v="0"/>
    <n v="0"/>
    <n v="0.05"/>
    <s v="❌"/>
    <n v="0.2"/>
    <n v="0.3"/>
    <s v="neg"/>
    <n v="0.75"/>
    <n v="187"/>
    <n v="16"/>
    <x v="832"/>
  </r>
  <r>
    <x v="1333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3"/>
  </r>
  <r>
    <x v="1334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4"/>
  </r>
  <r>
    <x v="1335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3"/>
  </r>
  <r>
    <x v="1336"/>
    <s v="Laura Ruizba"/>
    <s v="Laura Ruizba"/>
    <s v="+573145928568"/>
    <s v="Junio 11 de 2025"/>
    <n v="0"/>
    <n v="0"/>
    <n v="0"/>
    <n v="0"/>
    <n v="0"/>
    <n v="0"/>
    <n v="0"/>
    <s v="❌"/>
    <n v="0"/>
    <n v="0"/>
    <s v="neg"/>
    <n v="0.75"/>
    <n v="2"/>
    <n v="1"/>
    <x v="834"/>
  </r>
  <r>
    <x v="1337"/>
    <s v="Jhon Rodriguez"/>
    <s v="Jhon Rodrigue"/>
    <s v="+573146029323"/>
    <s v="Junio 11 de 2025"/>
    <n v="1"/>
    <n v="0"/>
    <n v="0"/>
    <n v="0"/>
    <n v="0"/>
    <n v="0"/>
    <n v="0.05"/>
    <s v="❌"/>
    <n v="0"/>
    <n v="0"/>
    <s v="neg"/>
    <n v="0.75"/>
    <n v="17"/>
    <n v="2"/>
    <x v="835"/>
  </r>
  <r>
    <x v="1338"/>
    <s v="Jhon Rodriguez"/>
    <s v="Jhon Rodrigue"/>
    <s v="+573146029323"/>
    <s v="Junio 11 de 2025"/>
    <n v="0"/>
    <n v="0"/>
    <n v="0"/>
    <n v="0"/>
    <n v="0"/>
    <n v="0"/>
    <n v="0"/>
    <s v="❌"/>
    <n v="0"/>
    <n v="0"/>
    <s v="neg"/>
    <n v="0.75"/>
    <n v="17"/>
    <n v="2"/>
    <x v="836"/>
  </r>
  <r>
    <x v="1339"/>
    <s v="Jhon Rodriguez"/>
    <s v="Jhon Rodrigue"/>
    <s v="+573146029323"/>
    <s v="Junio 11 de 2025"/>
    <n v="1"/>
    <n v="0"/>
    <n v="0"/>
    <n v="0"/>
    <n v="0"/>
    <n v="0"/>
    <n v="0.05"/>
    <s v="❌"/>
    <n v="0"/>
    <n v="0"/>
    <s v="neg"/>
    <n v="0.75"/>
    <n v="8"/>
    <n v="1"/>
    <x v="835"/>
  </r>
  <r>
    <x v="1340"/>
    <s v="Jhon Rodriguez"/>
    <s v="Jhon Rodrigue"/>
    <s v="+573146029323"/>
    <s v="Junio 11 de 2025"/>
    <n v="0"/>
    <n v="0"/>
    <n v="0"/>
    <n v="0"/>
    <n v="0"/>
    <n v="0"/>
    <n v="0"/>
    <s v="❌"/>
    <n v="0"/>
    <n v="0"/>
    <s v="neg"/>
    <n v="0.75"/>
    <n v="8"/>
    <n v="1"/>
    <x v="836"/>
  </r>
  <r>
    <x v="1341"/>
    <s v="Brayan Rodriguez"/>
    <s v="Brayan Rodrig"/>
    <s v="+573146197402"/>
    <s v="Junio 11 de 2025"/>
    <n v="5"/>
    <n v="0"/>
    <n v="1"/>
    <n v="1"/>
    <n v="0"/>
    <n v="0"/>
    <n v="0.05"/>
    <s v="❌"/>
    <n v="0.5"/>
    <n v="0.5"/>
    <s v="neg"/>
    <n v="0.75"/>
    <n v="164"/>
    <n v="28"/>
    <x v="837"/>
  </r>
  <r>
    <x v="1342"/>
    <s v="Wilson Duartet"/>
    <s v="Wilson Duarte"/>
    <s v="+573146317933"/>
    <s v="Junio 11 de 2025"/>
    <n v="13"/>
    <n v="0"/>
    <n v="13"/>
    <n v="11"/>
    <n v="1"/>
    <n v="1"/>
    <n v="0.2"/>
    <s v="❌"/>
    <n v="0.34200000000000003"/>
    <n v="0.46700000000000003"/>
    <s v="pos"/>
    <n v="0.96"/>
    <n v="1785"/>
    <n v="51"/>
    <x v="838"/>
  </r>
  <r>
    <x v="1343"/>
    <s v="Jairo Amaya"/>
    <s v="Jairo Amaya"/>
    <s v="+573146336054"/>
    <s v="Junio 11 de 2025"/>
    <n v="7"/>
    <n v="0"/>
    <n v="4"/>
    <n v="2"/>
    <n v="0"/>
    <n v="1"/>
    <n v="0.2"/>
    <s v="❌"/>
    <n v="0"/>
    <n v="0.75"/>
    <s v="pos"/>
    <n v="0.75"/>
    <n v="354"/>
    <n v="35"/>
    <x v="839"/>
  </r>
  <r>
    <x v="1344"/>
    <s v="Jairo Amaya"/>
    <s v="Jairo Amaya"/>
    <s v="+573146336054"/>
    <s v="Junio 11 de 2025"/>
    <n v="0"/>
    <n v="0"/>
    <n v="0"/>
    <n v="0"/>
    <n v="0"/>
    <n v="0"/>
    <n v="0"/>
    <s v="❌"/>
    <n v="0"/>
    <n v="0.75"/>
    <s v="pos"/>
    <n v="0.75"/>
    <n v="354"/>
    <n v="35"/>
    <x v="840"/>
  </r>
  <r>
    <x v="1345"/>
    <s v="Jairo Amaya"/>
    <s v="Jairo Amaya"/>
    <s v="+573146336054"/>
    <s v="Junio 11 de 2025"/>
    <n v="7"/>
    <n v="0"/>
    <n v="4"/>
    <n v="2"/>
    <n v="0"/>
    <n v="1"/>
    <n v="0.2"/>
    <s v="❌"/>
    <n v="0"/>
    <n v="0"/>
    <s v="neg"/>
    <n v="0.75"/>
    <n v="4"/>
    <n v="1"/>
    <x v="839"/>
  </r>
  <r>
    <x v="1346"/>
    <s v="Jairo Amaya"/>
    <s v="Jairo Amaya"/>
    <s v="+573146336054"/>
    <s v="Junio 11 de 2025"/>
    <n v="0"/>
    <n v="0"/>
    <n v="0"/>
    <n v="0"/>
    <n v="0"/>
    <n v="0"/>
    <n v="0"/>
    <s v="❌"/>
    <n v="0"/>
    <n v="0"/>
    <s v="neg"/>
    <n v="0.75"/>
    <n v="4"/>
    <n v="1"/>
    <x v="840"/>
  </r>
  <r>
    <x v="1347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1"/>
  </r>
  <r>
    <x v="1348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2"/>
  </r>
  <r>
    <x v="1349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1"/>
  </r>
  <r>
    <x v="1350"/>
    <s v="Jhans Manzanares"/>
    <s v="Jhans Manzana"/>
    <s v="+573146439214"/>
    <s v="Junio 11 de 2025"/>
    <n v="0"/>
    <n v="0"/>
    <n v="0"/>
    <n v="0"/>
    <n v="0"/>
    <n v="0"/>
    <n v="0"/>
    <s v="❌"/>
    <n v="0"/>
    <n v="0"/>
    <s v="neg"/>
    <n v="0.75"/>
    <n v="8"/>
    <n v="1"/>
    <x v="842"/>
  </r>
  <r>
    <x v="1351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10"/>
    <n v="5"/>
    <x v="843"/>
  </r>
  <r>
    <x v="1352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10"/>
    <n v="5"/>
    <x v="844"/>
  </r>
  <r>
    <x v="1353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7"/>
    <n v="1"/>
    <x v="843"/>
  </r>
  <r>
    <x v="1354"/>
    <s v="Oscar Acostaa"/>
    <s v="Oscar Acostaa"/>
    <s v="+573146477423"/>
    <s v="Junio 11 de 2025"/>
    <n v="0"/>
    <n v="0"/>
    <n v="0"/>
    <n v="0"/>
    <n v="0"/>
    <n v="0"/>
    <n v="0"/>
    <s v="❌"/>
    <n v="0"/>
    <n v="0"/>
    <s v="neg"/>
    <n v="0.75"/>
    <n v="7"/>
    <n v="1"/>
    <x v="844"/>
  </r>
  <r>
    <x v="1355"/>
    <s v="Laura Ruizba"/>
    <s v="Laura Ruizba"/>
    <s v="+573146486657"/>
    <s v="Junio 11 de 2025"/>
    <n v="6"/>
    <n v="0"/>
    <n v="4"/>
    <n v="1"/>
    <n v="0"/>
    <n v="2"/>
    <n v="0.2"/>
    <s v="❌"/>
    <n v="0.33300000000000002"/>
    <n v="0.66700000000000004"/>
    <s v="pos"/>
    <n v="0.75"/>
    <n v="235"/>
    <n v="16"/>
    <x v="845"/>
  </r>
  <r>
    <x v="1356"/>
    <s v="Jhon Rodriguez"/>
    <s v="Jhon Rodrigue"/>
    <s v="+573146571088"/>
    <s v="Junio 11 de 2025"/>
    <n v="7"/>
    <n v="0"/>
    <n v="3"/>
    <n v="1"/>
    <n v="0"/>
    <n v="1"/>
    <n v="0.2"/>
    <s v="❌"/>
    <n v="9.0999999999999998E-2"/>
    <n v="0.36899999999999999"/>
    <s v="pos"/>
    <n v="0.75"/>
    <n v="900"/>
    <n v="91"/>
    <x v="846"/>
  </r>
  <r>
    <x v="1357"/>
    <s v="Ana Rayo"/>
    <s v="Ana Rayo"/>
    <s v="+573147247175"/>
    <s v="Junio 11 de 2025"/>
    <n v="5"/>
    <n v="0"/>
    <n v="0"/>
    <n v="0"/>
    <n v="0"/>
    <n v="0"/>
    <n v="0.05"/>
    <s v="❌"/>
    <n v="0"/>
    <n v="0"/>
    <s v="neg"/>
    <n v="0.75"/>
    <n v="41"/>
    <n v="2"/>
    <x v="847"/>
  </r>
  <r>
    <x v="1358"/>
    <s v="Luz Carrenor"/>
    <s v="Luz Carrenor"/>
    <s v="+573147278893"/>
    <s v="Junio 11 de 2025"/>
    <n v="4"/>
    <n v="0"/>
    <n v="0"/>
    <n v="0"/>
    <n v="0"/>
    <n v="0"/>
    <n v="0.05"/>
    <s v="❌"/>
    <n v="0"/>
    <n v="0"/>
    <s v="neg"/>
    <n v="0.75"/>
    <n v="21"/>
    <n v="5"/>
    <x v="848"/>
  </r>
  <r>
    <x v="1359"/>
    <s v="Elifeth Romero"/>
    <s v="Elifeth Romer"/>
    <s v="+573147516798"/>
    <s v="Junio 11 de 2025"/>
    <n v="7"/>
    <n v="0"/>
    <n v="0"/>
    <n v="0"/>
    <n v="0"/>
    <n v="0"/>
    <n v="0.05"/>
    <s v="❌"/>
    <n v="0"/>
    <n v="0"/>
    <s v="pos"/>
    <n v="0.75"/>
    <n v="70"/>
    <n v="4"/>
    <x v="849"/>
  </r>
  <r>
    <x v="1360"/>
    <s v="Elifeth Romero"/>
    <s v="Elifeth Romer"/>
    <s v="+573147516798"/>
    <s v="Junio 11 de 2025"/>
    <n v="0"/>
    <n v="0"/>
    <n v="0"/>
    <n v="0"/>
    <n v="0"/>
    <n v="0"/>
    <n v="0"/>
    <s v="❌"/>
    <n v="0"/>
    <n v="0"/>
    <s v="pos"/>
    <n v="0.75"/>
    <n v="70"/>
    <n v="4"/>
    <x v="850"/>
  </r>
  <r>
    <x v="1361"/>
    <s v="Elifeth Romero"/>
    <s v="Elifeth Romer"/>
    <s v="+573147516798"/>
    <s v="Junio 11 de 2025"/>
    <n v="0"/>
    <n v="0"/>
    <n v="0"/>
    <n v="0"/>
    <n v="0"/>
    <n v="0"/>
    <n v="0"/>
    <s v="❌"/>
    <n v="0"/>
    <n v="0"/>
    <s v="pos"/>
    <n v="0.75"/>
    <n v="70"/>
    <n v="4"/>
    <x v="851"/>
  </r>
  <r>
    <x v="1362"/>
    <s v="Elifeth Romero"/>
    <s v="Elifeth Romer"/>
    <s v="+573147516798"/>
    <s v="Junio 11 de 2025"/>
    <n v="7"/>
    <n v="0"/>
    <n v="0"/>
    <n v="0"/>
    <n v="0"/>
    <n v="0"/>
    <n v="0.05"/>
    <s v="❌"/>
    <n v="0"/>
    <n v="0"/>
    <s v="neg"/>
    <n v="0.75"/>
    <n v="8"/>
    <n v="1"/>
    <x v="849"/>
  </r>
  <r>
    <x v="1363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0"/>
  </r>
  <r>
    <x v="1364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1"/>
  </r>
  <r>
    <x v="1365"/>
    <s v="Elifeth Romero"/>
    <s v="Elifeth Romer"/>
    <s v="+573147516798"/>
    <s v="Junio 11 de 2025"/>
    <n v="7"/>
    <n v="0"/>
    <n v="0"/>
    <n v="0"/>
    <n v="0"/>
    <n v="0"/>
    <n v="0.05"/>
    <s v="❌"/>
    <n v="0"/>
    <n v="0"/>
    <s v="neg"/>
    <n v="0.75"/>
    <n v="8"/>
    <n v="1"/>
    <x v="849"/>
  </r>
  <r>
    <x v="1366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0"/>
  </r>
  <r>
    <x v="1367"/>
    <s v="Elifeth Romero"/>
    <s v="Elifeth Romer"/>
    <s v="+573147516798"/>
    <s v="Junio 11 de 2025"/>
    <n v="0"/>
    <n v="0"/>
    <n v="0"/>
    <n v="0"/>
    <n v="0"/>
    <n v="0"/>
    <n v="0"/>
    <s v="❌"/>
    <n v="0"/>
    <n v="0"/>
    <s v="neg"/>
    <n v="0.75"/>
    <n v="8"/>
    <n v="1"/>
    <x v="851"/>
  </r>
  <r>
    <x v="1368"/>
    <s v="Leidy Forero"/>
    <s v="Leidy Forero"/>
    <s v="+573147561933"/>
    <s v="Junio 11 de 2025"/>
    <n v="10"/>
    <n v="0"/>
    <n v="1"/>
    <n v="1"/>
    <n v="0"/>
    <n v="0"/>
    <n v="0.05"/>
    <s v="❌"/>
    <n v="8.3000000000000004E-2"/>
    <n v="0.28299999999999997"/>
    <s v="pos"/>
    <n v="1"/>
    <n v="534"/>
    <n v="67"/>
    <x v="852"/>
  </r>
  <r>
    <x v="1369"/>
    <s v="Nicolas Fandino"/>
    <s v="Nicolas Fandi"/>
    <s v="+573147754730"/>
    <s v="Junio 11 de 2025"/>
    <n v="0"/>
    <n v="0"/>
    <n v="0"/>
    <n v="0"/>
    <n v="0"/>
    <n v="0"/>
    <n v="0"/>
    <s v="❌"/>
    <n v="0"/>
    <n v="0"/>
    <s v="pos"/>
    <n v="0.75"/>
    <n v="4"/>
    <n v="1"/>
    <x v="853"/>
  </r>
  <r>
    <x v="1370"/>
    <s v="Bryan Ortiz"/>
    <s v="Bryan Ortiz"/>
    <s v="+573148058799"/>
    <s v="Junio 11 de 2025"/>
    <n v="5"/>
    <n v="0"/>
    <n v="1"/>
    <n v="1"/>
    <n v="0"/>
    <n v="1"/>
    <n v="0.05"/>
    <s v="❌"/>
    <n v="0"/>
    <n v="0"/>
    <s v="neg"/>
    <n v="0.75"/>
    <n v="224"/>
    <n v="3"/>
    <x v="854"/>
  </r>
  <r>
    <x v="1371"/>
    <s v="Luz Carrenor"/>
    <s v="Luz Carrenor"/>
    <s v="+573148156792"/>
    <s v="Junio 11 de 2025"/>
    <n v="3"/>
    <n v="0"/>
    <n v="0"/>
    <n v="0"/>
    <n v="0"/>
    <n v="0"/>
    <n v="0.05"/>
    <s v="❌"/>
    <n v="0"/>
    <n v="0"/>
    <s v="neg"/>
    <n v="0.75"/>
    <n v="9"/>
    <n v="1"/>
    <x v="855"/>
  </r>
  <r>
    <x v="1372"/>
    <s v="Edison Torreses"/>
    <s v="Edison Torres"/>
    <s v="+573148400172"/>
    <s v="Junio 11 de 2025"/>
    <n v="0"/>
    <n v="0"/>
    <n v="0"/>
    <n v="0"/>
    <n v="0"/>
    <n v="0"/>
    <n v="0"/>
    <s v="❌"/>
    <n v="0"/>
    <n v="0"/>
    <s v="neg"/>
    <n v="0.75"/>
    <n v="8"/>
    <n v="1"/>
    <x v="856"/>
  </r>
  <r>
    <x v="1373"/>
    <s v="Bryan Ortiz"/>
    <s v="Bryan Ortiz"/>
    <s v="+573148413461"/>
    <s v="Junio 11 de 2025"/>
    <n v="5"/>
    <n v="0"/>
    <n v="2"/>
    <n v="1"/>
    <n v="0"/>
    <n v="1"/>
    <n v="0.05"/>
    <s v="❌"/>
    <n v="0.42499999999999999"/>
    <n v="0.75"/>
    <s v="pos"/>
    <n v="0.75"/>
    <n v="334"/>
    <n v="6"/>
    <x v="857"/>
  </r>
  <r>
    <x v="1374"/>
    <s v="Laura Hernandezr"/>
    <s v="Laura Hernand"/>
    <s v="+573148464528"/>
    <s v="Junio 11 de 2025"/>
    <n v="11"/>
    <n v="0"/>
    <n v="4"/>
    <n v="7"/>
    <n v="0"/>
    <n v="2"/>
    <n v="0.2"/>
    <s v="❌"/>
    <n v="0.375"/>
    <n v="0.45"/>
    <s v="pos"/>
    <n v="0.96"/>
    <n v="1956"/>
    <n v="124"/>
    <x v="858"/>
  </r>
  <r>
    <x v="1375"/>
    <s v="Laura Hernandezr"/>
    <s v="Laura Hernand"/>
    <s v="+573148464528"/>
    <s v="Junio 11 de 2025"/>
    <n v="0"/>
    <n v="0"/>
    <n v="0"/>
    <n v="0"/>
    <n v="0"/>
    <n v="0"/>
    <n v="0"/>
    <s v="❌"/>
    <n v="0.375"/>
    <n v="0.45"/>
    <s v="pos"/>
    <n v="0.96"/>
    <n v="1956"/>
    <n v="124"/>
    <x v="859"/>
  </r>
  <r>
    <x v="1376"/>
    <s v="Laura Hernandezr"/>
    <s v="Laura Hernand"/>
    <s v="+573148464528"/>
    <s v="Junio 11 de 2025"/>
    <n v="11"/>
    <n v="0"/>
    <n v="4"/>
    <n v="7"/>
    <n v="0"/>
    <n v="2"/>
    <n v="0.2"/>
    <s v="❌"/>
    <n v="0"/>
    <n v="0"/>
    <s v="neg"/>
    <n v="0.75"/>
    <n v="0"/>
    <n v="0"/>
    <x v="858"/>
  </r>
  <r>
    <x v="1377"/>
    <s v="Laura Hernandezr"/>
    <s v="Laura Hernand"/>
    <s v="+573148464528"/>
    <s v="Junio 11 de 2025"/>
    <n v="0"/>
    <n v="0"/>
    <n v="0"/>
    <n v="0"/>
    <n v="0"/>
    <n v="0"/>
    <n v="0"/>
    <s v="❌"/>
    <n v="0"/>
    <n v="0"/>
    <s v="neg"/>
    <n v="0.75"/>
    <n v="0"/>
    <n v="0"/>
    <x v="859"/>
  </r>
  <r>
    <x v="1378"/>
    <s v="Jhon Rodriguez"/>
    <s v="Jhon Rodrigue"/>
    <s v="+573148509338"/>
    <s v="Junio 11 de 2025"/>
    <n v="0"/>
    <n v="0"/>
    <n v="0"/>
    <n v="0"/>
    <n v="0"/>
    <n v="0"/>
    <n v="0"/>
    <s v="❌"/>
    <n v="0"/>
    <n v="0"/>
    <s v="neg"/>
    <n v="0.75"/>
    <n v="1"/>
    <n v="1"/>
    <x v="860"/>
  </r>
  <r>
    <x v="1379"/>
    <s v="Juan Rodriguezroa"/>
    <s v="Juan Rodrigue"/>
    <s v="+573148658725"/>
    <s v="Junio 11 de 2025"/>
    <n v="0"/>
    <n v="0"/>
    <n v="0"/>
    <n v="0"/>
    <n v="0"/>
    <n v="0"/>
    <n v="0"/>
    <s v="❌"/>
    <n v="0"/>
    <n v="0"/>
    <s v="neg"/>
    <n v="0.75"/>
    <n v="6"/>
    <n v="1"/>
    <x v="861"/>
  </r>
  <r>
    <x v="1380"/>
    <s v="Laura Ruizba"/>
    <s v="Laura Ruizba"/>
    <s v="+573148719851"/>
    <s v="Junio 11 de 2025"/>
    <n v="3"/>
    <n v="0"/>
    <n v="3"/>
    <n v="0"/>
    <n v="0"/>
    <n v="0"/>
    <n v="0.2"/>
    <s v="❌"/>
    <n v="0"/>
    <n v="0"/>
    <s v="pos"/>
    <n v="0.75"/>
    <n v="141"/>
    <n v="13"/>
    <x v="862"/>
  </r>
  <r>
    <x v="1381"/>
    <s v="Edison Torreses"/>
    <s v="Edison Torres"/>
    <s v="+573148801214"/>
    <s v="Junio 11 de 2025"/>
    <n v="1"/>
    <n v="0"/>
    <n v="0"/>
    <n v="0"/>
    <n v="0"/>
    <n v="0"/>
    <n v="0.05"/>
    <s v="❌"/>
    <n v="0"/>
    <n v="0"/>
    <s v="neg"/>
    <n v="0.75"/>
    <n v="36"/>
    <n v="3"/>
    <x v="863"/>
  </r>
  <r>
    <x v="1382"/>
    <s v="Edison Torreses"/>
    <s v="Edison Torres"/>
    <s v="+573148801214"/>
    <s v="Junio 11 de 2025"/>
    <n v="4"/>
    <n v="0"/>
    <n v="0"/>
    <n v="0"/>
    <n v="0"/>
    <n v="0"/>
    <n v="0.05"/>
    <s v="❌"/>
    <n v="0"/>
    <n v="0"/>
    <s v="neg"/>
    <n v="0.75"/>
    <n v="36"/>
    <n v="3"/>
    <x v="864"/>
  </r>
  <r>
    <x v="1383"/>
    <s v="Edison Torreses"/>
    <s v="Edison Torres"/>
    <s v="+573148801214"/>
    <s v="Junio 11 de 2025"/>
    <n v="1"/>
    <n v="0"/>
    <n v="0"/>
    <n v="0"/>
    <n v="0"/>
    <n v="0"/>
    <n v="0.05"/>
    <s v="❌"/>
    <n v="0"/>
    <n v="0"/>
    <s v="neg"/>
    <n v="0.75"/>
    <n v="39"/>
    <n v="5"/>
    <x v="863"/>
  </r>
  <r>
    <x v="1384"/>
    <s v="Edison Torreses"/>
    <s v="Edison Torres"/>
    <s v="+573148801214"/>
    <s v="Junio 11 de 2025"/>
    <n v="4"/>
    <n v="0"/>
    <n v="0"/>
    <n v="0"/>
    <n v="0"/>
    <n v="0"/>
    <n v="0.05"/>
    <s v="❌"/>
    <n v="0"/>
    <n v="0"/>
    <s v="neg"/>
    <n v="0.75"/>
    <n v="39"/>
    <n v="5"/>
    <x v="864"/>
  </r>
  <r>
    <x v="1385"/>
    <s v="Karen Penagos"/>
    <s v="Karen Penagos"/>
    <s v="+573148817221"/>
    <s v="Junio 11 de 2025"/>
    <n v="1"/>
    <n v="0"/>
    <n v="2"/>
    <n v="0"/>
    <n v="0"/>
    <n v="0"/>
    <n v="0.05"/>
    <s v="❌"/>
    <n v="0.375"/>
    <n v="0.5"/>
    <s v="neg"/>
    <n v="0.75"/>
    <n v="110"/>
    <n v="8"/>
    <x v="865"/>
  </r>
  <r>
    <x v="1386"/>
    <s v="Cristian Garciab"/>
    <s v="Cristian Garc"/>
    <s v="+573148931528"/>
    <s v="Junio 11 de 2025"/>
    <n v="0"/>
    <n v="0"/>
    <n v="0"/>
    <n v="0"/>
    <n v="0"/>
    <n v="0"/>
    <n v="0"/>
    <s v="❌"/>
    <n v="0"/>
    <n v="0"/>
    <s v="neg"/>
    <n v="0.75"/>
    <n v="8"/>
    <n v="1"/>
    <x v="866"/>
  </r>
  <r>
    <x v="1387"/>
    <s v="Brayan Rodriguez"/>
    <s v="Brayan Rodrig"/>
    <s v="+573148931622"/>
    <s v="Junio 11 de 2025"/>
    <n v="3"/>
    <n v="0"/>
    <n v="1"/>
    <n v="0"/>
    <n v="0"/>
    <n v="0"/>
    <n v="0.05"/>
    <s v="❌"/>
    <n v="0"/>
    <n v="0"/>
    <s v="pos"/>
    <n v="0.75"/>
    <n v="105"/>
    <n v="6"/>
    <x v="867"/>
  </r>
  <r>
    <x v="1388"/>
    <s v="Nicolas Fandino"/>
    <s v="Nicolas Fandi"/>
    <s v="+573150019748"/>
    <s v="Junio 11 de 2025"/>
    <n v="0"/>
    <n v="0"/>
    <n v="0"/>
    <n v="0"/>
    <n v="0"/>
    <n v="0"/>
    <n v="0"/>
    <s v="❌"/>
    <n v="0"/>
    <n v="0"/>
    <s v="neg"/>
    <n v="0.75"/>
    <n v="7"/>
    <n v="1"/>
    <x v="868"/>
  </r>
  <r>
    <x v="1389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69"/>
  </r>
  <r>
    <x v="1390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0"/>
  </r>
  <r>
    <x v="1391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1"/>
  </r>
  <r>
    <x v="1392"/>
    <s v="Laura Ruizba"/>
    <s v="Laura Ruizba"/>
    <s v="+573150520261"/>
    <s v="Junio 11 de 2025"/>
    <n v="0"/>
    <n v="0"/>
    <n v="0"/>
    <n v="0"/>
    <n v="0"/>
    <n v="0"/>
    <n v="0"/>
    <s v="❌"/>
    <n v="0"/>
    <n v="0"/>
    <s v="pos"/>
    <n v="0.75"/>
    <n v="8"/>
    <n v="1"/>
    <x v="869"/>
  </r>
  <r>
    <x v="1393"/>
    <s v="Laura Ruizba"/>
    <s v="Laura Ruizba"/>
    <s v="+573150520261"/>
    <s v="Junio 11 de 2025"/>
    <n v="0"/>
    <n v="0"/>
    <n v="0"/>
    <n v="0"/>
    <n v="0"/>
    <n v="0"/>
    <n v="0"/>
    <s v="❌"/>
    <n v="0"/>
    <n v="0"/>
    <s v="pos"/>
    <n v="0.75"/>
    <n v="8"/>
    <n v="1"/>
    <x v="870"/>
  </r>
  <r>
    <x v="1394"/>
    <s v="Laura Ruizba"/>
    <s v="Laura Ruizba"/>
    <s v="+573150520261"/>
    <s v="Junio 11 de 2025"/>
    <n v="0"/>
    <n v="0"/>
    <n v="0"/>
    <n v="0"/>
    <n v="0"/>
    <n v="0"/>
    <n v="0"/>
    <s v="❌"/>
    <n v="0"/>
    <n v="0"/>
    <s v="pos"/>
    <n v="0.75"/>
    <n v="8"/>
    <n v="1"/>
    <x v="871"/>
  </r>
  <r>
    <x v="1395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69"/>
  </r>
  <r>
    <x v="1396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0"/>
  </r>
  <r>
    <x v="1397"/>
    <s v="Laura Ruizba"/>
    <s v="Laura Ruizba"/>
    <s v="+573150520261"/>
    <s v="Junio 11 de 2025"/>
    <n v="0"/>
    <n v="0"/>
    <n v="0"/>
    <n v="0"/>
    <n v="0"/>
    <n v="0"/>
    <n v="0"/>
    <s v="❌"/>
    <n v="0"/>
    <n v="0"/>
    <s v="neg"/>
    <n v="0.75"/>
    <n v="7"/>
    <n v="1"/>
    <x v="871"/>
  </r>
  <r>
    <x v="1398"/>
    <s v="Brayan Rodriguez"/>
    <s v="Brayan Rodrig"/>
    <s v="+573150551609"/>
    <s v="Junio 11 de 2025"/>
    <n v="3"/>
    <n v="0"/>
    <n v="0"/>
    <n v="0"/>
    <n v="0"/>
    <n v="0"/>
    <n v="0.05"/>
    <s v="❌"/>
    <n v="0"/>
    <n v="0"/>
    <s v="neg"/>
    <n v="0.75"/>
    <n v="41"/>
    <n v="3"/>
    <x v="872"/>
  </r>
  <r>
    <x v="1399"/>
    <s v="Cristian Pinilla"/>
    <s v="Cristian Pini"/>
    <s v="+573150635369"/>
    <s v="Junio 11 de 2025"/>
    <n v="5"/>
    <n v="0"/>
    <n v="6"/>
    <n v="5"/>
    <n v="0"/>
    <n v="2"/>
    <n v="0.2"/>
    <s v="❌"/>
    <n v="0.51500000000000001"/>
    <n v="0.57999999999999996"/>
    <s v="pos"/>
    <n v="0.96"/>
    <n v="481"/>
    <n v="49"/>
    <x v="873"/>
  </r>
  <r>
    <x v="1400"/>
    <s v="Laura Ruizba"/>
    <s v="Laura Ruizba"/>
    <s v="+573151693369"/>
    <s v="Junio 11 de 2025"/>
    <n v="1"/>
    <n v="0"/>
    <n v="0"/>
    <n v="0"/>
    <n v="0"/>
    <n v="0"/>
    <n v="0.05"/>
    <s v="❌"/>
    <n v="0"/>
    <n v="0"/>
    <s v="neg"/>
    <n v="0.75"/>
    <n v="25"/>
    <n v="9"/>
    <x v="874"/>
  </r>
  <r>
    <x v="1401"/>
    <s v="Leidy Forero"/>
    <s v="Leidy Forero"/>
    <s v="+573152177067"/>
    <s v="Junio 11 de 2025"/>
    <n v="0"/>
    <n v="0"/>
    <n v="0"/>
    <n v="0"/>
    <n v="0"/>
    <n v="0"/>
    <n v="0"/>
    <s v="❌"/>
    <n v="0"/>
    <n v="0"/>
    <s v="neg"/>
    <n v="0.75"/>
    <n v="2"/>
    <n v="1"/>
    <x v="875"/>
  </r>
  <r>
    <x v="1402"/>
    <s v="Luz Carrenor"/>
    <s v="Luz Carrenor"/>
    <s v="+573152282598"/>
    <s v="Junio 11 de 2025"/>
    <n v="0"/>
    <n v="0"/>
    <n v="0"/>
    <n v="0"/>
    <n v="0"/>
    <n v="0"/>
    <n v="0"/>
    <s v="❌"/>
    <n v="0"/>
    <n v="0"/>
    <s v="neg"/>
    <n v="0.75"/>
    <n v="6"/>
    <n v="1"/>
    <x v="876"/>
  </r>
  <r>
    <x v="1403"/>
    <s v="Jhans Manzanares"/>
    <s v="Jhans Manzana"/>
    <s v="+573152403809"/>
    <s v="Junio 11 de 2025"/>
    <n v="3"/>
    <n v="0"/>
    <n v="0"/>
    <n v="0"/>
    <n v="0"/>
    <n v="0"/>
    <n v="0.05"/>
    <s v="❌"/>
    <n v="0"/>
    <n v="0"/>
    <s v="neg"/>
    <n v="0.75"/>
    <n v="8"/>
    <n v="3"/>
    <x v="877"/>
  </r>
  <r>
    <x v="1404"/>
    <s v="Elifeth Romero"/>
    <s v="Elifeth Romer"/>
    <s v="+573152584389"/>
    <s v="Junio 11 de 2025"/>
    <n v="7"/>
    <n v="0"/>
    <n v="6"/>
    <n v="10"/>
    <n v="1"/>
    <n v="2"/>
    <n v="0.2"/>
    <s v="❌"/>
    <n v="0.21199999999999999"/>
    <n v="0.68799999999999994"/>
    <s v="pos"/>
    <n v="0.96"/>
    <n v="1760"/>
    <n v="88"/>
    <x v="878"/>
  </r>
  <r>
    <x v="1405"/>
    <s v="Elifeth Romero"/>
    <s v="Elifeth Romer"/>
    <s v="+573152584389"/>
    <s v="Junio 11 de 2025"/>
    <n v="5"/>
    <n v="0"/>
    <n v="1"/>
    <n v="1"/>
    <n v="0"/>
    <n v="0"/>
    <n v="0.05"/>
    <s v="❌"/>
    <n v="0.21199999999999999"/>
    <n v="0.68799999999999994"/>
    <s v="pos"/>
    <n v="0.96"/>
    <n v="1760"/>
    <n v="88"/>
    <x v="879"/>
  </r>
  <r>
    <x v="1406"/>
    <s v="Elifeth Romero"/>
    <s v="Elifeth Romer"/>
    <s v="+573152584389"/>
    <s v="Junio 11 de 2025"/>
    <n v="7"/>
    <n v="0"/>
    <n v="6"/>
    <n v="10"/>
    <n v="1"/>
    <n v="2"/>
    <n v="0.2"/>
    <s v="❌"/>
    <n v="0"/>
    <n v="0"/>
    <s v="neg"/>
    <n v="0.75"/>
    <n v="269"/>
    <n v="25"/>
    <x v="878"/>
  </r>
  <r>
    <x v="1407"/>
    <s v="Elifeth Romero"/>
    <s v="Elifeth Romer"/>
    <s v="+573152584389"/>
    <s v="Junio 11 de 2025"/>
    <n v="5"/>
    <n v="0"/>
    <n v="1"/>
    <n v="1"/>
    <n v="0"/>
    <n v="0"/>
    <n v="0.05"/>
    <s v="❌"/>
    <n v="0"/>
    <n v="0"/>
    <s v="neg"/>
    <n v="0.75"/>
    <n v="269"/>
    <n v="25"/>
    <x v="879"/>
  </r>
  <r>
    <x v="1408"/>
    <s v="Diego Facundo"/>
    <s v="Diego Facundo"/>
    <s v="+573152591102"/>
    <s v="Junio 11 de 2025"/>
    <n v="9"/>
    <n v="0"/>
    <n v="1"/>
    <n v="3"/>
    <n v="0"/>
    <n v="2"/>
    <n v="0.05"/>
    <s v="❌"/>
    <n v="0"/>
    <n v="0"/>
    <s v="pos"/>
    <n v="0.75"/>
    <n v="542"/>
    <n v="72"/>
    <x v="880"/>
  </r>
  <r>
    <x v="1409"/>
    <s v="Bryan Ortiz"/>
    <s v="Bryan Ortiz"/>
    <s v="+573153174441"/>
    <s v="Junio 11 de 2025"/>
    <n v="9"/>
    <n v="0"/>
    <n v="1"/>
    <n v="0"/>
    <n v="0"/>
    <n v="1"/>
    <n v="0.05"/>
    <s v="❌"/>
    <n v="0"/>
    <n v="1"/>
    <s v="pos"/>
    <n v="0.75"/>
    <n v="157"/>
    <n v="10"/>
    <x v="881"/>
  </r>
  <r>
    <x v="1410"/>
    <s v="Juan Rodriguezroa"/>
    <s v="Juan Rodrigue"/>
    <s v="+573153357823"/>
    <s v="Junio 11 de 2025"/>
    <n v="11"/>
    <n v="0"/>
    <n v="10"/>
    <n v="8"/>
    <n v="0"/>
    <n v="1"/>
    <n v="0.2"/>
    <s v="❌"/>
    <n v="0.191"/>
    <n v="0.22700000000000001"/>
    <s v="pos"/>
    <n v="0.75"/>
    <n v="1297"/>
    <n v="101"/>
    <x v="882"/>
  </r>
  <r>
    <x v="1411"/>
    <s v="Diego Facundo"/>
    <s v="Diego Facundo"/>
    <s v="+573153540354"/>
    <s v="Junio 11 de 2025"/>
    <n v="0"/>
    <n v="0"/>
    <n v="0"/>
    <n v="0"/>
    <n v="0"/>
    <n v="0"/>
    <n v="0"/>
    <s v="❌"/>
    <n v="0"/>
    <n v="0"/>
    <s v="neg"/>
    <n v="0.75"/>
    <n v="11"/>
    <n v="1"/>
    <x v="883"/>
  </r>
  <r>
    <x v="1412"/>
    <s v="Cristhian Delgado"/>
    <s v="Cristhian Del"/>
    <s v="+573154480870"/>
    <s v="Junio 11 de 2025"/>
    <n v="0"/>
    <n v="0"/>
    <n v="0"/>
    <n v="0"/>
    <n v="0"/>
    <n v="0"/>
    <n v="0"/>
    <s v="❌"/>
    <n v="0"/>
    <n v="0"/>
    <s v="neg"/>
    <n v="0.75"/>
    <n v="6"/>
    <n v="1"/>
    <x v="884"/>
  </r>
  <r>
    <x v="1413"/>
    <s v="Katherine Latorre"/>
    <s v="Katherine Lat"/>
    <s v="+573154928833"/>
    <s v="Junio 11 de 2025"/>
    <n v="0"/>
    <n v="0"/>
    <n v="0"/>
    <n v="0"/>
    <n v="0"/>
    <n v="0"/>
    <n v="0"/>
    <s v="❌"/>
    <n v="0"/>
    <n v="0"/>
    <s v="neg"/>
    <n v="0.75"/>
    <n v="0"/>
    <n v="0"/>
    <x v="885"/>
  </r>
  <r>
    <x v="1414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2"/>
    <n v="1"/>
    <x v="886"/>
  </r>
  <r>
    <x v="1415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2"/>
    <n v="1"/>
    <x v="887"/>
  </r>
  <r>
    <x v="1416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1"/>
    <n v="1"/>
    <x v="886"/>
  </r>
  <r>
    <x v="1417"/>
    <s v="Johanna Barreto"/>
    <s v="Johanna Barre"/>
    <s v="+573155271075"/>
    <s v="Junio 11 de 2025"/>
    <n v="1"/>
    <n v="0"/>
    <n v="0"/>
    <n v="0"/>
    <n v="0"/>
    <n v="0"/>
    <n v="0.05"/>
    <s v="❌"/>
    <n v="0"/>
    <n v="0"/>
    <s v="neg"/>
    <n v="0.75"/>
    <n v="11"/>
    <n v="1"/>
    <x v="887"/>
  </r>
  <r>
    <x v="1418"/>
    <s v="Katherine Latorre"/>
    <s v="Katherine Lat"/>
    <s v="+573155351703"/>
    <s v="Junio 11 de 2025"/>
    <n v="10"/>
    <n v="0"/>
    <n v="3"/>
    <n v="0"/>
    <n v="1"/>
    <n v="0"/>
    <n v="0.2"/>
    <s v="❌"/>
    <n v="0"/>
    <n v="0"/>
    <s v="neg"/>
    <n v="0.75"/>
    <n v="188"/>
    <n v="15"/>
    <x v="888"/>
  </r>
  <r>
    <x v="1419"/>
    <s v="Jairo Amaya"/>
    <s v="Jairo Amaya"/>
    <s v="+573155381307"/>
    <s v="Junio 11 de 2025"/>
    <n v="5"/>
    <n v="0"/>
    <n v="3"/>
    <n v="6"/>
    <n v="0"/>
    <n v="3"/>
    <n v="0.4"/>
    <s v="❌"/>
    <n v="3.6999999999999998E-2"/>
    <n v="0.53700000000000003"/>
    <s v="pos"/>
    <n v="0.96"/>
    <n v="940"/>
    <n v="108"/>
    <x v="889"/>
  </r>
  <r>
    <x v="1420"/>
    <s v="Laura Hernandezr"/>
    <s v="Laura Hernand"/>
    <s v="+573156015253"/>
    <s v="Junio 11 de 2025"/>
    <n v="0"/>
    <n v="0"/>
    <n v="0"/>
    <n v="0"/>
    <n v="0"/>
    <n v="0"/>
    <n v="0"/>
    <s v="❌"/>
    <n v="0"/>
    <n v="0"/>
    <s v="neg"/>
    <n v="0.75"/>
    <n v="20"/>
    <n v="1"/>
    <x v="890"/>
  </r>
  <r>
    <x v="1421"/>
    <s v="Laura Ruizba"/>
    <s v="Laura Ruizba"/>
    <s v="+573156227245"/>
    <s v="Junio 11 de 2025"/>
    <n v="4"/>
    <n v="0"/>
    <n v="0"/>
    <n v="0"/>
    <n v="0"/>
    <n v="0"/>
    <n v="0.05"/>
    <s v="❌"/>
    <n v="0"/>
    <n v="0"/>
    <s v="neg"/>
    <n v="0.75"/>
    <n v="25"/>
    <n v="2"/>
    <x v="891"/>
  </r>
  <r>
    <x v="1422"/>
    <s v="Elifeth Romero"/>
    <s v="Elifeth Romer"/>
    <s v="+573156335407"/>
    <s v="Junio 11 de 2025"/>
    <n v="0"/>
    <n v="0"/>
    <n v="0"/>
    <n v="0"/>
    <n v="0"/>
    <n v="0"/>
    <n v="0"/>
    <s v="❌"/>
    <n v="0"/>
    <n v="0"/>
    <s v="neg"/>
    <n v="0.75"/>
    <n v="0"/>
    <n v="0"/>
    <x v="892"/>
  </r>
  <r>
    <x v="1423"/>
    <s v="Karen Penagos"/>
    <s v="Karen Penagos"/>
    <s v="+573156718386"/>
    <s v="Junio 11 de 2025"/>
    <n v="5"/>
    <n v="0"/>
    <n v="0"/>
    <n v="3"/>
    <n v="0"/>
    <n v="1"/>
    <n v="0.05"/>
    <s v="❌"/>
    <n v="0"/>
    <n v="0"/>
    <s v="pos"/>
    <n v="0.75"/>
    <n v="176"/>
    <n v="29"/>
    <x v="893"/>
  </r>
  <r>
    <x v="1424"/>
    <s v="Cristian Uribe"/>
    <s v="Cristian Urib"/>
    <s v="+573156801618"/>
    <s v="Junio 11 de 2025"/>
    <n v="5"/>
    <n v="0"/>
    <n v="0"/>
    <n v="0"/>
    <n v="0"/>
    <n v="0"/>
    <n v="0.05"/>
    <s v="❌"/>
    <n v="0"/>
    <n v="0"/>
    <s v="neg"/>
    <n v="0.75"/>
    <n v="92"/>
    <n v="11"/>
    <x v="894"/>
  </r>
  <r>
    <x v="1425"/>
    <s v="Diego Facundo"/>
    <s v="Diego Facundo"/>
    <s v="+573157080702"/>
    <s v="Junio 11 de 2025"/>
    <n v="7"/>
    <n v="0"/>
    <n v="1"/>
    <n v="1"/>
    <n v="0"/>
    <n v="1"/>
    <n v="0.05"/>
    <s v="❌"/>
    <n v="0.5"/>
    <n v="0.5"/>
    <s v="pos"/>
    <n v="0.75"/>
    <n v="338"/>
    <n v="25"/>
    <x v="895"/>
  </r>
  <r>
    <x v="1426"/>
    <s v="Laura Ruizba"/>
    <s v="Laura Ruizba"/>
    <s v="+573157143361"/>
    <s v="Junio 11 de 2025"/>
    <n v="8"/>
    <n v="0"/>
    <n v="3"/>
    <n v="0"/>
    <n v="0"/>
    <n v="0"/>
    <n v="0.2"/>
    <s v="❌"/>
    <n v="0.5"/>
    <n v="0.5"/>
    <s v="pos"/>
    <n v="0.96"/>
    <n v="277"/>
    <n v="33"/>
    <x v="896"/>
  </r>
  <r>
    <x v="1427"/>
    <s v="Leidy Forero"/>
    <s v="Leidy Forero"/>
    <s v="+573157935568"/>
    <s v="Junio 11 de 2025"/>
    <n v="8"/>
    <n v="0"/>
    <n v="0"/>
    <n v="0"/>
    <n v="0"/>
    <n v="0"/>
    <n v="0.05"/>
    <s v="❌"/>
    <n v="0"/>
    <n v="0"/>
    <s v="pos"/>
    <n v="0.75"/>
    <n v="128"/>
    <n v="18"/>
    <x v="897"/>
  </r>
  <r>
    <x v="1428"/>
    <s v="Delia Munoz"/>
    <s v="Delia Munoz"/>
    <s v="+573159253096"/>
    <s v="Junio 11 de 2025"/>
    <n v="3"/>
    <n v="0"/>
    <n v="0"/>
    <n v="0"/>
    <n v="0"/>
    <n v="0"/>
    <n v="0.05"/>
    <s v="❌"/>
    <n v="0"/>
    <n v="0"/>
    <s v="neg"/>
    <n v="0.75"/>
    <n v="20"/>
    <n v="3"/>
    <x v="898"/>
  </r>
  <r>
    <x v="1429"/>
    <s v="Laura Hernandezr"/>
    <s v="Laura Hernand"/>
    <s v="+573159783852"/>
    <s v="Junio 11 de 2025"/>
    <n v="0"/>
    <n v="0"/>
    <n v="0"/>
    <n v="0"/>
    <n v="0"/>
    <n v="0"/>
    <n v="0"/>
    <s v="❌"/>
    <n v="0"/>
    <n v="0"/>
    <s v="neg"/>
    <n v="0.75"/>
    <n v="6"/>
    <n v="1"/>
    <x v="899"/>
  </r>
  <r>
    <x v="1430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6"/>
    <n v="1"/>
    <x v="900"/>
  </r>
  <r>
    <x v="1431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6"/>
    <n v="1"/>
    <x v="901"/>
  </r>
  <r>
    <x v="1432"/>
    <s v="Laura Hernandezr"/>
    <s v="Laura Hernand"/>
    <s v="+573159783852"/>
    <s v="Junio 11 de 2025"/>
    <n v="0"/>
    <n v="0"/>
    <n v="0"/>
    <n v="0"/>
    <n v="0"/>
    <n v="0"/>
    <n v="0"/>
    <s v="❌"/>
    <n v="0"/>
    <n v="0"/>
    <s v="neg"/>
    <n v="0.75"/>
    <n v="20"/>
    <n v="3"/>
    <x v="899"/>
  </r>
  <r>
    <x v="1433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0"/>
  </r>
  <r>
    <x v="1434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1"/>
  </r>
  <r>
    <x v="1435"/>
    <s v="Laura Hernandezr"/>
    <s v="Laura Hernand"/>
    <s v="+573159783852"/>
    <s v="Junio 11 de 2025"/>
    <n v="0"/>
    <n v="0"/>
    <n v="0"/>
    <n v="0"/>
    <n v="0"/>
    <n v="0"/>
    <n v="0"/>
    <s v="❌"/>
    <n v="0"/>
    <n v="0"/>
    <s v="neg"/>
    <n v="0.75"/>
    <n v="20"/>
    <n v="3"/>
    <x v="899"/>
  </r>
  <r>
    <x v="1436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0"/>
  </r>
  <r>
    <x v="1437"/>
    <s v="Laura Hernandezr"/>
    <s v="Laura Hernand"/>
    <s v="+573159783852"/>
    <s v="Junio 11 de 2025"/>
    <n v="2"/>
    <n v="0"/>
    <n v="0"/>
    <n v="0"/>
    <n v="0"/>
    <n v="0"/>
    <n v="0.05"/>
    <s v="❌"/>
    <n v="0"/>
    <n v="0"/>
    <s v="neg"/>
    <n v="0.75"/>
    <n v="20"/>
    <n v="3"/>
    <x v="901"/>
  </r>
  <r>
    <x v="1438"/>
    <s v="Jeison Gamba"/>
    <s v="Jeison Gamba"/>
    <s v="+573160283138"/>
    <s v="Junio 11 de 2025"/>
    <n v="13"/>
    <n v="0"/>
    <n v="13"/>
    <n v="11"/>
    <n v="1"/>
    <n v="2"/>
    <n v="0.2"/>
    <s v="❌"/>
    <n v="0.26200000000000001"/>
    <n v="0.72899999999999998"/>
    <s v="pos"/>
    <n v="0.96"/>
    <n v="5098"/>
    <n v="296"/>
    <x v="902"/>
  </r>
  <r>
    <x v="1439"/>
    <s v="Elifeth Romero"/>
    <s v="Elifeth Romer"/>
    <s v="+573160520058"/>
    <s v="Junio 11 de 2025"/>
    <n v="7"/>
    <n v="0"/>
    <n v="0"/>
    <n v="1"/>
    <n v="0"/>
    <n v="0"/>
    <n v="0.05"/>
    <s v="❌"/>
    <n v="0"/>
    <n v="0"/>
    <s v="pos"/>
    <n v="0.75"/>
    <n v="186"/>
    <n v="39"/>
    <x v="903"/>
  </r>
  <r>
    <x v="1440"/>
    <s v="Brayan Rodriguez"/>
    <s v="Brayan Rodrig"/>
    <s v="+573160525983"/>
    <s v="Junio 11 de 2025"/>
    <n v="0"/>
    <n v="0"/>
    <n v="0"/>
    <n v="0"/>
    <n v="0"/>
    <n v="0"/>
    <n v="0"/>
    <s v="❌"/>
    <n v="0"/>
    <n v="0"/>
    <s v="neg"/>
    <n v="0.75"/>
    <n v="6"/>
    <n v="1"/>
    <x v="904"/>
  </r>
  <r>
    <x v="1441"/>
    <s v="Ana Rayo"/>
    <s v="Ana Rayo"/>
    <s v="+573161500157"/>
    <s v="Junio 11 de 2025"/>
    <n v="0"/>
    <n v="0"/>
    <n v="0"/>
    <n v="0"/>
    <n v="0"/>
    <n v="0"/>
    <n v="0"/>
    <s v="❌"/>
    <n v="0"/>
    <n v="0"/>
    <s v="neg"/>
    <n v="0.75"/>
    <n v="6"/>
    <n v="1"/>
    <x v="905"/>
  </r>
  <r>
    <x v="1442"/>
    <s v="Delia Munoz"/>
    <s v="Delia Munoz"/>
    <s v="+573162448078"/>
    <s v="Junio 11 de 2025"/>
    <n v="9"/>
    <n v="0"/>
    <n v="1"/>
    <n v="3"/>
    <n v="0"/>
    <n v="3"/>
    <n v="0.25"/>
    <s v="❌"/>
    <n v="0.23799999999999999"/>
    <n v="0.35199999999999998"/>
    <s v="pos"/>
    <n v="0.96"/>
    <n v="1349"/>
    <n v="93"/>
    <x v="906"/>
  </r>
  <r>
    <x v="1443"/>
    <s v="Diego Facundo"/>
    <s v="Diego Facundo"/>
    <s v="+573162460347"/>
    <s v="Junio 11 de 2025"/>
    <n v="6"/>
    <n v="0"/>
    <n v="0"/>
    <n v="0"/>
    <n v="0"/>
    <n v="0"/>
    <n v="0.05"/>
    <s v="❌"/>
    <n v="0.5"/>
    <n v="0.5"/>
    <s v="neg"/>
    <n v="0.75"/>
    <n v="141"/>
    <n v="22"/>
    <x v="907"/>
  </r>
  <r>
    <x v="1444"/>
    <s v="Luz Carrenor"/>
    <s v="Luz Carrenor"/>
    <s v="+573162567418"/>
    <s v="Junio 11 de 2025"/>
    <n v="0"/>
    <n v="0"/>
    <n v="0"/>
    <n v="0"/>
    <n v="0"/>
    <n v="0"/>
    <n v="0"/>
    <s v="❌"/>
    <n v="0"/>
    <n v="0"/>
    <s v="neg"/>
    <n v="0.75"/>
    <n v="6"/>
    <n v="1"/>
    <x v="908"/>
  </r>
  <r>
    <x v="1445"/>
    <s v="Luz Carrenor"/>
    <s v="Luz Carrenor"/>
    <s v="+573162842074"/>
    <s v="Junio 11 de 2025"/>
    <n v="0"/>
    <n v="0"/>
    <n v="0"/>
    <n v="0"/>
    <n v="0"/>
    <n v="0"/>
    <n v="0"/>
    <s v="❌"/>
    <n v="0"/>
    <n v="0"/>
    <s v="neg"/>
    <n v="0.75"/>
    <n v="6"/>
    <n v="1"/>
    <x v="909"/>
  </r>
  <r>
    <x v="1446"/>
    <s v="Daniel Pinzonp"/>
    <s v="Daniel Pinzon"/>
    <s v="+573162847741"/>
    <s v="Junio 11 de 2025"/>
    <n v="5"/>
    <n v="0"/>
    <n v="0"/>
    <n v="1"/>
    <n v="0"/>
    <n v="0"/>
    <n v="0.05"/>
    <s v="❌"/>
    <n v="0.5"/>
    <n v="0.5"/>
    <s v="neg"/>
    <n v="0.75"/>
    <n v="179"/>
    <n v="21"/>
    <x v="910"/>
  </r>
  <r>
    <x v="1447"/>
    <s v="Daniel Pinzonp"/>
    <s v="Daniel Pinzon"/>
    <s v="+573162847741"/>
    <s v="Junio 11 de 2025"/>
    <n v="0"/>
    <n v="0"/>
    <n v="0"/>
    <n v="0"/>
    <n v="0"/>
    <n v="0"/>
    <n v="0"/>
    <s v="❌"/>
    <n v="0.5"/>
    <n v="0.5"/>
    <s v="neg"/>
    <n v="0.75"/>
    <n v="179"/>
    <n v="21"/>
    <x v="911"/>
  </r>
  <r>
    <x v="1448"/>
    <s v="Daniel Pinzonp"/>
    <s v="Daniel Pinzon"/>
    <s v="+573162847741"/>
    <s v="Junio 11 de 2025"/>
    <n v="8"/>
    <n v="0"/>
    <n v="2"/>
    <n v="4"/>
    <n v="0"/>
    <n v="2"/>
    <n v="0.05"/>
    <s v="❌"/>
    <n v="0.5"/>
    <n v="0.5"/>
    <s v="neg"/>
    <n v="0.75"/>
    <n v="179"/>
    <n v="21"/>
    <x v="912"/>
  </r>
  <r>
    <x v="1449"/>
    <s v="Daniel Pinzonp"/>
    <s v="Daniel Pinzon"/>
    <s v="+573162847741"/>
    <s v="Junio 11 de 2025"/>
    <n v="5"/>
    <n v="0"/>
    <n v="0"/>
    <n v="1"/>
    <n v="0"/>
    <n v="0"/>
    <n v="0.05"/>
    <s v="❌"/>
    <n v="0"/>
    <n v="0"/>
    <s v="neg"/>
    <n v="0.75"/>
    <n v="6"/>
    <n v="1"/>
    <x v="910"/>
  </r>
  <r>
    <x v="1450"/>
    <s v="Daniel Pinzonp"/>
    <s v="Daniel Pinzon"/>
    <s v="+573162847741"/>
    <s v="Junio 11 de 2025"/>
    <n v="0"/>
    <n v="0"/>
    <n v="0"/>
    <n v="0"/>
    <n v="0"/>
    <n v="0"/>
    <n v="0"/>
    <s v="❌"/>
    <n v="0"/>
    <n v="0"/>
    <s v="neg"/>
    <n v="0.75"/>
    <n v="6"/>
    <n v="1"/>
    <x v="911"/>
  </r>
  <r>
    <x v="1451"/>
    <s v="Daniel Pinzonp"/>
    <s v="Daniel Pinzon"/>
    <s v="+573162847741"/>
    <s v="Junio 11 de 2025"/>
    <n v="8"/>
    <n v="0"/>
    <n v="2"/>
    <n v="4"/>
    <n v="0"/>
    <n v="2"/>
    <n v="0.05"/>
    <s v="❌"/>
    <n v="0"/>
    <n v="0"/>
    <s v="neg"/>
    <n v="0.75"/>
    <n v="6"/>
    <n v="1"/>
    <x v="912"/>
  </r>
  <r>
    <x v="1452"/>
    <s v="Daniel Pinzonp"/>
    <s v="Daniel Pinzon"/>
    <s v="+573162847741"/>
    <s v="Junio 11 de 2025"/>
    <n v="5"/>
    <n v="0"/>
    <n v="0"/>
    <n v="1"/>
    <n v="0"/>
    <n v="0"/>
    <n v="0.05"/>
    <s v="❌"/>
    <n v="0.33100000000000002"/>
    <n v="0.48699999999999999"/>
    <s v="pos"/>
    <n v="0.96"/>
    <n v="2048"/>
    <n v="137"/>
    <x v="910"/>
  </r>
  <r>
    <x v="1453"/>
    <s v="Daniel Pinzonp"/>
    <s v="Daniel Pinzon"/>
    <s v="+573162847741"/>
    <s v="Junio 11 de 2025"/>
    <n v="0"/>
    <n v="0"/>
    <n v="0"/>
    <n v="0"/>
    <n v="0"/>
    <n v="0"/>
    <n v="0"/>
    <s v="❌"/>
    <n v="0.33100000000000002"/>
    <n v="0.48699999999999999"/>
    <s v="pos"/>
    <n v="0.96"/>
    <n v="2048"/>
    <n v="137"/>
    <x v="911"/>
  </r>
  <r>
    <x v="1454"/>
    <s v="Daniel Pinzonp"/>
    <s v="Daniel Pinzon"/>
    <s v="+573162847741"/>
    <s v="Junio 11 de 2025"/>
    <n v="8"/>
    <n v="0"/>
    <n v="2"/>
    <n v="4"/>
    <n v="0"/>
    <n v="2"/>
    <n v="0.05"/>
    <s v="❌"/>
    <n v="0.33100000000000002"/>
    <n v="0.48699999999999999"/>
    <s v="pos"/>
    <n v="0.96"/>
    <n v="2048"/>
    <n v="137"/>
    <x v="912"/>
  </r>
  <r>
    <x v="1455"/>
    <s v="Jhans Manzanares"/>
    <s v="Jhans Manzana"/>
    <s v="+573163914480"/>
    <s v="Junio 11 de 2025"/>
    <n v="0"/>
    <n v="0"/>
    <n v="0"/>
    <n v="0"/>
    <n v="0"/>
    <n v="0"/>
    <n v="0"/>
    <s v="❌"/>
    <n v="0"/>
    <n v="0"/>
    <s v="neg"/>
    <n v="0.75"/>
    <n v="2"/>
    <n v="2"/>
    <x v="913"/>
  </r>
  <r>
    <x v="1456"/>
    <s v="Jairo Amaya"/>
    <s v="Jairo Amaya"/>
    <s v="+573164245581"/>
    <s v="Junio 11 de 2025"/>
    <n v="11"/>
    <n v="0"/>
    <n v="7"/>
    <n v="9"/>
    <n v="1"/>
    <n v="1"/>
    <n v="0.2"/>
    <s v="❌"/>
    <n v="0.19700000000000001"/>
    <n v="0.34799999999999998"/>
    <s v="pos"/>
    <n v="0.96"/>
    <n v="1037"/>
    <n v="94"/>
    <x v="914"/>
  </r>
  <r>
    <x v="1457"/>
    <s v="Sindy Rios"/>
    <s v="Sindy Rios"/>
    <s v="+573164425128"/>
    <s v="Junio 11 de 2025"/>
    <n v="2"/>
    <n v="0"/>
    <n v="0"/>
    <n v="0"/>
    <n v="0"/>
    <n v="0"/>
    <n v="0.05"/>
    <s v="❌"/>
    <n v="0"/>
    <n v="0"/>
    <s v="neg"/>
    <n v="0.75"/>
    <n v="15"/>
    <n v="5"/>
    <x v="915"/>
  </r>
  <r>
    <x v="1458"/>
    <s v="Sindy Rios"/>
    <s v="Sindy Rios"/>
    <s v="+573164425128"/>
    <s v="Junio 11 de 2025"/>
    <n v="5"/>
    <n v="0"/>
    <n v="0"/>
    <n v="5"/>
    <n v="0"/>
    <n v="0"/>
    <n v="0.05"/>
    <s v="❌"/>
    <n v="0"/>
    <n v="0"/>
    <s v="neg"/>
    <n v="0.75"/>
    <n v="15"/>
    <n v="5"/>
    <x v="916"/>
  </r>
  <r>
    <x v="1459"/>
    <s v="Sindy Rios"/>
    <s v="Sindy Rios"/>
    <s v="+573164425128"/>
    <s v="Junio 11 de 2025"/>
    <n v="2"/>
    <n v="0"/>
    <n v="0"/>
    <n v="0"/>
    <n v="0"/>
    <n v="0"/>
    <n v="0.05"/>
    <s v="❌"/>
    <n v="0.27500000000000002"/>
    <n v="0.5"/>
    <s v="pos"/>
    <n v="0.96"/>
    <n v="502"/>
    <n v="26"/>
    <x v="915"/>
  </r>
  <r>
    <x v="1460"/>
    <s v="Sindy Rios"/>
    <s v="Sindy Rios"/>
    <s v="+573164425128"/>
    <s v="Junio 11 de 2025"/>
    <n v="5"/>
    <n v="0"/>
    <n v="0"/>
    <n v="5"/>
    <n v="0"/>
    <n v="0"/>
    <n v="0.05"/>
    <s v="❌"/>
    <n v="0.27500000000000002"/>
    <n v="0.5"/>
    <s v="pos"/>
    <n v="0.96"/>
    <n v="502"/>
    <n v="26"/>
    <x v="916"/>
  </r>
  <r>
    <x v="1461"/>
    <s v="Jhon Rodriguez"/>
    <s v="Jhon Rodrigue"/>
    <s v="+573165652806"/>
    <s v="Junio 11 de 2025"/>
    <n v="2"/>
    <n v="0"/>
    <n v="0"/>
    <n v="0"/>
    <n v="0"/>
    <n v="0"/>
    <n v="0.05"/>
    <s v="❌"/>
    <n v="0"/>
    <n v="0"/>
    <s v="neg"/>
    <n v="0.75"/>
    <n v="7"/>
    <n v="1"/>
    <x v="917"/>
  </r>
  <r>
    <x v="1462"/>
    <s v="Laura Salazarm"/>
    <s v="Laura Salazar"/>
    <s v="+573166001825"/>
    <s v="Junio 11 de 2025"/>
    <n v="2"/>
    <n v="0"/>
    <n v="0"/>
    <n v="0"/>
    <n v="0"/>
    <n v="0"/>
    <n v="0.05"/>
    <s v="❌"/>
    <n v="0"/>
    <n v="0"/>
    <s v="neg"/>
    <n v="0.75"/>
    <n v="21"/>
    <n v="5"/>
    <x v="918"/>
  </r>
  <r>
    <x v="1463"/>
    <s v="Pablo Buitrago"/>
    <s v="Pablo Buitrag"/>
    <s v="+573166065581"/>
    <s v="Junio 11 de 2025"/>
    <n v="7"/>
    <n v="0"/>
    <n v="5"/>
    <n v="5"/>
    <n v="0"/>
    <n v="4"/>
    <n v="0.4"/>
    <s v="❌"/>
    <n v="0.113"/>
    <n v="0.17699999999999999"/>
    <s v="pos"/>
    <n v="0.75"/>
    <n v="1177"/>
    <n v="65"/>
    <x v="919"/>
  </r>
  <r>
    <x v="1464"/>
    <s v="Elifeth Romero"/>
    <s v="Elifeth Romer"/>
    <s v="+573166216284"/>
    <s v="Junio 11 de 2025"/>
    <n v="0"/>
    <n v="0"/>
    <n v="0"/>
    <n v="0"/>
    <n v="0"/>
    <n v="0"/>
    <n v="0"/>
    <s v="❌"/>
    <n v="0"/>
    <n v="0"/>
    <s v="neg"/>
    <n v="0.75"/>
    <n v="1"/>
    <n v="1"/>
    <x v="920"/>
  </r>
  <r>
    <x v="1465"/>
    <s v="Delia Munoz"/>
    <s v="Delia Munoz"/>
    <s v="+573166893369"/>
    <s v="Junio 11 de 2025"/>
    <n v="4"/>
    <n v="0"/>
    <n v="1"/>
    <n v="4"/>
    <n v="0"/>
    <n v="2"/>
    <n v="0.05"/>
    <s v="❌"/>
    <n v="0.375"/>
    <n v="0.68"/>
    <s v="pos"/>
    <n v="0.96"/>
    <n v="1081"/>
    <n v="76"/>
    <x v="921"/>
  </r>
  <r>
    <x v="1466"/>
    <s v="Delia Munoz"/>
    <s v="Delia Munoz"/>
    <s v="+573167009544"/>
    <s v="Junio 11 de 2025"/>
    <n v="10"/>
    <n v="0"/>
    <n v="2"/>
    <n v="5"/>
    <n v="1"/>
    <n v="2"/>
    <n v="0.05"/>
    <s v="❌"/>
    <n v="0.27900000000000003"/>
    <n v="0.58599999999999997"/>
    <s v="pos"/>
    <n v="1"/>
    <n v="1381"/>
    <n v="129"/>
    <x v="922"/>
  </r>
  <r>
    <x v="1467"/>
    <s v="Bryan Ortiz"/>
    <s v="Bryan Ortiz"/>
    <s v="+573167066961"/>
    <s v="Junio 11 de 2025"/>
    <n v="6"/>
    <n v="0"/>
    <n v="9"/>
    <n v="4"/>
    <n v="0"/>
    <n v="3"/>
    <n v="0.4"/>
    <s v="❌"/>
    <n v="0.33500000000000002"/>
    <n v="0.54"/>
    <s v="pos"/>
    <n v="0.75"/>
    <n v="1099"/>
    <n v="92"/>
    <x v="923"/>
  </r>
  <r>
    <x v="1468"/>
    <s v="Jhon Rodriguez"/>
    <s v="Jhon Rodrigue"/>
    <s v="+573167943322"/>
    <s v="Junio 11 de 2025"/>
    <n v="1"/>
    <n v="0"/>
    <n v="0"/>
    <n v="0"/>
    <n v="0"/>
    <n v="0"/>
    <n v="0.05"/>
    <s v="❌"/>
    <n v="0"/>
    <n v="0"/>
    <s v="neg"/>
    <n v="0.75"/>
    <n v="28"/>
    <n v="9"/>
    <x v="924"/>
  </r>
  <r>
    <x v="1469"/>
    <s v="Zharick Olmos"/>
    <s v="Zharick Olmos"/>
    <s v="+573168255727"/>
    <s v="Junio 11 de 2025"/>
    <n v="5"/>
    <n v="0"/>
    <n v="0"/>
    <n v="0"/>
    <n v="0"/>
    <n v="0"/>
    <n v="0.05"/>
    <s v="❌"/>
    <n v="0.5"/>
    <n v="0.5"/>
    <s v="neg"/>
    <n v="0.75"/>
    <n v="121"/>
    <n v="12"/>
    <x v="925"/>
  </r>
  <r>
    <x v="1470"/>
    <s v="Zharick Olmos"/>
    <s v="Zharick Olmos"/>
    <s v="+573168255727"/>
    <s v="Junio 11 de 2025"/>
    <n v="5"/>
    <n v="0"/>
    <n v="4"/>
    <n v="3"/>
    <n v="0"/>
    <n v="0"/>
    <n v="0.2"/>
    <s v="❌"/>
    <n v="0.5"/>
    <n v="0.5"/>
    <s v="neg"/>
    <n v="0.75"/>
    <n v="121"/>
    <n v="12"/>
    <x v="926"/>
  </r>
  <r>
    <x v="1471"/>
    <s v="Zharick Olmos"/>
    <s v="Zharick Olmos"/>
    <s v="+573168255727"/>
    <s v="Junio 11 de 2025"/>
    <n v="5"/>
    <n v="0"/>
    <n v="0"/>
    <n v="0"/>
    <n v="0"/>
    <n v="0"/>
    <n v="0.05"/>
    <s v="❌"/>
    <n v="0.5"/>
    <n v="0.5"/>
    <s v="pos"/>
    <n v="0.75"/>
    <n v="268"/>
    <n v="23"/>
    <x v="925"/>
  </r>
  <r>
    <x v="1472"/>
    <s v="Zharick Olmos"/>
    <s v="Zharick Olmos"/>
    <s v="+573168255727"/>
    <s v="Junio 11 de 2025"/>
    <n v="5"/>
    <n v="0"/>
    <n v="4"/>
    <n v="3"/>
    <n v="0"/>
    <n v="0"/>
    <n v="0.2"/>
    <s v="❌"/>
    <n v="0.5"/>
    <n v="0.5"/>
    <s v="pos"/>
    <n v="0.75"/>
    <n v="268"/>
    <n v="23"/>
    <x v="926"/>
  </r>
  <r>
    <x v="1473"/>
    <s v="Katherine Latorre"/>
    <s v="Katherine Lat"/>
    <s v="+573168620420"/>
    <s v="Junio 11 de 2025"/>
    <n v="7"/>
    <n v="0"/>
    <n v="2"/>
    <n v="2"/>
    <n v="0"/>
    <n v="0"/>
    <n v="0.05"/>
    <s v="❌"/>
    <n v="0"/>
    <n v="0"/>
    <s v="neg"/>
    <n v="0.75"/>
    <n v="142"/>
    <n v="19"/>
    <x v="927"/>
  </r>
  <r>
    <x v="1474"/>
    <s v="Jhans Manzanares"/>
    <s v="Jhans Manzana"/>
    <s v="+573169650311"/>
    <s v="Junio 11 de 2025"/>
    <n v="4"/>
    <n v="0"/>
    <n v="1"/>
    <n v="0"/>
    <n v="0"/>
    <n v="0"/>
    <n v="0.05"/>
    <s v="❌"/>
    <n v="0.375"/>
    <n v="0.5"/>
    <s v="neg"/>
    <n v="0.75"/>
    <n v="72"/>
    <n v="7"/>
    <x v="928"/>
  </r>
  <r>
    <x v="1475"/>
    <s v="Katherine Latorre"/>
    <s v="Katherine Lat"/>
    <s v="+573169948373"/>
    <s v="Junio 11 de 2025"/>
    <n v="1"/>
    <n v="0"/>
    <n v="0"/>
    <n v="0"/>
    <n v="0"/>
    <n v="0"/>
    <n v="0.05"/>
    <s v="❌"/>
    <n v="0"/>
    <n v="0"/>
    <s v="neg"/>
    <n v="0.75"/>
    <n v="9"/>
    <n v="1"/>
    <x v="929"/>
  </r>
  <r>
    <x v="1476"/>
    <s v="Katherine Latorre"/>
    <s v="Katherine Lat"/>
    <s v="+573170099525"/>
    <s v="Junio 11 de 2025"/>
    <n v="1"/>
    <n v="0"/>
    <n v="0"/>
    <n v="0"/>
    <n v="0"/>
    <n v="0"/>
    <n v="0.05"/>
    <s v="❌"/>
    <n v="0"/>
    <n v="0"/>
    <s v="neg"/>
    <n v="0.75"/>
    <n v="13"/>
    <n v="1"/>
    <x v="930"/>
  </r>
  <r>
    <x v="1477"/>
    <s v="Laura Ruizba"/>
    <s v="Laura Ruizba"/>
    <s v="+573170502494"/>
    <s v="Junio 11 de 2025"/>
    <n v="0"/>
    <n v="0"/>
    <n v="0"/>
    <n v="0"/>
    <n v="0"/>
    <n v="0"/>
    <n v="0"/>
    <s v="❌"/>
    <n v="0"/>
    <n v="0"/>
    <s v="neg"/>
    <n v="0.75"/>
    <n v="6"/>
    <n v="1"/>
    <x v="931"/>
  </r>
  <r>
    <x v="1478"/>
    <s v="Laura Hernandezr"/>
    <s v="Laura Hernand"/>
    <s v="+573171328292"/>
    <s v="Junio 11 de 2025"/>
    <n v="0"/>
    <n v="0"/>
    <n v="0"/>
    <n v="0"/>
    <n v="0"/>
    <n v="0"/>
    <n v="0"/>
    <s v="❌"/>
    <n v="0"/>
    <n v="0"/>
    <s v="neg"/>
    <n v="0.75"/>
    <n v="6"/>
    <n v="1"/>
    <x v="932"/>
  </r>
  <r>
    <x v="1479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8"/>
    <n v="1"/>
    <x v="933"/>
  </r>
  <r>
    <x v="1480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8"/>
    <n v="1"/>
    <x v="934"/>
  </r>
  <r>
    <x v="1481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6"/>
    <n v="1"/>
    <x v="933"/>
  </r>
  <r>
    <x v="1482"/>
    <s v="Allison Campos"/>
    <s v="Allison Campo"/>
    <s v="+573171942208"/>
    <s v="Junio 11 de 2025"/>
    <n v="0"/>
    <n v="0"/>
    <n v="0"/>
    <n v="0"/>
    <n v="0"/>
    <n v="0"/>
    <n v="0"/>
    <s v="❌"/>
    <n v="0"/>
    <n v="0"/>
    <s v="neg"/>
    <n v="0.75"/>
    <n v="6"/>
    <n v="1"/>
    <x v="934"/>
  </r>
  <r>
    <x v="1483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"/>
    <n v="1"/>
    <x v="935"/>
  </r>
  <r>
    <x v="1484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"/>
    <n v="1"/>
    <x v="936"/>
  </r>
  <r>
    <x v="1485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9"/>
    <n v="2"/>
    <x v="935"/>
  </r>
  <r>
    <x v="1486"/>
    <s v="Laura Hernandezr"/>
    <s v="Laura Hernand"/>
    <s v="+573172843985"/>
    <s v="Junio 11 de 2025"/>
    <n v="0"/>
    <n v="0"/>
    <n v="0"/>
    <n v="0"/>
    <n v="0"/>
    <n v="0"/>
    <n v="0"/>
    <s v="❌"/>
    <n v="0"/>
    <n v="0"/>
    <s v="neg"/>
    <n v="0.75"/>
    <n v="19"/>
    <n v="2"/>
    <x v="936"/>
  </r>
  <r>
    <x v="1487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10"/>
    <n v="1"/>
    <x v="937"/>
  </r>
  <r>
    <x v="1488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10"/>
    <n v="1"/>
    <x v="938"/>
  </r>
  <r>
    <x v="1489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0"/>
    <n v="0"/>
    <x v="937"/>
  </r>
  <r>
    <x v="1490"/>
    <s v="Laura Ruizba"/>
    <s v="Laura Ruizba"/>
    <s v="+573173248887"/>
    <s v="Junio 11 de 2025"/>
    <n v="0"/>
    <n v="0"/>
    <n v="0"/>
    <n v="0"/>
    <n v="0"/>
    <n v="0"/>
    <n v="0"/>
    <s v="❌"/>
    <n v="0"/>
    <n v="0"/>
    <s v="neg"/>
    <n v="0.75"/>
    <n v="0"/>
    <n v="0"/>
    <x v="938"/>
  </r>
  <r>
    <x v="1491"/>
    <s v="Luz Carrenor"/>
    <s v="Luz Carrenor"/>
    <s v="+573173263743"/>
    <s v="Junio 11 de 2025"/>
    <n v="6"/>
    <n v="0"/>
    <n v="0"/>
    <n v="0"/>
    <n v="0"/>
    <n v="0"/>
    <n v="0.05"/>
    <s v="❌"/>
    <n v="0"/>
    <n v="0"/>
    <s v="pos"/>
    <n v="0.75"/>
    <n v="44"/>
    <n v="1"/>
    <x v="939"/>
  </r>
  <r>
    <x v="1492"/>
    <s v="Cristian Uribe"/>
    <s v="Cristian Urib"/>
    <s v="+573173282348"/>
    <s v="Junio 11 de 2025"/>
    <n v="1"/>
    <n v="0"/>
    <n v="0"/>
    <n v="0"/>
    <n v="0"/>
    <n v="0"/>
    <n v="0.05"/>
    <s v="❌"/>
    <n v="0"/>
    <n v="0"/>
    <s v="neg"/>
    <n v="0.75"/>
    <n v="48"/>
    <n v="4"/>
    <x v="940"/>
  </r>
  <r>
    <x v="1493"/>
    <s v="Laura Hernandezr"/>
    <s v="Laura Hernand"/>
    <s v="+573173347227"/>
    <s v="Junio 11 de 2025"/>
    <n v="7"/>
    <n v="0"/>
    <n v="5"/>
    <n v="1"/>
    <n v="0"/>
    <n v="0"/>
    <n v="0.2"/>
    <s v="❌"/>
    <n v="0.56699999999999995"/>
    <n v="0.63300000000000001"/>
    <s v="pos"/>
    <n v="0.75"/>
    <n v="187"/>
    <n v="11"/>
    <x v="941"/>
  </r>
  <r>
    <x v="1494"/>
    <s v="Diego Facundo"/>
    <s v="Diego Facundo"/>
    <s v="+573173367395"/>
    <s v="Junio 11 de 2025"/>
    <n v="7"/>
    <n v="0"/>
    <n v="1"/>
    <n v="4"/>
    <n v="0"/>
    <n v="3"/>
    <n v="0.25"/>
    <s v="❌"/>
    <n v="0.33300000000000002"/>
    <n v="0.33300000000000002"/>
    <s v="neg"/>
    <n v="0.75"/>
    <n v="582"/>
    <n v="58"/>
    <x v="942"/>
  </r>
  <r>
    <x v="1495"/>
    <s v="Jenifer Rodriguez"/>
    <s v="Jenifer Rodri"/>
    <s v="+573173821440"/>
    <s v="Junio 11 de 2025"/>
    <n v="15"/>
    <n v="0"/>
    <n v="5"/>
    <n v="2"/>
    <n v="1"/>
    <n v="1"/>
    <n v="0.2"/>
    <s v="❌"/>
    <n v="0"/>
    <n v="0.8"/>
    <s v="pos"/>
    <n v="0.96"/>
    <n v="1492"/>
    <n v="127"/>
    <x v="943"/>
  </r>
  <r>
    <x v="1496"/>
    <s v="Cristian Pinilla"/>
    <s v="Cristian Pini"/>
    <s v="+573174255012"/>
    <s v="Junio 11 de 2025"/>
    <n v="5"/>
    <n v="0"/>
    <n v="2"/>
    <n v="2"/>
    <n v="0"/>
    <n v="1"/>
    <n v="0.05"/>
    <s v="❌"/>
    <n v="0.6"/>
    <n v="0.7"/>
    <s v="pos"/>
    <n v="0.75"/>
    <n v="215"/>
    <n v="24"/>
    <x v="944"/>
  </r>
  <r>
    <x v="1497"/>
    <s v="Laura Ruizba"/>
    <s v="Laura Ruizba"/>
    <s v="+573174592702"/>
    <s v="Junio 11 de 2025"/>
    <n v="0"/>
    <n v="0"/>
    <n v="0"/>
    <n v="0"/>
    <n v="0"/>
    <n v="0"/>
    <n v="0"/>
    <s v="❌"/>
    <n v="0.6"/>
    <n v="1"/>
    <s v="neg"/>
    <n v="0.75"/>
    <n v="18"/>
    <n v="4"/>
    <x v="945"/>
  </r>
  <r>
    <x v="1498"/>
    <s v="Laura Ruizba"/>
    <s v="Laura Ruizba"/>
    <s v="+573174592702"/>
    <s v="Junio 11 de 2025"/>
    <n v="6"/>
    <n v="0"/>
    <n v="2"/>
    <n v="0"/>
    <n v="0"/>
    <n v="1"/>
    <n v="0.05"/>
    <s v="❌"/>
    <n v="0.6"/>
    <n v="1"/>
    <s v="neg"/>
    <n v="0.75"/>
    <n v="18"/>
    <n v="4"/>
    <x v="946"/>
  </r>
  <r>
    <x v="1499"/>
    <s v="Laura Ruizba"/>
    <s v="Laura Ruizba"/>
    <s v="+573174592702"/>
    <s v="Junio 11 de 2025"/>
    <n v="0"/>
    <n v="0"/>
    <n v="0"/>
    <n v="0"/>
    <n v="0"/>
    <n v="0"/>
    <n v="0"/>
    <s v="❌"/>
    <n v="0.5"/>
    <n v="0.5"/>
    <s v="neg"/>
    <n v="0.75"/>
    <n v="161"/>
    <n v="9"/>
    <x v="945"/>
  </r>
  <r>
    <x v="1500"/>
    <s v="Laura Ruizba"/>
    <s v="Laura Ruizba"/>
    <s v="+573174592702"/>
    <s v="Junio 11 de 2025"/>
    <n v="6"/>
    <n v="0"/>
    <n v="2"/>
    <n v="0"/>
    <n v="0"/>
    <n v="1"/>
    <n v="0.05"/>
    <s v="❌"/>
    <n v="0.5"/>
    <n v="0.5"/>
    <s v="neg"/>
    <n v="0.75"/>
    <n v="161"/>
    <n v="9"/>
    <x v="946"/>
  </r>
  <r>
    <x v="1501"/>
    <s v="Juan Rodriguezroa"/>
    <s v="Juan Rodrigue"/>
    <s v="+573175700004"/>
    <s v="Junio 11 de 2025"/>
    <n v="0"/>
    <n v="0"/>
    <n v="0"/>
    <n v="0"/>
    <n v="0"/>
    <n v="0"/>
    <n v="0"/>
    <s v="❌"/>
    <n v="0"/>
    <n v="0"/>
    <s v="neg"/>
    <n v="0.75"/>
    <n v="7"/>
    <n v="5"/>
    <x v="947"/>
  </r>
  <r>
    <x v="1502"/>
    <s v="Karen Penagos"/>
    <s v="Karen Penagos"/>
    <s v="+573175736259"/>
    <s v="Junio 11 de 2025"/>
    <n v="5"/>
    <n v="0"/>
    <n v="2"/>
    <n v="0"/>
    <n v="0"/>
    <n v="1"/>
    <n v="0.05"/>
    <s v="❌"/>
    <n v="0.5"/>
    <n v="0.5"/>
    <s v="neg"/>
    <n v="0.75"/>
    <n v="266"/>
    <n v="39"/>
    <x v="948"/>
  </r>
  <r>
    <x v="1503"/>
    <s v="Cristhian Delgado"/>
    <s v="Cristhian Del"/>
    <s v="+573176060246"/>
    <s v="Junio 11 de 2025"/>
    <n v="4"/>
    <n v="0"/>
    <n v="3"/>
    <n v="0"/>
    <n v="0"/>
    <n v="0"/>
    <n v="0.2"/>
    <s v="❌"/>
    <n v="0.5"/>
    <n v="0.5"/>
    <s v="neg"/>
    <n v="0.75"/>
    <n v="126"/>
    <n v="19"/>
    <x v="949"/>
  </r>
  <r>
    <x v="1504"/>
    <s v="Cesar Niauza"/>
    <s v="Cesar Niauza"/>
    <s v="+573176364368"/>
    <s v="Junio 11 de 2025"/>
    <n v="11"/>
    <n v="0"/>
    <n v="0"/>
    <n v="4"/>
    <n v="1"/>
    <n v="0"/>
    <n v="0.05"/>
    <s v="❌"/>
    <n v="0.438"/>
    <n v="0.438"/>
    <s v="pos"/>
    <n v="0.96"/>
    <n v="673"/>
    <n v="76"/>
    <x v="950"/>
  </r>
  <r>
    <x v="1505"/>
    <s v="Nicolas Fandino"/>
    <s v="Nicolas Fandi"/>
    <s v="+573176499217"/>
    <s v="Junio 11 de 2025"/>
    <n v="0"/>
    <n v="0"/>
    <n v="0"/>
    <n v="0"/>
    <n v="0"/>
    <n v="0"/>
    <n v="0"/>
    <s v="❌"/>
    <n v="0"/>
    <n v="0"/>
    <s v="neg"/>
    <n v="0.75"/>
    <n v="7"/>
    <n v="1"/>
    <x v="951"/>
  </r>
  <r>
    <x v="1506"/>
    <s v="Allison Campos"/>
    <s v="Allison Campo"/>
    <s v="+573176607682"/>
    <s v="Junio 11 de 2025"/>
    <n v="0"/>
    <n v="0"/>
    <n v="0"/>
    <n v="0"/>
    <n v="0"/>
    <n v="0"/>
    <n v="0"/>
    <s v="❌"/>
    <n v="0"/>
    <n v="0"/>
    <s v="neg"/>
    <n v="0.75"/>
    <n v="6"/>
    <n v="1"/>
    <x v="952"/>
  </r>
  <r>
    <x v="1507"/>
    <s v="Laura Hernandezr"/>
    <s v="Laura Hernand"/>
    <s v="+573176792413"/>
    <s v="Junio 11 de 2025"/>
    <n v="2"/>
    <n v="0"/>
    <n v="0"/>
    <n v="0"/>
    <n v="0"/>
    <n v="0"/>
    <n v="0.05"/>
    <s v="❌"/>
    <n v="0"/>
    <n v="0"/>
    <s v="neg"/>
    <n v="0.75"/>
    <n v="35"/>
    <n v="3"/>
    <x v="953"/>
  </r>
  <r>
    <x v="1508"/>
    <s v="Juan Rodriguezroa"/>
    <s v="Juan Rodrigue"/>
    <s v="+573176865932"/>
    <s v="Junio 11 de 2025"/>
    <n v="5"/>
    <n v="0"/>
    <n v="0"/>
    <n v="3"/>
    <n v="0"/>
    <n v="0"/>
    <n v="0.05"/>
    <s v="❌"/>
    <n v="0.5"/>
    <n v="0.5"/>
    <s v="pos"/>
    <n v="0.75"/>
    <n v="354"/>
    <n v="3"/>
    <x v="954"/>
  </r>
  <r>
    <x v="1509"/>
    <s v="Luz Carrenor"/>
    <s v="Luz Carrenor"/>
    <s v="+573176910118"/>
    <s v="Junio 11 de 2025"/>
    <n v="3"/>
    <n v="0"/>
    <n v="3"/>
    <n v="0"/>
    <n v="0"/>
    <n v="1"/>
    <n v="0.2"/>
    <s v="❌"/>
    <n v="0"/>
    <n v="0"/>
    <s v="neg"/>
    <n v="0.75"/>
    <n v="83"/>
    <n v="12"/>
    <x v="955"/>
  </r>
  <r>
    <x v="1510"/>
    <s v="Edison Torreses"/>
    <s v="Edison Torres"/>
    <s v="+573176958502"/>
    <s v="Junio 11 de 2025"/>
    <n v="3"/>
    <n v="0"/>
    <n v="1"/>
    <n v="0"/>
    <n v="0"/>
    <n v="0"/>
    <n v="0.05"/>
    <s v="❌"/>
    <n v="0.5"/>
    <n v="0.5"/>
    <s v="neg"/>
    <n v="0.75"/>
    <n v="99"/>
    <n v="9"/>
    <x v="956"/>
  </r>
  <r>
    <x v="1511"/>
    <s v="Jhon Rodriguez"/>
    <s v="Jhon Rodrigue"/>
    <s v="+573177244597"/>
    <s v="Junio 11 de 2025"/>
    <n v="0"/>
    <n v="0"/>
    <n v="0"/>
    <n v="0"/>
    <n v="0"/>
    <n v="0"/>
    <n v="0"/>
    <s v="❌"/>
    <n v="0"/>
    <n v="0"/>
    <s v="neg"/>
    <n v="0.75"/>
    <n v="9"/>
    <n v="1"/>
    <x v="957"/>
  </r>
  <r>
    <x v="1512"/>
    <s v="Jhon Rodriguez"/>
    <s v="Jhon Rodrigue"/>
    <s v="+573177244597"/>
    <s v="Junio 11 de 2025"/>
    <n v="3"/>
    <n v="0"/>
    <n v="0"/>
    <n v="0"/>
    <n v="0"/>
    <n v="0"/>
    <n v="0.05"/>
    <s v="❌"/>
    <n v="0"/>
    <n v="0"/>
    <s v="neg"/>
    <n v="0.75"/>
    <n v="9"/>
    <n v="1"/>
    <x v="958"/>
  </r>
  <r>
    <x v="1513"/>
    <s v="Jhon Rodriguez"/>
    <s v="Jhon Rodrigue"/>
    <s v="+573177244597"/>
    <s v="Junio 11 de 2025"/>
    <n v="0"/>
    <n v="0"/>
    <n v="0"/>
    <n v="0"/>
    <n v="0"/>
    <n v="0"/>
    <n v="0"/>
    <s v="❌"/>
    <n v="0"/>
    <n v="0"/>
    <s v="pos"/>
    <n v="0.75"/>
    <n v="81"/>
    <n v="8"/>
    <x v="957"/>
  </r>
  <r>
    <x v="1514"/>
    <s v="Jhon Rodriguez"/>
    <s v="Jhon Rodrigue"/>
    <s v="+573177244597"/>
    <s v="Junio 11 de 2025"/>
    <n v="3"/>
    <n v="0"/>
    <n v="0"/>
    <n v="0"/>
    <n v="0"/>
    <n v="0"/>
    <n v="0.05"/>
    <s v="❌"/>
    <n v="0"/>
    <n v="0"/>
    <s v="pos"/>
    <n v="0.75"/>
    <n v="81"/>
    <n v="8"/>
    <x v="958"/>
  </r>
  <r>
    <x v="1515"/>
    <s v="Luz Carrenor"/>
    <s v="Luz Carrenor"/>
    <s v="+573177302726"/>
    <s v="Junio 11 de 2025"/>
    <n v="7"/>
    <n v="0"/>
    <n v="0"/>
    <n v="0"/>
    <n v="0"/>
    <n v="0"/>
    <n v="0.05"/>
    <s v="❌"/>
    <n v="0.5"/>
    <n v="0.5"/>
    <s v="pos"/>
    <n v="0.75"/>
    <n v="91"/>
    <n v="14"/>
    <x v="959"/>
  </r>
  <r>
    <x v="1516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1"/>
    <n v="1"/>
    <x v="960"/>
  </r>
  <r>
    <x v="1517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1"/>
    <n v="1"/>
    <x v="961"/>
  </r>
  <r>
    <x v="1518"/>
    <s v="Edison Torreses"/>
    <s v="Edison Torres"/>
    <s v="+573177327053"/>
    <s v="Junio 11 de 2025"/>
    <n v="3"/>
    <n v="0"/>
    <n v="0"/>
    <n v="0"/>
    <n v="0"/>
    <n v="0"/>
    <n v="0.05"/>
    <s v="❌"/>
    <n v="0"/>
    <n v="0"/>
    <s v="neg"/>
    <n v="0.75"/>
    <n v="1"/>
    <n v="1"/>
    <x v="962"/>
  </r>
  <r>
    <x v="1519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2"/>
    <n v="2"/>
    <x v="960"/>
  </r>
  <r>
    <x v="1520"/>
    <s v="Edison Torreses"/>
    <s v="Edison Torres"/>
    <s v="+573177327053"/>
    <s v="Junio 11 de 2025"/>
    <n v="0"/>
    <n v="0"/>
    <n v="0"/>
    <n v="0"/>
    <n v="0"/>
    <n v="0"/>
    <n v="0"/>
    <s v="❌"/>
    <n v="0"/>
    <n v="0"/>
    <s v="neg"/>
    <n v="0.75"/>
    <n v="2"/>
    <n v="2"/>
    <x v="961"/>
  </r>
  <r>
    <x v="1521"/>
    <s v="Edison Torreses"/>
    <s v="Edison Torres"/>
    <s v="+573177327053"/>
    <s v="Junio 11 de 2025"/>
    <n v="3"/>
    <n v="0"/>
    <n v="0"/>
    <n v="0"/>
    <n v="0"/>
    <n v="0"/>
    <n v="0.05"/>
    <s v="❌"/>
    <n v="0"/>
    <n v="0"/>
    <s v="neg"/>
    <n v="0.75"/>
    <n v="2"/>
    <n v="2"/>
    <x v="962"/>
  </r>
  <r>
    <x v="1522"/>
    <s v="Edison Torreses"/>
    <s v="Edison Torres"/>
    <s v="+573177327053"/>
    <s v="Junio 11 de 2025"/>
    <n v="0"/>
    <n v="0"/>
    <n v="0"/>
    <n v="0"/>
    <n v="0"/>
    <n v="0"/>
    <n v="0"/>
    <s v="❌"/>
    <n v="0"/>
    <n v="0"/>
    <s v="pos"/>
    <n v="0.75"/>
    <n v="46"/>
    <n v="8"/>
    <x v="960"/>
  </r>
  <r>
    <x v="1523"/>
    <s v="Edison Torreses"/>
    <s v="Edison Torres"/>
    <s v="+573177327053"/>
    <s v="Junio 11 de 2025"/>
    <n v="0"/>
    <n v="0"/>
    <n v="0"/>
    <n v="0"/>
    <n v="0"/>
    <n v="0"/>
    <n v="0"/>
    <s v="❌"/>
    <n v="0"/>
    <n v="0"/>
    <s v="pos"/>
    <n v="0.75"/>
    <n v="46"/>
    <n v="8"/>
    <x v="961"/>
  </r>
  <r>
    <x v="1524"/>
    <s v="Edison Torreses"/>
    <s v="Edison Torres"/>
    <s v="+573177327053"/>
    <s v="Junio 11 de 2025"/>
    <n v="3"/>
    <n v="0"/>
    <n v="0"/>
    <n v="0"/>
    <n v="0"/>
    <n v="0"/>
    <n v="0.05"/>
    <s v="❌"/>
    <n v="0"/>
    <n v="0"/>
    <s v="pos"/>
    <n v="0.75"/>
    <n v="46"/>
    <n v="8"/>
    <x v="962"/>
  </r>
  <r>
    <x v="1525"/>
    <s v="Cristian Garciab"/>
    <s v="Cristian Garc"/>
    <s v="+573177402208"/>
    <s v="Junio 11 de 2025"/>
    <n v="0"/>
    <n v="0"/>
    <n v="0"/>
    <n v="0"/>
    <n v="0"/>
    <n v="0"/>
    <n v="0"/>
    <s v="❌"/>
    <n v="0"/>
    <n v="0"/>
    <s v="neg"/>
    <n v="0.75"/>
    <n v="5"/>
    <n v="1"/>
    <x v="963"/>
  </r>
  <r>
    <x v="1526"/>
    <s v="Cristian Uribe"/>
    <s v="Cristian Urib"/>
    <s v="+573178195725"/>
    <s v="Junio 11 de 2025"/>
    <n v="10"/>
    <n v="0"/>
    <n v="5"/>
    <n v="6"/>
    <n v="0"/>
    <n v="1"/>
    <n v="0.2"/>
    <s v="❌"/>
    <n v="0.436"/>
    <n v="0.53200000000000003"/>
    <s v="pos"/>
    <n v="0.75"/>
    <n v="633"/>
    <n v="66"/>
    <x v="964"/>
  </r>
  <r>
    <x v="1527"/>
    <s v="Elifeth Romero"/>
    <s v="Elifeth Romer"/>
    <s v="+573178275014"/>
    <s v="Junio 11 de 2025"/>
    <n v="3"/>
    <n v="0"/>
    <n v="1"/>
    <n v="0"/>
    <n v="0"/>
    <n v="0"/>
    <n v="0.05"/>
    <s v="❌"/>
    <n v="0"/>
    <n v="0"/>
    <s v="neg"/>
    <n v="0.75"/>
    <n v="78"/>
    <n v="7"/>
    <x v="965"/>
  </r>
  <r>
    <x v="1528"/>
    <s v="Cristian Uribe"/>
    <s v="Cristian Urib"/>
    <s v="+573178412534"/>
    <s v="Junio 11 de 2025"/>
    <n v="5"/>
    <n v="0"/>
    <n v="3"/>
    <n v="0"/>
    <n v="0"/>
    <n v="1"/>
    <n v="0.2"/>
    <s v="❌"/>
    <n v="0.5"/>
    <n v="0.5"/>
    <s v="neg"/>
    <n v="0.75"/>
    <n v="220"/>
    <n v="29"/>
    <x v="966"/>
  </r>
  <r>
    <x v="1529"/>
    <s v="Edison Torreses"/>
    <s v="Edison Torres"/>
    <s v="+573178847305"/>
    <s v="Junio 11 de 2025"/>
    <n v="3"/>
    <n v="0"/>
    <n v="0"/>
    <n v="1"/>
    <n v="0"/>
    <n v="0"/>
    <n v="0.05"/>
    <s v="❌"/>
    <n v="0"/>
    <n v="0"/>
    <s v="neg"/>
    <n v="0.75"/>
    <n v="60"/>
    <n v="1"/>
    <x v="967"/>
  </r>
  <r>
    <x v="1530"/>
    <s v="Cristhian Delgado"/>
    <s v="Cristhian Del"/>
    <s v="+573181772714"/>
    <s v="Junio 11 de 2025"/>
    <n v="0"/>
    <n v="0"/>
    <n v="0"/>
    <n v="0"/>
    <n v="0"/>
    <n v="0"/>
    <n v="0"/>
    <s v="❌"/>
    <n v="0"/>
    <n v="0"/>
    <s v="neg"/>
    <n v="0.75"/>
    <n v="4"/>
    <n v="3"/>
    <x v="968"/>
  </r>
  <r>
    <x v="1531"/>
    <s v="Bryan Ortiz"/>
    <s v="Bryan Ortiz"/>
    <s v="+573182254798"/>
    <s v="Junio 11 de 2025"/>
    <n v="3"/>
    <n v="0"/>
    <n v="1"/>
    <n v="0"/>
    <n v="0"/>
    <n v="0"/>
    <n v="0.05"/>
    <s v="❌"/>
    <n v="0"/>
    <n v="0"/>
    <s v="pos"/>
    <n v="0.75"/>
    <n v="280"/>
    <n v="2"/>
    <x v="969"/>
  </r>
  <r>
    <x v="1532"/>
    <s v="Delia Munoz"/>
    <s v="Delia Munoz"/>
    <s v="+573182568183"/>
    <s v="Junio 11 de 2025"/>
    <n v="5"/>
    <n v="0"/>
    <n v="0"/>
    <n v="2"/>
    <n v="0"/>
    <n v="1"/>
    <n v="0.05"/>
    <s v="❌"/>
    <n v="0.375"/>
    <n v="0.56200000000000006"/>
    <s v="pos"/>
    <n v="0.96"/>
    <n v="848"/>
    <n v="10"/>
    <x v="970"/>
  </r>
  <r>
    <x v="1533"/>
    <s v="Zharick Olmos"/>
    <s v="Zharick Olmos"/>
    <s v="+573182668316"/>
    <s v="Junio 11 de 2025"/>
    <n v="5"/>
    <n v="0"/>
    <n v="0"/>
    <n v="0"/>
    <n v="0"/>
    <n v="0"/>
    <n v="0.05"/>
    <s v="❌"/>
    <n v="0"/>
    <n v="0"/>
    <s v="neg"/>
    <n v="0.75"/>
    <n v="54"/>
    <n v="3"/>
    <x v="971"/>
  </r>
  <r>
    <x v="1534"/>
    <s v="Johanna Barreto"/>
    <s v="Johanna Barre"/>
    <s v="+573182686776"/>
    <s v="Junio 11 de 2025"/>
    <n v="4"/>
    <n v="0"/>
    <n v="0"/>
    <n v="1"/>
    <n v="0"/>
    <n v="1"/>
    <n v="0.05"/>
    <s v="❌"/>
    <n v="0"/>
    <n v="0"/>
    <s v="neg"/>
    <n v="0.75"/>
    <n v="35"/>
    <n v="2"/>
    <x v="972"/>
  </r>
  <r>
    <x v="1535"/>
    <s v="Nicolas Fandino"/>
    <s v="Nicolas Fandi"/>
    <s v="+573183241257"/>
    <s v="Junio 11 de 2025"/>
    <n v="0"/>
    <n v="0"/>
    <n v="0"/>
    <n v="0"/>
    <n v="0"/>
    <n v="0"/>
    <n v="0"/>
    <s v="❌"/>
    <n v="0"/>
    <n v="0"/>
    <s v="neg"/>
    <n v="0.75"/>
    <n v="6"/>
    <n v="1"/>
    <x v="973"/>
  </r>
  <r>
    <x v="1536"/>
    <s v="Jeison Gamba"/>
    <s v="Jeison Gamba"/>
    <s v="+573184304182"/>
    <s v="Junio 11 de 2025"/>
    <n v="0"/>
    <n v="0"/>
    <n v="0"/>
    <n v="0"/>
    <n v="0"/>
    <n v="0"/>
    <n v="0"/>
    <s v="❌"/>
    <n v="0"/>
    <n v="0"/>
    <s v="neg"/>
    <n v="0.75"/>
    <n v="6"/>
    <n v="1"/>
    <x v="974"/>
  </r>
  <r>
    <x v="1537"/>
    <s v="Laura Salazarm"/>
    <s v="Laura Salazar"/>
    <s v="+573184723512"/>
    <s v="Junio 11 de 2025"/>
    <n v="0"/>
    <n v="0"/>
    <n v="0"/>
    <n v="0"/>
    <n v="0"/>
    <n v="0"/>
    <n v="0"/>
    <s v="❌"/>
    <n v="0"/>
    <n v="0"/>
    <s v="neg"/>
    <n v="0.75"/>
    <n v="8"/>
    <n v="1"/>
    <x v="975"/>
  </r>
  <r>
    <x v="1538"/>
    <s v="Laura Salazarm"/>
    <s v="Laura Salazar"/>
    <s v="+573184723512"/>
    <s v="Junio 11 de 2025"/>
    <n v="3"/>
    <n v="0"/>
    <n v="0"/>
    <n v="0"/>
    <n v="0"/>
    <n v="0"/>
    <n v="0.05"/>
    <s v="❌"/>
    <n v="0"/>
    <n v="0"/>
    <s v="neg"/>
    <n v="0.75"/>
    <n v="8"/>
    <n v="1"/>
    <x v="976"/>
  </r>
  <r>
    <x v="1539"/>
    <s v="Laura Salazarm"/>
    <s v="Laura Salazar"/>
    <s v="+573184723512"/>
    <s v="Junio 11 de 2025"/>
    <n v="0"/>
    <n v="0"/>
    <n v="0"/>
    <n v="0"/>
    <n v="0"/>
    <n v="0"/>
    <n v="0"/>
    <s v="❌"/>
    <n v="0"/>
    <n v="0"/>
    <s v="neg"/>
    <n v="0.75"/>
    <n v="11"/>
    <n v="3"/>
    <x v="975"/>
  </r>
  <r>
    <x v="1540"/>
    <s v="Laura Salazarm"/>
    <s v="Laura Salazar"/>
    <s v="+573184723512"/>
    <s v="Junio 11 de 2025"/>
    <n v="3"/>
    <n v="0"/>
    <n v="0"/>
    <n v="0"/>
    <n v="0"/>
    <n v="0"/>
    <n v="0.05"/>
    <s v="❌"/>
    <n v="0"/>
    <n v="0"/>
    <s v="neg"/>
    <n v="0.75"/>
    <n v="11"/>
    <n v="3"/>
    <x v="976"/>
  </r>
  <r>
    <x v="1541"/>
    <s v="Alejandra Merchan"/>
    <s v="Alejandra Mer"/>
    <s v="+573186588815"/>
    <s v="Junio 11 de 2025"/>
    <n v="10"/>
    <n v="0"/>
    <n v="4"/>
    <n v="2"/>
    <n v="0"/>
    <n v="1"/>
    <n v="0.2"/>
    <s v="❌"/>
    <n v="0"/>
    <n v="0"/>
    <s v="pos"/>
    <n v="0.75"/>
    <n v="474"/>
    <n v="62"/>
    <x v="977"/>
  </r>
  <r>
    <x v="1542"/>
    <s v="Cesar Niauza"/>
    <s v="Cesar Niauza"/>
    <s v="+573187140743"/>
    <s v="Junio 11 de 2025"/>
    <n v="0"/>
    <n v="0"/>
    <n v="0"/>
    <n v="0"/>
    <n v="0"/>
    <n v="0"/>
    <n v="0"/>
    <s v="❌"/>
    <n v="0"/>
    <n v="0"/>
    <s v="neg"/>
    <n v="0.75"/>
    <n v="6"/>
    <n v="1"/>
    <x v="978"/>
  </r>
  <r>
    <x v="1543"/>
    <s v="Jhon Rodriguez"/>
    <s v="Jhon Rodrigue"/>
    <s v="+573187496046"/>
    <s v="Junio 11 de 2025"/>
    <n v="0"/>
    <n v="0"/>
    <n v="0"/>
    <n v="0"/>
    <n v="0"/>
    <n v="0"/>
    <n v="0"/>
    <s v="❌"/>
    <n v="0"/>
    <n v="0"/>
    <s v="neg"/>
    <n v="0.75"/>
    <n v="0"/>
    <n v="1"/>
    <x v="979"/>
  </r>
  <r>
    <x v="1544"/>
    <s v="Jhon Rodriguez"/>
    <s v="Jhon Rodrigue"/>
    <s v="+573187496046"/>
    <s v="Junio 11 de 2025"/>
    <n v="2"/>
    <n v="0"/>
    <n v="2"/>
    <n v="1"/>
    <n v="0"/>
    <n v="1"/>
    <n v="0.05"/>
    <s v="❌"/>
    <n v="0"/>
    <n v="0"/>
    <s v="neg"/>
    <n v="0.75"/>
    <n v="0"/>
    <n v="1"/>
    <x v="980"/>
  </r>
  <r>
    <x v="1545"/>
    <s v="Jhon Rodriguez"/>
    <s v="Jhon Rodrigue"/>
    <s v="+573187496046"/>
    <s v="Junio 11 de 2025"/>
    <n v="0"/>
    <n v="0"/>
    <n v="0"/>
    <n v="0"/>
    <n v="0"/>
    <n v="0"/>
    <n v="0"/>
    <s v="❌"/>
    <n v="0"/>
    <n v="0"/>
    <s v="neg"/>
    <n v="0.75"/>
    <n v="89"/>
    <n v="14"/>
    <x v="979"/>
  </r>
  <r>
    <x v="1546"/>
    <s v="Jhon Rodriguez"/>
    <s v="Jhon Rodrigue"/>
    <s v="+573187496046"/>
    <s v="Junio 11 de 2025"/>
    <n v="2"/>
    <n v="0"/>
    <n v="2"/>
    <n v="1"/>
    <n v="0"/>
    <n v="1"/>
    <n v="0.05"/>
    <s v="❌"/>
    <n v="0"/>
    <n v="0"/>
    <s v="neg"/>
    <n v="0.75"/>
    <n v="89"/>
    <n v="14"/>
    <x v="980"/>
  </r>
  <r>
    <x v="1547"/>
    <s v="Delia Munoz"/>
    <s v="Delia Munoz"/>
    <s v="+573188525557"/>
    <s v="Junio 11 de 2025"/>
    <n v="5"/>
    <n v="0"/>
    <n v="1"/>
    <n v="2"/>
    <n v="0"/>
    <n v="1"/>
    <n v="0.05"/>
    <s v="❌"/>
    <n v="0.16700000000000001"/>
    <n v="0.68300000000000005"/>
    <s v="pos"/>
    <n v="0.75"/>
    <n v="603"/>
    <n v="75"/>
    <x v="981"/>
  </r>
  <r>
    <x v="1548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2"/>
  </r>
  <r>
    <x v="1549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3"/>
  </r>
  <r>
    <x v="1550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4"/>
  </r>
  <r>
    <x v="1551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2"/>
  </r>
  <r>
    <x v="1552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3"/>
  </r>
  <r>
    <x v="1553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4"/>
  </r>
  <r>
    <x v="1554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2"/>
  </r>
  <r>
    <x v="1555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3"/>
  </r>
  <r>
    <x v="1556"/>
    <s v="Elifeth Romero"/>
    <s v="Elifeth Romer"/>
    <s v="+573188547653"/>
    <s v="Junio 11 de 2025"/>
    <n v="0"/>
    <n v="0"/>
    <n v="0"/>
    <n v="0"/>
    <n v="0"/>
    <n v="0"/>
    <n v="0"/>
    <s v="❌"/>
    <n v="0"/>
    <n v="0"/>
    <s v="neg"/>
    <n v="0.75"/>
    <n v="6"/>
    <n v="1"/>
    <x v="984"/>
  </r>
  <r>
    <x v="1557"/>
    <s v="Edison Torreses"/>
    <s v="Edison Torres"/>
    <s v="+573188706428"/>
    <s v="Junio 11 de 2025"/>
    <n v="0"/>
    <n v="0"/>
    <n v="0"/>
    <n v="0"/>
    <n v="0"/>
    <n v="0"/>
    <n v="0"/>
    <s v="❌"/>
    <n v="0"/>
    <n v="0"/>
    <s v="pos"/>
    <n v="0.75"/>
    <n v="13"/>
    <n v="3"/>
    <x v="985"/>
  </r>
  <r>
    <x v="1558"/>
    <s v="Elifeth Romero"/>
    <s v="Elifeth Romer"/>
    <s v="+573188851703"/>
    <s v="Junio 11 de 2025"/>
    <n v="3"/>
    <n v="0"/>
    <n v="0"/>
    <n v="0"/>
    <n v="0"/>
    <n v="0"/>
    <n v="0.05"/>
    <s v="❌"/>
    <n v="0"/>
    <n v="0"/>
    <s v="pos"/>
    <n v="0.75"/>
    <n v="37"/>
    <n v="4"/>
    <x v="986"/>
  </r>
  <r>
    <x v="1559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7"/>
  </r>
  <r>
    <x v="1560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8"/>
  </r>
  <r>
    <x v="1561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9"/>
  </r>
  <r>
    <x v="1562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90"/>
  </r>
  <r>
    <x v="1563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7"/>
  </r>
  <r>
    <x v="1564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8"/>
  </r>
  <r>
    <x v="1565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9"/>
  </r>
  <r>
    <x v="1566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90"/>
  </r>
  <r>
    <x v="1567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7"/>
  </r>
  <r>
    <x v="1568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8"/>
  </r>
  <r>
    <x v="1569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89"/>
  </r>
  <r>
    <x v="1570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6"/>
    <n v="1"/>
    <x v="990"/>
  </r>
  <r>
    <x v="1571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87"/>
  </r>
  <r>
    <x v="1572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88"/>
  </r>
  <r>
    <x v="1573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89"/>
  </r>
  <r>
    <x v="1574"/>
    <s v="Johan Ramirez"/>
    <s v="Johan Ramirez"/>
    <s v="+573188904836"/>
    <s v="Junio 11 de 2025"/>
    <n v="0"/>
    <n v="0"/>
    <n v="0"/>
    <n v="0"/>
    <n v="0"/>
    <n v="0"/>
    <n v="0"/>
    <s v="❌"/>
    <n v="0"/>
    <n v="0"/>
    <s v="neg"/>
    <n v="0.75"/>
    <n v="8"/>
    <n v="1"/>
    <x v="990"/>
  </r>
  <r>
    <x v="1575"/>
    <s v="Bryan Ortiz"/>
    <s v="Bryan Ortiz"/>
    <s v="+573189617937"/>
    <s v="Junio 11 de 2025"/>
    <n v="5"/>
    <n v="0"/>
    <n v="1"/>
    <n v="2"/>
    <n v="0"/>
    <n v="1"/>
    <n v="0.05"/>
    <s v="❌"/>
    <n v="0"/>
    <n v="0"/>
    <s v="pos"/>
    <n v="0.75"/>
    <n v="145"/>
    <n v="25"/>
    <x v="991"/>
  </r>
  <r>
    <x v="1576"/>
    <s v="Cesar Niauza"/>
    <s v="Cesar Niauza"/>
    <s v="+573192503251"/>
    <s v="Junio 11 de 2025"/>
    <n v="8"/>
    <n v="0"/>
    <n v="0"/>
    <n v="4"/>
    <n v="1"/>
    <n v="0"/>
    <n v="0.05"/>
    <s v="❌"/>
    <n v="0.35699999999999998"/>
    <n v="0.35699999999999998"/>
    <s v="pos"/>
    <n v="0.75"/>
    <n v="732"/>
    <n v="81"/>
    <x v="992"/>
  </r>
  <r>
    <x v="1577"/>
    <s v="Cristian Uribe"/>
    <s v="Cristian Urib"/>
    <s v="+573192572297"/>
    <s v="Junio 11 de 2025"/>
    <n v="2"/>
    <n v="0"/>
    <n v="0"/>
    <n v="0"/>
    <n v="0"/>
    <n v="0"/>
    <n v="0.05"/>
    <s v="❌"/>
    <n v="0"/>
    <n v="0"/>
    <s v="pos"/>
    <n v="0.75"/>
    <n v="180"/>
    <n v="25"/>
    <x v="993"/>
  </r>
  <r>
    <x v="1578"/>
    <s v="Brayan Rodriguez"/>
    <s v="Brayan Rodrig"/>
    <s v="+573192925577"/>
    <s v="Junio 11 de 2025"/>
    <n v="5"/>
    <n v="0"/>
    <n v="0"/>
    <n v="0"/>
    <n v="0"/>
    <n v="0"/>
    <n v="0.05"/>
    <s v="❌"/>
    <n v="0.5"/>
    <n v="0.5"/>
    <s v="pos"/>
    <n v="0.75"/>
    <n v="96"/>
    <n v="16"/>
    <x v="994"/>
  </r>
  <r>
    <x v="1579"/>
    <s v="Viviana Calderon"/>
    <s v="Viviana Calde"/>
    <s v="+573193552586"/>
    <s v="Junio 11 de 2025"/>
    <n v="5"/>
    <n v="0"/>
    <n v="2"/>
    <n v="2"/>
    <n v="0"/>
    <n v="0"/>
    <n v="0.05"/>
    <s v="❌"/>
    <n v="0.625"/>
    <n v="0.5"/>
    <s v="neg"/>
    <n v="0.75"/>
    <n v="151"/>
    <n v="12"/>
    <x v="995"/>
  </r>
  <r>
    <x v="1580"/>
    <s v="Viviana Calderon"/>
    <s v="Viviana Calde"/>
    <s v="+573193552586"/>
    <s v="Junio 11 de 2025"/>
    <n v="10"/>
    <n v="0"/>
    <n v="14"/>
    <n v="15"/>
    <n v="1"/>
    <n v="4"/>
    <n v="0.4"/>
    <s v="❌"/>
    <n v="0.625"/>
    <n v="0.5"/>
    <s v="neg"/>
    <n v="0.75"/>
    <n v="151"/>
    <n v="12"/>
    <x v="996"/>
  </r>
  <r>
    <x v="1581"/>
    <s v="Viviana Calderon"/>
    <s v="Viviana Calde"/>
    <s v="+573193552586"/>
    <s v="Junio 11 de 2025"/>
    <n v="0"/>
    <n v="0"/>
    <n v="0"/>
    <n v="0"/>
    <n v="0"/>
    <n v="0"/>
    <n v="0"/>
    <s v="❌"/>
    <n v="0.625"/>
    <n v="0.5"/>
    <s v="neg"/>
    <n v="0.75"/>
    <n v="151"/>
    <n v="12"/>
    <x v="997"/>
  </r>
  <r>
    <x v="1582"/>
    <s v="Viviana Calderon"/>
    <s v="Viviana Calde"/>
    <s v="+573193552586"/>
    <s v="Junio 11 de 2025"/>
    <n v="5"/>
    <n v="0"/>
    <n v="2"/>
    <n v="2"/>
    <n v="0"/>
    <n v="0"/>
    <n v="0.05"/>
    <s v="❌"/>
    <n v="0.16400000000000001"/>
    <n v="0.36799999999999999"/>
    <s v="pos"/>
    <n v="0.96"/>
    <n v="3938"/>
    <n v="305"/>
    <x v="995"/>
  </r>
  <r>
    <x v="1583"/>
    <s v="Viviana Calderon"/>
    <s v="Viviana Calde"/>
    <s v="+573193552586"/>
    <s v="Junio 11 de 2025"/>
    <n v="10"/>
    <n v="0"/>
    <n v="14"/>
    <n v="15"/>
    <n v="1"/>
    <n v="4"/>
    <n v="0.4"/>
    <s v="❌"/>
    <n v="0.16400000000000001"/>
    <n v="0.36799999999999999"/>
    <s v="pos"/>
    <n v="0.96"/>
    <n v="3938"/>
    <n v="305"/>
    <x v="996"/>
  </r>
  <r>
    <x v="1584"/>
    <s v="Viviana Calderon"/>
    <s v="Viviana Calde"/>
    <s v="+573193552586"/>
    <s v="Junio 11 de 2025"/>
    <n v="0"/>
    <n v="0"/>
    <n v="0"/>
    <n v="0"/>
    <n v="0"/>
    <n v="0"/>
    <n v="0"/>
    <s v="❌"/>
    <n v="0.16400000000000001"/>
    <n v="0.36799999999999999"/>
    <s v="pos"/>
    <n v="0.96"/>
    <n v="3938"/>
    <n v="305"/>
    <x v="997"/>
  </r>
  <r>
    <x v="1585"/>
    <s v="Viviana Calderon"/>
    <s v="Viviana Calde"/>
    <s v="+573193552586"/>
    <s v="Junio 11 de 2025"/>
    <n v="5"/>
    <n v="0"/>
    <n v="2"/>
    <n v="2"/>
    <n v="0"/>
    <n v="0"/>
    <n v="0.05"/>
    <s v="❌"/>
    <n v="-0.188"/>
    <n v="0.5"/>
    <s v="neg"/>
    <n v="0.75"/>
    <n v="23"/>
    <n v="1"/>
    <x v="995"/>
  </r>
  <r>
    <x v="1586"/>
    <s v="Viviana Calderon"/>
    <s v="Viviana Calde"/>
    <s v="+573193552586"/>
    <s v="Junio 11 de 2025"/>
    <n v="10"/>
    <n v="0"/>
    <n v="14"/>
    <n v="15"/>
    <n v="1"/>
    <n v="4"/>
    <n v="0.4"/>
    <s v="❌"/>
    <n v="-0.188"/>
    <n v="0.5"/>
    <s v="neg"/>
    <n v="0.75"/>
    <n v="23"/>
    <n v="1"/>
    <x v="996"/>
  </r>
  <r>
    <x v="1587"/>
    <s v="Viviana Calderon"/>
    <s v="Viviana Calde"/>
    <s v="+573193552586"/>
    <s v="Junio 11 de 2025"/>
    <n v="0"/>
    <n v="0"/>
    <n v="0"/>
    <n v="0"/>
    <n v="0"/>
    <n v="0"/>
    <n v="0"/>
    <s v="❌"/>
    <n v="-0.188"/>
    <n v="0.5"/>
    <s v="neg"/>
    <n v="0.75"/>
    <n v="23"/>
    <n v="1"/>
    <x v="997"/>
  </r>
  <r>
    <x v="1588"/>
    <s v="Katherine Latorre"/>
    <s v="Katherine Lat"/>
    <s v="+573193677978"/>
    <s v="Junio 11 de 2025"/>
    <n v="0"/>
    <n v="0"/>
    <n v="0"/>
    <n v="0"/>
    <n v="0"/>
    <n v="0"/>
    <n v="0"/>
    <s v="❌"/>
    <n v="0.47499999999999998"/>
    <n v="0.45"/>
    <s v="neg"/>
    <n v="0.75"/>
    <n v="21"/>
    <n v="1"/>
    <x v="998"/>
  </r>
  <r>
    <x v="1589"/>
    <s v="Cristian Uribe"/>
    <s v="Cristian Urib"/>
    <s v="+573194555156"/>
    <s v="Junio 11 de 2025"/>
    <n v="1"/>
    <n v="0"/>
    <n v="0"/>
    <n v="0"/>
    <n v="0"/>
    <n v="0"/>
    <n v="0.05"/>
    <s v="❌"/>
    <n v="0"/>
    <n v="0"/>
    <s v="neg"/>
    <n v="0.75"/>
    <n v="10"/>
    <n v="7"/>
    <x v="999"/>
  </r>
  <r>
    <x v="1590"/>
    <s v="Daniel Pinzonp"/>
    <s v="Daniel Pinzon"/>
    <s v="+573194573263"/>
    <s v="Junio 11 de 2025"/>
    <n v="2"/>
    <n v="0"/>
    <n v="4"/>
    <n v="1"/>
    <n v="0"/>
    <n v="0"/>
    <n v="0.2"/>
    <s v="❌"/>
    <n v="0"/>
    <n v="0"/>
    <s v="neg"/>
    <n v="0.75"/>
    <n v="133"/>
    <n v="11"/>
    <x v="1000"/>
  </r>
  <r>
    <x v="1591"/>
    <s v="Javier Ramirez"/>
    <s v="Javier Ramire"/>
    <s v="+573194647307"/>
    <s v="Junio 11 de 2025"/>
    <n v="4"/>
    <n v="0"/>
    <n v="1"/>
    <n v="0"/>
    <n v="0"/>
    <n v="1"/>
    <n v="0.05"/>
    <s v="❌"/>
    <n v="0.5"/>
    <n v="0.5"/>
    <s v="pos"/>
    <n v="0.75"/>
    <n v="135"/>
    <n v="3"/>
    <x v="1001"/>
  </r>
  <r>
    <x v="1592"/>
    <s v="Karen Penagos"/>
    <s v="Karen Penagos"/>
    <s v="+573195258680"/>
    <s v="Junio 11 de 2025"/>
    <n v="8"/>
    <n v="0"/>
    <n v="6"/>
    <n v="0"/>
    <n v="0"/>
    <n v="0"/>
    <n v="0.2"/>
    <s v="❌"/>
    <n v="0.5"/>
    <n v="0.5"/>
    <s v="pos"/>
    <n v="0.75"/>
    <n v="268"/>
    <n v="37"/>
    <x v="1002"/>
  </r>
  <r>
    <x v="1593"/>
    <s v="Jhon Rodriguez"/>
    <s v="Jhon Rodrigue"/>
    <s v="+573195289310"/>
    <s v="Junio 11 de 2025"/>
    <n v="0"/>
    <n v="0"/>
    <n v="0"/>
    <n v="0"/>
    <n v="0"/>
    <n v="0"/>
    <n v="0"/>
    <s v="❌"/>
    <n v="0"/>
    <n v="0"/>
    <s v="pos"/>
    <n v="0.75"/>
    <n v="8"/>
    <n v="1"/>
    <x v="1003"/>
  </r>
  <r>
    <x v="1594"/>
    <s v="Diego Facundo"/>
    <s v="Diego Facundo"/>
    <s v="+573196158711"/>
    <s v="Junio 11 de 2025"/>
    <n v="5"/>
    <n v="0"/>
    <n v="2"/>
    <n v="1"/>
    <n v="0"/>
    <n v="2"/>
    <n v="0.05"/>
    <s v="❌"/>
    <n v="0.5"/>
    <n v="0.5"/>
    <s v="pos"/>
    <n v="0.75"/>
    <n v="762"/>
    <n v="22"/>
    <x v="1004"/>
  </r>
  <r>
    <x v="1595"/>
    <s v="Cesar Niauza"/>
    <s v="Cesar Niauza"/>
    <s v="+573196498125"/>
    <s v="Junio 11 de 2025"/>
    <n v="10"/>
    <n v="0"/>
    <n v="1"/>
    <n v="2"/>
    <n v="1"/>
    <n v="0"/>
    <n v="0.05"/>
    <s v="❌"/>
    <n v="0.438"/>
    <n v="0.438"/>
    <s v="pos"/>
    <n v="0.75"/>
    <n v="668"/>
    <n v="40"/>
    <x v="1005"/>
  </r>
  <r>
    <x v="1596"/>
    <s v="Lesslly Acero"/>
    <s v="Lesslly Acero"/>
    <s v="+573196642196"/>
    <s v="Junio 11 de 2025"/>
    <n v="2"/>
    <n v="0"/>
    <n v="1"/>
    <n v="0"/>
    <n v="0"/>
    <n v="0"/>
    <n v="0.05"/>
    <s v="❌"/>
    <n v="0"/>
    <n v="0"/>
    <s v="neg"/>
    <n v="0.75"/>
    <n v="22"/>
    <n v="2"/>
    <x v="1006"/>
  </r>
  <r>
    <x v="1597"/>
    <s v="Cristian Uribe"/>
    <s v="Cristian Urib"/>
    <s v="+573197064517"/>
    <s v="Junio 11 de 2025"/>
    <n v="1"/>
    <n v="0"/>
    <n v="0"/>
    <n v="0"/>
    <n v="0"/>
    <n v="0"/>
    <n v="0.05"/>
    <s v="❌"/>
    <n v="0"/>
    <n v="0"/>
    <s v="neg"/>
    <n v="0.75"/>
    <n v="5"/>
    <n v="2"/>
    <x v="1007"/>
  </r>
  <r>
    <x v="1598"/>
    <s v="Nicolas Fandino"/>
    <s v="Nicolas Fandi"/>
    <s v="+573197363212"/>
    <s v="Junio 11 de 2025"/>
    <n v="0"/>
    <n v="0"/>
    <n v="0"/>
    <n v="0"/>
    <n v="0"/>
    <n v="0"/>
    <n v="0"/>
    <s v="❌"/>
    <n v="0"/>
    <n v="0"/>
    <s v="neg"/>
    <n v="0.75"/>
    <n v="9"/>
    <n v="1"/>
    <x v="1008"/>
  </r>
  <r>
    <x v="1599"/>
    <s v="Diego Facundo"/>
    <s v="Diego Facundo"/>
    <s v="+573197572408"/>
    <s v="Junio 11 de 2025"/>
    <n v="3"/>
    <n v="0"/>
    <n v="0"/>
    <n v="0"/>
    <n v="0"/>
    <n v="1"/>
    <n v="0.05"/>
    <s v="❌"/>
    <n v="0.5"/>
    <n v="0.5"/>
    <s v="pos"/>
    <n v="0.75"/>
    <n v="182"/>
    <n v="29"/>
    <x v="1009"/>
  </r>
  <r>
    <x v="1600"/>
    <s v="Daniel Pinzonp"/>
    <s v="Daniel Pinzon"/>
    <s v="+573197878610"/>
    <s v="Junio 11 de 2025"/>
    <n v="9"/>
    <n v="0"/>
    <n v="11"/>
    <n v="8"/>
    <n v="0"/>
    <n v="1"/>
    <n v="0.2"/>
    <s v="❌"/>
    <n v="0.50800000000000001"/>
    <n v="0.5"/>
    <s v="pos"/>
    <n v="0.75"/>
    <n v="2256"/>
    <n v="154"/>
    <x v="1010"/>
  </r>
  <r>
    <x v="1601"/>
    <s v="Karen Penagos"/>
    <s v="Karen Penagos"/>
    <s v="+573202174000"/>
    <s v="Junio 11 de 2025"/>
    <n v="0"/>
    <n v="0"/>
    <n v="0"/>
    <n v="0"/>
    <n v="0"/>
    <n v="0"/>
    <n v="0"/>
    <s v="❌"/>
    <n v="0"/>
    <n v="0"/>
    <s v="pos"/>
    <n v="0.75"/>
    <n v="6"/>
    <n v="1"/>
    <x v="1011"/>
  </r>
  <r>
    <x v="1602"/>
    <s v="Cesar Niauza"/>
    <s v="Cesar Niauza"/>
    <s v="+573202272031"/>
    <s v="Junio 11 de 2025"/>
    <n v="4"/>
    <n v="0"/>
    <n v="0"/>
    <n v="3"/>
    <n v="0"/>
    <n v="0"/>
    <n v="0.05"/>
    <s v="❌"/>
    <n v="0.49399999999999999"/>
    <n v="0.6"/>
    <s v="pos"/>
    <n v="0.96"/>
    <n v="491"/>
    <n v="56"/>
    <x v="1012"/>
  </r>
  <r>
    <x v="1603"/>
    <s v="Ana Rayo"/>
    <s v="Ana Rayo"/>
    <s v="+573202368602"/>
    <s v="Junio 11 de 2025"/>
    <n v="7"/>
    <n v="0"/>
    <n v="2"/>
    <n v="5"/>
    <n v="1"/>
    <n v="0"/>
    <n v="0.05"/>
    <s v="❌"/>
    <n v="0.38800000000000001"/>
    <n v="0.53700000000000003"/>
    <s v="pos"/>
    <n v="0.75"/>
    <n v="546"/>
    <n v="41"/>
    <x v="1013"/>
  </r>
  <r>
    <x v="1604"/>
    <s v="Johanna Barreto"/>
    <s v="Johanna Barre"/>
    <s v="+573202390997"/>
    <s v="Junio 11 de 2025"/>
    <n v="6"/>
    <n v="0"/>
    <n v="0"/>
    <n v="2"/>
    <n v="1"/>
    <n v="0"/>
    <n v="0.05"/>
    <s v="❌"/>
    <n v="0.15"/>
    <n v="0.3"/>
    <s v="neg"/>
    <n v="0.75"/>
    <n v="239"/>
    <n v="26"/>
    <x v="1014"/>
  </r>
  <r>
    <x v="1605"/>
    <s v="Nicolas Fandino"/>
    <s v="Nicolas Fandi"/>
    <s v="+573202495105"/>
    <s v="Junio 11 de 2025"/>
    <n v="0"/>
    <n v="0"/>
    <n v="0"/>
    <n v="0"/>
    <n v="0"/>
    <n v="0"/>
    <n v="0"/>
    <s v="❌"/>
    <n v="0"/>
    <n v="0"/>
    <s v="neg"/>
    <n v="0.75"/>
    <n v="6"/>
    <n v="1"/>
    <x v="1015"/>
  </r>
  <r>
    <x v="1606"/>
    <s v="Brayan Rodriguez"/>
    <s v="Brayan Rodrig"/>
    <s v="+573202525250"/>
    <s v="Junio 11 de 2025"/>
    <n v="4"/>
    <n v="0"/>
    <n v="1"/>
    <n v="2"/>
    <n v="0"/>
    <n v="0"/>
    <n v="0.05"/>
    <s v="❌"/>
    <n v="0"/>
    <n v="0"/>
    <s v="pos"/>
    <n v="0.75"/>
    <n v="149"/>
    <n v="29"/>
    <x v="1016"/>
  </r>
  <r>
    <x v="1607"/>
    <s v="Luz Carrenor"/>
    <s v="Luz Carrenor"/>
    <s v="+573202589299"/>
    <s v="Junio 11 de 2025"/>
    <n v="8"/>
    <n v="0"/>
    <n v="0"/>
    <n v="1"/>
    <n v="0"/>
    <n v="0"/>
    <n v="0.05"/>
    <s v="❌"/>
    <n v="0"/>
    <n v="0"/>
    <s v="neg"/>
    <n v="0.75"/>
    <n v="114"/>
    <n v="10"/>
    <x v="1017"/>
  </r>
  <r>
    <x v="1608"/>
    <s v="Alejandra Merchan"/>
    <s v="Alejandra Mer"/>
    <s v="+573202770040"/>
    <s v="Junio 11 de 2025"/>
    <n v="9"/>
    <n v="0"/>
    <n v="1"/>
    <n v="5"/>
    <n v="0"/>
    <n v="1"/>
    <n v="0.05"/>
    <s v="❌"/>
    <n v="0.16700000000000001"/>
    <n v="0.66700000000000004"/>
    <s v="pos"/>
    <n v="0.96"/>
    <n v="908"/>
    <n v="114"/>
    <x v="1018"/>
  </r>
  <r>
    <x v="1609"/>
    <s v="Oscar Acostaa"/>
    <s v="Oscar Acostaa"/>
    <s v="+573202804515"/>
    <s v="Junio 11 de 2025"/>
    <n v="2"/>
    <n v="0"/>
    <n v="0"/>
    <n v="1"/>
    <n v="0"/>
    <n v="0"/>
    <n v="0.05"/>
    <s v="❌"/>
    <n v="0"/>
    <n v="0"/>
    <s v="pos"/>
    <n v="0.96"/>
    <n v="132"/>
    <n v="12"/>
    <x v="1019"/>
  </r>
  <r>
    <x v="1610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0"/>
  </r>
  <r>
    <x v="1611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1"/>
  </r>
  <r>
    <x v="1612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2"/>
  </r>
  <r>
    <x v="1613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1"/>
    <n v="1"/>
    <x v="1023"/>
  </r>
  <r>
    <x v="1614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0"/>
  </r>
  <r>
    <x v="1615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1"/>
  </r>
  <r>
    <x v="1616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2"/>
  </r>
  <r>
    <x v="1617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8"/>
    <n v="1"/>
    <x v="1023"/>
  </r>
  <r>
    <x v="1618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0"/>
  </r>
  <r>
    <x v="1619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1"/>
  </r>
  <r>
    <x v="1620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2"/>
  </r>
  <r>
    <x v="1621"/>
    <s v="Laura Ruizba"/>
    <s v="Laura Ruizba"/>
    <s v="+573202855455"/>
    <s v="Junio 11 de 2025"/>
    <n v="0"/>
    <n v="0"/>
    <n v="0"/>
    <n v="0"/>
    <n v="0"/>
    <n v="0"/>
    <n v="0"/>
    <s v="❌"/>
    <n v="0"/>
    <n v="0"/>
    <s v="pos"/>
    <n v="0.75"/>
    <n v="24"/>
    <n v="1"/>
    <x v="1023"/>
  </r>
  <r>
    <x v="1622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0"/>
  </r>
  <r>
    <x v="1623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1"/>
  </r>
  <r>
    <x v="1624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2"/>
  </r>
  <r>
    <x v="1625"/>
    <s v="Laura Ruizba"/>
    <s v="Laura Ruizba"/>
    <s v="+573202855455"/>
    <s v="Junio 11 de 2025"/>
    <n v="0"/>
    <n v="0"/>
    <n v="0"/>
    <n v="0"/>
    <n v="0"/>
    <n v="0"/>
    <n v="0"/>
    <s v="❌"/>
    <n v="0"/>
    <n v="0"/>
    <s v="neg"/>
    <n v="0.75"/>
    <n v="10"/>
    <n v="1"/>
    <x v="1023"/>
  </r>
  <r>
    <x v="1626"/>
    <s v="Cristian Garciab"/>
    <s v="Cristian Garc"/>
    <s v="+573202858134"/>
    <s v="Junio 11 de 2025"/>
    <n v="3"/>
    <n v="0"/>
    <n v="1"/>
    <n v="0"/>
    <n v="0"/>
    <n v="0"/>
    <n v="0.05"/>
    <s v="❌"/>
    <n v="0.5"/>
    <n v="0.5"/>
    <s v="pos"/>
    <n v="0.75"/>
    <n v="108"/>
    <n v="12"/>
    <x v="1024"/>
  </r>
  <r>
    <x v="1627"/>
    <s v="Nicolas Fandino"/>
    <s v="Nicolas Fandi"/>
    <s v="+573202862904"/>
    <s v="Junio 11 de 2025"/>
    <n v="3"/>
    <n v="0"/>
    <n v="1"/>
    <n v="0"/>
    <n v="0"/>
    <n v="0"/>
    <n v="0.05"/>
    <s v="❌"/>
    <n v="0"/>
    <n v="0"/>
    <s v="pos"/>
    <n v="0.75"/>
    <n v="122"/>
    <n v="16"/>
    <x v="1025"/>
  </r>
  <r>
    <x v="1628"/>
    <s v="Cristian Uribe"/>
    <s v="Cristian Urib"/>
    <s v="+573202932741"/>
    <s v="Junio 11 de 2025"/>
    <n v="1"/>
    <n v="0"/>
    <n v="0"/>
    <n v="0"/>
    <n v="0"/>
    <n v="0"/>
    <n v="0.05"/>
    <s v="❌"/>
    <n v="0"/>
    <n v="0"/>
    <s v="neg"/>
    <n v="0.75"/>
    <n v="38"/>
    <n v="3"/>
    <x v="1026"/>
  </r>
  <r>
    <x v="1629"/>
    <s v="Nicolas Fandino"/>
    <s v="Nicolas Fandi"/>
    <s v="+573203015759"/>
    <s v="Junio 11 de 2025"/>
    <n v="2"/>
    <n v="0"/>
    <n v="0"/>
    <n v="0"/>
    <n v="0"/>
    <n v="0"/>
    <n v="0.05"/>
    <s v="❌"/>
    <n v="0"/>
    <n v="0"/>
    <s v="neg"/>
    <n v="0.75"/>
    <n v="15"/>
    <n v="3"/>
    <x v="1027"/>
  </r>
  <r>
    <x v="1630"/>
    <s v="Jeison Gamba"/>
    <s v="Jeison Gamba"/>
    <s v="+573203158185"/>
    <s v="Junio 11 de 2025"/>
    <n v="0"/>
    <n v="0"/>
    <n v="0"/>
    <n v="0"/>
    <n v="0"/>
    <n v="0"/>
    <n v="0"/>
    <s v="❌"/>
    <n v="0"/>
    <n v="0"/>
    <s v="neg"/>
    <n v="0.75"/>
    <n v="8"/>
    <n v="1"/>
    <x v="1028"/>
  </r>
  <r>
    <x v="1631"/>
    <s v="Juan Rodriguezroa"/>
    <s v="Juan Rodrigue"/>
    <s v="+573203162516"/>
    <s v="Junio 11 de 2025"/>
    <n v="0"/>
    <n v="0"/>
    <n v="0"/>
    <n v="0"/>
    <n v="0"/>
    <n v="0"/>
    <n v="0"/>
    <s v="❌"/>
    <n v="0"/>
    <n v="0"/>
    <s v="neg"/>
    <n v="0.75"/>
    <n v="8"/>
    <n v="1"/>
    <x v="1029"/>
  </r>
  <r>
    <x v="1632"/>
    <s v="Allison Campos"/>
    <s v="Allison Campo"/>
    <s v="+573203210355"/>
    <s v="Junio 11 de 2025"/>
    <n v="2"/>
    <n v="0"/>
    <n v="0"/>
    <n v="0"/>
    <n v="0"/>
    <n v="0"/>
    <n v="0.05"/>
    <s v="❌"/>
    <n v="0"/>
    <n v="0"/>
    <s v="neg"/>
    <n v="0.75"/>
    <n v="16"/>
    <n v="4"/>
    <x v="1030"/>
  </r>
  <r>
    <x v="1633"/>
    <s v="Laura Hernandezr"/>
    <s v="Laura Hernand"/>
    <s v="+573203255332"/>
    <s v="Junio 11 de 2025"/>
    <n v="7"/>
    <n v="0"/>
    <n v="0"/>
    <n v="0"/>
    <n v="0"/>
    <n v="0"/>
    <n v="0.05"/>
    <s v="❌"/>
    <n v="0.5"/>
    <n v="0.5"/>
    <s v="neg"/>
    <n v="0.75"/>
    <n v="192"/>
    <n v="24"/>
    <x v="1031"/>
  </r>
  <r>
    <x v="1634"/>
    <s v="Cesar Niauza"/>
    <s v="Cesar Niauza"/>
    <s v="+573203294451"/>
    <s v="Junio 11 de 2025"/>
    <n v="5"/>
    <n v="0"/>
    <n v="0"/>
    <n v="2"/>
    <n v="1"/>
    <n v="0"/>
    <n v="0.05"/>
    <s v="❌"/>
    <n v="0.38900000000000001"/>
    <n v="0.41699999999999998"/>
    <s v="pos"/>
    <n v="0.75"/>
    <n v="438"/>
    <n v="43"/>
    <x v="1032"/>
  </r>
  <r>
    <x v="1635"/>
    <s v="Katherine Latorre"/>
    <s v="Katherine Lat"/>
    <s v="+573203332320"/>
    <s v="Junio 11 de 2025"/>
    <n v="0"/>
    <n v="0"/>
    <n v="0"/>
    <n v="0"/>
    <n v="0"/>
    <n v="0"/>
    <n v="0"/>
    <s v="❌"/>
    <n v="0"/>
    <n v="0"/>
    <s v="neg"/>
    <n v="0.75"/>
    <n v="9"/>
    <n v="1"/>
    <x v="1033"/>
  </r>
  <r>
    <x v="1636"/>
    <s v="Elifeth Romero"/>
    <s v="Elifeth Romer"/>
    <s v="+573203415133"/>
    <s v="Junio 11 de 2025"/>
    <n v="0"/>
    <n v="0"/>
    <n v="0"/>
    <n v="0"/>
    <n v="0"/>
    <n v="0"/>
    <n v="0"/>
    <s v="❌"/>
    <n v="0"/>
    <n v="0"/>
    <s v="neg"/>
    <n v="0.75"/>
    <n v="7"/>
    <n v="1"/>
    <x v="1034"/>
  </r>
  <r>
    <x v="1637"/>
    <s v="Elifeth Romero"/>
    <s v="Elifeth Romer"/>
    <s v="+573203415133"/>
    <s v="Junio 11 de 2025"/>
    <n v="2"/>
    <n v="0"/>
    <n v="2"/>
    <n v="1"/>
    <n v="0"/>
    <n v="1"/>
    <n v="0.05"/>
    <s v="❌"/>
    <n v="0"/>
    <n v="0"/>
    <s v="neg"/>
    <n v="0.75"/>
    <n v="7"/>
    <n v="1"/>
    <x v="1035"/>
  </r>
  <r>
    <x v="1638"/>
    <s v="Elifeth Romero"/>
    <s v="Elifeth Romer"/>
    <s v="+573203415133"/>
    <s v="Junio 11 de 2025"/>
    <n v="0"/>
    <n v="0"/>
    <n v="0"/>
    <n v="0"/>
    <n v="0"/>
    <n v="0"/>
    <n v="0"/>
    <s v="❌"/>
    <n v="0.5"/>
    <n v="0.5"/>
    <s v="pos"/>
    <n v="0.96"/>
    <n v="114"/>
    <n v="12"/>
    <x v="1034"/>
  </r>
  <r>
    <x v="1639"/>
    <s v="Elifeth Romero"/>
    <s v="Elifeth Romer"/>
    <s v="+573203415133"/>
    <s v="Junio 11 de 2025"/>
    <n v="2"/>
    <n v="0"/>
    <n v="2"/>
    <n v="1"/>
    <n v="0"/>
    <n v="1"/>
    <n v="0.05"/>
    <s v="❌"/>
    <n v="0.5"/>
    <n v="0.5"/>
    <s v="pos"/>
    <n v="0.96"/>
    <n v="114"/>
    <n v="12"/>
    <x v="1035"/>
  </r>
  <r>
    <x v="1640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6"/>
  </r>
  <r>
    <x v="1641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7"/>
  </r>
  <r>
    <x v="1642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6"/>
  </r>
  <r>
    <x v="1643"/>
    <s v="Elifeth Romero"/>
    <s v="Elifeth Romer"/>
    <s v="+573203557418"/>
    <s v="Junio 11 de 2025"/>
    <n v="0"/>
    <n v="0"/>
    <n v="0"/>
    <n v="0"/>
    <n v="0"/>
    <n v="0"/>
    <n v="0"/>
    <s v="❌"/>
    <n v="0"/>
    <n v="0"/>
    <s v="neg"/>
    <n v="0.75"/>
    <n v="7"/>
    <n v="1"/>
    <x v="1037"/>
  </r>
  <r>
    <x v="1644"/>
    <s v="Elifeth Romero"/>
    <s v="Elifeth Romer"/>
    <s v="+573203608196"/>
    <s v="Junio 11 de 2025"/>
    <n v="6"/>
    <n v="0"/>
    <n v="5"/>
    <n v="1"/>
    <n v="0"/>
    <n v="1"/>
    <n v="0.2"/>
    <s v="❌"/>
    <n v="0"/>
    <n v="0"/>
    <s v="pos"/>
    <n v="0.96"/>
    <n v="262"/>
    <n v="38"/>
    <x v="1038"/>
  </r>
  <r>
    <x v="1645"/>
    <s v="Bryan Ortiz"/>
    <s v="Bryan Ortiz"/>
    <s v="+573203648949"/>
    <s v="Junio 11 de 2025"/>
    <n v="0"/>
    <n v="0"/>
    <n v="0"/>
    <n v="0"/>
    <n v="0"/>
    <n v="0"/>
    <n v="0"/>
    <s v="❌"/>
    <n v="0"/>
    <n v="0"/>
    <s v="neg"/>
    <n v="0.75"/>
    <n v="7"/>
    <n v="1"/>
    <x v="1039"/>
  </r>
  <r>
    <x v="1646"/>
    <s v="Javier Ramirez"/>
    <s v="Javier Ramire"/>
    <s v="+573203853050"/>
    <s v="Junio 11 de 2025"/>
    <n v="4"/>
    <n v="0"/>
    <n v="1"/>
    <n v="0"/>
    <n v="0"/>
    <n v="1"/>
    <n v="0.05"/>
    <s v="❌"/>
    <n v="0.125"/>
    <n v="0.5"/>
    <s v="pos"/>
    <n v="0.75"/>
    <n v="153"/>
    <n v="2"/>
    <x v="1040"/>
  </r>
  <r>
    <x v="1647"/>
    <s v="Laura Ruizba"/>
    <s v="Laura Ruizba"/>
    <s v="+573203860134"/>
    <s v="Junio 11 de 2025"/>
    <n v="0"/>
    <n v="0"/>
    <n v="0"/>
    <n v="0"/>
    <n v="0"/>
    <n v="0"/>
    <n v="0"/>
    <s v="❌"/>
    <n v="0"/>
    <n v="0"/>
    <s v="neg"/>
    <n v="0.75"/>
    <n v="12"/>
    <n v="1"/>
    <x v="1041"/>
  </r>
  <r>
    <x v="1648"/>
    <s v="Diego Facundo"/>
    <s v="Diego Facundo"/>
    <s v="+573203861530"/>
    <s v="Junio 11 de 2025"/>
    <n v="8"/>
    <n v="0"/>
    <n v="2"/>
    <n v="5"/>
    <n v="0"/>
    <n v="2"/>
    <n v="0.05"/>
    <s v="❌"/>
    <n v="0.2"/>
    <n v="0.2"/>
    <s v="pos"/>
    <n v="0.75"/>
    <n v="995"/>
    <n v="65"/>
    <x v="1042"/>
  </r>
  <r>
    <x v="1649"/>
    <s v="Katherine Latorre"/>
    <s v="Katherine Lat"/>
    <s v="+573204048051"/>
    <s v="Junio 11 de 2025"/>
    <n v="11"/>
    <n v="0"/>
    <n v="7"/>
    <n v="3"/>
    <n v="1"/>
    <n v="0"/>
    <n v="0.2"/>
    <s v="❌"/>
    <n v="0.5"/>
    <n v="0.5"/>
    <s v="pos"/>
    <n v="0.75"/>
    <n v="1113"/>
    <n v="158"/>
    <x v="1043"/>
  </r>
  <r>
    <x v="1650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27"/>
    <n v="2"/>
    <x v="1044"/>
  </r>
  <r>
    <x v="1651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27"/>
    <n v="2"/>
    <x v="1045"/>
  </r>
  <r>
    <x v="1652"/>
    <s v="Laura Hernandezr"/>
    <s v="Laura Hernand"/>
    <s v="+573204184073"/>
    <s v="Junio 11 de 2025"/>
    <n v="5"/>
    <n v="0"/>
    <n v="1"/>
    <n v="0"/>
    <n v="0"/>
    <n v="0"/>
    <n v="0.05"/>
    <s v="❌"/>
    <n v="0"/>
    <n v="0"/>
    <s v="neg"/>
    <n v="0.75"/>
    <n v="27"/>
    <n v="2"/>
    <x v="1046"/>
  </r>
  <r>
    <x v="1653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6"/>
    <n v="1"/>
    <x v="1044"/>
  </r>
  <r>
    <x v="1654"/>
    <s v="Laura Hernandezr"/>
    <s v="Laura Hernand"/>
    <s v="+573204184073"/>
    <s v="Junio 11 de 2025"/>
    <n v="0"/>
    <n v="0"/>
    <n v="0"/>
    <n v="0"/>
    <n v="0"/>
    <n v="0"/>
    <n v="0"/>
    <s v="❌"/>
    <n v="0"/>
    <n v="0"/>
    <s v="neg"/>
    <n v="0.75"/>
    <n v="6"/>
    <n v="1"/>
    <x v="1045"/>
  </r>
  <r>
    <x v="1655"/>
    <s v="Laura Hernandezr"/>
    <s v="Laura Hernand"/>
    <s v="+573204184073"/>
    <s v="Junio 11 de 2025"/>
    <n v="5"/>
    <n v="0"/>
    <n v="1"/>
    <n v="0"/>
    <n v="0"/>
    <n v="0"/>
    <n v="0.05"/>
    <s v="❌"/>
    <n v="0"/>
    <n v="0"/>
    <s v="neg"/>
    <n v="0.75"/>
    <n v="6"/>
    <n v="1"/>
    <x v="1046"/>
  </r>
  <r>
    <x v="1656"/>
    <s v="Laura Hernandezr"/>
    <s v="Laura Hernand"/>
    <s v="+573204184073"/>
    <s v="Junio 11 de 2025"/>
    <n v="0"/>
    <n v="0"/>
    <n v="0"/>
    <n v="0"/>
    <n v="0"/>
    <n v="0"/>
    <n v="0"/>
    <s v="❌"/>
    <n v="0.5"/>
    <n v="0.5"/>
    <s v="pos"/>
    <n v="0.75"/>
    <n v="304"/>
    <n v="32"/>
    <x v="1044"/>
  </r>
  <r>
    <x v="1657"/>
    <s v="Laura Hernandezr"/>
    <s v="Laura Hernand"/>
    <s v="+573204184073"/>
    <s v="Junio 11 de 2025"/>
    <n v="0"/>
    <n v="0"/>
    <n v="0"/>
    <n v="0"/>
    <n v="0"/>
    <n v="0"/>
    <n v="0"/>
    <s v="❌"/>
    <n v="0.5"/>
    <n v="0.5"/>
    <s v="pos"/>
    <n v="0.75"/>
    <n v="304"/>
    <n v="32"/>
    <x v="1045"/>
  </r>
  <r>
    <x v="1658"/>
    <s v="Laura Hernandezr"/>
    <s v="Laura Hernand"/>
    <s v="+573204184073"/>
    <s v="Junio 11 de 2025"/>
    <n v="5"/>
    <n v="0"/>
    <n v="1"/>
    <n v="0"/>
    <n v="0"/>
    <n v="0"/>
    <n v="0.05"/>
    <s v="❌"/>
    <n v="0.5"/>
    <n v="0.5"/>
    <s v="pos"/>
    <n v="0.75"/>
    <n v="304"/>
    <n v="32"/>
    <x v="1046"/>
  </r>
  <r>
    <x v="1659"/>
    <s v="Ana Rayo"/>
    <s v="Ana Rayo"/>
    <s v="+573204314422"/>
    <s v="Junio 11 de 2025"/>
    <n v="8"/>
    <n v="0"/>
    <n v="1"/>
    <n v="3"/>
    <n v="0"/>
    <n v="2"/>
    <n v="0.05"/>
    <s v="❌"/>
    <n v="0"/>
    <n v="0"/>
    <s v="pos"/>
    <n v="0.75"/>
    <n v="291"/>
    <n v="34"/>
    <x v="1047"/>
  </r>
  <r>
    <x v="1660"/>
    <s v="Brayan Rodriguez"/>
    <s v="Brayan Rodrig"/>
    <s v="+573204349186"/>
    <s v="Junio 11 de 2025"/>
    <n v="2"/>
    <n v="0"/>
    <n v="3"/>
    <n v="0"/>
    <n v="1"/>
    <n v="0"/>
    <n v="0.2"/>
    <s v="❌"/>
    <n v="0"/>
    <n v="0"/>
    <s v="pos"/>
    <n v="0.96"/>
    <n v="266"/>
    <n v="45"/>
    <x v="1048"/>
  </r>
  <r>
    <x v="1661"/>
    <s v="Ana Rayo"/>
    <s v="Ana Rayo"/>
    <s v="+573204366928"/>
    <s v="Junio 11 de 2025"/>
    <n v="0"/>
    <n v="0"/>
    <n v="0"/>
    <n v="0"/>
    <n v="0"/>
    <n v="0"/>
    <n v="0"/>
    <s v="❌"/>
    <n v="0"/>
    <n v="0"/>
    <s v="neg"/>
    <n v="0.75"/>
    <n v="11"/>
    <n v="1"/>
    <x v="1049"/>
  </r>
  <r>
    <x v="1662"/>
    <s v="Elifeth Romero"/>
    <s v="Elifeth Romer"/>
    <s v="+573204581293"/>
    <s v="Junio 11 de 2025"/>
    <n v="7"/>
    <n v="0"/>
    <n v="6"/>
    <n v="4"/>
    <n v="0"/>
    <n v="1"/>
    <n v="0.2"/>
    <s v="❌"/>
    <n v="0.22600000000000001"/>
    <n v="0.59099999999999997"/>
    <s v="pos"/>
    <n v="0.75"/>
    <n v="1014"/>
    <n v="68"/>
    <x v="1050"/>
  </r>
  <r>
    <x v="1663"/>
    <s v="Brayan Rodriguez"/>
    <s v="Brayan Rodrig"/>
    <s v="+573204624659"/>
    <s v="Junio 11 de 2025"/>
    <n v="0"/>
    <n v="0"/>
    <n v="0"/>
    <n v="0"/>
    <n v="0"/>
    <n v="0"/>
    <n v="0"/>
    <s v="❌"/>
    <n v="0"/>
    <n v="0"/>
    <s v="neg"/>
    <n v="0.75"/>
    <n v="8"/>
    <n v="1"/>
    <x v="1051"/>
  </r>
  <r>
    <x v="1664"/>
    <s v="Cristhian Delgado"/>
    <s v="Cristhian Del"/>
    <s v="+573204826731"/>
    <s v="Junio 11 de 2025"/>
    <n v="8"/>
    <n v="0"/>
    <n v="3"/>
    <n v="0"/>
    <n v="0"/>
    <n v="0"/>
    <n v="0.2"/>
    <s v="❌"/>
    <n v="0"/>
    <n v="0"/>
    <s v="neg"/>
    <n v="0.75"/>
    <n v="92"/>
    <n v="10"/>
    <x v="1052"/>
  </r>
  <r>
    <x v="1665"/>
    <s v="Elifeth Romero"/>
    <s v="Elifeth Romer"/>
    <s v="+573205165277"/>
    <s v="Junio 11 de 2025"/>
    <n v="6"/>
    <n v="0"/>
    <n v="0"/>
    <n v="0"/>
    <n v="0"/>
    <n v="1"/>
    <n v="0.05"/>
    <s v="❌"/>
    <n v="0"/>
    <n v="0"/>
    <s v="neg"/>
    <n v="0.75"/>
    <n v="37"/>
    <n v="10"/>
    <x v="1053"/>
  </r>
  <r>
    <x v="1666"/>
    <s v="Daniel Pinzonp"/>
    <s v="Daniel Pinzon"/>
    <s v="+573205184390"/>
    <s v="Junio 11 de 2025"/>
    <n v="0"/>
    <n v="0"/>
    <n v="0"/>
    <n v="0"/>
    <n v="0"/>
    <n v="0"/>
    <n v="0"/>
    <s v="❌"/>
    <n v="0"/>
    <n v="0"/>
    <s v="neg"/>
    <n v="0.75"/>
    <n v="1"/>
    <n v="1"/>
    <x v="1054"/>
  </r>
  <r>
    <x v="1667"/>
    <s v="Oscar Acostaa"/>
    <s v="Oscar Acostaa"/>
    <s v="+573205529062"/>
    <s v="Junio 11 de 2025"/>
    <n v="0"/>
    <n v="0"/>
    <n v="0"/>
    <n v="0"/>
    <n v="0"/>
    <n v="0"/>
    <n v="0"/>
    <s v="❌"/>
    <n v="0"/>
    <n v="0"/>
    <s v="neg"/>
    <n v="0.75"/>
    <n v="15"/>
    <n v="1"/>
    <x v="1055"/>
  </r>
  <r>
    <x v="1668"/>
    <s v="Laura Ruizba"/>
    <s v="Laura Ruizba"/>
    <s v="+573205575604"/>
    <s v="Junio 11 de 2025"/>
    <n v="0"/>
    <n v="0"/>
    <n v="0"/>
    <n v="0"/>
    <n v="0"/>
    <n v="0"/>
    <n v="0"/>
    <s v="❌"/>
    <n v="0"/>
    <n v="0"/>
    <s v="neg"/>
    <n v="0.75"/>
    <n v="4"/>
    <n v="1"/>
    <x v="1056"/>
  </r>
  <r>
    <x v="1669"/>
    <s v="Bryan Ortiz"/>
    <s v="Bryan Ortiz"/>
    <s v="+573205620844"/>
    <s v="Junio 11 de 2025"/>
    <n v="0"/>
    <n v="0"/>
    <n v="0"/>
    <n v="0"/>
    <n v="0"/>
    <n v="0"/>
    <n v="0"/>
    <s v="❌"/>
    <n v="0"/>
    <n v="0"/>
    <s v="neg"/>
    <n v="0.75"/>
    <n v="8"/>
    <n v="1"/>
    <x v="1057"/>
  </r>
  <r>
    <x v="1670"/>
    <s v="Jhans Manzanares"/>
    <s v="Jhans Manzana"/>
    <s v="+573205641021"/>
    <s v="Junio 11 de 2025"/>
    <n v="4"/>
    <n v="0"/>
    <n v="0"/>
    <n v="0"/>
    <n v="0"/>
    <n v="0"/>
    <n v="0.05"/>
    <s v="❌"/>
    <n v="0"/>
    <n v="0"/>
    <s v="neg"/>
    <n v="0.75"/>
    <n v="57"/>
    <n v="13"/>
    <x v="1058"/>
  </r>
  <r>
    <x v="1671"/>
    <s v="Nicolas Fandino"/>
    <s v="Nicolas Fandi"/>
    <s v="+573205732882"/>
    <s v="Junio 11 de 2025"/>
    <n v="3"/>
    <n v="0"/>
    <n v="0"/>
    <n v="0"/>
    <n v="0"/>
    <n v="0"/>
    <n v="0.05"/>
    <s v="❌"/>
    <n v="0"/>
    <n v="0"/>
    <s v="neg"/>
    <n v="0.75"/>
    <n v="46"/>
    <n v="1"/>
    <x v="1059"/>
  </r>
  <r>
    <x v="1672"/>
    <s v="Edison Torreses"/>
    <s v="Edison Torres"/>
    <s v="+573205751565"/>
    <s v="Junio 11 de 2025"/>
    <n v="3"/>
    <n v="0"/>
    <n v="0"/>
    <n v="0"/>
    <n v="0"/>
    <n v="0"/>
    <n v="0.05"/>
    <s v="❌"/>
    <n v="0"/>
    <n v="0"/>
    <s v="neg"/>
    <n v="0.75"/>
    <n v="29"/>
    <n v="4"/>
    <x v="1060"/>
  </r>
  <r>
    <x v="1673"/>
    <s v="Cesar Niauza"/>
    <s v="Cesar Niauza"/>
    <s v="+573205760175"/>
    <s v="Junio 11 de 2025"/>
    <n v="1"/>
    <n v="0"/>
    <n v="0"/>
    <n v="0"/>
    <n v="0"/>
    <n v="0"/>
    <n v="0.05"/>
    <s v="❌"/>
    <n v="0"/>
    <n v="0"/>
    <s v="neg"/>
    <n v="0.75"/>
    <n v="45"/>
    <n v="5"/>
    <x v="1061"/>
  </r>
  <r>
    <x v="1674"/>
    <s v="Javier Ramirez"/>
    <s v="Javier Ramire"/>
    <s v="+573206059702"/>
    <s v="Junio 11 de 2025"/>
    <n v="3"/>
    <n v="0"/>
    <n v="1"/>
    <n v="0"/>
    <n v="0"/>
    <n v="0"/>
    <n v="0.05"/>
    <s v="❌"/>
    <n v="0.5"/>
    <n v="0.5"/>
    <s v="neg"/>
    <n v="0.75"/>
    <n v="103"/>
    <n v="9"/>
    <x v="1062"/>
  </r>
  <r>
    <x v="1675"/>
    <s v="Elena Rojas"/>
    <s v="Elena Rojas"/>
    <s v="+573206283736"/>
    <s v="Junio 11 de 2025"/>
    <n v="0"/>
    <n v="0"/>
    <n v="0"/>
    <n v="0"/>
    <n v="0"/>
    <n v="0"/>
    <n v="0"/>
    <s v="❌"/>
    <n v="0"/>
    <n v="0"/>
    <s v="pos"/>
    <n v="0.75"/>
    <n v="6"/>
    <n v="1"/>
    <x v="1063"/>
  </r>
  <r>
    <x v="1676"/>
    <s v="Laura Ruizba"/>
    <s v="Laura Ruizba"/>
    <s v="+573206285229"/>
    <s v="Junio 11 de 2025"/>
    <n v="7"/>
    <n v="0"/>
    <n v="3"/>
    <n v="0"/>
    <n v="0"/>
    <n v="0"/>
    <n v="0.2"/>
    <s v="❌"/>
    <n v="0.33300000000000002"/>
    <n v="0.33300000000000002"/>
    <s v="pos"/>
    <n v="0.96"/>
    <n v="195"/>
    <n v="24"/>
    <x v="1064"/>
  </r>
  <r>
    <x v="1677"/>
    <s v="Ana Rayo"/>
    <s v="Ana Rayo"/>
    <s v="+573206369034"/>
    <s v="Junio 11 de 2025"/>
    <n v="0"/>
    <n v="0"/>
    <n v="0"/>
    <n v="0"/>
    <n v="0"/>
    <n v="0"/>
    <n v="0"/>
    <s v="❌"/>
    <n v="0"/>
    <n v="0"/>
    <s v="pos"/>
    <n v="0.75"/>
    <n v="20"/>
    <n v="1"/>
    <x v="1065"/>
  </r>
  <r>
    <x v="1678"/>
    <s v="Ana Rayo"/>
    <s v="Ana Rayo"/>
    <s v="+573206369034"/>
    <s v="Junio 11 de 2025"/>
    <n v="0"/>
    <n v="0"/>
    <n v="0"/>
    <n v="0"/>
    <n v="0"/>
    <n v="0"/>
    <n v="0"/>
    <s v="❌"/>
    <n v="0"/>
    <n v="0"/>
    <s v="pos"/>
    <n v="0.75"/>
    <n v="20"/>
    <n v="1"/>
    <x v="1066"/>
  </r>
  <r>
    <x v="1679"/>
    <s v="Ana Rayo"/>
    <s v="Ana Rayo"/>
    <s v="+573206369034"/>
    <s v="Junio 11 de 2025"/>
    <n v="0"/>
    <n v="0"/>
    <n v="0"/>
    <n v="0"/>
    <n v="0"/>
    <n v="0"/>
    <n v="0"/>
    <s v="❌"/>
    <n v="0"/>
    <n v="0"/>
    <s v="pos"/>
    <n v="0.75"/>
    <n v="20"/>
    <n v="1"/>
    <x v="1067"/>
  </r>
  <r>
    <x v="1680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3"/>
    <n v="2"/>
    <x v="1065"/>
  </r>
  <r>
    <x v="1681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3"/>
    <n v="2"/>
    <x v="1066"/>
  </r>
  <r>
    <x v="1682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3"/>
    <n v="2"/>
    <x v="1067"/>
  </r>
  <r>
    <x v="1683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0"/>
    <n v="1"/>
    <x v="1065"/>
  </r>
  <r>
    <x v="1684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0"/>
    <n v="1"/>
    <x v="1066"/>
  </r>
  <r>
    <x v="1685"/>
    <s v="Ana Rayo"/>
    <s v="Ana Rayo"/>
    <s v="+573206369034"/>
    <s v="Junio 11 de 2025"/>
    <n v="0"/>
    <n v="0"/>
    <n v="0"/>
    <n v="0"/>
    <n v="0"/>
    <n v="0"/>
    <n v="0"/>
    <s v="❌"/>
    <n v="0"/>
    <n v="0"/>
    <s v="neg"/>
    <n v="0.75"/>
    <n v="20"/>
    <n v="1"/>
    <x v="1067"/>
  </r>
  <r>
    <x v="1686"/>
    <s v="Bryan Ortiz"/>
    <s v="Bryan Ortiz"/>
    <s v="+573206474147"/>
    <s v="Junio 11 de 2025"/>
    <n v="7"/>
    <n v="0"/>
    <n v="7"/>
    <n v="7"/>
    <n v="0"/>
    <n v="3"/>
    <n v="0.4"/>
    <s v="❌"/>
    <n v="0.33900000000000002"/>
    <n v="0.625"/>
    <s v="pos"/>
    <n v="0.75"/>
    <n v="772"/>
    <n v="76"/>
    <x v="1068"/>
  </r>
  <r>
    <x v="1687"/>
    <s v="Bryan Ortiz"/>
    <s v="Bryan Ortiz"/>
    <s v="+573206474147"/>
    <s v="Junio 11 de 2025"/>
    <n v="6"/>
    <n v="0"/>
    <n v="0"/>
    <n v="2"/>
    <n v="1"/>
    <n v="1"/>
    <n v="0.05"/>
    <s v="❌"/>
    <n v="0.33900000000000002"/>
    <n v="0.625"/>
    <s v="pos"/>
    <n v="0.75"/>
    <n v="772"/>
    <n v="76"/>
    <x v="1069"/>
  </r>
  <r>
    <x v="1688"/>
    <s v="Bryan Ortiz"/>
    <s v="Bryan Ortiz"/>
    <s v="+573206474147"/>
    <s v="Junio 11 de 2025"/>
    <n v="7"/>
    <n v="0"/>
    <n v="7"/>
    <n v="7"/>
    <n v="0"/>
    <n v="3"/>
    <n v="0.4"/>
    <s v="❌"/>
    <n v="0"/>
    <n v="0"/>
    <s v="neg"/>
    <n v="0.75"/>
    <n v="122"/>
    <n v="18"/>
    <x v="1068"/>
  </r>
  <r>
    <x v="1689"/>
    <s v="Bryan Ortiz"/>
    <s v="Bryan Ortiz"/>
    <s v="+573206474147"/>
    <s v="Junio 11 de 2025"/>
    <n v="6"/>
    <n v="0"/>
    <n v="0"/>
    <n v="2"/>
    <n v="1"/>
    <n v="1"/>
    <n v="0.05"/>
    <s v="❌"/>
    <n v="0"/>
    <n v="0"/>
    <s v="neg"/>
    <n v="0.75"/>
    <n v="122"/>
    <n v="18"/>
    <x v="1069"/>
  </r>
  <r>
    <x v="1690"/>
    <s v="Jeison Gamba"/>
    <s v="Jeison Gamba"/>
    <s v="+573206505924"/>
    <s v="Junio 11 de 2025"/>
    <n v="4"/>
    <n v="0"/>
    <n v="2"/>
    <n v="1"/>
    <n v="0"/>
    <n v="1"/>
    <n v="0.05"/>
    <s v="❌"/>
    <n v="1.7000000000000001E-2"/>
    <n v="3.3000000000000002E-2"/>
    <s v="pos"/>
    <n v="0.75"/>
    <n v="78"/>
    <n v="15"/>
    <x v="1070"/>
  </r>
  <r>
    <x v="1691"/>
    <s v="Cristhian Delgado"/>
    <s v="Cristhian Del"/>
    <s v="+573206793614"/>
    <s v="Junio 11 de 2025"/>
    <n v="0"/>
    <n v="0"/>
    <n v="0"/>
    <n v="0"/>
    <n v="0"/>
    <n v="0"/>
    <n v="0"/>
    <s v="❌"/>
    <n v="0"/>
    <n v="0"/>
    <s v="pos"/>
    <n v="0.75"/>
    <n v="6"/>
    <n v="1"/>
    <x v="1071"/>
  </r>
  <r>
    <x v="1692"/>
    <s v="Cristian Uribe"/>
    <s v="Cristian Urib"/>
    <s v="+573207044801"/>
    <s v="Junio 11 de 2025"/>
    <n v="0"/>
    <n v="0"/>
    <n v="0"/>
    <n v="0"/>
    <n v="0"/>
    <n v="0"/>
    <n v="0"/>
    <s v="❌"/>
    <n v="0"/>
    <n v="0"/>
    <s v="neg"/>
    <n v="0.75"/>
    <n v="11"/>
    <n v="1"/>
    <x v="1072"/>
  </r>
  <r>
    <x v="1693"/>
    <s v="Cristian Pinilla"/>
    <s v="Cristian Pini"/>
    <s v="+573207324383"/>
    <s v="Junio 11 de 2025"/>
    <n v="2"/>
    <n v="0"/>
    <n v="1"/>
    <n v="1"/>
    <n v="0"/>
    <n v="1"/>
    <n v="0.05"/>
    <s v="❌"/>
    <n v="-0.125"/>
    <n v="0.28299999999999997"/>
    <s v="neg"/>
    <n v="0.75"/>
    <n v="332"/>
    <n v="4"/>
    <x v="1073"/>
  </r>
  <r>
    <x v="1694"/>
    <s v="Bryan Ortiz"/>
    <s v="Bryan Ortiz"/>
    <s v="+573207455594"/>
    <s v="Junio 11 de 2025"/>
    <n v="3"/>
    <n v="0"/>
    <n v="0"/>
    <n v="0"/>
    <n v="0"/>
    <n v="0"/>
    <n v="0.05"/>
    <s v="❌"/>
    <n v="0"/>
    <n v="0"/>
    <s v="neg"/>
    <n v="0.75"/>
    <n v="32"/>
    <n v="6"/>
    <x v="1074"/>
  </r>
  <r>
    <x v="1695"/>
    <s v="Ana Rayo"/>
    <s v="Ana Rayo"/>
    <s v="+573207639939"/>
    <s v="Junio 11 de 2025"/>
    <n v="0"/>
    <n v="0"/>
    <n v="0"/>
    <n v="0"/>
    <n v="0"/>
    <n v="0"/>
    <n v="0"/>
    <s v="❌"/>
    <n v="0"/>
    <n v="0"/>
    <s v="neg"/>
    <n v="0.75"/>
    <n v="1"/>
    <n v="1"/>
    <x v="1075"/>
  </r>
  <r>
    <x v="1696"/>
    <s v="Bryan Ortiz"/>
    <s v="Bryan Ortiz"/>
    <s v="+573207684416"/>
    <s v="Junio 11 de 2025"/>
    <n v="8"/>
    <n v="0"/>
    <n v="2"/>
    <n v="0"/>
    <n v="0"/>
    <n v="0"/>
    <n v="0.05"/>
    <s v="❌"/>
    <n v="0.5"/>
    <n v="0.5"/>
    <s v="neg"/>
    <n v="0.75"/>
    <n v="59"/>
    <n v="14"/>
    <x v="1076"/>
  </r>
  <r>
    <x v="1697"/>
    <s v="Nicolas Fandino"/>
    <s v="Nicolas Fandi"/>
    <s v="+573207687066"/>
    <s v="Junio 11 de 2025"/>
    <n v="8"/>
    <n v="0"/>
    <n v="0"/>
    <n v="0"/>
    <n v="0"/>
    <n v="0"/>
    <n v="0.05"/>
    <s v="❌"/>
    <n v="0.5"/>
    <n v="0.5"/>
    <s v="pos"/>
    <n v="0.75"/>
    <n v="79"/>
    <n v="8"/>
    <x v="1077"/>
  </r>
  <r>
    <x v="1698"/>
    <s v="Nicolas Fandino"/>
    <s v="Nicolas Fandi"/>
    <s v="+573208308772"/>
    <s v="Junio 11 de 2025"/>
    <n v="0"/>
    <n v="0"/>
    <n v="0"/>
    <n v="0"/>
    <n v="0"/>
    <n v="0"/>
    <n v="0"/>
    <s v="❌"/>
    <n v="0"/>
    <n v="0"/>
    <s v="neg"/>
    <n v="0.75"/>
    <n v="6"/>
    <n v="1"/>
    <x v="1078"/>
  </r>
  <r>
    <x v="1699"/>
    <s v="Delia Munoz"/>
    <s v="Delia Munoz"/>
    <s v="+573208508820"/>
    <s v="Junio 11 de 2025"/>
    <n v="6"/>
    <n v="0"/>
    <n v="1"/>
    <n v="3"/>
    <n v="1"/>
    <n v="2"/>
    <n v="0.05"/>
    <s v="❌"/>
    <n v="0"/>
    <n v="0"/>
    <s v="pos"/>
    <n v="0.75"/>
    <n v="460"/>
    <n v="37"/>
    <x v="1079"/>
  </r>
  <r>
    <x v="1700"/>
    <s v="Karen Penagos"/>
    <s v="Karen Penagos"/>
    <s v="+573208515488"/>
    <s v="Junio 11 de 2025"/>
    <n v="1"/>
    <n v="0"/>
    <n v="0"/>
    <n v="0"/>
    <n v="0"/>
    <n v="0"/>
    <n v="0.05"/>
    <s v="❌"/>
    <n v="0"/>
    <n v="0"/>
    <s v="neg"/>
    <n v="0.75"/>
    <n v="90"/>
    <n v="12"/>
    <x v="1080"/>
  </r>
  <r>
    <x v="1701"/>
    <s v="Brayan Rodriguez"/>
    <s v="Brayan Rodrig"/>
    <s v="+573208566991"/>
    <s v="Junio 11 de 2025"/>
    <n v="0"/>
    <n v="0"/>
    <n v="0"/>
    <n v="0"/>
    <n v="0"/>
    <n v="0"/>
    <n v="0"/>
    <s v="❌"/>
    <n v="0"/>
    <n v="0"/>
    <s v="neg"/>
    <n v="0.75"/>
    <n v="9"/>
    <n v="1"/>
    <x v="1081"/>
  </r>
  <r>
    <x v="1702"/>
    <s v="Cristian Uribe"/>
    <s v="Cristian Urib"/>
    <s v="+573208624861"/>
    <s v="Junio 11 de 2025"/>
    <n v="0"/>
    <n v="0"/>
    <n v="0"/>
    <n v="0"/>
    <n v="0"/>
    <n v="0"/>
    <n v="0"/>
    <s v="❌"/>
    <n v="0"/>
    <n v="0"/>
    <s v="neg"/>
    <n v="0.75"/>
    <n v="16"/>
    <n v="1"/>
    <x v="1082"/>
  </r>
  <r>
    <x v="1703"/>
    <s v="Deimer Meneses"/>
    <s v="Deimer Menese"/>
    <s v="+573208665091"/>
    <s v="Junio 11 de 2025"/>
    <n v="11"/>
    <n v="0"/>
    <n v="2"/>
    <n v="0"/>
    <n v="0"/>
    <n v="1"/>
    <n v="0.05"/>
    <s v="❌"/>
    <n v="0.125"/>
    <n v="0.5"/>
    <s v="neg"/>
    <n v="0.75"/>
    <n v="175"/>
    <n v="20"/>
    <x v="1083"/>
  </r>
  <r>
    <x v="1704"/>
    <s v="Laura Ruizba"/>
    <s v="Laura Ruizba"/>
    <s v="+573208782972"/>
    <s v="Junio 11 de 2025"/>
    <n v="3"/>
    <n v="0"/>
    <n v="0"/>
    <n v="0"/>
    <n v="0"/>
    <n v="0"/>
    <n v="0.05"/>
    <s v="❌"/>
    <n v="0.4"/>
    <n v="0.51700000000000002"/>
    <s v="neg"/>
    <n v="0.75"/>
    <n v="125"/>
    <n v="17"/>
    <x v="1084"/>
  </r>
  <r>
    <x v="1705"/>
    <s v="Brayan Rodriguez"/>
    <s v="Brayan Rodrig"/>
    <s v="+573208998703"/>
    <s v="Junio 11 de 2025"/>
    <n v="6"/>
    <n v="0"/>
    <n v="0"/>
    <n v="2"/>
    <n v="0"/>
    <n v="1"/>
    <n v="0.05"/>
    <s v="❌"/>
    <n v="0.5"/>
    <n v="0.5"/>
    <s v="pos"/>
    <n v="0.75"/>
    <n v="179"/>
    <n v="16"/>
    <x v="1085"/>
  </r>
  <r>
    <x v="1706"/>
    <s v="Lesslly Acero"/>
    <s v="Lesslly Acero"/>
    <s v="+573209063400"/>
    <s v="Junio 11 de 2025"/>
    <n v="0"/>
    <n v="0"/>
    <n v="0"/>
    <n v="0"/>
    <n v="0"/>
    <n v="0"/>
    <n v="0"/>
    <s v="❌"/>
    <n v="0"/>
    <n v="0"/>
    <s v="neg"/>
    <n v="0.75"/>
    <n v="6"/>
    <n v="1"/>
    <x v="1086"/>
  </r>
  <r>
    <x v="1707"/>
    <s v="Leidy Forero"/>
    <s v="Leidy Forero"/>
    <s v="+573209209083"/>
    <s v="Junio 11 de 2025"/>
    <n v="4"/>
    <n v="0"/>
    <n v="0"/>
    <n v="0"/>
    <n v="0"/>
    <n v="0"/>
    <n v="0.05"/>
    <s v="❌"/>
    <n v="0"/>
    <n v="0"/>
    <s v="pos"/>
    <n v="0.96"/>
    <n v="133"/>
    <n v="17"/>
    <x v="1087"/>
  </r>
  <r>
    <x v="1708"/>
    <s v="Luz Carrenor"/>
    <s v="Luz Carrenor"/>
    <s v="+573209331627"/>
    <s v="Junio 11 de 2025"/>
    <n v="4"/>
    <n v="0"/>
    <n v="0"/>
    <n v="0"/>
    <n v="0"/>
    <n v="0"/>
    <n v="0.05"/>
    <s v="❌"/>
    <n v="0"/>
    <n v="0"/>
    <s v="neg"/>
    <n v="0.75"/>
    <n v="8"/>
    <n v="1"/>
    <x v="1088"/>
  </r>
  <r>
    <x v="1709"/>
    <s v="Cesar Niauza"/>
    <s v="Cesar Niauza"/>
    <s v="+573209452903"/>
    <s v="Junio 11 de 2025"/>
    <n v="3"/>
    <n v="0"/>
    <n v="0"/>
    <n v="0"/>
    <n v="0"/>
    <n v="0"/>
    <n v="0.05"/>
    <s v="❌"/>
    <n v="0"/>
    <n v="0.25"/>
    <s v="neg"/>
    <n v="0.75"/>
    <n v="118"/>
    <n v="22"/>
    <x v="1089"/>
  </r>
  <r>
    <x v="1710"/>
    <s v="Cesar Niauza"/>
    <s v="Cesar Niauza"/>
    <s v="+573209823522"/>
    <s v="Junio 11 de 2025"/>
    <n v="0"/>
    <n v="0"/>
    <n v="0"/>
    <n v="0"/>
    <n v="0"/>
    <n v="0"/>
    <n v="0"/>
    <s v="❌"/>
    <n v="0"/>
    <n v="0"/>
    <s v="pos"/>
    <n v="0.75"/>
    <n v="63"/>
    <n v="5"/>
    <x v="1090"/>
  </r>
  <r>
    <x v="1711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1"/>
  </r>
  <r>
    <x v="1712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2"/>
  </r>
  <r>
    <x v="1713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1"/>
  </r>
  <r>
    <x v="1714"/>
    <s v="Laura Hernandezr"/>
    <s v="Laura Hernand"/>
    <s v="+573212065683"/>
    <s v="Junio 11 de 2025"/>
    <n v="0"/>
    <n v="0"/>
    <n v="0"/>
    <n v="0"/>
    <n v="0"/>
    <n v="0"/>
    <n v="0"/>
    <s v="❌"/>
    <n v="0"/>
    <n v="0"/>
    <s v="neg"/>
    <n v="0.75"/>
    <n v="6"/>
    <n v="1"/>
    <x v="1092"/>
  </r>
  <r>
    <x v="1715"/>
    <s v="Brayan Rodriguez"/>
    <s v="Brayan Rodrig"/>
    <s v="+573212116545"/>
    <s v="Junio 11 de 2025"/>
    <n v="3"/>
    <n v="0"/>
    <n v="0"/>
    <n v="0"/>
    <n v="0"/>
    <n v="0"/>
    <n v="0.05"/>
    <s v="❌"/>
    <n v="0"/>
    <n v="0"/>
    <s v="pos"/>
    <n v="0.75"/>
    <n v="102"/>
    <n v="9"/>
    <x v="1093"/>
  </r>
  <r>
    <x v="1716"/>
    <s v="Elena Rojas"/>
    <s v="Elena Rojas"/>
    <s v="+573212156888"/>
    <s v="Junio 11 de 2025"/>
    <n v="0"/>
    <n v="0"/>
    <n v="0"/>
    <n v="0"/>
    <n v="0"/>
    <n v="0"/>
    <n v="0"/>
    <s v="❌"/>
    <n v="0"/>
    <n v="0"/>
    <s v="neg"/>
    <n v="0.75"/>
    <n v="2"/>
    <n v="1"/>
    <x v="1094"/>
  </r>
  <r>
    <x v="1717"/>
    <s v="Brayan Rodriguez"/>
    <s v="Brayan Rodrig"/>
    <s v="+573212169402"/>
    <s v="Junio 11 de 2025"/>
    <n v="1"/>
    <n v="0"/>
    <n v="0"/>
    <n v="0"/>
    <n v="0"/>
    <n v="0"/>
    <n v="0.05"/>
    <s v="❌"/>
    <n v="0"/>
    <n v="0"/>
    <s v="neg"/>
    <n v="0.75"/>
    <n v="7"/>
    <n v="1"/>
    <x v="1095"/>
  </r>
  <r>
    <x v="1718"/>
    <s v="Jhon Rodriguez"/>
    <s v="Jhon Rodrigue"/>
    <s v="+573212208113"/>
    <s v="Junio 11 de 2025"/>
    <n v="4"/>
    <n v="0"/>
    <n v="0"/>
    <n v="0"/>
    <n v="0"/>
    <n v="0"/>
    <n v="0.05"/>
    <s v="❌"/>
    <n v="0"/>
    <n v="0"/>
    <s v="neg"/>
    <n v="0.75"/>
    <n v="46"/>
    <n v="26"/>
    <x v="1096"/>
  </r>
  <r>
    <x v="1719"/>
    <s v="Jhon Rodriguez"/>
    <s v="Jhon Rodrigue"/>
    <s v="+573212208113"/>
    <s v="Junio 11 de 2025"/>
    <n v="1"/>
    <n v="0"/>
    <n v="0"/>
    <n v="0"/>
    <n v="0"/>
    <n v="0"/>
    <n v="0.05"/>
    <s v="❌"/>
    <n v="0"/>
    <n v="0"/>
    <s v="neg"/>
    <n v="0.75"/>
    <n v="46"/>
    <n v="26"/>
    <x v="1097"/>
  </r>
  <r>
    <x v="1720"/>
    <s v="Jhon Rodriguez"/>
    <s v="Jhon Rodrigue"/>
    <s v="+573212208113"/>
    <s v="Junio 11 de 2025"/>
    <n v="4"/>
    <n v="0"/>
    <n v="0"/>
    <n v="0"/>
    <n v="0"/>
    <n v="0"/>
    <n v="0.05"/>
    <s v="❌"/>
    <n v="0"/>
    <n v="0"/>
    <s v="neg"/>
    <n v="0.75"/>
    <n v="9"/>
    <n v="2"/>
    <x v="1096"/>
  </r>
  <r>
    <x v="1721"/>
    <s v="Jhon Rodriguez"/>
    <s v="Jhon Rodrigue"/>
    <s v="+573212208113"/>
    <s v="Junio 11 de 2025"/>
    <n v="1"/>
    <n v="0"/>
    <n v="0"/>
    <n v="0"/>
    <n v="0"/>
    <n v="0"/>
    <n v="0.05"/>
    <s v="❌"/>
    <n v="0"/>
    <n v="0"/>
    <s v="neg"/>
    <n v="0.75"/>
    <n v="9"/>
    <n v="2"/>
    <x v="1097"/>
  </r>
  <r>
    <x v="1722"/>
    <s v="Pablo Buitrago"/>
    <s v="Pablo Buitrag"/>
    <s v="+573212274506"/>
    <s v="Junio 11 de 2025"/>
    <n v="10"/>
    <n v="0"/>
    <n v="4"/>
    <n v="3"/>
    <n v="1"/>
    <n v="0"/>
    <n v="0.2"/>
    <s v="❌"/>
    <n v="0.60799999999999998"/>
    <n v="0.83199999999999996"/>
    <s v="pos"/>
    <n v="0.75"/>
    <n v="960"/>
    <n v="73"/>
    <x v="1098"/>
  </r>
  <r>
    <x v="1723"/>
    <s v="Pablo Buitrago"/>
    <s v="Pablo Buitrag"/>
    <s v="+573212274506"/>
    <s v="Junio 11 de 2025"/>
    <n v="2"/>
    <n v="0"/>
    <n v="0"/>
    <n v="0"/>
    <n v="0"/>
    <n v="0"/>
    <n v="0.05"/>
    <s v="❌"/>
    <n v="0.60799999999999998"/>
    <n v="0.83199999999999996"/>
    <s v="pos"/>
    <n v="0.75"/>
    <n v="960"/>
    <n v="73"/>
    <x v="1099"/>
  </r>
  <r>
    <x v="1724"/>
    <s v="Pablo Buitrago"/>
    <s v="Pablo Buitrag"/>
    <s v="+573212274506"/>
    <s v="Junio 11 de 2025"/>
    <n v="1"/>
    <n v="0"/>
    <n v="0"/>
    <n v="0"/>
    <n v="0"/>
    <n v="0"/>
    <n v="0.05"/>
    <s v="❌"/>
    <n v="0.60799999999999998"/>
    <n v="0.83199999999999996"/>
    <s v="pos"/>
    <n v="0.75"/>
    <n v="960"/>
    <n v="73"/>
    <x v="1100"/>
  </r>
  <r>
    <x v="1725"/>
    <s v="Pablo Buitrago"/>
    <s v="Pablo Buitrag"/>
    <s v="+573212274506"/>
    <s v="Junio 11 de 2025"/>
    <n v="10"/>
    <n v="0"/>
    <n v="4"/>
    <n v="3"/>
    <n v="1"/>
    <n v="0"/>
    <n v="0.2"/>
    <s v="❌"/>
    <n v="0"/>
    <n v="0"/>
    <s v="neg"/>
    <n v="0.75"/>
    <n v="122"/>
    <n v="7"/>
    <x v="1098"/>
  </r>
  <r>
    <x v="1726"/>
    <s v="Pablo Buitrago"/>
    <s v="Pablo Buitrag"/>
    <s v="+573212274506"/>
    <s v="Junio 11 de 2025"/>
    <n v="2"/>
    <n v="0"/>
    <n v="0"/>
    <n v="0"/>
    <n v="0"/>
    <n v="0"/>
    <n v="0.05"/>
    <s v="❌"/>
    <n v="0"/>
    <n v="0"/>
    <s v="neg"/>
    <n v="0.75"/>
    <n v="122"/>
    <n v="7"/>
    <x v="1099"/>
  </r>
  <r>
    <x v="1727"/>
    <s v="Pablo Buitrago"/>
    <s v="Pablo Buitrag"/>
    <s v="+573212274506"/>
    <s v="Junio 11 de 2025"/>
    <n v="1"/>
    <n v="0"/>
    <n v="0"/>
    <n v="0"/>
    <n v="0"/>
    <n v="0"/>
    <n v="0.05"/>
    <s v="❌"/>
    <n v="0"/>
    <n v="0"/>
    <s v="neg"/>
    <n v="0.75"/>
    <n v="122"/>
    <n v="7"/>
    <x v="1100"/>
  </r>
  <r>
    <x v="1728"/>
    <s v="Pablo Buitrago"/>
    <s v="Pablo Buitrag"/>
    <s v="+573212274506"/>
    <s v="Junio 11 de 2025"/>
    <n v="10"/>
    <n v="0"/>
    <n v="4"/>
    <n v="3"/>
    <n v="1"/>
    <n v="0"/>
    <n v="0.2"/>
    <s v="❌"/>
    <n v="0"/>
    <n v="0"/>
    <s v="neg"/>
    <n v="0.75"/>
    <n v="124"/>
    <n v="11"/>
    <x v="1098"/>
  </r>
  <r>
    <x v="1729"/>
    <s v="Pablo Buitrago"/>
    <s v="Pablo Buitrag"/>
    <s v="+573212274506"/>
    <s v="Junio 11 de 2025"/>
    <n v="2"/>
    <n v="0"/>
    <n v="0"/>
    <n v="0"/>
    <n v="0"/>
    <n v="0"/>
    <n v="0.05"/>
    <s v="❌"/>
    <n v="0"/>
    <n v="0"/>
    <s v="neg"/>
    <n v="0.75"/>
    <n v="124"/>
    <n v="11"/>
    <x v="1099"/>
  </r>
  <r>
    <x v="1730"/>
    <s v="Pablo Buitrago"/>
    <s v="Pablo Buitrag"/>
    <s v="+573212274506"/>
    <s v="Junio 11 de 2025"/>
    <n v="1"/>
    <n v="0"/>
    <n v="0"/>
    <n v="0"/>
    <n v="0"/>
    <n v="0"/>
    <n v="0.05"/>
    <s v="❌"/>
    <n v="0"/>
    <n v="0"/>
    <s v="neg"/>
    <n v="0.75"/>
    <n v="124"/>
    <n v="11"/>
    <x v="1100"/>
  </r>
  <r>
    <x v="1731"/>
    <s v="Laura Hernandezr"/>
    <s v="Laura Hernand"/>
    <s v="+573212332609"/>
    <s v="Junio 11 de 2025"/>
    <n v="13"/>
    <n v="0"/>
    <n v="7"/>
    <n v="8"/>
    <n v="1"/>
    <n v="4"/>
    <n v="0.4"/>
    <s v="❌"/>
    <n v="0.40899999999999997"/>
    <n v="0.47699999999999998"/>
    <s v="pos"/>
    <n v="0.96"/>
    <n v="2568"/>
    <n v="217"/>
    <x v="1101"/>
  </r>
  <r>
    <x v="1732"/>
    <s v="Cristian Pinilla"/>
    <s v="Cristian Pini"/>
    <s v="+573212383580"/>
    <s v="Junio 11 de 2025"/>
    <n v="0"/>
    <n v="0"/>
    <n v="0"/>
    <n v="0"/>
    <n v="0"/>
    <n v="0"/>
    <n v="0"/>
    <s v="❌"/>
    <n v="0"/>
    <n v="0"/>
    <s v="neg"/>
    <n v="0.75"/>
    <n v="11"/>
    <n v="1"/>
    <x v="1102"/>
  </r>
  <r>
    <x v="1733"/>
    <s v="Pablo Buitrago"/>
    <s v="Pablo Buitrag"/>
    <s v="+573212431099"/>
    <s v="Junio 11 de 2025"/>
    <n v="1"/>
    <n v="0"/>
    <n v="0"/>
    <n v="0"/>
    <n v="0"/>
    <n v="0"/>
    <n v="0.05"/>
    <s v="❌"/>
    <n v="0"/>
    <n v="0"/>
    <s v="neg"/>
    <n v="0.75"/>
    <n v="4"/>
    <n v="1"/>
    <x v="1103"/>
  </r>
  <r>
    <x v="1734"/>
    <s v="Delia Munoz"/>
    <s v="Delia Munoz"/>
    <s v="+573212473883"/>
    <s v="Junio 11 de 2025"/>
    <n v="7"/>
    <n v="0"/>
    <n v="0"/>
    <n v="2"/>
    <n v="0"/>
    <n v="1"/>
    <n v="0.05"/>
    <s v="❌"/>
    <n v="0.375"/>
    <n v="0.5"/>
    <s v="pos"/>
    <n v="0.96"/>
    <n v="693"/>
    <n v="55"/>
    <x v="1104"/>
  </r>
  <r>
    <x v="1735"/>
    <s v="Jhans Manzanares"/>
    <s v="Jhans Manzana"/>
    <s v="+573212500010"/>
    <s v="Junio 11 de 2025"/>
    <n v="2"/>
    <n v="0"/>
    <n v="0"/>
    <n v="0"/>
    <n v="0"/>
    <n v="0"/>
    <n v="0.05"/>
    <s v="❌"/>
    <n v="0"/>
    <n v="0"/>
    <s v="pos"/>
    <n v="0.75"/>
    <n v="33"/>
    <n v="1"/>
    <x v="1105"/>
  </r>
  <r>
    <x v="1736"/>
    <s v="Jhon Rodriguez"/>
    <s v="Jhon Rodrigue"/>
    <s v="+573212583241"/>
    <s v="Junio 11 de 2025"/>
    <n v="1"/>
    <n v="0"/>
    <n v="0"/>
    <n v="0"/>
    <n v="0"/>
    <n v="0"/>
    <n v="0.05"/>
    <s v="❌"/>
    <n v="0"/>
    <n v="0"/>
    <s v="neg"/>
    <n v="0.75"/>
    <n v="122"/>
    <n v="18"/>
    <x v="1106"/>
  </r>
  <r>
    <x v="1737"/>
    <s v="Brayan Rodriguez"/>
    <s v="Brayan Rodrig"/>
    <s v="+573212646873"/>
    <s v="Junio 11 de 2025"/>
    <n v="6"/>
    <n v="0"/>
    <n v="0"/>
    <n v="1"/>
    <n v="1"/>
    <n v="0"/>
    <n v="0.05"/>
    <s v="❌"/>
    <n v="0.25"/>
    <n v="0.52700000000000002"/>
    <s v="neg"/>
    <n v="0.75"/>
    <n v="212"/>
    <n v="17"/>
    <x v="1107"/>
  </r>
  <r>
    <x v="1738"/>
    <s v="Laura Ruizba"/>
    <s v="Laura Ruizba"/>
    <s v="+573212801556"/>
    <s v="Junio 11 de 2025"/>
    <n v="8"/>
    <n v="0"/>
    <n v="0"/>
    <n v="1"/>
    <n v="0"/>
    <n v="0"/>
    <n v="0.05"/>
    <s v="❌"/>
    <n v="0"/>
    <n v="0"/>
    <s v="pos"/>
    <n v="0.75"/>
    <n v="288"/>
    <n v="47"/>
    <x v="1108"/>
  </r>
  <r>
    <x v="1739"/>
    <s v="Cristian Uribe"/>
    <s v="Cristian Urib"/>
    <s v="+573212827478"/>
    <s v="Junio 11 de 2025"/>
    <n v="4"/>
    <n v="0"/>
    <n v="0"/>
    <n v="0"/>
    <n v="0"/>
    <n v="0"/>
    <n v="0.05"/>
    <s v="❌"/>
    <n v="0"/>
    <n v="0"/>
    <s v="neg"/>
    <n v="0.75"/>
    <n v="75"/>
    <n v="12"/>
    <x v="1109"/>
  </r>
  <r>
    <x v="1740"/>
    <s v="Wilson Duartet"/>
    <s v="Wilson Duarte"/>
    <s v="+573213015300"/>
    <s v="Junio 11 de 2025"/>
    <n v="3"/>
    <n v="0"/>
    <n v="0"/>
    <n v="0"/>
    <n v="0"/>
    <n v="0"/>
    <n v="0.05"/>
    <s v="❌"/>
    <n v="0"/>
    <n v="0"/>
    <s v="pos"/>
    <n v="0.75"/>
    <n v="25"/>
    <n v="3"/>
    <x v="1110"/>
  </r>
  <r>
    <x v="1741"/>
    <s v="Deimer Meneses"/>
    <s v="Deimer Menese"/>
    <s v="+573213019142"/>
    <s v="Junio 11 de 2025"/>
    <n v="2"/>
    <n v="0"/>
    <n v="0"/>
    <n v="0"/>
    <n v="0"/>
    <n v="0"/>
    <n v="0.05"/>
    <s v="❌"/>
    <n v="0"/>
    <n v="0"/>
    <s v="neg"/>
    <n v="0.75"/>
    <n v="19"/>
    <n v="2"/>
    <x v="1111"/>
  </r>
  <r>
    <x v="1742"/>
    <s v="Deimer Meneses"/>
    <s v="Deimer Menese"/>
    <s v="+573213019142"/>
    <s v="Junio 11 de 2025"/>
    <n v="1"/>
    <n v="0"/>
    <n v="0"/>
    <n v="0"/>
    <n v="0"/>
    <n v="0"/>
    <n v="0.05"/>
    <s v="❌"/>
    <n v="0"/>
    <n v="0"/>
    <s v="neg"/>
    <n v="0.75"/>
    <n v="19"/>
    <n v="2"/>
    <x v="1112"/>
  </r>
  <r>
    <x v="1743"/>
    <s v="Deimer Meneses"/>
    <s v="Deimer Menese"/>
    <s v="+573213019142"/>
    <s v="Junio 11 de 2025"/>
    <n v="0"/>
    <n v="0"/>
    <n v="0"/>
    <n v="0"/>
    <n v="0"/>
    <n v="0"/>
    <n v="0"/>
    <s v="❌"/>
    <n v="0"/>
    <n v="0"/>
    <s v="neg"/>
    <n v="0.75"/>
    <n v="19"/>
    <n v="2"/>
    <x v="1113"/>
  </r>
  <r>
    <x v="1744"/>
    <s v="Deimer Meneses"/>
    <s v="Deimer Menese"/>
    <s v="+573213019142"/>
    <s v="Junio 11 de 2025"/>
    <n v="2"/>
    <n v="0"/>
    <n v="0"/>
    <n v="0"/>
    <n v="0"/>
    <n v="0"/>
    <n v="0.05"/>
    <s v="❌"/>
    <n v="0"/>
    <n v="0"/>
    <s v="neg"/>
    <n v="0.75"/>
    <n v="18"/>
    <n v="3"/>
    <x v="1111"/>
  </r>
  <r>
    <x v="1745"/>
    <s v="Deimer Meneses"/>
    <s v="Deimer Menese"/>
    <s v="+573213019142"/>
    <s v="Junio 11 de 2025"/>
    <n v="1"/>
    <n v="0"/>
    <n v="0"/>
    <n v="0"/>
    <n v="0"/>
    <n v="0"/>
    <n v="0.05"/>
    <s v="❌"/>
    <n v="0"/>
    <n v="0"/>
    <s v="neg"/>
    <n v="0.75"/>
    <n v="18"/>
    <n v="3"/>
    <x v="1112"/>
  </r>
  <r>
    <x v="1746"/>
    <s v="Deimer Meneses"/>
    <s v="Deimer Menese"/>
    <s v="+573213019142"/>
    <s v="Junio 11 de 2025"/>
    <n v="0"/>
    <n v="0"/>
    <n v="0"/>
    <n v="0"/>
    <n v="0"/>
    <n v="0"/>
    <n v="0"/>
    <s v="❌"/>
    <n v="0"/>
    <n v="0"/>
    <s v="neg"/>
    <n v="0.75"/>
    <n v="18"/>
    <n v="3"/>
    <x v="1113"/>
  </r>
  <r>
    <x v="1747"/>
    <s v="Deimer Meneses"/>
    <s v="Deimer Menese"/>
    <s v="+573213019142"/>
    <s v="Junio 11 de 2025"/>
    <n v="2"/>
    <n v="0"/>
    <n v="0"/>
    <n v="0"/>
    <n v="0"/>
    <n v="0"/>
    <n v="0.05"/>
    <s v="❌"/>
    <n v="0"/>
    <n v="0"/>
    <s v="neg"/>
    <n v="0.75"/>
    <n v="5"/>
    <n v="1"/>
    <x v="1111"/>
  </r>
  <r>
    <x v="1748"/>
    <s v="Deimer Meneses"/>
    <s v="Deimer Menese"/>
    <s v="+573213019142"/>
    <s v="Junio 11 de 2025"/>
    <n v="1"/>
    <n v="0"/>
    <n v="0"/>
    <n v="0"/>
    <n v="0"/>
    <n v="0"/>
    <n v="0.05"/>
    <s v="❌"/>
    <n v="0"/>
    <n v="0"/>
    <s v="neg"/>
    <n v="0.75"/>
    <n v="5"/>
    <n v="1"/>
    <x v="1112"/>
  </r>
  <r>
    <x v="1749"/>
    <s v="Deimer Meneses"/>
    <s v="Deimer Menese"/>
    <s v="+573213019142"/>
    <s v="Junio 11 de 2025"/>
    <n v="0"/>
    <n v="0"/>
    <n v="0"/>
    <n v="0"/>
    <n v="0"/>
    <n v="0"/>
    <n v="0"/>
    <s v="❌"/>
    <n v="0"/>
    <n v="0"/>
    <s v="neg"/>
    <n v="0.75"/>
    <n v="5"/>
    <n v="1"/>
    <x v="1113"/>
  </r>
  <r>
    <x v="1750"/>
    <s v="Viviana Calderon"/>
    <s v="Viviana Calde"/>
    <s v="+573213064337"/>
    <s v="Junio 11 de 2025"/>
    <n v="10"/>
    <n v="0"/>
    <n v="7"/>
    <n v="9"/>
    <n v="1"/>
    <n v="2"/>
    <n v="0.2"/>
    <s v="❌"/>
    <n v="0.21"/>
    <n v="0.27600000000000002"/>
    <s v="neg"/>
    <n v="0.75"/>
    <n v="1265"/>
    <n v="79"/>
    <x v="1114"/>
  </r>
  <r>
    <x v="1751"/>
    <s v="Viviana Calderon"/>
    <s v="Viviana Calde"/>
    <s v="+573213064337"/>
    <s v="Junio 11 de 2025"/>
    <n v="0"/>
    <n v="0"/>
    <n v="0"/>
    <n v="0"/>
    <n v="0"/>
    <n v="0"/>
    <n v="0"/>
    <s v="❌"/>
    <n v="0.21"/>
    <n v="0.27600000000000002"/>
    <s v="neg"/>
    <n v="0.75"/>
    <n v="1265"/>
    <n v="79"/>
    <x v="1115"/>
  </r>
  <r>
    <x v="1752"/>
    <s v="Viviana Calderon"/>
    <s v="Viviana Calde"/>
    <s v="+573213064337"/>
    <s v="Junio 11 de 2025"/>
    <n v="0"/>
    <n v="0"/>
    <n v="0"/>
    <n v="0"/>
    <n v="0"/>
    <n v="0"/>
    <n v="0"/>
    <s v="❌"/>
    <n v="0.21"/>
    <n v="0.27600000000000002"/>
    <s v="neg"/>
    <n v="0.75"/>
    <n v="1265"/>
    <n v="79"/>
    <x v="1116"/>
  </r>
  <r>
    <x v="1753"/>
    <s v="Viviana Calderon"/>
    <s v="Viviana Calde"/>
    <s v="+573213064337"/>
    <s v="Junio 11 de 2025"/>
    <n v="10"/>
    <n v="0"/>
    <n v="7"/>
    <n v="9"/>
    <n v="1"/>
    <n v="2"/>
    <n v="0.2"/>
    <s v="❌"/>
    <n v="0"/>
    <n v="0"/>
    <s v="neg"/>
    <n v="0.75"/>
    <n v="7"/>
    <n v="1"/>
    <x v="1114"/>
  </r>
  <r>
    <x v="1754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neg"/>
    <n v="0.75"/>
    <n v="7"/>
    <n v="1"/>
    <x v="1115"/>
  </r>
  <r>
    <x v="1755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neg"/>
    <n v="0.75"/>
    <n v="7"/>
    <n v="1"/>
    <x v="1116"/>
  </r>
  <r>
    <x v="1756"/>
    <s v="Viviana Calderon"/>
    <s v="Viviana Calde"/>
    <s v="+573213064337"/>
    <s v="Junio 11 de 2025"/>
    <n v="10"/>
    <n v="0"/>
    <n v="7"/>
    <n v="9"/>
    <n v="1"/>
    <n v="2"/>
    <n v="0.2"/>
    <s v="❌"/>
    <n v="0"/>
    <n v="0"/>
    <s v="pos"/>
    <n v="0.75"/>
    <n v="6"/>
    <n v="1"/>
    <x v="1114"/>
  </r>
  <r>
    <x v="1757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pos"/>
    <n v="0.75"/>
    <n v="6"/>
    <n v="1"/>
    <x v="1115"/>
  </r>
  <r>
    <x v="1758"/>
    <s v="Viviana Calderon"/>
    <s v="Viviana Calde"/>
    <s v="+573213064337"/>
    <s v="Junio 11 de 2025"/>
    <n v="0"/>
    <n v="0"/>
    <n v="0"/>
    <n v="0"/>
    <n v="0"/>
    <n v="0"/>
    <n v="0"/>
    <s v="❌"/>
    <n v="0"/>
    <n v="0"/>
    <s v="pos"/>
    <n v="0.75"/>
    <n v="6"/>
    <n v="1"/>
    <x v="1116"/>
  </r>
  <r>
    <x v="1759"/>
    <s v="Cristian Uribe"/>
    <s v="Cristian Urib"/>
    <s v="+573213116931"/>
    <s v="Junio 11 de 2025"/>
    <n v="3"/>
    <n v="0"/>
    <n v="0"/>
    <n v="3"/>
    <n v="0"/>
    <n v="0"/>
    <n v="0.05"/>
    <s v="❌"/>
    <n v="0"/>
    <n v="0"/>
    <s v="neg"/>
    <n v="0.75"/>
    <n v="157"/>
    <n v="22"/>
    <x v="1117"/>
  </r>
  <r>
    <x v="1760"/>
    <s v="Karen Penagos"/>
    <s v="Karen Penagos"/>
    <s v="+573213267130"/>
    <s v="Junio 11 de 2025"/>
    <n v="1"/>
    <n v="0"/>
    <n v="0"/>
    <n v="0"/>
    <n v="0"/>
    <n v="0"/>
    <n v="0.05"/>
    <s v="❌"/>
    <n v="0"/>
    <n v="0"/>
    <s v="neg"/>
    <n v="0.75"/>
    <n v="25"/>
    <n v="3"/>
    <x v="1118"/>
  </r>
  <r>
    <x v="1761"/>
    <s v="Zharick Olmos"/>
    <s v="Zharick Olmos"/>
    <s v="+573213299793"/>
    <s v="Junio 11 de 2025"/>
    <n v="4"/>
    <n v="0"/>
    <n v="0"/>
    <n v="0"/>
    <n v="0"/>
    <n v="1"/>
    <n v="0.05"/>
    <s v="❌"/>
    <n v="0.5"/>
    <n v="0.5"/>
    <s v="neg"/>
    <n v="0.75"/>
    <n v="105"/>
    <n v="14"/>
    <x v="1119"/>
  </r>
  <r>
    <x v="1762"/>
    <s v="Karen Penagos"/>
    <s v="Karen Penagos"/>
    <s v="+573213434430"/>
    <s v="Junio 11 de 2025"/>
    <n v="5"/>
    <n v="0"/>
    <n v="0"/>
    <n v="2"/>
    <n v="0"/>
    <n v="0"/>
    <n v="0.05"/>
    <s v="❌"/>
    <n v="0.5"/>
    <n v="0.5"/>
    <s v="neg"/>
    <n v="0.75"/>
    <n v="128"/>
    <n v="7"/>
    <x v="1120"/>
  </r>
  <r>
    <x v="1763"/>
    <s v="Delia Munoz"/>
    <s v="Delia Munoz"/>
    <s v="+573213589753"/>
    <s v="Junio 11 de 2025"/>
    <n v="1"/>
    <n v="0"/>
    <n v="0"/>
    <n v="0"/>
    <n v="0"/>
    <n v="0"/>
    <n v="0.05"/>
    <s v="❌"/>
    <n v="0"/>
    <n v="0"/>
    <s v="neg"/>
    <n v="0.75"/>
    <n v="13"/>
    <n v="1"/>
    <x v="1121"/>
  </r>
  <r>
    <x v="1764"/>
    <s v="Viviana Calderon"/>
    <s v="Viviana Calde"/>
    <s v="+573213677633"/>
    <s v="Junio 11 de 2025"/>
    <n v="4"/>
    <n v="0"/>
    <n v="0"/>
    <n v="0"/>
    <n v="0"/>
    <n v="0"/>
    <n v="0.05"/>
    <s v="❌"/>
    <n v="0"/>
    <n v="0"/>
    <s v="neg"/>
    <n v="0.75"/>
    <n v="59"/>
    <n v="12"/>
    <x v="1122"/>
  </r>
  <r>
    <x v="1765"/>
    <s v="Edison Torreses"/>
    <s v="Edison Torres"/>
    <s v="+573213774180"/>
    <s v="Junio 11 de 2025"/>
    <n v="1"/>
    <n v="0"/>
    <n v="0"/>
    <n v="0"/>
    <n v="0"/>
    <n v="0"/>
    <n v="0.05"/>
    <s v="❌"/>
    <n v="0"/>
    <n v="0"/>
    <s v="neg"/>
    <n v="0.75"/>
    <n v="28"/>
    <n v="3"/>
    <x v="1123"/>
  </r>
  <r>
    <x v="1766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28"/>
    <n v="3"/>
    <x v="1124"/>
  </r>
  <r>
    <x v="1767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28"/>
    <n v="3"/>
    <x v="1125"/>
  </r>
  <r>
    <x v="1768"/>
    <s v="Edison Torreses"/>
    <s v="Edison Torres"/>
    <s v="+573213774180"/>
    <s v="Junio 11 de 2025"/>
    <n v="1"/>
    <n v="0"/>
    <n v="0"/>
    <n v="0"/>
    <n v="0"/>
    <n v="0"/>
    <n v="0.05"/>
    <s v="❌"/>
    <n v="0"/>
    <n v="0"/>
    <s v="neg"/>
    <n v="0.75"/>
    <n v="6"/>
    <n v="1"/>
    <x v="1123"/>
  </r>
  <r>
    <x v="1769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6"/>
    <n v="1"/>
    <x v="1124"/>
  </r>
  <r>
    <x v="1770"/>
    <s v="Edison Torreses"/>
    <s v="Edison Torres"/>
    <s v="+573213774180"/>
    <s v="Junio 11 de 2025"/>
    <n v="0"/>
    <n v="0"/>
    <n v="0"/>
    <n v="0"/>
    <n v="0"/>
    <n v="0"/>
    <n v="0"/>
    <s v="❌"/>
    <n v="0"/>
    <n v="0"/>
    <s v="neg"/>
    <n v="0.75"/>
    <n v="6"/>
    <n v="1"/>
    <x v="1125"/>
  </r>
  <r>
    <x v="1771"/>
    <s v="Edison Torreses"/>
    <s v="Edison Torres"/>
    <s v="+573213774180"/>
    <s v="Junio 11 de 2025"/>
    <n v="1"/>
    <n v="0"/>
    <n v="0"/>
    <n v="0"/>
    <n v="0"/>
    <n v="0"/>
    <n v="0.05"/>
    <s v="❌"/>
    <n v="0"/>
    <n v="0"/>
    <s v="pos"/>
    <n v="0.75"/>
    <n v="6"/>
    <n v="1"/>
    <x v="1123"/>
  </r>
  <r>
    <x v="1772"/>
    <s v="Edison Torreses"/>
    <s v="Edison Torres"/>
    <s v="+573213774180"/>
    <s v="Junio 11 de 2025"/>
    <n v="0"/>
    <n v="0"/>
    <n v="0"/>
    <n v="0"/>
    <n v="0"/>
    <n v="0"/>
    <n v="0"/>
    <s v="❌"/>
    <n v="0"/>
    <n v="0"/>
    <s v="pos"/>
    <n v="0.75"/>
    <n v="6"/>
    <n v="1"/>
    <x v="1124"/>
  </r>
  <r>
    <x v="1773"/>
    <s v="Edison Torreses"/>
    <s v="Edison Torres"/>
    <s v="+573213774180"/>
    <s v="Junio 11 de 2025"/>
    <n v="0"/>
    <n v="0"/>
    <n v="0"/>
    <n v="0"/>
    <n v="0"/>
    <n v="0"/>
    <n v="0"/>
    <s v="❌"/>
    <n v="0"/>
    <n v="0"/>
    <s v="pos"/>
    <n v="0.75"/>
    <n v="6"/>
    <n v="1"/>
    <x v="1125"/>
  </r>
  <r>
    <x v="1774"/>
    <s v="Cristian Uribe"/>
    <s v="Cristian Urib"/>
    <s v="+573213830226"/>
    <s v="Junio 11 de 2025"/>
    <n v="1"/>
    <n v="0"/>
    <n v="0"/>
    <n v="0"/>
    <n v="0"/>
    <n v="0"/>
    <n v="0.05"/>
    <s v="❌"/>
    <n v="0"/>
    <n v="0"/>
    <s v="neg"/>
    <n v="0.75"/>
    <n v="56"/>
    <n v="4"/>
    <x v="1126"/>
  </r>
  <r>
    <x v="1775"/>
    <s v="Juan Rodriguezroa"/>
    <s v="Juan Rodrigue"/>
    <s v="+573214063428"/>
    <s v="Junio 11 de 2025"/>
    <n v="6"/>
    <n v="0"/>
    <n v="3"/>
    <n v="5"/>
    <n v="0"/>
    <n v="1"/>
    <n v="0.2"/>
    <s v="❌"/>
    <n v="0.5"/>
    <n v="0.5"/>
    <s v="pos"/>
    <n v="0.96"/>
    <n v="504"/>
    <n v="28"/>
    <x v="1127"/>
  </r>
  <r>
    <x v="1776"/>
    <s v="Jeison Gamba"/>
    <s v="Jeison Gamba"/>
    <s v="+573214165290"/>
    <s v="Junio 11 de 2025"/>
    <n v="0"/>
    <n v="0"/>
    <n v="0"/>
    <n v="0"/>
    <n v="0"/>
    <n v="0"/>
    <n v="0"/>
    <s v="❌"/>
    <n v="0"/>
    <n v="0"/>
    <s v="neg"/>
    <n v="0.75"/>
    <n v="7"/>
    <n v="1"/>
    <x v="1128"/>
  </r>
  <r>
    <x v="1777"/>
    <s v="Delia Munoz"/>
    <s v="Delia Munoz"/>
    <s v="+573214238269"/>
    <s v="Junio 11 de 2025"/>
    <n v="7"/>
    <n v="0"/>
    <n v="2"/>
    <n v="2"/>
    <n v="1"/>
    <n v="2"/>
    <n v="0.05"/>
    <s v="❌"/>
    <n v="0.05"/>
    <n v="0.5"/>
    <s v="pos"/>
    <n v="0.96"/>
    <n v="624"/>
    <n v="37"/>
    <x v="1129"/>
  </r>
  <r>
    <x v="1778"/>
    <s v="Sindy Rios"/>
    <s v="Sindy Rios"/>
    <s v="+573214271761"/>
    <s v="Junio 11 de 2025"/>
    <n v="4"/>
    <n v="0"/>
    <n v="4"/>
    <n v="0"/>
    <n v="1"/>
    <n v="0"/>
    <n v="0.2"/>
    <s v="❌"/>
    <n v="0"/>
    <n v="0"/>
    <s v="pos"/>
    <n v="0.96"/>
    <n v="263"/>
    <n v="25"/>
    <x v="1130"/>
  </r>
  <r>
    <x v="1779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7"/>
    <n v="1"/>
    <x v="1131"/>
  </r>
  <r>
    <x v="1780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7"/>
    <n v="1"/>
    <x v="1132"/>
  </r>
  <r>
    <x v="1781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8"/>
    <n v="1"/>
    <x v="1131"/>
  </r>
  <r>
    <x v="1782"/>
    <s v="Daniel Pinzonp"/>
    <s v="Daniel Pinzon"/>
    <s v="+573214296969"/>
    <s v="Junio 11 de 2025"/>
    <n v="0"/>
    <n v="0"/>
    <n v="0"/>
    <n v="0"/>
    <n v="0"/>
    <n v="0"/>
    <n v="0"/>
    <s v="❌"/>
    <n v="0"/>
    <n v="0"/>
    <s v="neg"/>
    <n v="0.75"/>
    <n v="8"/>
    <n v="1"/>
    <x v="1132"/>
  </r>
  <r>
    <x v="1783"/>
    <s v="Nicolas Fandino"/>
    <s v="Nicolas Fandi"/>
    <s v="+573214326510"/>
    <s v="Junio 11 de 2025"/>
    <n v="2"/>
    <n v="0"/>
    <n v="1"/>
    <n v="0"/>
    <n v="0"/>
    <n v="0"/>
    <n v="0.05"/>
    <s v="❌"/>
    <n v="0"/>
    <n v="0"/>
    <s v="neg"/>
    <n v="0.75"/>
    <n v="26"/>
    <n v="5"/>
    <x v="1133"/>
  </r>
  <r>
    <x v="1784"/>
    <s v="Cristian Uribe"/>
    <s v="Cristian Urib"/>
    <s v="+573214378816"/>
    <s v="Junio 11 de 2025"/>
    <n v="3"/>
    <n v="0"/>
    <n v="1"/>
    <n v="0"/>
    <n v="0"/>
    <n v="0"/>
    <n v="0.05"/>
    <s v="❌"/>
    <n v="0"/>
    <n v="0"/>
    <s v="neg"/>
    <n v="0.75"/>
    <n v="66"/>
    <n v="8"/>
    <x v="1134"/>
  </r>
  <r>
    <x v="1785"/>
    <s v="Bryan Ortiz"/>
    <s v="Bryan Ortiz"/>
    <s v="+573214469402"/>
    <s v="Junio 11 de 2025"/>
    <n v="9"/>
    <n v="0"/>
    <n v="1"/>
    <n v="3"/>
    <n v="0"/>
    <n v="2"/>
    <n v="0.05"/>
    <s v="❌"/>
    <n v="0.5"/>
    <n v="0.5"/>
    <s v="neg"/>
    <n v="0.75"/>
    <n v="209"/>
    <n v="26"/>
    <x v="1135"/>
  </r>
  <r>
    <x v="1786"/>
    <s v="Elifeth Romero"/>
    <s v="Elifeth Romer"/>
    <s v="+573214515036"/>
    <s v="Junio 11 de 2025"/>
    <n v="2"/>
    <n v="0"/>
    <n v="1"/>
    <n v="0"/>
    <n v="0"/>
    <n v="0"/>
    <n v="0.05"/>
    <s v="❌"/>
    <n v="0"/>
    <n v="0"/>
    <s v="pos"/>
    <n v="0.75"/>
    <n v="89"/>
    <n v="5"/>
    <x v="1136"/>
  </r>
  <r>
    <x v="1787"/>
    <s v="Luz Carrenor"/>
    <s v="Luz Carrenor"/>
    <s v="+573214615606"/>
    <s v="Junio 11 de 2025"/>
    <n v="2"/>
    <n v="0"/>
    <n v="0"/>
    <n v="0"/>
    <n v="0"/>
    <n v="0"/>
    <n v="0.05"/>
    <s v="❌"/>
    <n v="0"/>
    <n v="0"/>
    <s v="neg"/>
    <n v="0.75"/>
    <n v="6"/>
    <n v="2"/>
    <x v="1137"/>
  </r>
  <r>
    <x v="1788"/>
    <s v="Jhans Manzanares"/>
    <s v="Jhans Manzana"/>
    <s v="+573214722828"/>
    <s v="Junio 11 de 2025"/>
    <n v="3"/>
    <n v="0"/>
    <n v="0"/>
    <n v="0"/>
    <n v="0"/>
    <n v="0"/>
    <n v="0.05"/>
    <s v="❌"/>
    <n v="0.5"/>
    <n v="0.5"/>
    <s v="neg"/>
    <n v="0.75"/>
    <n v="44"/>
    <n v="5"/>
    <x v="1138"/>
  </r>
  <r>
    <x v="1789"/>
    <s v="Cristian Garciab"/>
    <s v="Cristian Garc"/>
    <s v="+573214928047"/>
    <s v="Junio 11 de 2025"/>
    <n v="0"/>
    <n v="0"/>
    <n v="0"/>
    <n v="0"/>
    <n v="0"/>
    <n v="0"/>
    <n v="0"/>
    <s v="❌"/>
    <n v="0"/>
    <n v="0"/>
    <s v="neg"/>
    <n v="0.75"/>
    <n v="17"/>
    <n v="1"/>
    <x v="1139"/>
  </r>
  <r>
    <x v="1790"/>
    <s v="Karen Penagos"/>
    <s v="Karen Penagos"/>
    <s v="+573214946660"/>
    <s v="Junio 11 de 2025"/>
    <n v="3"/>
    <n v="0"/>
    <n v="0"/>
    <n v="1"/>
    <n v="0"/>
    <n v="0"/>
    <n v="0.05"/>
    <s v="❌"/>
    <n v="0.5"/>
    <n v="0.5"/>
    <s v="neg"/>
    <n v="0.75"/>
    <n v="152"/>
    <n v="11"/>
    <x v="1140"/>
  </r>
  <r>
    <x v="1791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14"/>
    <n v="1"/>
    <x v="1141"/>
  </r>
  <r>
    <x v="1792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14"/>
    <n v="1"/>
    <x v="1142"/>
  </r>
  <r>
    <x v="1793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6"/>
    <n v="1"/>
    <x v="1141"/>
  </r>
  <r>
    <x v="1794"/>
    <s v="Daniel Pinzonp"/>
    <s v="Daniel Pinzon"/>
    <s v="+573215091623"/>
    <s v="Junio 11 de 2025"/>
    <n v="0"/>
    <n v="0"/>
    <n v="0"/>
    <n v="0"/>
    <n v="0"/>
    <n v="0"/>
    <n v="0"/>
    <s v="❌"/>
    <n v="0"/>
    <n v="0"/>
    <s v="neg"/>
    <n v="0.75"/>
    <n v="6"/>
    <n v="1"/>
    <x v="1142"/>
  </r>
  <r>
    <x v="1795"/>
    <s v="Nicolas Fandino"/>
    <s v="Nicolas Fandi"/>
    <s v="+573215123764"/>
    <s v="Junio 11 de 2025"/>
    <n v="4"/>
    <n v="0"/>
    <n v="4"/>
    <n v="1"/>
    <n v="0"/>
    <n v="1"/>
    <n v="0.2"/>
    <s v="❌"/>
    <n v="0.375"/>
    <n v="0.45"/>
    <s v="pos"/>
    <n v="0.96"/>
    <n v="251"/>
    <n v="10"/>
    <x v="1143"/>
  </r>
  <r>
    <x v="1796"/>
    <s v="Luz Carrenor"/>
    <s v="Luz Carrenor"/>
    <s v="+573215292395"/>
    <s v="Junio 11 de 2025"/>
    <n v="4"/>
    <n v="0"/>
    <n v="0"/>
    <n v="0"/>
    <n v="0"/>
    <n v="0"/>
    <n v="0.05"/>
    <s v="❌"/>
    <n v="0"/>
    <n v="0"/>
    <s v="neg"/>
    <n v="0.75"/>
    <n v="8"/>
    <n v="1"/>
    <x v="1144"/>
  </r>
  <r>
    <x v="1797"/>
    <s v="Cristian Uribe"/>
    <s v="Cristian Urib"/>
    <s v="+573215473250"/>
    <s v="Junio 11 de 2025"/>
    <n v="5"/>
    <n v="0"/>
    <n v="0"/>
    <n v="0"/>
    <n v="0"/>
    <n v="0"/>
    <n v="0.05"/>
    <s v="❌"/>
    <n v="0.33300000000000002"/>
    <n v="0.33300000000000002"/>
    <s v="neg"/>
    <n v="0.75"/>
    <n v="137"/>
    <n v="15"/>
    <x v="1145"/>
  </r>
  <r>
    <x v="1798"/>
    <s v="Laura Hernandezr"/>
    <s v="Laura Hernand"/>
    <s v="+573215813586"/>
    <s v="Junio 11 de 2025"/>
    <n v="6"/>
    <n v="0"/>
    <n v="3"/>
    <n v="2"/>
    <n v="0"/>
    <n v="0"/>
    <n v="0.2"/>
    <s v="❌"/>
    <n v="0.5"/>
    <n v="0.5"/>
    <s v="pos"/>
    <n v="0.75"/>
    <n v="369"/>
    <n v="48"/>
    <x v="1146"/>
  </r>
  <r>
    <x v="1799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13"/>
    <n v="1"/>
    <x v="1147"/>
  </r>
  <r>
    <x v="1800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13"/>
    <n v="1"/>
    <x v="1148"/>
  </r>
  <r>
    <x v="1801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9"/>
    <n v="1"/>
    <x v="1147"/>
  </r>
  <r>
    <x v="1802"/>
    <s v="Wilson Duartet"/>
    <s v="Wilson Duarte"/>
    <s v="+573215849058"/>
    <s v="Junio 11 de 2025"/>
    <n v="0"/>
    <n v="0"/>
    <n v="0"/>
    <n v="0"/>
    <n v="0"/>
    <n v="0"/>
    <n v="0"/>
    <s v="❌"/>
    <n v="0"/>
    <n v="0"/>
    <s v="neg"/>
    <n v="0.75"/>
    <n v="9"/>
    <n v="1"/>
    <x v="1148"/>
  </r>
  <r>
    <x v="1803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14"/>
    <n v="1"/>
    <x v="1149"/>
  </r>
  <r>
    <x v="1804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14"/>
    <n v="1"/>
    <x v="1150"/>
  </r>
  <r>
    <x v="1805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6"/>
    <n v="1"/>
    <x v="1149"/>
  </r>
  <r>
    <x v="1806"/>
    <s v="Ana Rayo"/>
    <s v="Ana Rayo"/>
    <s v="+573215872386"/>
    <s v="Junio 11 de 2025"/>
    <n v="0"/>
    <n v="0"/>
    <n v="0"/>
    <n v="0"/>
    <n v="0"/>
    <n v="0"/>
    <n v="0"/>
    <s v="❌"/>
    <n v="0"/>
    <n v="0"/>
    <s v="neg"/>
    <n v="0.75"/>
    <n v="6"/>
    <n v="1"/>
    <x v="1150"/>
  </r>
  <r>
    <x v="1807"/>
    <s v="Ana Rayo"/>
    <s v="Ana Rayo"/>
    <s v="+573216140250"/>
    <s v="Junio 11 de 2025"/>
    <n v="0"/>
    <n v="0"/>
    <n v="0"/>
    <n v="0"/>
    <n v="0"/>
    <n v="0"/>
    <n v="0"/>
    <s v="❌"/>
    <n v="0"/>
    <n v="0"/>
    <s v="neg"/>
    <n v="0.75"/>
    <n v="21"/>
    <n v="1"/>
    <x v="1151"/>
  </r>
  <r>
    <x v="1808"/>
    <s v="Edison Torreses"/>
    <s v="Edison Torres"/>
    <s v="+573216382076"/>
    <s v="Junio 11 de 2025"/>
    <n v="0"/>
    <n v="0"/>
    <n v="0"/>
    <n v="0"/>
    <n v="0"/>
    <n v="0"/>
    <n v="0"/>
    <s v="❌"/>
    <n v="0"/>
    <n v="0"/>
    <s v="neg"/>
    <n v="0.75"/>
    <n v="12"/>
    <n v="1"/>
    <x v="1152"/>
  </r>
  <r>
    <x v="1809"/>
    <s v="Edison Torreses"/>
    <s v="Edison Torres"/>
    <s v="+573216382076"/>
    <s v="Junio 11 de 2025"/>
    <n v="2"/>
    <n v="0"/>
    <n v="0"/>
    <n v="0"/>
    <n v="0"/>
    <n v="0"/>
    <n v="0.05"/>
    <s v="❌"/>
    <n v="0"/>
    <n v="0"/>
    <s v="neg"/>
    <n v="0.75"/>
    <n v="12"/>
    <n v="1"/>
    <x v="1153"/>
  </r>
  <r>
    <x v="1810"/>
    <s v="Edison Torreses"/>
    <s v="Edison Torres"/>
    <s v="+573216382076"/>
    <s v="Junio 11 de 2025"/>
    <n v="0"/>
    <n v="0"/>
    <n v="0"/>
    <n v="0"/>
    <n v="0"/>
    <n v="0"/>
    <n v="0"/>
    <s v="❌"/>
    <n v="0"/>
    <n v="0"/>
    <s v="pos"/>
    <n v="0.96"/>
    <n v="65"/>
    <n v="8"/>
    <x v="1152"/>
  </r>
  <r>
    <x v="1811"/>
    <s v="Edison Torreses"/>
    <s v="Edison Torres"/>
    <s v="+573216382076"/>
    <s v="Junio 11 de 2025"/>
    <n v="2"/>
    <n v="0"/>
    <n v="0"/>
    <n v="0"/>
    <n v="0"/>
    <n v="0"/>
    <n v="0.05"/>
    <s v="❌"/>
    <n v="0"/>
    <n v="0"/>
    <s v="pos"/>
    <n v="0.96"/>
    <n v="65"/>
    <n v="8"/>
    <x v="1153"/>
  </r>
  <r>
    <x v="1812"/>
    <s v="Cesar Niauza"/>
    <s v="Cesar Niauza"/>
    <s v="+573216391397"/>
    <s v="Junio 11 de 2025"/>
    <n v="0"/>
    <n v="0"/>
    <n v="0"/>
    <n v="0"/>
    <n v="0"/>
    <n v="0"/>
    <n v="0"/>
    <s v="❌"/>
    <n v="0"/>
    <n v="0"/>
    <s v="neg"/>
    <n v="0.75"/>
    <n v="1"/>
    <n v="1"/>
    <x v="1154"/>
  </r>
  <r>
    <x v="1813"/>
    <s v="Sindy Rios"/>
    <s v="Sindy Rios"/>
    <s v="+573216513658"/>
    <s v="Junio 11 de 2025"/>
    <n v="1"/>
    <n v="0"/>
    <n v="0"/>
    <n v="0"/>
    <n v="0"/>
    <n v="0"/>
    <n v="0.05"/>
    <s v="❌"/>
    <n v="0"/>
    <n v="0"/>
    <s v="neg"/>
    <n v="0.75"/>
    <n v="26"/>
    <n v="3"/>
    <x v="1155"/>
  </r>
  <r>
    <x v="1814"/>
    <s v="Bryan Ortiz"/>
    <s v="Bryan Ortiz"/>
    <s v="+573216595651"/>
    <s v="Junio 11 de 2025"/>
    <n v="0"/>
    <n v="0"/>
    <n v="0"/>
    <n v="0"/>
    <n v="0"/>
    <n v="0"/>
    <n v="0"/>
    <s v="❌"/>
    <n v="0"/>
    <n v="0"/>
    <s v="neg"/>
    <n v="0.75"/>
    <n v="6"/>
    <n v="1"/>
    <x v="1156"/>
  </r>
  <r>
    <x v="1815"/>
    <s v="Laura Hernandezr"/>
    <s v="Laura Hernand"/>
    <s v="+573216620318"/>
    <s v="Junio 11 de 2025"/>
    <n v="3"/>
    <n v="0"/>
    <n v="0"/>
    <n v="0"/>
    <n v="0"/>
    <n v="0"/>
    <n v="0.05"/>
    <s v="❌"/>
    <n v="0"/>
    <n v="0"/>
    <s v="neg"/>
    <n v="0.75"/>
    <n v="26"/>
    <n v="3"/>
    <x v="1157"/>
  </r>
  <r>
    <x v="1816"/>
    <s v="Laura Hernandezr"/>
    <s v="Laura Hernand"/>
    <s v="+573216620318"/>
    <s v="Junio 11 de 2025"/>
    <n v="8"/>
    <n v="0"/>
    <n v="4"/>
    <n v="5"/>
    <n v="0"/>
    <n v="2"/>
    <n v="0.2"/>
    <s v="❌"/>
    <n v="0"/>
    <n v="0"/>
    <s v="neg"/>
    <n v="0.75"/>
    <n v="26"/>
    <n v="3"/>
    <x v="1158"/>
  </r>
  <r>
    <x v="1817"/>
    <s v="Laura Hernandezr"/>
    <s v="Laura Hernand"/>
    <s v="+573216620318"/>
    <s v="Junio 11 de 2025"/>
    <n v="3"/>
    <n v="0"/>
    <n v="0"/>
    <n v="0"/>
    <n v="0"/>
    <n v="0"/>
    <n v="0.05"/>
    <s v="❌"/>
    <n v="0.25"/>
    <n v="0.55000000000000004"/>
    <s v="pos"/>
    <n v="0.96"/>
    <n v="831"/>
    <n v="96"/>
    <x v="1157"/>
  </r>
  <r>
    <x v="1818"/>
    <s v="Laura Hernandezr"/>
    <s v="Laura Hernand"/>
    <s v="+573216620318"/>
    <s v="Junio 11 de 2025"/>
    <n v="8"/>
    <n v="0"/>
    <n v="4"/>
    <n v="5"/>
    <n v="0"/>
    <n v="2"/>
    <n v="0.2"/>
    <s v="❌"/>
    <n v="0.25"/>
    <n v="0.55000000000000004"/>
    <s v="pos"/>
    <n v="0.96"/>
    <n v="831"/>
    <n v="96"/>
    <x v="1158"/>
  </r>
  <r>
    <x v="1819"/>
    <s v="Brayan Rodriguez"/>
    <s v="Brayan Rodrig"/>
    <s v="+573216705306"/>
    <s v="Junio 11 de 2025"/>
    <n v="8"/>
    <n v="0"/>
    <n v="3"/>
    <n v="1"/>
    <n v="0"/>
    <n v="1"/>
    <n v="0.2"/>
    <s v="❌"/>
    <n v="0.5"/>
    <n v="0.5"/>
    <s v="pos"/>
    <n v="0.96"/>
    <n v="215"/>
    <n v="32"/>
    <x v="1159"/>
  </r>
  <r>
    <x v="1820"/>
    <s v="Nicolas Fandino"/>
    <s v="Nicolas Fandi"/>
    <s v="+573217029793"/>
    <s v="Junio 11 de 2025"/>
    <n v="3"/>
    <n v="0"/>
    <n v="0"/>
    <n v="0"/>
    <n v="0"/>
    <n v="0"/>
    <n v="0.05"/>
    <s v="❌"/>
    <n v="0"/>
    <n v="0"/>
    <s v="neg"/>
    <n v="0.75"/>
    <n v="14"/>
    <n v="1"/>
    <x v="1160"/>
  </r>
  <r>
    <x v="1821"/>
    <s v="Bryan Ortiz"/>
    <s v="Bryan Ortiz"/>
    <s v="+573217108941"/>
    <s v="Junio 11 de 2025"/>
    <n v="2"/>
    <n v="0"/>
    <n v="2"/>
    <n v="1"/>
    <n v="0"/>
    <n v="1"/>
    <n v="0.05"/>
    <s v="❌"/>
    <n v="0"/>
    <n v="0"/>
    <s v="neg"/>
    <n v="0.75"/>
    <n v="97"/>
    <n v="14"/>
    <x v="1161"/>
  </r>
  <r>
    <x v="1822"/>
    <s v="Bryan Ortiz"/>
    <s v="Bryan Ortiz"/>
    <s v="+573217108941"/>
    <s v="Junio 11 de 2025"/>
    <n v="1"/>
    <n v="0"/>
    <n v="0"/>
    <n v="0"/>
    <n v="0"/>
    <n v="0"/>
    <n v="0.05"/>
    <s v="❌"/>
    <n v="0"/>
    <n v="0"/>
    <s v="neg"/>
    <n v="0.75"/>
    <n v="97"/>
    <n v="14"/>
    <x v="1162"/>
  </r>
  <r>
    <x v="1823"/>
    <s v="Bryan Ortiz"/>
    <s v="Bryan Ortiz"/>
    <s v="+573217108941"/>
    <s v="Junio 11 de 2025"/>
    <n v="3"/>
    <n v="0"/>
    <n v="1"/>
    <n v="0"/>
    <n v="0"/>
    <n v="0"/>
    <n v="0.05"/>
    <s v="❌"/>
    <n v="0"/>
    <n v="0"/>
    <s v="neg"/>
    <n v="0.75"/>
    <n v="97"/>
    <n v="14"/>
    <x v="1163"/>
  </r>
  <r>
    <x v="1824"/>
    <s v="Bryan Ortiz"/>
    <s v="Bryan Ortiz"/>
    <s v="+573217108941"/>
    <s v="Junio 11 de 2025"/>
    <n v="2"/>
    <n v="0"/>
    <n v="2"/>
    <n v="1"/>
    <n v="0"/>
    <n v="1"/>
    <n v="0.05"/>
    <s v="❌"/>
    <n v="0"/>
    <n v="0"/>
    <s v="neg"/>
    <n v="0.75"/>
    <n v="9"/>
    <n v="2"/>
    <x v="1161"/>
  </r>
  <r>
    <x v="1825"/>
    <s v="Bryan Ortiz"/>
    <s v="Bryan Ortiz"/>
    <s v="+573217108941"/>
    <s v="Junio 11 de 2025"/>
    <n v="1"/>
    <n v="0"/>
    <n v="0"/>
    <n v="0"/>
    <n v="0"/>
    <n v="0"/>
    <n v="0.05"/>
    <s v="❌"/>
    <n v="0"/>
    <n v="0"/>
    <s v="neg"/>
    <n v="0.75"/>
    <n v="9"/>
    <n v="2"/>
    <x v="1162"/>
  </r>
  <r>
    <x v="1826"/>
    <s v="Bryan Ortiz"/>
    <s v="Bryan Ortiz"/>
    <s v="+573217108941"/>
    <s v="Junio 11 de 2025"/>
    <n v="3"/>
    <n v="0"/>
    <n v="1"/>
    <n v="0"/>
    <n v="0"/>
    <n v="0"/>
    <n v="0.05"/>
    <s v="❌"/>
    <n v="0"/>
    <n v="0"/>
    <s v="neg"/>
    <n v="0.75"/>
    <n v="9"/>
    <n v="2"/>
    <x v="1163"/>
  </r>
  <r>
    <x v="1827"/>
    <s v="Bryan Ortiz"/>
    <s v="Bryan Ortiz"/>
    <s v="+573217108941"/>
    <s v="Junio 11 de 2025"/>
    <n v="2"/>
    <n v="0"/>
    <n v="2"/>
    <n v="1"/>
    <n v="0"/>
    <n v="1"/>
    <n v="0.05"/>
    <s v="❌"/>
    <n v="0.5"/>
    <n v="0.5"/>
    <s v="neg"/>
    <n v="0.75"/>
    <n v="57"/>
    <n v="2"/>
    <x v="1161"/>
  </r>
  <r>
    <x v="1828"/>
    <s v="Bryan Ortiz"/>
    <s v="Bryan Ortiz"/>
    <s v="+573217108941"/>
    <s v="Junio 11 de 2025"/>
    <n v="1"/>
    <n v="0"/>
    <n v="0"/>
    <n v="0"/>
    <n v="0"/>
    <n v="0"/>
    <n v="0.05"/>
    <s v="❌"/>
    <n v="0.5"/>
    <n v="0.5"/>
    <s v="neg"/>
    <n v="0.75"/>
    <n v="57"/>
    <n v="2"/>
    <x v="1162"/>
  </r>
  <r>
    <x v="1829"/>
    <s v="Bryan Ortiz"/>
    <s v="Bryan Ortiz"/>
    <s v="+573217108941"/>
    <s v="Junio 11 de 2025"/>
    <n v="3"/>
    <n v="0"/>
    <n v="1"/>
    <n v="0"/>
    <n v="0"/>
    <n v="0"/>
    <n v="0.05"/>
    <s v="❌"/>
    <n v="0.5"/>
    <n v="0.5"/>
    <s v="neg"/>
    <n v="0.75"/>
    <n v="57"/>
    <n v="2"/>
    <x v="1163"/>
  </r>
  <r>
    <x v="1830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7"/>
    <n v="1"/>
    <x v="1164"/>
  </r>
  <r>
    <x v="1831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7"/>
    <n v="1"/>
    <x v="1165"/>
  </r>
  <r>
    <x v="1832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11"/>
    <n v="1"/>
    <x v="1164"/>
  </r>
  <r>
    <x v="1833"/>
    <s v="Allison Campos"/>
    <s v="Allison Campo"/>
    <s v="+573217109121"/>
    <s v="Junio 11 de 2025"/>
    <n v="0"/>
    <n v="0"/>
    <n v="0"/>
    <n v="0"/>
    <n v="0"/>
    <n v="0"/>
    <n v="0"/>
    <s v="❌"/>
    <n v="0"/>
    <n v="0"/>
    <s v="neg"/>
    <n v="0.75"/>
    <n v="11"/>
    <n v="1"/>
    <x v="1165"/>
  </r>
  <r>
    <x v="1834"/>
    <s v="Elena Rojas"/>
    <s v="Elena Rojas"/>
    <s v="+573217194592"/>
    <s v="Junio 11 de 2025"/>
    <n v="1"/>
    <n v="0"/>
    <n v="0"/>
    <n v="0"/>
    <n v="0"/>
    <n v="0"/>
    <n v="0.05"/>
    <s v="❌"/>
    <n v="0"/>
    <n v="0"/>
    <s v="neg"/>
    <n v="0.75"/>
    <n v="36"/>
    <n v="3"/>
    <x v="1166"/>
  </r>
  <r>
    <x v="1835"/>
    <s v="Elena Rojas"/>
    <s v="Elena Rojas"/>
    <s v="+573217194592"/>
    <s v="Junio 11 de 2025"/>
    <n v="0"/>
    <n v="0"/>
    <n v="0"/>
    <n v="0"/>
    <n v="0"/>
    <n v="0"/>
    <n v="0"/>
    <s v="❌"/>
    <n v="0"/>
    <n v="0"/>
    <s v="neg"/>
    <n v="0.75"/>
    <n v="36"/>
    <n v="3"/>
    <x v="1167"/>
  </r>
  <r>
    <x v="1836"/>
    <s v="Elena Rojas"/>
    <s v="Elena Rojas"/>
    <s v="+573217194592"/>
    <s v="Junio 11 de 2025"/>
    <n v="1"/>
    <n v="0"/>
    <n v="0"/>
    <n v="0"/>
    <n v="0"/>
    <n v="0"/>
    <n v="0.05"/>
    <s v="❌"/>
    <n v="0"/>
    <n v="0"/>
    <s v="neg"/>
    <n v="0.75"/>
    <n v="6"/>
    <n v="1"/>
    <x v="1166"/>
  </r>
  <r>
    <x v="1837"/>
    <s v="Elena Rojas"/>
    <s v="Elena Rojas"/>
    <s v="+573217194592"/>
    <s v="Junio 11 de 2025"/>
    <n v="0"/>
    <n v="0"/>
    <n v="0"/>
    <n v="0"/>
    <n v="0"/>
    <n v="0"/>
    <n v="0"/>
    <s v="❌"/>
    <n v="0"/>
    <n v="0"/>
    <s v="neg"/>
    <n v="0.75"/>
    <n v="6"/>
    <n v="1"/>
    <x v="1167"/>
  </r>
  <r>
    <x v="1838"/>
    <s v="Diego Facundo"/>
    <s v="Diego Facundo"/>
    <s v="+573217310867"/>
    <s v="Junio 11 de 2025"/>
    <n v="9"/>
    <n v="0"/>
    <n v="2"/>
    <n v="3"/>
    <n v="0"/>
    <n v="2"/>
    <n v="0.05"/>
    <s v="❌"/>
    <n v="0"/>
    <n v="0"/>
    <s v="pos"/>
    <n v="0.75"/>
    <n v="559"/>
    <n v="65"/>
    <x v="1168"/>
  </r>
  <r>
    <x v="1839"/>
    <s v="Allison Campos"/>
    <s v="Allison Campo"/>
    <s v="+573217852049"/>
    <s v="Junio 11 de 2025"/>
    <n v="9"/>
    <n v="0"/>
    <n v="1"/>
    <n v="2"/>
    <n v="0"/>
    <n v="0"/>
    <n v="0.05"/>
    <s v="❌"/>
    <n v="0.5"/>
    <n v="0.5"/>
    <s v="pos"/>
    <n v="0.75"/>
    <n v="148"/>
    <n v="19"/>
    <x v="1169"/>
  </r>
  <r>
    <x v="1840"/>
    <s v="Zharick Olmos"/>
    <s v="Zharick Olmos"/>
    <s v="+573217880894"/>
    <s v="Junio 11 de 2025"/>
    <n v="7"/>
    <n v="0"/>
    <n v="0"/>
    <n v="1"/>
    <n v="0"/>
    <n v="0"/>
    <n v="0.05"/>
    <s v="❌"/>
    <n v="0.5"/>
    <n v="0.5"/>
    <s v="neg"/>
    <n v="0.75"/>
    <n v="108"/>
    <n v="18"/>
    <x v="1170"/>
  </r>
  <r>
    <x v="1841"/>
    <s v="Jhans Manzanares"/>
    <s v="Jhans Manzana"/>
    <s v="+573217940415"/>
    <s v="Junio 11 de 2025"/>
    <n v="3"/>
    <n v="0"/>
    <n v="3"/>
    <n v="0"/>
    <n v="0"/>
    <n v="0"/>
    <n v="0.2"/>
    <s v="❌"/>
    <n v="2.1000000000000001E-2"/>
    <n v="3.3000000000000002E-2"/>
    <s v="neg"/>
    <n v="0.75"/>
    <n v="199"/>
    <n v="33"/>
    <x v="1171"/>
  </r>
  <r>
    <x v="1842"/>
    <s v="Zharick Olmos"/>
    <s v="Zharick Olmos"/>
    <s v="+573218026496"/>
    <s v="Junio 11 de 2025"/>
    <n v="0"/>
    <n v="0"/>
    <n v="0"/>
    <n v="0"/>
    <n v="0"/>
    <n v="0"/>
    <n v="0"/>
    <s v="❌"/>
    <n v="0"/>
    <n v="0"/>
    <s v="neg"/>
    <n v="0.75"/>
    <n v="7"/>
    <n v="1"/>
    <x v="1172"/>
  </r>
  <r>
    <x v="1843"/>
    <s v="Lesslly Acero"/>
    <s v="Lesslly Acero"/>
    <s v="+573218093245"/>
    <s v="Junio 11 de 2025"/>
    <n v="0"/>
    <n v="0"/>
    <n v="0"/>
    <n v="0"/>
    <n v="0"/>
    <n v="0"/>
    <n v="0"/>
    <s v="❌"/>
    <n v="0"/>
    <n v="0"/>
    <s v="neg"/>
    <n v="0.75"/>
    <n v="8"/>
    <n v="1"/>
    <x v="1173"/>
  </r>
  <r>
    <x v="1844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4"/>
  </r>
  <r>
    <x v="1845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5"/>
  </r>
  <r>
    <x v="1846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4"/>
  </r>
  <r>
    <x v="1847"/>
    <s v="Zharick Olmos"/>
    <s v="Zharick Olmos"/>
    <s v="+573218135105"/>
    <s v="Junio 11 de 2025"/>
    <n v="0"/>
    <n v="0"/>
    <n v="0"/>
    <n v="0"/>
    <n v="0"/>
    <n v="0"/>
    <n v="0"/>
    <s v="❌"/>
    <n v="0"/>
    <n v="0"/>
    <s v="neg"/>
    <n v="0.75"/>
    <n v="6"/>
    <n v="1"/>
    <x v="1175"/>
  </r>
  <r>
    <x v="1848"/>
    <s v="Juan Rodriguezroa"/>
    <s v="Juan Rodrigue"/>
    <s v="+573218304762"/>
    <s v="Junio 11 de 2025"/>
    <n v="5"/>
    <n v="0"/>
    <n v="3"/>
    <n v="2"/>
    <n v="0"/>
    <n v="1"/>
    <n v="0.2"/>
    <s v="❌"/>
    <n v="0.47199999999999998"/>
    <n v="0.47599999999999998"/>
    <s v="neg"/>
    <n v="0.75"/>
    <n v="286"/>
    <n v="1"/>
    <x v="1176"/>
  </r>
  <r>
    <x v="1849"/>
    <s v="Wilson Duartet"/>
    <s v="Wilson Duarte"/>
    <s v="+573218356109"/>
    <s v="Junio 11 de 2025"/>
    <n v="0"/>
    <n v="0"/>
    <n v="0"/>
    <n v="0"/>
    <n v="0"/>
    <n v="0"/>
    <n v="0"/>
    <s v="❌"/>
    <n v="0"/>
    <n v="0"/>
    <s v="neg"/>
    <n v="0.75"/>
    <n v="5"/>
    <n v="1"/>
    <x v="1177"/>
  </r>
  <r>
    <x v="1850"/>
    <s v="Viviana Calderon"/>
    <s v="Viviana Calde"/>
    <s v="+573218383483"/>
    <s v="Junio 11 de 2025"/>
    <n v="4"/>
    <n v="0"/>
    <n v="3"/>
    <n v="1"/>
    <n v="0"/>
    <n v="2"/>
    <n v="0.2"/>
    <s v="❌"/>
    <n v="0"/>
    <n v="0"/>
    <s v="pos"/>
    <n v="0.75"/>
    <n v="216"/>
    <n v="26"/>
    <x v="1178"/>
  </r>
  <r>
    <x v="1851"/>
    <s v="Ana Rayo"/>
    <s v="Ana Rayo"/>
    <s v="+573218622803"/>
    <s v="Junio 11 de 2025"/>
    <n v="0"/>
    <n v="0"/>
    <n v="0"/>
    <n v="0"/>
    <n v="0"/>
    <n v="0"/>
    <n v="0"/>
    <s v="❌"/>
    <n v="0"/>
    <n v="0"/>
    <s v="neg"/>
    <n v="0.75"/>
    <n v="7"/>
    <n v="1"/>
    <x v="1179"/>
  </r>
  <r>
    <x v="1852"/>
    <s v="Elifeth Romero"/>
    <s v="Elifeth Romer"/>
    <s v="+573218911237"/>
    <s v="Junio 11 de 2025"/>
    <n v="2"/>
    <n v="0"/>
    <n v="2"/>
    <n v="0"/>
    <n v="0"/>
    <n v="0"/>
    <n v="0.05"/>
    <s v="❌"/>
    <n v="0"/>
    <n v="0"/>
    <s v="pos"/>
    <n v="0.75"/>
    <n v="110"/>
    <n v="12"/>
    <x v="1180"/>
  </r>
  <r>
    <x v="1853"/>
    <s v="Zharick Olmos"/>
    <s v="Zharick Olmos"/>
    <s v="+573219184185"/>
    <s v="Junio 11 de 2025"/>
    <n v="4"/>
    <n v="0"/>
    <n v="2"/>
    <n v="0"/>
    <n v="0"/>
    <n v="0"/>
    <n v="0.05"/>
    <s v="❌"/>
    <n v="3.3000000000000002E-2"/>
    <n v="6.7000000000000004E-2"/>
    <s v="neg"/>
    <n v="0.75"/>
    <n v="72"/>
    <n v="12"/>
    <x v="1181"/>
  </r>
  <r>
    <x v="1854"/>
    <s v="Jhans Manzanares"/>
    <s v="Jhans Manzana"/>
    <s v="+573219222258"/>
    <s v="Junio 11 de 2025"/>
    <n v="10"/>
    <n v="0"/>
    <n v="3"/>
    <n v="0"/>
    <n v="0"/>
    <n v="1"/>
    <n v="0.2"/>
    <s v="❌"/>
    <n v="0.26700000000000002"/>
    <n v="0.28299999999999997"/>
    <s v="pos"/>
    <n v="0.75"/>
    <n v="189"/>
    <n v="25"/>
    <x v="1182"/>
  </r>
  <r>
    <x v="1855"/>
    <s v="Jhans Manzanares"/>
    <s v="Jhans Manzana"/>
    <s v="+573219222258"/>
    <s v="Junio 11 de 2025"/>
    <n v="3"/>
    <n v="0"/>
    <n v="0"/>
    <n v="0"/>
    <n v="0"/>
    <n v="0"/>
    <n v="0.05"/>
    <s v="❌"/>
    <n v="0.26700000000000002"/>
    <n v="0.28299999999999997"/>
    <s v="pos"/>
    <n v="0.75"/>
    <n v="189"/>
    <n v="25"/>
    <x v="1183"/>
  </r>
  <r>
    <x v="1856"/>
    <s v="Jhans Manzanares"/>
    <s v="Jhans Manzana"/>
    <s v="+573219222258"/>
    <s v="Junio 11 de 2025"/>
    <n v="10"/>
    <n v="0"/>
    <n v="3"/>
    <n v="0"/>
    <n v="0"/>
    <n v="1"/>
    <n v="0.2"/>
    <s v="❌"/>
    <n v="0"/>
    <n v="0"/>
    <s v="neg"/>
    <n v="0.75"/>
    <n v="26"/>
    <n v="1"/>
    <x v="1182"/>
  </r>
  <r>
    <x v="1857"/>
    <s v="Jhans Manzanares"/>
    <s v="Jhans Manzana"/>
    <s v="+573219222258"/>
    <s v="Junio 11 de 2025"/>
    <n v="3"/>
    <n v="0"/>
    <n v="0"/>
    <n v="0"/>
    <n v="0"/>
    <n v="0"/>
    <n v="0.05"/>
    <s v="❌"/>
    <n v="0"/>
    <n v="0"/>
    <s v="neg"/>
    <n v="0.75"/>
    <n v="26"/>
    <n v="1"/>
    <x v="1183"/>
  </r>
  <r>
    <x v="1858"/>
    <s v="Cristian Pinilla"/>
    <s v="Cristian Pini"/>
    <s v="+573219369353"/>
    <s v="Junio 11 de 2025"/>
    <n v="8"/>
    <n v="0"/>
    <n v="2"/>
    <n v="0"/>
    <n v="0"/>
    <n v="0"/>
    <n v="0.05"/>
    <s v="❌"/>
    <n v="0"/>
    <n v="0"/>
    <s v="pos"/>
    <n v="0.75"/>
    <n v="214"/>
    <n v="20"/>
    <x v="1184"/>
  </r>
  <r>
    <x v="1859"/>
    <s v="Jhon Rodriguez"/>
    <s v="Jhon Rodrigue"/>
    <s v="+573219406337"/>
    <s v="Junio 11 de 2025"/>
    <n v="9"/>
    <n v="0"/>
    <n v="5"/>
    <n v="2"/>
    <n v="1"/>
    <n v="1"/>
    <n v="0.2"/>
    <s v="❌"/>
    <n v="0"/>
    <n v="0.25"/>
    <s v="neg"/>
    <n v="0.75"/>
    <n v="797"/>
    <n v="62"/>
    <x v="1185"/>
  </r>
  <r>
    <x v="1860"/>
    <s v="Elifeth Romero"/>
    <s v="Elifeth Romer"/>
    <s v="+573219427328"/>
    <s v="Junio 11 de 2025"/>
    <n v="6"/>
    <n v="0"/>
    <n v="2"/>
    <n v="1"/>
    <n v="0"/>
    <n v="0"/>
    <n v="0.05"/>
    <s v="❌"/>
    <n v="0.5"/>
    <n v="0.5"/>
    <s v="pos"/>
    <n v="0.96"/>
    <n v="194"/>
    <n v="31"/>
    <x v="1186"/>
  </r>
  <r>
    <x v="1861"/>
    <s v="Cristhian Delgado"/>
    <s v="Cristhian Del"/>
    <s v="+573219483673"/>
    <s v="Junio 11 de 2025"/>
    <n v="0"/>
    <n v="0"/>
    <n v="0"/>
    <n v="0"/>
    <n v="0"/>
    <n v="0"/>
    <n v="0"/>
    <s v="❌"/>
    <n v="0"/>
    <n v="0"/>
    <s v="neg"/>
    <n v="0.75"/>
    <n v="6"/>
    <n v="1"/>
    <x v="1187"/>
  </r>
  <r>
    <x v="1862"/>
    <s v="Brayan Rodriguez"/>
    <s v="Brayan Rodrig"/>
    <s v="+573219674739"/>
    <s v="Junio 11 de 2025"/>
    <n v="0"/>
    <n v="0"/>
    <n v="0"/>
    <n v="0"/>
    <n v="0"/>
    <n v="0"/>
    <n v="0"/>
    <s v="❌"/>
    <n v="0"/>
    <n v="0"/>
    <s v="neg"/>
    <n v="0.75"/>
    <n v="8"/>
    <n v="1"/>
    <x v="1188"/>
  </r>
  <r>
    <x v="1863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17"/>
    <n v="1"/>
    <x v="1189"/>
  </r>
  <r>
    <x v="1864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17"/>
    <n v="1"/>
    <x v="1190"/>
  </r>
  <r>
    <x v="1865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9"/>
    <n v="1"/>
    <x v="1189"/>
  </r>
  <r>
    <x v="1866"/>
    <s v="Jhans Manzanares"/>
    <s v="Jhans Manzana"/>
    <s v="+573219701949"/>
    <s v="Junio 11 de 2025"/>
    <n v="0"/>
    <n v="0"/>
    <n v="0"/>
    <n v="0"/>
    <n v="0"/>
    <n v="0"/>
    <n v="0"/>
    <s v="❌"/>
    <n v="0"/>
    <n v="0"/>
    <s v="neg"/>
    <n v="0.75"/>
    <n v="9"/>
    <n v="1"/>
    <x v="1190"/>
  </r>
  <r>
    <x v="1867"/>
    <s v="Brayan Rodriguez"/>
    <s v="Brayan Rodrig"/>
    <s v="+573219904317"/>
    <s v="Junio 11 de 2025"/>
    <n v="4"/>
    <n v="0"/>
    <n v="0"/>
    <n v="0"/>
    <n v="0"/>
    <n v="0"/>
    <n v="0.05"/>
    <s v="❌"/>
    <n v="0"/>
    <n v="0"/>
    <s v="neg"/>
    <n v="0.75"/>
    <n v="170"/>
    <n v="34"/>
    <x v="1191"/>
  </r>
  <r>
    <x v="1868"/>
    <s v="Diego Facundo"/>
    <s v="Diego Facundo"/>
    <s v="+573222018278"/>
    <s v="Junio 11 de 2025"/>
    <n v="9"/>
    <n v="0"/>
    <n v="1"/>
    <n v="2"/>
    <n v="0"/>
    <n v="2"/>
    <n v="0.05"/>
    <s v="❌"/>
    <n v="0.5"/>
    <n v="0.5"/>
    <s v="pos"/>
    <n v="1"/>
    <n v="328"/>
    <n v="34"/>
    <x v="1192"/>
  </r>
  <r>
    <x v="1869"/>
    <s v="Cesar Niauza"/>
    <s v="Cesar Niauza"/>
    <s v="+573222088414"/>
    <s v="Junio 11 de 2025"/>
    <n v="4"/>
    <n v="0"/>
    <n v="0"/>
    <n v="1"/>
    <n v="0"/>
    <n v="0"/>
    <n v="0.05"/>
    <s v="❌"/>
    <n v="0.17499999999999999"/>
    <n v="0.7"/>
    <s v="pos"/>
    <n v="0.75"/>
    <n v="185"/>
    <n v="64"/>
    <x v="1193"/>
  </r>
  <r>
    <x v="1870"/>
    <s v="Juan Rodriguezroa"/>
    <s v="Juan Rodrigue"/>
    <s v="+573222117912"/>
    <s v="Junio 11 de 2025"/>
    <n v="2"/>
    <n v="0"/>
    <n v="0"/>
    <n v="2"/>
    <n v="0"/>
    <n v="1"/>
    <n v="0.05"/>
    <s v="❌"/>
    <n v="0.5"/>
    <n v="0.5"/>
    <s v="pos"/>
    <n v="0.75"/>
    <n v="314"/>
    <n v="2"/>
    <x v="1194"/>
  </r>
  <r>
    <x v="1871"/>
    <s v="Elifeth Romero"/>
    <s v="Elifeth Romer"/>
    <s v="+573222119465"/>
    <s v="Junio 11 de 2025"/>
    <n v="4"/>
    <n v="0"/>
    <n v="0"/>
    <n v="0"/>
    <n v="0"/>
    <n v="0"/>
    <n v="0.05"/>
    <s v="❌"/>
    <n v="0"/>
    <n v="0"/>
    <s v="neg"/>
    <n v="0.75"/>
    <n v="15"/>
    <n v="2"/>
    <x v="1195"/>
  </r>
  <r>
    <x v="1872"/>
    <s v="Jhans Manzanares"/>
    <s v="Jhans Manzana"/>
    <s v="+573222153247"/>
    <s v="Junio 11 de 2025"/>
    <n v="1"/>
    <n v="0"/>
    <n v="0"/>
    <n v="0"/>
    <n v="0"/>
    <n v="0"/>
    <n v="0.05"/>
    <s v="❌"/>
    <n v="0"/>
    <n v="0"/>
    <s v="neg"/>
    <n v="0.75"/>
    <n v="32"/>
    <n v="3"/>
    <x v="1196"/>
  </r>
  <r>
    <x v="1873"/>
    <s v="Jhans Manzanares"/>
    <s v="Jhans Manzana"/>
    <s v="+573222153247"/>
    <s v="Junio 11 de 2025"/>
    <n v="0"/>
    <n v="0"/>
    <n v="0"/>
    <n v="0"/>
    <n v="0"/>
    <n v="0"/>
    <n v="0"/>
    <s v="❌"/>
    <n v="0"/>
    <n v="0"/>
    <s v="neg"/>
    <n v="0.75"/>
    <n v="32"/>
    <n v="3"/>
    <x v="1197"/>
  </r>
  <r>
    <x v="1874"/>
    <s v="Jhans Manzanares"/>
    <s v="Jhans Manzana"/>
    <s v="+573222153247"/>
    <s v="Junio 11 de 2025"/>
    <n v="1"/>
    <n v="0"/>
    <n v="0"/>
    <n v="0"/>
    <n v="0"/>
    <n v="0"/>
    <n v="0.05"/>
    <s v="❌"/>
    <n v="0"/>
    <n v="0"/>
    <s v="neg"/>
    <n v="0.75"/>
    <n v="19"/>
    <n v="1"/>
    <x v="1196"/>
  </r>
  <r>
    <x v="1875"/>
    <s v="Jhans Manzanares"/>
    <s v="Jhans Manzana"/>
    <s v="+573222153247"/>
    <s v="Junio 11 de 2025"/>
    <n v="0"/>
    <n v="0"/>
    <n v="0"/>
    <n v="0"/>
    <n v="0"/>
    <n v="0"/>
    <n v="0"/>
    <s v="❌"/>
    <n v="0"/>
    <n v="0"/>
    <s v="neg"/>
    <n v="0.75"/>
    <n v="19"/>
    <n v="1"/>
    <x v="1197"/>
  </r>
  <r>
    <x v="1876"/>
    <s v="Luz Carrenor"/>
    <s v="Luz Carrenor"/>
    <s v="+573222181090"/>
    <s v="Junio 11 de 2025"/>
    <n v="0"/>
    <n v="0"/>
    <n v="0"/>
    <n v="0"/>
    <n v="0"/>
    <n v="0"/>
    <n v="0"/>
    <s v="❌"/>
    <n v="0"/>
    <n v="0"/>
    <s v="neg"/>
    <n v="0.75"/>
    <n v="11"/>
    <n v="1"/>
    <x v="1198"/>
  </r>
  <r>
    <x v="1877"/>
    <s v="Diego Facundo"/>
    <s v="Diego Facundo"/>
    <s v="+573222187561"/>
    <s v="Junio 11 de 2025"/>
    <n v="7"/>
    <n v="0"/>
    <n v="1"/>
    <n v="2"/>
    <n v="0"/>
    <n v="1"/>
    <n v="0.05"/>
    <s v="❌"/>
    <n v="0"/>
    <n v="0"/>
    <s v="pos"/>
    <n v="0.75"/>
    <n v="261"/>
    <n v="29"/>
    <x v="1199"/>
  </r>
  <r>
    <x v="1878"/>
    <s v="Laura Hernandezr"/>
    <s v="Laura Hernand"/>
    <s v="+573222249591"/>
    <s v="Junio 11 de 2025"/>
    <n v="1"/>
    <n v="0"/>
    <n v="0"/>
    <n v="0"/>
    <n v="0"/>
    <n v="0"/>
    <n v="0.05"/>
    <s v="❌"/>
    <n v="0"/>
    <n v="0"/>
    <s v="neg"/>
    <n v="0.75"/>
    <n v="36"/>
    <n v="3"/>
    <x v="1200"/>
  </r>
  <r>
    <x v="1879"/>
    <s v="Sindy Rios"/>
    <s v="Sindy Rios"/>
    <s v="+573222455347"/>
    <s v="Junio 11 de 2025"/>
    <n v="4"/>
    <n v="0"/>
    <n v="0"/>
    <n v="0"/>
    <n v="0"/>
    <n v="0"/>
    <n v="0.05"/>
    <s v="❌"/>
    <n v="0"/>
    <n v="0"/>
    <s v="neg"/>
    <n v="0.75"/>
    <n v="49"/>
    <n v="24"/>
    <x v="1201"/>
  </r>
  <r>
    <x v="1880"/>
    <s v="Leidy Forero"/>
    <s v="Leidy Forero"/>
    <s v="+573222605540"/>
    <s v="Junio 11 de 2025"/>
    <n v="7"/>
    <n v="0"/>
    <n v="1"/>
    <n v="2"/>
    <n v="0"/>
    <n v="0"/>
    <n v="0.05"/>
    <s v="❌"/>
    <n v="0"/>
    <n v="0.375"/>
    <s v="pos"/>
    <n v="0.75"/>
    <n v="529"/>
    <n v="33"/>
    <x v="1202"/>
  </r>
  <r>
    <x v="1881"/>
    <s v="Delia Munoz"/>
    <s v="Delia Munoz"/>
    <s v="+573222641012"/>
    <s v="Junio 11 de 2025"/>
    <n v="7"/>
    <n v="0"/>
    <n v="2"/>
    <n v="4"/>
    <n v="0"/>
    <n v="1"/>
    <n v="0.05"/>
    <s v="❌"/>
    <n v="0"/>
    <n v="0.75"/>
    <s v="pos"/>
    <n v="0.96"/>
    <n v="660"/>
    <n v="67"/>
    <x v="1203"/>
  </r>
  <r>
    <x v="1882"/>
    <s v="Delia Munoz"/>
    <s v="Delia Munoz"/>
    <s v="+573222641012"/>
    <s v="Junio 11 de 2025"/>
    <n v="6"/>
    <n v="0"/>
    <n v="1"/>
    <n v="3"/>
    <n v="0"/>
    <n v="1"/>
    <n v="0.05"/>
    <s v="❌"/>
    <n v="0"/>
    <n v="0.75"/>
    <s v="pos"/>
    <n v="0.96"/>
    <n v="660"/>
    <n v="67"/>
    <x v="1204"/>
  </r>
  <r>
    <x v="1883"/>
    <s v="Delia Munoz"/>
    <s v="Delia Munoz"/>
    <s v="+573222641012"/>
    <s v="Junio 11 de 2025"/>
    <n v="7"/>
    <n v="0"/>
    <n v="2"/>
    <n v="4"/>
    <n v="0"/>
    <n v="1"/>
    <n v="0.05"/>
    <s v="❌"/>
    <n v="0.15"/>
    <n v="0.65"/>
    <s v="neg"/>
    <n v="0.75"/>
    <n v="486"/>
    <n v="55"/>
    <x v="1203"/>
  </r>
  <r>
    <x v="1884"/>
    <s v="Delia Munoz"/>
    <s v="Delia Munoz"/>
    <s v="+573222641012"/>
    <s v="Junio 11 de 2025"/>
    <n v="6"/>
    <n v="0"/>
    <n v="1"/>
    <n v="3"/>
    <n v="0"/>
    <n v="1"/>
    <n v="0.05"/>
    <s v="❌"/>
    <n v="0.15"/>
    <n v="0.65"/>
    <s v="neg"/>
    <n v="0.75"/>
    <n v="486"/>
    <n v="55"/>
    <x v="1204"/>
  </r>
  <r>
    <x v="1885"/>
    <s v="Jeison Gamba"/>
    <s v="Jeison Gamba"/>
    <s v="+573222667002"/>
    <s v="Junio 11 de 2025"/>
    <n v="6"/>
    <n v="0"/>
    <n v="6"/>
    <n v="5"/>
    <n v="1"/>
    <n v="1"/>
    <n v="0.2"/>
    <s v="❌"/>
    <n v="0.7"/>
    <n v="0.75"/>
    <s v="pos"/>
    <n v="0.75"/>
    <n v="481"/>
    <n v="46"/>
    <x v="1205"/>
  </r>
  <r>
    <x v="1886"/>
    <s v="Jeison Gamba"/>
    <s v="Jeison Gamba"/>
    <s v="+573222667002"/>
    <s v="Junio 11 de 2025"/>
    <n v="4"/>
    <n v="0"/>
    <n v="6"/>
    <n v="2"/>
    <n v="0"/>
    <n v="0"/>
    <n v="0.2"/>
    <s v="❌"/>
    <n v="0.7"/>
    <n v="0.75"/>
    <s v="pos"/>
    <n v="0.75"/>
    <n v="481"/>
    <n v="46"/>
    <x v="1206"/>
  </r>
  <r>
    <x v="1887"/>
    <s v="Jeison Gamba"/>
    <s v="Jeison Gamba"/>
    <s v="+573222667002"/>
    <s v="Junio 11 de 2025"/>
    <n v="0"/>
    <n v="0"/>
    <n v="0"/>
    <n v="0"/>
    <n v="0"/>
    <n v="0"/>
    <n v="0"/>
    <s v="❌"/>
    <n v="0.7"/>
    <n v="0.75"/>
    <s v="pos"/>
    <n v="0.75"/>
    <n v="481"/>
    <n v="46"/>
    <x v="1207"/>
  </r>
  <r>
    <x v="1888"/>
    <s v="Jeison Gamba"/>
    <s v="Jeison Gamba"/>
    <s v="+573222667002"/>
    <s v="Junio 11 de 2025"/>
    <n v="6"/>
    <n v="0"/>
    <n v="6"/>
    <n v="5"/>
    <n v="1"/>
    <n v="1"/>
    <n v="0.2"/>
    <s v="❌"/>
    <n v="0"/>
    <n v="0"/>
    <s v="neg"/>
    <n v="0.75"/>
    <n v="226"/>
    <n v="28"/>
    <x v="1205"/>
  </r>
  <r>
    <x v="1889"/>
    <s v="Jeison Gamba"/>
    <s v="Jeison Gamba"/>
    <s v="+573222667002"/>
    <s v="Junio 11 de 2025"/>
    <n v="4"/>
    <n v="0"/>
    <n v="6"/>
    <n v="2"/>
    <n v="0"/>
    <n v="0"/>
    <n v="0.2"/>
    <s v="❌"/>
    <n v="0"/>
    <n v="0"/>
    <s v="neg"/>
    <n v="0.75"/>
    <n v="226"/>
    <n v="28"/>
    <x v="1206"/>
  </r>
  <r>
    <x v="1890"/>
    <s v="Jeison Gamba"/>
    <s v="Jeison Gamba"/>
    <s v="+573222667002"/>
    <s v="Junio 11 de 2025"/>
    <n v="0"/>
    <n v="0"/>
    <n v="0"/>
    <n v="0"/>
    <n v="0"/>
    <n v="0"/>
    <n v="0"/>
    <s v="❌"/>
    <n v="0"/>
    <n v="0"/>
    <s v="neg"/>
    <n v="0.75"/>
    <n v="226"/>
    <n v="28"/>
    <x v="1207"/>
  </r>
  <r>
    <x v="1891"/>
    <s v="Jeison Gamba"/>
    <s v="Jeison Gamba"/>
    <s v="+573222667002"/>
    <s v="Junio 11 de 2025"/>
    <n v="6"/>
    <n v="0"/>
    <n v="6"/>
    <n v="5"/>
    <n v="1"/>
    <n v="1"/>
    <n v="0.2"/>
    <s v="❌"/>
    <n v="0"/>
    <n v="0"/>
    <s v="neg"/>
    <n v="0.75"/>
    <n v="6"/>
    <n v="1"/>
    <x v="1205"/>
  </r>
  <r>
    <x v="1892"/>
    <s v="Jeison Gamba"/>
    <s v="Jeison Gamba"/>
    <s v="+573222667002"/>
    <s v="Junio 11 de 2025"/>
    <n v="4"/>
    <n v="0"/>
    <n v="6"/>
    <n v="2"/>
    <n v="0"/>
    <n v="0"/>
    <n v="0.2"/>
    <s v="❌"/>
    <n v="0"/>
    <n v="0"/>
    <s v="neg"/>
    <n v="0.75"/>
    <n v="6"/>
    <n v="1"/>
    <x v="1206"/>
  </r>
  <r>
    <x v="1893"/>
    <s v="Jeison Gamba"/>
    <s v="Jeison Gamba"/>
    <s v="+573222667002"/>
    <s v="Junio 11 de 2025"/>
    <n v="0"/>
    <n v="0"/>
    <n v="0"/>
    <n v="0"/>
    <n v="0"/>
    <n v="0"/>
    <n v="0"/>
    <s v="❌"/>
    <n v="0"/>
    <n v="0"/>
    <s v="neg"/>
    <n v="0.75"/>
    <n v="6"/>
    <n v="1"/>
    <x v="1207"/>
  </r>
  <r>
    <x v="1894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5"/>
    <n v="1"/>
    <x v="1208"/>
  </r>
  <r>
    <x v="1895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5"/>
    <n v="1"/>
    <x v="1209"/>
  </r>
  <r>
    <x v="1896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7"/>
    <n v="1"/>
    <x v="1208"/>
  </r>
  <r>
    <x v="1897"/>
    <s v="Elifeth Romero"/>
    <s v="Elifeth Romer"/>
    <s v="+573222811208"/>
    <s v="Junio 11 de 2025"/>
    <n v="0"/>
    <n v="0"/>
    <n v="0"/>
    <n v="0"/>
    <n v="0"/>
    <n v="0"/>
    <n v="0"/>
    <s v="❌"/>
    <n v="0"/>
    <n v="0"/>
    <s v="neg"/>
    <n v="0.75"/>
    <n v="7"/>
    <n v="1"/>
    <x v="1209"/>
  </r>
  <r>
    <x v="1898"/>
    <s v="Nicolas Fandino"/>
    <s v="Nicolas Fandi"/>
    <s v="+573222851063"/>
    <s v="Junio 11 de 2025"/>
    <n v="0"/>
    <n v="0"/>
    <n v="0"/>
    <n v="0"/>
    <n v="0"/>
    <n v="0"/>
    <n v="0"/>
    <s v="❌"/>
    <n v="0"/>
    <n v="0"/>
    <s v="neg"/>
    <n v="0.75"/>
    <n v="6"/>
    <n v="1"/>
    <x v="1210"/>
  </r>
  <r>
    <x v="1899"/>
    <s v="Jeison Gamba"/>
    <s v="Jeison Gamba"/>
    <s v="+573222863444"/>
    <s v="Junio 11 de 2025"/>
    <n v="0"/>
    <n v="0"/>
    <n v="0"/>
    <n v="0"/>
    <n v="0"/>
    <n v="0"/>
    <n v="0"/>
    <s v="❌"/>
    <n v="0"/>
    <n v="0"/>
    <s v="neg"/>
    <n v="0.75"/>
    <n v="2"/>
    <n v="1"/>
    <x v="1211"/>
  </r>
  <r>
    <x v="1900"/>
    <s v="Daniel Pinzonp"/>
    <s v="Daniel Pinzon"/>
    <s v="+573223070871"/>
    <s v="Junio 11 de 2025"/>
    <n v="5"/>
    <n v="0"/>
    <n v="14"/>
    <n v="3"/>
    <n v="0"/>
    <n v="1"/>
    <n v="0.2"/>
    <s v="❌"/>
    <n v="0.32500000000000001"/>
    <n v="0.57499999999999996"/>
    <s v="pos"/>
    <n v="0.75"/>
    <n v="1071"/>
    <n v="84"/>
    <x v="1212"/>
  </r>
  <r>
    <x v="1901"/>
    <s v="Diego Facundo"/>
    <s v="Diego Facundo"/>
    <s v="+573223212072"/>
    <s v="Junio 11 de 2025"/>
    <n v="4"/>
    <n v="0"/>
    <n v="0"/>
    <n v="0"/>
    <n v="0"/>
    <n v="0"/>
    <n v="0.05"/>
    <s v="❌"/>
    <n v="0"/>
    <n v="0"/>
    <s v="pos"/>
    <n v="0.75"/>
    <n v="100"/>
    <n v="18"/>
    <x v="1213"/>
  </r>
  <r>
    <x v="1902"/>
    <s v="Jenifer Rodriguez"/>
    <s v="Jenifer Rodri"/>
    <s v="+573223233280"/>
    <s v="Junio 11 de 2025"/>
    <n v="2"/>
    <n v="0"/>
    <n v="0"/>
    <n v="0"/>
    <n v="0"/>
    <n v="0"/>
    <n v="0.05"/>
    <s v="❌"/>
    <n v="0"/>
    <n v="0"/>
    <s v="neg"/>
    <n v="0.75"/>
    <n v="13"/>
    <n v="3"/>
    <x v="1214"/>
  </r>
  <r>
    <x v="1903"/>
    <s v="Nicolas Fandino"/>
    <s v="Nicolas Fandi"/>
    <s v="+573223293345"/>
    <s v="Junio 11 de 2025"/>
    <n v="0"/>
    <n v="0"/>
    <n v="0"/>
    <n v="0"/>
    <n v="0"/>
    <n v="0"/>
    <n v="0"/>
    <s v="❌"/>
    <n v="0"/>
    <n v="0"/>
    <s v="neg"/>
    <n v="0.75"/>
    <n v="8"/>
    <n v="1"/>
    <x v="1215"/>
  </r>
  <r>
    <x v="1904"/>
    <s v="Ana Rayo"/>
    <s v="Ana Rayo"/>
    <s v="+573223629736"/>
    <s v="Junio 11 de 2025"/>
    <n v="7"/>
    <n v="0"/>
    <n v="9"/>
    <n v="8"/>
    <n v="0"/>
    <n v="2"/>
    <n v="0.2"/>
    <s v="❌"/>
    <n v="0.7"/>
    <n v="0.75"/>
    <s v="pos"/>
    <n v="0.75"/>
    <n v="1167"/>
    <n v="49"/>
    <x v="1216"/>
  </r>
  <r>
    <x v="1905"/>
    <s v="Elifeth Romero"/>
    <s v="Elifeth Romer"/>
    <s v="+573223735166"/>
    <s v="Junio 11 de 2025"/>
    <n v="14"/>
    <n v="0"/>
    <n v="3"/>
    <n v="5"/>
    <n v="0"/>
    <n v="0"/>
    <n v="0.2"/>
    <s v="❌"/>
    <n v="0"/>
    <n v="0"/>
    <s v="pos"/>
    <n v="0.96"/>
    <n v="583"/>
    <n v="84"/>
    <x v="1217"/>
  </r>
  <r>
    <x v="1906"/>
    <s v="Juan Rodriguezroa"/>
    <s v="Juan Rodrigue"/>
    <s v="+573223897236"/>
    <s v="Junio 11 de 2025"/>
    <n v="3"/>
    <n v="0"/>
    <n v="0"/>
    <n v="1"/>
    <n v="0"/>
    <n v="1"/>
    <n v="0.05"/>
    <s v="❌"/>
    <n v="0"/>
    <n v="0"/>
    <s v="pos"/>
    <n v="0.75"/>
    <n v="31"/>
    <n v="5"/>
    <x v="1218"/>
  </r>
  <r>
    <x v="1907"/>
    <s v="Juan Rodriguezroa"/>
    <s v="Juan Rodrigue"/>
    <s v="+573223897236"/>
    <s v="Junio 11 de 2025"/>
    <n v="0"/>
    <n v="0"/>
    <n v="0"/>
    <n v="0"/>
    <n v="0"/>
    <n v="0"/>
    <n v="0"/>
    <s v="❌"/>
    <n v="0"/>
    <n v="0"/>
    <s v="pos"/>
    <n v="0.75"/>
    <n v="31"/>
    <n v="5"/>
    <x v="1219"/>
  </r>
  <r>
    <x v="1908"/>
    <s v="Juan Rodriguezroa"/>
    <s v="Juan Rodrigue"/>
    <s v="+573223897236"/>
    <s v="Junio 11 de 2025"/>
    <n v="3"/>
    <n v="0"/>
    <n v="0"/>
    <n v="1"/>
    <n v="0"/>
    <n v="1"/>
    <n v="0.05"/>
    <s v="❌"/>
    <n v="0"/>
    <n v="0"/>
    <s v="neg"/>
    <n v="0.75"/>
    <n v="6"/>
    <n v="1"/>
    <x v="1218"/>
  </r>
  <r>
    <x v="1909"/>
    <s v="Juan Rodriguezroa"/>
    <s v="Juan Rodrigue"/>
    <s v="+573223897236"/>
    <s v="Junio 11 de 2025"/>
    <n v="0"/>
    <n v="0"/>
    <n v="0"/>
    <n v="0"/>
    <n v="0"/>
    <n v="0"/>
    <n v="0"/>
    <s v="❌"/>
    <n v="0"/>
    <n v="0"/>
    <s v="neg"/>
    <n v="0.75"/>
    <n v="6"/>
    <n v="1"/>
    <x v="1219"/>
  </r>
  <r>
    <x v="1910"/>
    <s v="Jhon Rodriguez"/>
    <s v="Jhon Rodrigue"/>
    <s v="+573223973813"/>
    <s v="Junio 11 de 2025"/>
    <n v="1"/>
    <n v="0"/>
    <n v="0"/>
    <n v="0"/>
    <n v="0"/>
    <n v="0"/>
    <n v="0.05"/>
    <s v="❌"/>
    <n v="0"/>
    <n v="0"/>
    <s v="neg"/>
    <n v="0.75"/>
    <n v="10"/>
    <n v="1"/>
    <x v="1220"/>
  </r>
  <r>
    <x v="1911"/>
    <s v="Allison Campos"/>
    <s v="Allison Campo"/>
    <s v="+573224010396"/>
    <s v="Junio 11 de 2025"/>
    <n v="4"/>
    <n v="0"/>
    <n v="0"/>
    <n v="0"/>
    <n v="0"/>
    <n v="0"/>
    <n v="0.05"/>
    <s v="❌"/>
    <n v="0.25"/>
    <n v="0.5"/>
    <s v="pos"/>
    <n v="0.75"/>
    <n v="112"/>
    <n v="15"/>
    <x v="1221"/>
  </r>
  <r>
    <x v="1912"/>
    <s v="Cristian Uribe"/>
    <s v="Cristian Urib"/>
    <s v="+573224090811"/>
    <s v="Junio 11 de 2025"/>
    <n v="2"/>
    <n v="0"/>
    <n v="0"/>
    <n v="0"/>
    <n v="0"/>
    <n v="0"/>
    <n v="0.05"/>
    <s v="❌"/>
    <n v="0"/>
    <n v="0"/>
    <s v="neg"/>
    <n v="0.75"/>
    <n v="6"/>
    <n v="1"/>
    <x v="1222"/>
  </r>
  <r>
    <x v="1913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37"/>
    <n v="3"/>
    <x v="1223"/>
  </r>
  <r>
    <x v="1914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37"/>
    <n v="3"/>
    <x v="1224"/>
  </r>
  <r>
    <x v="1915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131"/>
    <n v="7"/>
    <x v="1223"/>
  </r>
  <r>
    <x v="1916"/>
    <s v="Jhon Rodriguez"/>
    <s v="Jhon Rodrigue"/>
    <s v="+573224124128"/>
    <s v="Junio 11 de 2025"/>
    <n v="1"/>
    <n v="0"/>
    <n v="0"/>
    <n v="0"/>
    <n v="0"/>
    <n v="0"/>
    <n v="0.05"/>
    <s v="❌"/>
    <n v="0"/>
    <n v="0"/>
    <s v="neg"/>
    <n v="0.75"/>
    <n v="131"/>
    <n v="7"/>
    <x v="1224"/>
  </r>
  <r>
    <x v="1917"/>
    <s v="Cesar Niauza"/>
    <s v="Cesar Niauza"/>
    <s v="+573224201929"/>
    <s v="Junio 11 de 2025"/>
    <n v="6"/>
    <n v="0"/>
    <n v="0"/>
    <n v="2"/>
    <n v="1"/>
    <n v="0"/>
    <n v="0.05"/>
    <s v="❌"/>
    <n v="0.39600000000000002"/>
    <n v="0.41699999999999998"/>
    <s v="pos"/>
    <n v="0.75"/>
    <n v="550"/>
    <n v="41"/>
    <x v="1225"/>
  </r>
  <r>
    <x v="1918"/>
    <s v="Cesar Niauza"/>
    <s v="Cesar Niauza"/>
    <s v="+573224207400"/>
    <s v="Junio 11 de 2025"/>
    <n v="1"/>
    <n v="0"/>
    <n v="0"/>
    <n v="1"/>
    <n v="1"/>
    <n v="0"/>
    <n v="0.05"/>
    <s v="❌"/>
    <n v="0.28599999999999998"/>
    <n v="0.45200000000000001"/>
    <s v="pos"/>
    <n v="0.75"/>
    <n v="167"/>
    <n v="12"/>
    <x v="1226"/>
  </r>
  <r>
    <x v="1919"/>
    <s v="Jhans Manzanares"/>
    <s v="Jhans Manzana"/>
    <s v="+573224266110"/>
    <s v="Junio 11 de 2025"/>
    <n v="0"/>
    <n v="0"/>
    <n v="0"/>
    <n v="0"/>
    <n v="0"/>
    <n v="0"/>
    <n v="0"/>
    <s v="❌"/>
    <n v="0"/>
    <n v="0"/>
    <s v="neg"/>
    <n v="0.75"/>
    <n v="8"/>
    <n v="1"/>
    <x v="1227"/>
  </r>
  <r>
    <x v="1920"/>
    <s v="Jhans Manzanares"/>
    <s v="Jhans Manzana"/>
    <s v="+573224266110"/>
    <s v="Junio 11 de 2025"/>
    <n v="11"/>
    <n v="0"/>
    <n v="1"/>
    <n v="6"/>
    <n v="0"/>
    <n v="1"/>
    <n v="0.05"/>
    <s v="❌"/>
    <n v="0"/>
    <n v="0"/>
    <s v="neg"/>
    <n v="0.75"/>
    <n v="8"/>
    <n v="1"/>
    <x v="1228"/>
  </r>
  <r>
    <x v="1921"/>
    <s v="Jhans Manzanares"/>
    <s v="Jhans Manzana"/>
    <s v="+573224266110"/>
    <s v="Junio 11 de 2025"/>
    <n v="0"/>
    <n v="0"/>
    <n v="0"/>
    <n v="0"/>
    <n v="0"/>
    <n v="0"/>
    <n v="0"/>
    <s v="❌"/>
    <n v="0.16700000000000001"/>
    <n v="0.66700000000000004"/>
    <s v="neg"/>
    <n v="0.75"/>
    <n v="421"/>
    <n v="39"/>
    <x v="1227"/>
  </r>
  <r>
    <x v="1922"/>
    <s v="Jhans Manzanares"/>
    <s v="Jhans Manzana"/>
    <s v="+573224266110"/>
    <s v="Junio 11 de 2025"/>
    <n v="11"/>
    <n v="0"/>
    <n v="1"/>
    <n v="6"/>
    <n v="0"/>
    <n v="1"/>
    <n v="0.05"/>
    <s v="❌"/>
    <n v="0.16700000000000001"/>
    <n v="0.66700000000000004"/>
    <s v="neg"/>
    <n v="0.75"/>
    <n v="421"/>
    <n v="39"/>
    <x v="1228"/>
  </r>
  <r>
    <x v="1923"/>
    <s v="Katherine Latorre"/>
    <s v="Katherine Lat"/>
    <s v="+573224277294"/>
    <s v="Junio 11 de 2025"/>
    <n v="5"/>
    <n v="0"/>
    <n v="0"/>
    <n v="0"/>
    <n v="0"/>
    <n v="0"/>
    <n v="0.05"/>
    <s v="❌"/>
    <n v="0"/>
    <n v="0"/>
    <s v="neg"/>
    <n v="0.75"/>
    <n v="53"/>
    <n v="11"/>
    <x v="1229"/>
  </r>
  <r>
    <x v="1924"/>
    <s v="Brayan Rodriguez"/>
    <s v="Brayan Rodrig"/>
    <s v="+573224711653"/>
    <s v="Junio 11 de 2025"/>
    <n v="6"/>
    <n v="0"/>
    <n v="0"/>
    <n v="0"/>
    <n v="0"/>
    <n v="0"/>
    <n v="0.05"/>
    <s v="❌"/>
    <n v="0"/>
    <n v="0"/>
    <s v="pos"/>
    <n v="0.75"/>
    <n v="145"/>
    <n v="37"/>
    <x v="1230"/>
  </r>
  <r>
    <x v="1925"/>
    <s v="Cesar Niauza"/>
    <s v="Cesar Niauza"/>
    <s v="+573225039511"/>
    <s v="Junio 11 de 2025"/>
    <n v="0"/>
    <n v="0"/>
    <n v="0"/>
    <n v="0"/>
    <n v="0"/>
    <n v="0"/>
    <n v="0"/>
    <s v="❌"/>
    <n v="0"/>
    <n v="0"/>
    <s v="neg"/>
    <n v="0.75"/>
    <n v="26"/>
    <n v="2"/>
    <x v="1231"/>
  </r>
  <r>
    <x v="1926"/>
    <s v="Nicolas Fandino"/>
    <s v="Nicolas Fandi"/>
    <s v="+573225078349"/>
    <s v="Junio 11 de 2025"/>
    <n v="1"/>
    <n v="0"/>
    <n v="0"/>
    <n v="0"/>
    <n v="0"/>
    <n v="0"/>
    <n v="0.05"/>
    <s v="❌"/>
    <n v="0"/>
    <n v="0"/>
    <s v="neg"/>
    <n v="0.75"/>
    <n v="10"/>
    <n v="2"/>
    <x v="1232"/>
  </r>
  <r>
    <x v="1927"/>
    <s v="Nicolas Fandino"/>
    <s v="Nicolas Fandi"/>
    <s v="+573225093319"/>
    <s v="Junio 11 de 2025"/>
    <n v="7"/>
    <n v="0"/>
    <n v="0"/>
    <n v="1"/>
    <n v="0"/>
    <n v="0"/>
    <n v="0.05"/>
    <s v="❌"/>
    <n v="0.5"/>
    <n v="0.5"/>
    <s v="pos"/>
    <n v="0.75"/>
    <n v="106"/>
    <n v="11"/>
    <x v="1233"/>
  </r>
  <r>
    <x v="1928"/>
    <s v="Elifeth Romero"/>
    <s v="Elifeth Romer"/>
    <s v="+573225146752"/>
    <s v="Junio 11 de 2025"/>
    <n v="8"/>
    <n v="0"/>
    <n v="7"/>
    <n v="7"/>
    <n v="1"/>
    <n v="2"/>
    <n v="0.2"/>
    <s v="❌"/>
    <n v="0.28599999999999998"/>
    <n v="0.28599999999999998"/>
    <s v="pos"/>
    <n v="0.75"/>
    <n v="918"/>
    <n v="97"/>
    <x v="1234"/>
  </r>
  <r>
    <x v="1929"/>
    <s v="Cristian Pinilla"/>
    <s v="Cristian Pini"/>
    <s v="+573225169449"/>
    <s v="Junio 11 de 2025"/>
    <n v="10"/>
    <n v="0"/>
    <n v="11"/>
    <n v="8"/>
    <n v="2"/>
    <n v="2"/>
    <n v="0.2"/>
    <s v="❌"/>
    <n v="2.1999999999999999E-2"/>
    <n v="0.1"/>
    <s v="pos"/>
    <n v="0.96"/>
    <n v="1540"/>
    <n v="23"/>
    <x v="1235"/>
  </r>
  <r>
    <x v="1930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27"/>
    <n v="1"/>
    <x v="1236"/>
  </r>
  <r>
    <x v="1931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27"/>
    <n v="1"/>
    <x v="1237"/>
  </r>
  <r>
    <x v="1932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27"/>
    <n v="1"/>
    <x v="1238"/>
  </r>
  <r>
    <x v="1933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0"/>
    <n v="1"/>
    <x v="1236"/>
  </r>
  <r>
    <x v="1934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0"/>
    <n v="1"/>
    <x v="1237"/>
  </r>
  <r>
    <x v="1935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0"/>
    <n v="1"/>
    <x v="1238"/>
  </r>
  <r>
    <x v="1936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2"/>
    <n v="1"/>
    <x v="1236"/>
  </r>
  <r>
    <x v="1937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2"/>
    <n v="1"/>
    <x v="1237"/>
  </r>
  <r>
    <x v="1938"/>
    <s v="Edison Torreses"/>
    <s v="Edison Torres"/>
    <s v="+573225380870"/>
    <s v="Junio 11 de 2025"/>
    <n v="0"/>
    <n v="0"/>
    <n v="0"/>
    <n v="0"/>
    <n v="0"/>
    <n v="0"/>
    <n v="0"/>
    <s v="❌"/>
    <n v="0"/>
    <n v="0"/>
    <s v="neg"/>
    <n v="0.75"/>
    <n v="12"/>
    <n v="1"/>
    <x v="1238"/>
  </r>
  <r>
    <x v="1939"/>
    <s v="Nicolas Fandino"/>
    <s v="Nicolas Fandi"/>
    <s v="+573225757462"/>
    <s v="Junio 11 de 2025"/>
    <n v="3"/>
    <n v="0"/>
    <n v="2"/>
    <n v="0"/>
    <n v="0"/>
    <n v="1"/>
    <n v="0.05"/>
    <s v="❌"/>
    <n v="0.7"/>
    <n v="0.9"/>
    <s v="pos"/>
    <n v="0.75"/>
    <n v="432"/>
    <n v="40"/>
    <x v="1239"/>
  </r>
  <r>
    <x v="1940"/>
    <s v="Nicolas Fandino"/>
    <s v="Nicolas Fandi"/>
    <s v="+573225757462"/>
    <s v="Junio 11 de 2025"/>
    <n v="1"/>
    <n v="0"/>
    <n v="0"/>
    <n v="0"/>
    <n v="0"/>
    <n v="0"/>
    <n v="0.05"/>
    <s v="❌"/>
    <n v="0.7"/>
    <n v="0.9"/>
    <s v="pos"/>
    <n v="0.75"/>
    <n v="432"/>
    <n v="40"/>
    <x v="1240"/>
  </r>
  <r>
    <x v="1941"/>
    <s v="Nicolas Fandino"/>
    <s v="Nicolas Fandi"/>
    <s v="+573225757462"/>
    <s v="Junio 11 de 2025"/>
    <n v="3"/>
    <n v="0"/>
    <n v="0"/>
    <n v="0"/>
    <n v="0"/>
    <n v="0"/>
    <n v="0.05"/>
    <s v="❌"/>
    <n v="0.7"/>
    <n v="0.9"/>
    <s v="pos"/>
    <n v="0.75"/>
    <n v="432"/>
    <n v="40"/>
    <x v="1241"/>
  </r>
  <r>
    <x v="1942"/>
    <s v="Nicolas Fandino"/>
    <s v="Nicolas Fandi"/>
    <s v="+573225757462"/>
    <s v="Junio 11 de 2025"/>
    <n v="3"/>
    <n v="0"/>
    <n v="2"/>
    <n v="0"/>
    <n v="0"/>
    <n v="1"/>
    <n v="0.05"/>
    <s v="❌"/>
    <n v="0"/>
    <n v="0"/>
    <s v="neg"/>
    <n v="0.75"/>
    <n v="125"/>
    <n v="2"/>
    <x v="1239"/>
  </r>
  <r>
    <x v="1943"/>
    <s v="Nicolas Fandino"/>
    <s v="Nicolas Fandi"/>
    <s v="+573225757462"/>
    <s v="Junio 11 de 2025"/>
    <n v="1"/>
    <n v="0"/>
    <n v="0"/>
    <n v="0"/>
    <n v="0"/>
    <n v="0"/>
    <n v="0.05"/>
    <s v="❌"/>
    <n v="0"/>
    <n v="0"/>
    <s v="neg"/>
    <n v="0.75"/>
    <n v="125"/>
    <n v="2"/>
    <x v="1240"/>
  </r>
  <r>
    <x v="1944"/>
    <s v="Nicolas Fandino"/>
    <s v="Nicolas Fandi"/>
    <s v="+573225757462"/>
    <s v="Junio 11 de 2025"/>
    <n v="3"/>
    <n v="0"/>
    <n v="0"/>
    <n v="0"/>
    <n v="0"/>
    <n v="0"/>
    <n v="0.05"/>
    <s v="❌"/>
    <n v="0"/>
    <n v="0"/>
    <s v="neg"/>
    <n v="0.75"/>
    <n v="125"/>
    <n v="2"/>
    <x v="1241"/>
  </r>
  <r>
    <x v="1945"/>
    <s v="Nicolas Fandino"/>
    <s v="Nicolas Fandi"/>
    <s v="+573225757462"/>
    <s v="Junio 11 de 2025"/>
    <n v="3"/>
    <n v="0"/>
    <n v="2"/>
    <n v="0"/>
    <n v="0"/>
    <n v="1"/>
    <n v="0.05"/>
    <s v="❌"/>
    <n v="0.5"/>
    <n v="0.5"/>
    <s v="pos"/>
    <n v="0.75"/>
    <n v="315"/>
    <n v="22"/>
    <x v="1239"/>
  </r>
  <r>
    <x v="1946"/>
    <s v="Nicolas Fandino"/>
    <s v="Nicolas Fandi"/>
    <s v="+573225757462"/>
    <s v="Junio 11 de 2025"/>
    <n v="1"/>
    <n v="0"/>
    <n v="0"/>
    <n v="0"/>
    <n v="0"/>
    <n v="0"/>
    <n v="0.05"/>
    <s v="❌"/>
    <n v="0.5"/>
    <n v="0.5"/>
    <s v="pos"/>
    <n v="0.75"/>
    <n v="315"/>
    <n v="22"/>
    <x v="1240"/>
  </r>
  <r>
    <x v="1947"/>
    <s v="Nicolas Fandino"/>
    <s v="Nicolas Fandi"/>
    <s v="+573225757462"/>
    <s v="Junio 11 de 2025"/>
    <n v="3"/>
    <n v="0"/>
    <n v="0"/>
    <n v="0"/>
    <n v="0"/>
    <n v="0"/>
    <n v="0.05"/>
    <s v="❌"/>
    <n v="0.5"/>
    <n v="0.5"/>
    <s v="pos"/>
    <n v="0.75"/>
    <n v="315"/>
    <n v="22"/>
    <x v="1241"/>
  </r>
  <r>
    <x v="1948"/>
    <s v="Elifeth Romero"/>
    <s v="Elifeth Romer"/>
    <s v="+573225872863"/>
    <s v="Junio 11 de 2025"/>
    <n v="9"/>
    <n v="0"/>
    <n v="1"/>
    <n v="2"/>
    <n v="0"/>
    <n v="0"/>
    <n v="0.05"/>
    <s v="❌"/>
    <n v="0"/>
    <n v="0"/>
    <s v="pos"/>
    <n v="0.96"/>
    <n v="211"/>
    <n v="42"/>
    <x v="1242"/>
  </r>
  <r>
    <x v="1949"/>
    <s v="Jeison Gamba"/>
    <s v="Jeison Gamba"/>
    <s v="+573225969507"/>
    <s v="Junio 11 de 2025"/>
    <n v="2"/>
    <n v="0"/>
    <n v="1"/>
    <n v="4"/>
    <n v="0"/>
    <n v="0"/>
    <n v="0.05"/>
    <s v="❌"/>
    <n v="0"/>
    <n v="0.75"/>
    <s v="pos"/>
    <n v="0.75"/>
    <n v="539"/>
    <n v="24"/>
    <x v="1243"/>
  </r>
  <r>
    <x v="1950"/>
    <s v="Deimer Meneses"/>
    <s v="Deimer Menese"/>
    <s v="+573226118547"/>
    <s v="Junio 11 de 2025"/>
    <n v="14"/>
    <n v="0"/>
    <n v="8"/>
    <n v="9"/>
    <n v="1"/>
    <n v="1"/>
    <n v="0.2"/>
    <s v="❌"/>
    <n v="0.28599999999999998"/>
    <n v="0.53200000000000003"/>
    <s v="pos"/>
    <n v="0.75"/>
    <n v="1402"/>
    <n v="112"/>
    <x v="1244"/>
  </r>
  <r>
    <x v="1951"/>
    <s v="Ana Rayo"/>
    <s v="Ana Rayo"/>
    <s v="+573226264291"/>
    <s v="Junio 11 de 2025"/>
    <n v="0"/>
    <n v="0"/>
    <n v="0"/>
    <n v="0"/>
    <n v="0"/>
    <n v="0"/>
    <n v="0"/>
    <s v="❌"/>
    <n v="0"/>
    <n v="0"/>
    <s v="neg"/>
    <n v="0.75"/>
    <n v="0"/>
    <n v="1"/>
    <x v="1245"/>
  </r>
  <r>
    <x v="1952"/>
    <s v="Cristian Uribe"/>
    <s v="Cristian Urib"/>
    <s v="+573226265394"/>
    <s v="Junio 11 de 2025"/>
    <n v="1"/>
    <n v="0"/>
    <n v="0"/>
    <n v="0"/>
    <n v="0"/>
    <n v="0"/>
    <n v="0.05"/>
    <s v="❌"/>
    <n v="0"/>
    <n v="0"/>
    <s v="neg"/>
    <n v="0.75"/>
    <n v="53"/>
    <n v="1"/>
    <x v="1246"/>
  </r>
  <r>
    <x v="1953"/>
    <s v="Nicolas Fandino"/>
    <s v="Nicolas Fandi"/>
    <s v="+573226437553"/>
    <s v="Junio 11 de 2025"/>
    <n v="2"/>
    <n v="0"/>
    <n v="0"/>
    <n v="0"/>
    <n v="0"/>
    <n v="0"/>
    <n v="0.05"/>
    <s v="❌"/>
    <n v="0"/>
    <n v="0"/>
    <s v="neg"/>
    <n v="0.75"/>
    <n v="14"/>
    <n v="1"/>
    <x v="1247"/>
  </r>
  <r>
    <x v="1954"/>
    <s v="Allison Campos"/>
    <s v="Allison Campo"/>
    <s v="+573226504624"/>
    <s v="Junio 11 de 2025"/>
    <n v="7"/>
    <n v="0"/>
    <n v="1"/>
    <n v="0"/>
    <n v="0"/>
    <n v="0"/>
    <n v="0.05"/>
    <s v="❌"/>
    <n v="0.5"/>
    <n v="0.5"/>
    <s v="pos"/>
    <n v="0.75"/>
    <n v="105"/>
    <n v="18"/>
    <x v="1248"/>
  </r>
  <r>
    <x v="1955"/>
    <s v="Cristian Uribe"/>
    <s v="Cristian Urib"/>
    <s v="+573226724361"/>
    <s v="Junio 11 de 2025"/>
    <n v="5"/>
    <n v="0"/>
    <n v="2"/>
    <n v="0"/>
    <n v="0"/>
    <n v="0"/>
    <n v="0.05"/>
    <s v="❌"/>
    <n v="0"/>
    <n v="0"/>
    <s v="pos"/>
    <n v="0.75"/>
    <n v="132"/>
    <n v="9"/>
    <x v="1249"/>
  </r>
  <r>
    <x v="1956"/>
    <s v="Cristian Uribe"/>
    <s v="Cristian Urib"/>
    <s v="+573226731733"/>
    <s v="Junio 11 de 2025"/>
    <n v="1"/>
    <n v="0"/>
    <n v="0"/>
    <n v="0"/>
    <n v="0"/>
    <n v="0"/>
    <n v="0.05"/>
    <s v="❌"/>
    <n v="0"/>
    <n v="0"/>
    <s v="neg"/>
    <n v="0.75"/>
    <n v="44"/>
    <n v="5"/>
    <x v="1250"/>
  </r>
  <r>
    <x v="1957"/>
    <s v="Ana Rayo"/>
    <s v="Ana Rayo"/>
    <s v="+573226789901"/>
    <s v="Junio 11 de 2025"/>
    <n v="0"/>
    <n v="0"/>
    <n v="0"/>
    <n v="0"/>
    <n v="0"/>
    <n v="0"/>
    <n v="0"/>
    <s v="❌"/>
    <n v="0"/>
    <n v="0"/>
    <s v="neg"/>
    <n v="0.75"/>
    <n v="7"/>
    <n v="1"/>
    <x v="1251"/>
  </r>
  <r>
    <x v="1958"/>
    <s v="Ana Rayo"/>
    <s v="Ana Rayo"/>
    <s v="+573226789901"/>
    <s v="Junio 11 de 2025"/>
    <n v="0"/>
    <n v="0"/>
    <n v="0"/>
    <n v="0"/>
    <n v="0"/>
    <n v="0"/>
    <n v="0"/>
    <s v="❌"/>
    <n v="0"/>
    <n v="0"/>
    <s v="neg"/>
    <n v="0.75"/>
    <n v="7"/>
    <n v="1"/>
    <x v="1252"/>
  </r>
  <r>
    <x v="1959"/>
    <s v="Ana Rayo"/>
    <s v="Ana Rayo"/>
    <s v="+573226789901"/>
    <s v="Junio 11 de 2025"/>
    <n v="0"/>
    <n v="0"/>
    <n v="0"/>
    <n v="0"/>
    <n v="0"/>
    <n v="0"/>
    <n v="0"/>
    <s v="❌"/>
    <n v="0"/>
    <n v="0"/>
    <s v="pos"/>
    <n v="0.75"/>
    <n v="6"/>
    <n v="1"/>
    <x v="1251"/>
  </r>
  <r>
    <x v="1960"/>
    <s v="Ana Rayo"/>
    <s v="Ana Rayo"/>
    <s v="+573226789901"/>
    <s v="Junio 11 de 2025"/>
    <n v="0"/>
    <n v="0"/>
    <n v="0"/>
    <n v="0"/>
    <n v="0"/>
    <n v="0"/>
    <n v="0"/>
    <s v="❌"/>
    <n v="0"/>
    <n v="0"/>
    <s v="pos"/>
    <n v="0.75"/>
    <n v="6"/>
    <n v="1"/>
    <x v="1252"/>
  </r>
  <r>
    <x v="1961"/>
    <s v="Allison Campos"/>
    <s v="Allison Campo"/>
    <s v="+573226829946"/>
    <s v="Junio 11 de 2025"/>
    <n v="4"/>
    <n v="0"/>
    <n v="4"/>
    <n v="5"/>
    <n v="1"/>
    <n v="3"/>
    <n v="0.4"/>
    <s v="❌"/>
    <n v="0.188"/>
    <n v="0.56200000000000006"/>
    <s v="pos"/>
    <n v="0.75"/>
    <n v="581"/>
    <n v="42"/>
    <x v="1253"/>
  </r>
  <r>
    <x v="1962"/>
    <s v="Ana Rayo"/>
    <s v="Ana Rayo"/>
    <s v="+573227034918"/>
    <s v="Junio 11 de 2025"/>
    <n v="4"/>
    <n v="0"/>
    <n v="0"/>
    <n v="0"/>
    <n v="0"/>
    <n v="0"/>
    <n v="0.05"/>
    <s v="❌"/>
    <n v="0"/>
    <n v="0"/>
    <s v="neg"/>
    <n v="0.75"/>
    <n v="64"/>
    <n v="17"/>
    <x v="1254"/>
  </r>
  <r>
    <x v="1963"/>
    <s v="Ana Rayo"/>
    <s v="Ana Rayo"/>
    <s v="+573227034918"/>
    <s v="Junio 11 de 2025"/>
    <n v="0"/>
    <n v="0"/>
    <n v="0"/>
    <n v="0"/>
    <n v="0"/>
    <n v="0"/>
    <n v="0"/>
    <s v="❌"/>
    <n v="0"/>
    <n v="0"/>
    <s v="neg"/>
    <n v="0.75"/>
    <n v="64"/>
    <n v="17"/>
    <x v="1255"/>
  </r>
  <r>
    <x v="1964"/>
    <s v="Ana Rayo"/>
    <s v="Ana Rayo"/>
    <s v="+573227034918"/>
    <s v="Junio 11 de 2025"/>
    <n v="4"/>
    <n v="0"/>
    <n v="0"/>
    <n v="0"/>
    <n v="0"/>
    <n v="0"/>
    <n v="0.05"/>
    <s v="❌"/>
    <n v="0"/>
    <n v="0"/>
    <s v="neg"/>
    <n v="0.75"/>
    <n v="6"/>
    <n v="1"/>
    <x v="1254"/>
  </r>
  <r>
    <x v="1965"/>
    <s v="Ana Rayo"/>
    <s v="Ana Rayo"/>
    <s v="+573227034918"/>
    <s v="Junio 11 de 2025"/>
    <n v="0"/>
    <n v="0"/>
    <n v="0"/>
    <n v="0"/>
    <n v="0"/>
    <n v="0"/>
    <n v="0"/>
    <s v="❌"/>
    <n v="0"/>
    <n v="0"/>
    <s v="neg"/>
    <n v="0.75"/>
    <n v="6"/>
    <n v="1"/>
    <x v="1255"/>
  </r>
  <r>
    <x v="1966"/>
    <s v="Leidy Forero"/>
    <s v="Leidy Forero"/>
    <s v="+573227095397"/>
    <s v="Junio 11 de 2025"/>
    <n v="4"/>
    <n v="0"/>
    <n v="0"/>
    <n v="1"/>
    <n v="0"/>
    <n v="0"/>
    <n v="0.05"/>
    <s v="❌"/>
    <n v="0"/>
    <n v="0"/>
    <s v="neg"/>
    <n v="0.75"/>
    <n v="93"/>
    <n v="19"/>
    <x v="1256"/>
  </r>
  <r>
    <x v="1967"/>
    <s v="Jhon Rodriguez"/>
    <s v="Jhon Rodrigue"/>
    <s v="+573227301057"/>
    <s v="Junio 11 de 2025"/>
    <n v="0"/>
    <n v="0"/>
    <n v="0"/>
    <n v="0"/>
    <n v="0"/>
    <n v="0"/>
    <n v="0"/>
    <s v="❌"/>
    <n v="0"/>
    <n v="0"/>
    <s v="neg"/>
    <n v="0.75"/>
    <n v="25"/>
    <n v="1"/>
    <x v="1257"/>
  </r>
  <r>
    <x v="1968"/>
    <s v="Allison Campos"/>
    <s v="Allison Campo"/>
    <s v="+573227455218"/>
    <s v="Junio 11 de 2025"/>
    <n v="1"/>
    <n v="0"/>
    <n v="0"/>
    <n v="0"/>
    <n v="0"/>
    <n v="0"/>
    <n v="0.05"/>
    <s v="❌"/>
    <n v="0"/>
    <n v="0"/>
    <s v="neg"/>
    <n v="0.75"/>
    <n v="6"/>
    <n v="1"/>
    <x v="1258"/>
  </r>
  <r>
    <x v="1969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41"/>
    <n v="4"/>
    <x v="1259"/>
  </r>
  <r>
    <x v="1970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41"/>
    <n v="4"/>
    <x v="1260"/>
  </r>
  <r>
    <x v="1971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41"/>
    <n v="4"/>
    <x v="1261"/>
  </r>
  <r>
    <x v="1972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59"/>
  </r>
  <r>
    <x v="1973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0"/>
  </r>
  <r>
    <x v="1974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1"/>
  </r>
  <r>
    <x v="1975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59"/>
  </r>
  <r>
    <x v="1976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0"/>
  </r>
  <r>
    <x v="1977"/>
    <s v="Edison Torreses"/>
    <s v="Edison Torres"/>
    <s v="+573227464325"/>
    <s v="Junio 11 de 2025"/>
    <n v="1"/>
    <n v="0"/>
    <n v="0"/>
    <n v="0"/>
    <n v="0"/>
    <n v="0"/>
    <n v="0.05"/>
    <s v="❌"/>
    <n v="0"/>
    <n v="0"/>
    <s v="neg"/>
    <n v="0.75"/>
    <n v="36"/>
    <n v="3"/>
    <x v="1261"/>
  </r>
  <r>
    <x v="1978"/>
    <s v="Johan Ramirez"/>
    <s v="Johan Ramirez"/>
    <s v="+573227626562"/>
    <s v="Junio 11 de 2025"/>
    <n v="0"/>
    <n v="0"/>
    <n v="0"/>
    <n v="0"/>
    <n v="0"/>
    <n v="0"/>
    <n v="0"/>
    <s v="❌"/>
    <n v="0"/>
    <n v="0"/>
    <s v="neg"/>
    <n v="0.75"/>
    <n v="7"/>
    <n v="1"/>
    <x v="1262"/>
  </r>
  <r>
    <x v="1979"/>
    <s v="Leidy Forero"/>
    <s v="Leidy Forero"/>
    <s v="+573227684197"/>
    <s v="Junio 11 de 2025"/>
    <n v="0"/>
    <n v="0"/>
    <n v="0"/>
    <n v="0"/>
    <n v="0"/>
    <n v="0"/>
    <n v="0"/>
    <s v="❌"/>
    <n v="0"/>
    <n v="0"/>
    <s v="neg"/>
    <n v="0.75"/>
    <n v="14"/>
    <n v="1"/>
    <x v="1263"/>
  </r>
  <r>
    <x v="1980"/>
    <s v="Karen Penagos"/>
    <s v="Karen Penagos"/>
    <s v="+573227751818"/>
    <s v="Junio 11 de 2025"/>
    <n v="0"/>
    <n v="0"/>
    <n v="0"/>
    <n v="0"/>
    <n v="0"/>
    <n v="0"/>
    <n v="0"/>
    <s v="❌"/>
    <n v="0"/>
    <n v="0"/>
    <s v="neg"/>
    <n v="0.75"/>
    <n v="14"/>
    <n v="1"/>
    <x v="1264"/>
  </r>
  <r>
    <x v="1981"/>
    <s v="Ricardo Alvarezro"/>
    <s v="Ricardo Alvar"/>
    <s v="+573227805579"/>
    <s v="Junio 11 de 2025"/>
    <n v="3"/>
    <n v="0"/>
    <n v="0"/>
    <n v="0"/>
    <n v="0"/>
    <n v="0"/>
    <n v="0.05"/>
    <s v="❌"/>
    <n v="0"/>
    <n v="0"/>
    <s v="pos"/>
    <n v="0.75"/>
    <n v="144"/>
    <n v="16"/>
    <x v="1265"/>
  </r>
  <r>
    <x v="1982"/>
    <s v="Cristian Uribe"/>
    <s v="Cristian Urib"/>
    <s v="+573227843745"/>
    <s v="Junio 11 de 2025"/>
    <n v="3"/>
    <n v="0"/>
    <n v="0"/>
    <n v="0"/>
    <n v="0"/>
    <n v="0"/>
    <n v="0.05"/>
    <s v="❌"/>
    <n v="0.16700000000000001"/>
    <n v="0.16700000000000001"/>
    <s v="neg"/>
    <n v="0.75"/>
    <n v="96"/>
    <n v="8"/>
    <x v="1266"/>
  </r>
  <r>
    <x v="1983"/>
    <s v="Zharick Olmos"/>
    <s v="Zharick Olmos"/>
    <s v="+573227853519"/>
    <s v="Junio 11 de 2025"/>
    <n v="0"/>
    <n v="0"/>
    <n v="0"/>
    <n v="0"/>
    <n v="0"/>
    <n v="0"/>
    <n v="0"/>
    <s v="❌"/>
    <n v="0"/>
    <n v="0"/>
    <s v="neg"/>
    <n v="0.75"/>
    <n v="8"/>
    <n v="1"/>
    <x v="1267"/>
  </r>
  <r>
    <x v="1984"/>
    <s v="Jenifer Rodriguez"/>
    <s v="Jenifer Rodri"/>
    <s v="+573228051423"/>
    <s v="Junio 11 de 2025"/>
    <n v="3"/>
    <n v="0"/>
    <n v="0"/>
    <n v="0"/>
    <n v="0"/>
    <n v="0"/>
    <n v="0.05"/>
    <s v="❌"/>
    <n v="0"/>
    <n v="0"/>
    <s v="neg"/>
    <n v="0.75"/>
    <n v="16"/>
    <n v="1"/>
    <x v="1268"/>
  </r>
  <r>
    <x v="1985"/>
    <s v="Johan Ramirez"/>
    <s v="Johan Ramirez"/>
    <s v="+573228096584"/>
    <s v="Junio 11 de 2025"/>
    <n v="7"/>
    <n v="0"/>
    <n v="1"/>
    <n v="0"/>
    <n v="0"/>
    <n v="0"/>
    <n v="0.05"/>
    <s v="❌"/>
    <n v="0.3"/>
    <n v="0.6"/>
    <s v="pos"/>
    <n v="0.75"/>
    <n v="978"/>
    <n v="141"/>
    <x v="1269"/>
  </r>
  <r>
    <x v="1986"/>
    <s v="Johan Ramirez"/>
    <s v="Johan Ramirez"/>
    <s v="+573228096584"/>
    <s v="Junio 11 de 2025"/>
    <n v="8"/>
    <n v="0"/>
    <n v="1"/>
    <n v="0"/>
    <n v="0"/>
    <n v="1"/>
    <n v="0.05"/>
    <s v="❌"/>
    <n v="0.3"/>
    <n v="0.6"/>
    <s v="pos"/>
    <n v="0.75"/>
    <n v="978"/>
    <n v="141"/>
    <x v="1270"/>
  </r>
  <r>
    <x v="1987"/>
    <s v="Johan Ramirez"/>
    <s v="Johan Ramirez"/>
    <s v="+573228096584"/>
    <s v="Junio 11 de 2025"/>
    <n v="7"/>
    <n v="0"/>
    <n v="1"/>
    <n v="0"/>
    <n v="0"/>
    <n v="0"/>
    <n v="0.05"/>
    <s v="❌"/>
    <n v="0.11700000000000001"/>
    <n v="0.41699999999999998"/>
    <s v="pos"/>
    <n v="1"/>
    <n v="1086"/>
    <n v="211"/>
    <x v="1269"/>
  </r>
  <r>
    <x v="1988"/>
    <s v="Johan Ramirez"/>
    <s v="Johan Ramirez"/>
    <s v="+573228096584"/>
    <s v="Junio 11 de 2025"/>
    <n v="8"/>
    <n v="0"/>
    <n v="1"/>
    <n v="0"/>
    <n v="0"/>
    <n v="1"/>
    <n v="0.05"/>
    <s v="❌"/>
    <n v="0.11700000000000001"/>
    <n v="0.41699999999999998"/>
    <s v="pos"/>
    <n v="1"/>
    <n v="1086"/>
    <n v="211"/>
    <x v="1270"/>
  </r>
  <r>
    <x v="1989"/>
    <s v="Leidy Forero"/>
    <s v="Leidy Forero"/>
    <s v="+573228120279"/>
    <s v="Junio 11 de 2025"/>
    <n v="3"/>
    <n v="0"/>
    <n v="0"/>
    <n v="0"/>
    <n v="0"/>
    <n v="0"/>
    <n v="0.05"/>
    <s v="❌"/>
    <n v="0"/>
    <n v="0"/>
    <s v="pos"/>
    <n v="0.75"/>
    <n v="65"/>
    <n v="5"/>
    <x v="1271"/>
  </r>
  <r>
    <x v="1990"/>
    <s v="Bryan Ortiz"/>
    <s v="Bryan Ortiz"/>
    <s v="+573228276355"/>
    <s v="Junio 11 de 2025"/>
    <n v="6"/>
    <n v="0"/>
    <n v="1"/>
    <n v="0"/>
    <n v="0"/>
    <n v="0"/>
    <n v="0.05"/>
    <s v="❌"/>
    <n v="0"/>
    <n v="0"/>
    <s v="pos"/>
    <n v="0.75"/>
    <n v="157"/>
    <n v="22"/>
    <x v="1272"/>
  </r>
  <r>
    <x v="1991"/>
    <s v="Cristian Uribe"/>
    <s v="Cristian Urib"/>
    <s v="+573228294875"/>
    <s v="Junio 11 de 2025"/>
    <n v="6"/>
    <n v="0"/>
    <n v="1"/>
    <n v="0"/>
    <n v="0"/>
    <n v="0"/>
    <n v="0.05"/>
    <s v="❌"/>
    <n v="0"/>
    <n v="0"/>
    <s v="neg"/>
    <n v="0.75"/>
    <n v="124"/>
    <n v="20"/>
    <x v="1273"/>
  </r>
  <r>
    <x v="1992"/>
    <s v="Leidy Forero"/>
    <s v="Leidy Forero"/>
    <s v="+573228407933"/>
    <s v="Junio 11 de 2025"/>
    <n v="7"/>
    <n v="0"/>
    <n v="0"/>
    <n v="0"/>
    <n v="0"/>
    <n v="0"/>
    <n v="0.05"/>
    <s v="❌"/>
    <n v="0.5"/>
    <n v="0.5"/>
    <s v="pos"/>
    <n v="0.96"/>
    <n v="175"/>
    <n v="11"/>
    <x v="1274"/>
  </r>
  <r>
    <x v="1993"/>
    <s v="Laura Ruizba"/>
    <s v="Laura Ruizba"/>
    <s v="+573228562382"/>
    <s v="Junio 11 de 2025"/>
    <n v="5"/>
    <n v="0"/>
    <n v="1"/>
    <n v="0"/>
    <n v="0"/>
    <n v="0"/>
    <n v="0.05"/>
    <s v="❌"/>
    <n v="0.5"/>
    <n v="0.5"/>
    <s v="pos"/>
    <n v="0.96"/>
    <n v="141"/>
    <n v="7"/>
    <x v="1275"/>
  </r>
  <r>
    <x v="1994"/>
    <s v="Elifeth Romero"/>
    <s v="Elifeth Romer"/>
    <s v="+573228589226"/>
    <s v="Junio 11 de 2025"/>
    <n v="4"/>
    <n v="0"/>
    <n v="1"/>
    <n v="0"/>
    <n v="0"/>
    <n v="0"/>
    <n v="0.05"/>
    <s v="❌"/>
    <n v="0.5"/>
    <n v="0.5"/>
    <s v="neg"/>
    <n v="0.75"/>
    <n v="88"/>
    <n v="13"/>
    <x v="1276"/>
  </r>
  <r>
    <x v="1995"/>
    <s v="Alejandra Merchan"/>
    <s v="Alejandra Mer"/>
    <s v="+573228590498"/>
    <s v="Junio 11 de 2025"/>
    <n v="6"/>
    <n v="0"/>
    <n v="0"/>
    <n v="0"/>
    <n v="0"/>
    <n v="0"/>
    <n v="0.05"/>
    <s v="❌"/>
    <n v="0"/>
    <n v="0"/>
    <s v="pos"/>
    <n v="0.75"/>
    <n v="62"/>
    <n v="17"/>
    <x v="1277"/>
  </r>
  <r>
    <x v="1996"/>
    <s v="Sindy Rios"/>
    <s v="Sindy Rios"/>
    <s v="+573228745282"/>
    <s v="Junio 11 de 2025"/>
    <n v="4"/>
    <n v="0"/>
    <n v="2"/>
    <n v="0"/>
    <n v="0"/>
    <n v="0"/>
    <n v="0.05"/>
    <s v="❌"/>
    <n v="0"/>
    <n v="0"/>
    <s v="pos"/>
    <n v="0.75"/>
    <n v="100"/>
    <n v="19"/>
    <x v="1278"/>
  </r>
  <r>
    <x v="1997"/>
    <s v="Jhon Rodriguez"/>
    <s v="Jhon Rodrigue"/>
    <s v="+573228958781"/>
    <s v="Junio 11 de 2025"/>
    <n v="7"/>
    <n v="0"/>
    <n v="6"/>
    <n v="2"/>
    <n v="0"/>
    <n v="1"/>
    <n v="0.2"/>
    <s v="❌"/>
    <n v="7.4999999999999997E-2"/>
    <n v="0.7"/>
    <s v="pos"/>
    <n v="0.96"/>
    <n v="534"/>
    <n v="25"/>
    <x v="1279"/>
  </r>
  <r>
    <x v="1998"/>
    <s v="Oscar Acostaa"/>
    <s v="Oscar Acostaa"/>
    <s v="+573228977179"/>
    <s v="Junio 11 de 2025"/>
    <n v="12"/>
    <n v="0"/>
    <n v="9"/>
    <n v="10"/>
    <n v="1"/>
    <n v="3"/>
    <n v="0.4"/>
    <s v="❌"/>
    <n v="0.11"/>
    <n v="0.373"/>
    <s v="pos"/>
    <n v="0.96"/>
    <n v="2278"/>
    <n v="180"/>
    <x v="1280"/>
  </r>
  <r>
    <x v="1999"/>
    <s v="Deimer Meneses"/>
    <s v="Deimer Menese"/>
    <s v="+573229002185"/>
    <s v="Junio 11 de 2025"/>
    <n v="8"/>
    <n v="0"/>
    <n v="8"/>
    <n v="7"/>
    <n v="1"/>
    <n v="1"/>
    <n v="0.2"/>
    <s v="❌"/>
    <n v="-0.04"/>
    <n v="0.55000000000000004"/>
    <s v="pos"/>
    <n v="0.75"/>
    <n v="1213"/>
    <n v="97"/>
    <x v="1281"/>
  </r>
  <r>
    <x v="2000"/>
    <s v="Zharick Olmos"/>
    <s v="Zharick Olmos"/>
    <s v="+573229107630"/>
    <s v="Junio 11 de 2025"/>
    <n v="3"/>
    <n v="0"/>
    <n v="3"/>
    <n v="8"/>
    <n v="0"/>
    <n v="1"/>
    <n v="0.2"/>
    <s v="❌"/>
    <n v="0.03"/>
    <n v="0.6"/>
    <s v="pos"/>
    <n v="0.75"/>
    <n v="641"/>
    <n v="51"/>
    <x v="1282"/>
  </r>
  <r>
    <x v="2001"/>
    <s v="Leidy Forero"/>
    <s v="Leidy Forero"/>
    <s v="+573229140703"/>
    <s v="Junio 11 de 2025"/>
    <n v="6"/>
    <n v="0"/>
    <n v="1"/>
    <n v="0"/>
    <n v="0"/>
    <n v="0"/>
    <n v="0.05"/>
    <s v="❌"/>
    <n v="0"/>
    <n v="0.75"/>
    <s v="pos"/>
    <n v="0.75"/>
    <n v="191"/>
    <n v="30"/>
    <x v="1283"/>
  </r>
  <r>
    <x v="2002"/>
    <s v="Leidy Forero"/>
    <s v="Leidy Forero"/>
    <s v="+573229140703"/>
    <s v="Junio 11 de 2025"/>
    <n v="5"/>
    <n v="0"/>
    <n v="0"/>
    <n v="0"/>
    <n v="0"/>
    <n v="0"/>
    <n v="0.05"/>
    <s v="❌"/>
    <n v="0"/>
    <n v="0.75"/>
    <s v="pos"/>
    <n v="0.75"/>
    <n v="191"/>
    <n v="30"/>
    <x v="1284"/>
  </r>
  <r>
    <x v="2003"/>
    <s v="Leidy Forero"/>
    <s v="Leidy Forero"/>
    <s v="+573229140703"/>
    <s v="Junio 11 de 2025"/>
    <n v="6"/>
    <n v="0"/>
    <n v="1"/>
    <n v="0"/>
    <n v="0"/>
    <n v="0"/>
    <n v="0.05"/>
    <s v="❌"/>
    <n v="0"/>
    <n v="0"/>
    <s v="neg"/>
    <n v="0.75"/>
    <n v="20"/>
    <n v="6"/>
    <x v="1283"/>
  </r>
  <r>
    <x v="2004"/>
    <s v="Leidy Forero"/>
    <s v="Leidy Forero"/>
    <s v="+573229140703"/>
    <s v="Junio 11 de 2025"/>
    <n v="5"/>
    <n v="0"/>
    <n v="0"/>
    <n v="0"/>
    <n v="0"/>
    <n v="0"/>
    <n v="0.05"/>
    <s v="❌"/>
    <n v="0"/>
    <n v="0"/>
    <s v="neg"/>
    <n v="0.75"/>
    <n v="20"/>
    <n v="6"/>
    <x v="1284"/>
  </r>
  <r>
    <x v="2005"/>
    <s v="Jhon Rodriguez"/>
    <s v="Jhon Rodrigue"/>
    <s v="+573229230821"/>
    <s v="Junio 11 de 2025"/>
    <n v="0"/>
    <n v="0"/>
    <n v="0"/>
    <n v="0"/>
    <n v="0"/>
    <n v="0"/>
    <n v="0"/>
    <s v="❌"/>
    <n v="0.5"/>
    <n v="0.5"/>
    <s v="neg"/>
    <n v="0.75"/>
    <n v="14"/>
    <n v="3"/>
    <x v="1285"/>
  </r>
  <r>
    <x v="2006"/>
    <s v="Jhon Rodriguez"/>
    <s v="Jhon Rodrigue"/>
    <s v="+573229230821"/>
    <s v="Junio 11 de 2025"/>
    <n v="0"/>
    <n v="0"/>
    <n v="0"/>
    <n v="0"/>
    <n v="0"/>
    <n v="0"/>
    <n v="0"/>
    <s v="❌"/>
    <n v="0.5"/>
    <n v="0.5"/>
    <s v="neg"/>
    <n v="0.75"/>
    <n v="14"/>
    <n v="3"/>
    <x v="1286"/>
  </r>
  <r>
    <x v="2007"/>
    <s v="Jhon Rodriguez"/>
    <s v="Jhon Rodrigue"/>
    <s v="+573229230821"/>
    <s v="Junio 11 de 2025"/>
    <n v="0"/>
    <n v="0"/>
    <n v="0"/>
    <n v="0"/>
    <n v="0"/>
    <n v="0"/>
    <n v="0"/>
    <s v="❌"/>
    <n v="0"/>
    <n v="0"/>
    <s v="neg"/>
    <n v="0.75"/>
    <n v="3"/>
    <n v="1"/>
    <x v="1285"/>
  </r>
  <r>
    <x v="2008"/>
    <s v="Jhon Rodriguez"/>
    <s v="Jhon Rodrigue"/>
    <s v="+573229230821"/>
    <s v="Junio 11 de 2025"/>
    <n v="0"/>
    <n v="0"/>
    <n v="0"/>
    <n v="0"/>
    <n v="0"/>
    <n v="0"/>
    <n v="0"/>
    <s v="❌"/>
    <n v="0"/>
    <n v="0"/>
    <s v="neg"/>
    <n v="0.75"/>
    <n v="3"/>
    <n v="1"/>
    <x v="1286"/>
  </r>
  <r>
    <x v="2009"/>
    <s v="Oscar Acostaa"/>
    <s v="Oscar Acostaa"/>
    <s v="+573229232113"/>
    <s v="Junio 11 de 2025"/>
    <n v="0"/>
    <n v="0"/>
    <n v="0"/>
    <n v="0"/>
    <n v="0"/>
    <n v="0"/>
    <n v="0"/>
    <s v="❌"/>
    <n v="0"/>
    <n v="0"/>
    <s v="neg"/>
    <n v="0.75"/>
    <n v="8"/>
    <n v="1"/>
    <x v="1287"/>
  </r>
  <r>
    <x v="2010"/>
    <s v="Cristian Garciab"/>
    <s v="Cristian Garc"/>
    <s v="+573229625336"/>
    <s v="Junio 11 de 2025"/>
    <n v="3"/>
    <n v="0"/>
    <n v="4"/>
    <n v="3"/>
    <n v="0"/>
    <n v="0"/>
    <n v="0.2"/>
    <s v="❌"/>
    <n v="0.108"/>
    <n v="0.217"/>
    <s v="pos"/>
    <n v="0.75"/>
    <n v="263"/>
    <n v="27"/>
    <x v="1288"/>
  </r>
  <r>
    <x v="2011"/>
    <s v="Nicolas Fandino"/>
    <s v="Nicolas Fandi"/>
    <s v="+573232053841"/>
    <s v="Junio 11 de 2025"/>
    <n v="4"/>
    <n v="0"/>
    <n v="2"/>
    <n v="0"/>
    <n v="0"/>
    <n v="0"/>
    <n v="0.05"/>
    <s v="❌"/>
    <n v="0"/>
    <n v="0"/>
    <s v="neg"/>
    <n v="0.75"/>
    <n v="74"/>
    <n v="13"/>
    <x v="1289"/>
  </r>
  <r>
    <x v="2012"/>
    <s v="Leidy Forero"/>
    <s v="Leidy Forero"/>
    <s v="+573232142545"/>
    <s v="Junio 11 de 2025"/>
    <n v="6"/>
    <n v="0"/>
    <n v="0"/>
    <n v="0"/>
    <n v="0"/>
    <n v="0"/>
    <n v="0.05"/>
    <s v="❌"/>
    <n v="0"/>
    <n v="0"/>
    <s v="pos"/>
    <n v="0.75"/>
    <n v="84"/>
    <n v="18"/>
    <x v="1290"/>
  </r>
  <r>
    <x v="2013"/>
    <s v="Cesar Niauza"/>
    <s v="Cesar Niauza"/>
    <s v="+573232163727"/>
    <s v="Junio 11 de 2025"/>
    <n v="0"/>
    <n v="0"/>
    <n v="0"/>
    <n v="0"/>
    <n v="0"/>
    <n v="0"/>
    <n v="0"/>
    <s v="❌"/>
    <n v="0"/>
    <n v="0.5"/>
    <s v="neg"/>
    <n v="0.75"/>
    <n v="6"/>
    <n v="1"/>
    <x v="1291"/>
  </r>
  <r>
    <x v="2014"/>
    <s v="Diego Facundo"/>
    <s v="Diego Facundo"/>
    <s v="+573232228593"/>
    <s v="Junio 11 de 2025"/>
    <n v="3"/>
    <n v="0"/>
    <n v="0"/>
    <n v="2"/>
    <n v="0"/>
    <n v="0"/>
    <n v="0.05"/>
    <s v="❌"/>
    <n v="0"/>
    <n v="0"/>
    <s v="neg"/>
    <n v="0.75"/>
    <n v="91"/>
    <n v="15"/>
    <x v="1292"/>
  </r>
  <r>
    <x v="2015"/>
    <s v="Cristhian Delgado"/>
    <s v="Cristhian Del"/>
    <s v="+573232228932"/>
    <s v="Junio 11 de 2025"/>
    <n v="15"/>
    <n v="0"/>
    <n v="9"/>
    <n v="10"/>
    <n v="0"/>
    <n v="3"/>
    <n v="0.4"/>
    <s v="❌"/>
    <n v="0.14699999999999999"/>
    <n v="0.52900000000000003"/>
    <s v="pos"/>
    <n v="0.75"/>
    <n v="2695"/>
    <n v="87"/>
    <x v="1293"/>
  </r>
  <r>
    <x v="2016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6"/>
    <n v="1"/>
    <x v="1294"/>
  </r>
  <r>
    <x v="2017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6"/>
    <n v="1"/>
    <x v="1295"/>
  </r>
  <r>
    <x v="2018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6"/>
    <n v="1"/>
    <x v="1296"/>
  </r>
  <r>
    <x v="2019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7"/>
    <n v="1"/>
    <x v="1294"/>
  </r>
  <r>
    <x v="2020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7"/>
    <n v="1"/>
    <x v="1295"/>
  </r>
  <r>
    <x v="2021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7"/>
    <n v="1"/>
    <x v="1296"/>
  </r>
  <r>
    <x v="2022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9"/>
    <n v="1"/>
    <x v="1294"/>
  </r>
  <r>
    <x v="2023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9"/>
    <n v="1"/>
    <x v="1295"/>
  </r>
  <r>
    <x v="2024"/>
    <s v="Allison Campos"/>
    <s v="Allison Campo"/>
    <s v="+573232250821"/>
    <s v="Junio 11 de 2025"/>
    <n v="0"/>
    <n v="0"/>
    <n v="0"/>
    <n v="0"/>
    <n v="0"/>
    <n v="0"/>
    <n v="0"/>
    <s v="❌"/>
    <n v="0"/>
    <n v="0"/>
    <s v="neg"/>
    <n v="0.75"/>
    <n v="9"/>
    <n v="1"/>
    <x v="1296"/>
  </r>
  <r>
    <x v="2025"/>
    <s v="Zharick Olmos"/>
    <s v="Zharick Olmos"/>
    <s v="+573232258380"/>
    <s v="Junio 11 de 2025"/>
    <n v="0"/>
    <n v="0"/>
    <n v="0"/>
    <n v="0"/>
    <n v="0"/>
    <n v="0"/>
    <n v="0"/>
    <s v="❌"/>
    <n v="0"/>
    <n v="0"/>
    <s v="neg"/>
    <n v="0.75"/>
    <n v="6"/>
    <n v="1"/>
    <x v="1297"/>
  </r>
  <r>
    <x v="2026"/>
    <s v="Deimer Meneses"/>
    <s v="Deimer Menese"/>
    <s v="+573232409075"/>
    <s v="Junio 11 de 2025"/>
    <n v="7"/>
    <n v="0"/>
    <n v="3"/>
    <n v="0"/>
    <n v="0"/>
    <n v="1"/>
    <n v="0.2"/>
    <s v="❌"/>
    <n v="0"/>
    <n v="0"/>
    <s v="pos"/>
    <n v="1"/>
    <n v="398"/>
    <n v="35"/>
    <x v="1298"/>
  </r>
  <r>
    <x v="2027"/>
    <s v="Johan Ramirez"/>
    <s v="Johan Ramirez"/>
    <s v="+573232525148"/>
    <s v="Junio 11 de 2025"/>
    <n v="4"/>
    <n v="0"/>
    <n v="0"/>
    <n v="0"/>
    <n v="0"/>
    <n v="0"/>
    <n v="0.05"/>
    <s v="❌"/>
    <n v="0"/>
    <n v="0"/>
    <s v="neg"/>
    <n v="0.75"/>
    <n v="97"/>
    <n v="27"/>
    <x v="1299"/>
  </r>
  <r>
    <x v="2028"/>
    <s v="Juan Rodriguezroa"/>
    <s v="Juan Rodrigue"/>
    <s v="+573232939046"/>
    <s v="Junio 11 de 2025"/>
    <n v="3"/>
    <n v="0"/>
    <n v="0"/>
    <n v="0"/>
    <n v="0"/>
    <n v="0"/>
    <n v="0.05"/>
    <s v="❌"/>
    <n v="-0.1"/>
    <n v="0"/>
    <s v="neg"/>
    <n v="0.75"/>
    <n v="40"/>
    <n v="1"/>
    <x v="1300"/>
  </r>
  <r>
    <x v="2029"/>
    <s v="Brayan Rodriguez"/>
    <s v="Brayan Rodrig"/>
    <s v="+573233019951"/>
    <s v="Junio 11 de 2025"/>
    <n v="0"/>
    <n v="0"/>
    <n v="0"/>
    <n v="0"/>
    <n v="0"/>
    <n v="0"/>
    <n v="0"/>
    <s v="❌"/>
    <n v="0"/>
    <n v="0"/>
    <s v="neg"/>
    <n v="0.75"/>
    <n v="8"/>
    <n v="1"/>
    <x v="1301"/>
  </r>
  <r>
    <x v="2030"/>
    <s v="Cristian Garciab"/>
    <s v="Cristian Garc"/>
    <s v="+573233024973"/>
    <s v="Junio 11 de 2025"/>
    <n v="0"/>
    <n v="0"/>
    <n v="0"/>
    <n v="0"/>
    <n v="0"/>
    <n v="0"/>
    <n v="0"/>
    <s v="❌"/>
    <n v="0"/>
    <n v="0"/>
    <s v="neg"/>
    <n v="0.75"/>
    <n v="8"/>
    <n v="1"/>
    <x v="1302"/>
  </r>
  <r>
    <x v="2031"/>
    <s v="Elifeth Romero"/>
    <s v="Elifeth Romer"/>
    <s v="+573233213214"/>
    <s v="Junio 11 de 2025"/>
    <n v="7"/>
    <n v="0"/>
    <n v="1"/>
    <n v="0"/>
    <n v="0"/>
    <n v="0"/>
    <n v="0.05"/>
    <s v="❌"/>
    <n v="0"/>
    <n v="0"/>
    <s v="neg"/>
    <n v="0.75"/>
    <n v="142"/>
    <n v="18"/>
    <x v="1303"/>
  </r>
  <r>
    <x v="2032"/>
    <s v="Leidy Forero"/>
    <s v="Leidy Forero"/>
    <s v="+573233506264"/>
    <s v="Junio 11 de 2025"/>
    <n v="7"/>
    <n v="0"/>
    <n v="0"/>
    <n v="0"/>
    <n v="0"/>
    <n v="0"/>
    <n v="0.05"/>
    <s v="❌"/>
    <n v="0"/>
    <n v="0"/>
    <s v="neg"/>
    <n v="0.75"/>
    <n v="106"/>
    <n v="2"/>
    <x v="1304"/>
  </r>
  <r>
    <x v="2033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6"/>
    <n v="1"/>
    <x v="1305"/>
  </r>
  <r>
    <x v="2034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6"/>
    <n v="1"/>
    <x v="1306"/>
  </r>
  <r>
    <x v="2035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7"/>
    <n v="1"/>
    <x v="1305"/>
  </r>
  <r>
    <x v="2036"/>
    <s v="Allison Campos"/>
    <s v="Allison Campo"/>
    <s v="+573233708185"/>
    <s v="Junio 11 de 2025"/>
    <n v="0"/>
    <n v="0"/>
    <n v="0"/>
    <n v="0"/>
    <n v="0"/>
    <n v="0"/>
    <n v="0"/>
    <s v="❌"/>
    <n v="0"/>
    <n v="0"/>
    <s v="neg"/>
    <n v="0.75"/>
    <n v="7"/>
    <n v="1"/>
    <x v="1306"/>
  </r>
  <r>
    <x v="2037"/>
    <s v="Luz Carrenor"/>
    <s v="Luz Carrenor"/>
    <s v="+573233836191"/>
    <s v="Junio 11 de 2025"/>
    <n v="3"/>
    <n v="0"/>
    <n v="0"/>
    <n v="0"/>
    <n v="0"/>
    <n v="0"/>
    <n v="0.05"/>
    <s v="❌"/>
    <n v="0"/>
    <n v="0"/>
    <s v="neg"/>
    <n v="0.75"/>
    <n v="20"/>
    <n v="3"/>
    <x v="1307"/>
  </r>
  <r>
    <x v="2038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7"/>
    <n v="1"/>
    <x v="1308"/>
  </r>
  <r>
    <x v="2039"/>
    <s v="Edison Torreses"/>
    <s v="Edison Torres"/>
    <s v="+573233888764"/>
    <s v="Junio 11 de 2025"/>
    <n v="1"/>
    <n v="0"/>
    <n v="0"/>
    <n v="0"/>
    <n v="0"/>
    <n v="0"/>
    <n v="0.05"/>
    <s v="❌"/>
    <n v="0"/>
    <n v="0"/>
    <s v="neg"/>
    <n v="0.75"/>
    <n v="7"/>
    <n v="1"/>
    <x v="1309"/>
  </r>
  <r>
    <x v="2040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7"/>
    <n v="1"/>
    <x v="1310"/>
  </r>
  <r>
    <x v="2041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37"/>
    <n v="1"/>
    <x v="1308"/>
  </r>
  <r>
    <x v="2042"/>
    <s v="Edison Torreses"/>
    <s v="Edison Torres"/>
    <s v="+573233888764"/>
    <s v="Junio 11 de 2025"/>
    <n v="1"/>
    <n v="0"/>
    <n v="0"/>
    <n v="0"/>
    <n v="0"/>
    <n v="0"/>
    <n v="0.05"/>
    <s v="❌"/>
    <n v="0"/>
    <n v="0"/>
    <s v="neg"/>
    <n v="0.75"/>
    <n v="37"/>
    <n v="1"/>
    <x v="1309"/>
  </r>
  <r>
    <x v="2043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37"/>
    <n v="1"/>
    <x v="1310"/>
  </r>
  <r>
    <x v="2044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27"/>
    <n v="1"/>
    <x v="1308"/>
  </r>
  <r>
    <x v="2045"/>
    <s v="Edison Torreses"/>
    <s v="Edison Torres"/>
    <s v="+573233888764"/>
    <s v="Junio 11 de 2025"/>
    <n v="1"/>
    <n v="0"/>
    <n v="0"/>
    <n v="0"/>
    <n v="0"/>
    <n v="0"/>
    <n v="0.05"/>
    <s v="❌"/>
    <n v="0"/>
    <n v="0"/>
    <s v="neg"/>
    <n v="0.75"/>
    <n v="27"/>
    <n v="1"/>
    <x v="1309"/>
  </r>
  <r>
    <x v="2046"/>
    <s v="Edison Torreses"/>
    <s v="Edison Torres"/>
    <s v="+573233888764"/>
    <s v="Junio 11 de 2025"/>
    <n v="0"/>
    <n v="0"/>
    <n v="0"/>
    <n v="0"/>
    <n v="0"/>
    <n v="0"/>
    <n v="0"/>
    <s v="❌"/>
    <n v="0"/>
    <n v="0"/>
    <s v="neg"/>
    <n v="0.75"/>
    <n v="27"/>
    <n v="1"/>
    <x v="1310"/>
  </r>
  <r>
    <x v="2047"/>
    <s v="Karen Penagos"/>
    <s v="Karen Penagos"/>
    <s v="+573233948185"/>
    <s v="Junio 11 de 2025"/>
    <n v="0"/>
    <n v="0"/>
    <n v="0"/>
    <n v="0"/>
    <n v="0"/>
    <n v="0"/>
    <n v="0"/>
    <s v="❌"/>
    <n v="0"/>
    <n v="0"/>
    <s v="neg"/>
    <n v="0.75"/>
    <n v="12"/>
    <n v="1"/>
    <x v="1311"/>
  </r>
  <r>
    <x v="2048"/>
    <s v="Brayan Rodriguez"/>
    <s v="Brayan Rodrig"/>
    <s v="+573234327327"/>
    <s v="Junio 11 de 2025"/>
    <n v="5"/>
    <n v="0"/>
    <n v="0"/>
    <n v="1"/>
    <n v="0"/>
    <n v="0"/>
    <n v="0.05"/>
    <s v="❌"/>
    <n v="0"/>
    <n v="0"/>
    <s v="pos"/>
    <n v="0.75"/>
    <n v="177"/>
    <n v="38"/>
    <x v="1312"/>
  </r>
  <r>
    <x v="2049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8"/>
    <n v="1"/>
    <x v="1313"/>
  </r>
  <r>
    <x v="2050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8"/>
    <n v="1"/>
    <x v="1314"/>
  </r>
  <r>
    <x v="2051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13"/>
    <n v="1"/>
    <x v="1313"/>
  </r>
  <r>
    <x v="2052"/>
    <s v="Allison Campos"/>
    <s v="Allison Campo"/>
    <s v="+573234456808"/>
    <s v="Junio 11 de 2025"/>
    <n v="0"/>
    <n v="0"/>
    <n v="0"/>
    <n v="0"/>
    <n v="0"/>
    <n v="0"/>
    <n v="0"/>
    <s v="❌"/>
    <n v="0"/>
    <n v="0"/>
    <s v="neg"/>
    <n v="0.75"/>
    <n v="13"/>
    <n v="1"/>
    <x v="1314"/>
  </r>
  <r>
    <x v="2053"/>
    <s v="Bryan Ortiz"/>
    <s v="Bryan Ortiz"/>
    <s v="+573234545413"/>
    <s v="Junio 11 de 2025"/>
    <n v="5"/>
    <n v="0"/>
    <n v="1"/>
    <n v="1"/>
    <n v="0"/>
    <n v="1"/>
    <n v="0.05"/>
    <s v="❌"/>
    <n v="0"/>
    <n v="0"/>
    <s v="pos"/>
    <n v="0.96"/>
    <n v="248"/>
    <n v="43"/>
    <x v="1315"/>
  </r>
  <r>
    <x v="2054"/>
    <s v="Nicolas Fandino"/>
    <s v="Nicolas Fandi"/>
    <s v="+573234702861"/>
    <s v="Junio 11 de 2025"/>
    <n v="0"/>
    <n v="0"/>
    <n v="0"/>
    <n v="0"/>
    <n v="0"/>
    <n v="0"/>
    <n v="0"/>
    <s v="❌"/>
    <n v="0"/>
    <n v="0"/>
    <s v="neg"/>
    <n v="0.75"/>
    <n v="7"/>
    <n v="1"/>
    <x v="1316"/>
  </r>
  <r>
    <x v="2055"/>
    <s v="Leidy Forero"/>
    <s v="Leidy Forero"/>
    <s v="+573234703371"/>
    <s v="Junio 11 de 2025"/>
    <n v="7"/>
    <n v="0"/>
    <n v="0"/>
    <n v="0"/>
    <n v="0"/>
    <n v="0"/>
    <n v="0.05"/>
    <s v="❌"/>
    <n v="0"/>
    <n v="0"/>
    <s v="neg"/>
    <n v="0.75"/>
    <n v="177"/>
    <n v="33"/>
    <x v="1317"/>
  </r>
  <r>
    <x v="2056"/>
    <s v="Cristian Uribe"/>
    <s v="Cristian Urib"/>
    <s v="+573234741770"/>
    <s v="Junio 11 de 2025"/>
    <n v="1"/>
    <n v="0"/>
    <n v="0"/>
    <n v="0"/>
    <n v="0"/>
    <n v="0"/>
    <n v="0.05"/>
    <s v="❌"/>
    <n v="0"/>
    <n v="0"/>
    <s v="neg"/>
    <n v="0.75"/>
    <n v="38"/>
    <n v="3"/>
    <x v="1318"/>
  </r>
  <r>
    <x v="2057"/>
    <s v="Jhon Rodriguez"/>
    <s v="Jhon Rodrigue"/>
    <s v="+573234796338"/>
    <s v="Junio 11 de 2025"/>
    <n v="6"/>
    <n v="0"/>
    <n v="1"/>
    <n v="0"/>
    <n v="0"/>
    <n v="0"/>
    <n v="0.05"/>
    <s v="❌"/>
    <n v="0"/>
    <n v="0"/>
    <s v="neg"/>
    <n v="0.75"/>
    <n v="86"/>
    <n v="10"/>
    <x v="1319"/>
  </r>
  <r>
    <x v="2058"/>
    <s v="Bryan Ortiz"/>
    <s v="Bryan Ortiz"/>
    <s v="+573234834475"/>
    <s v="Junio 11 de 2025"/>
    <n v="5"/>
    <n v="0"/>
    <n v="0"/>
    <n v="0"/>
    <n v="0"/>
    <n v="2"/>
    <n v="0.05"/>
    <s v="❌"/>
    <n v="0.9"/>
    <n v="1"/>
    <s v="pos"/>
    <n v="0.96"/>
    <n v="214"/>
    <n v="34"/>
    <x v="1320"/>
  </r>
  <r>
    <x v="2059"/>
    <s v="Laura Ruizba"/>
    <s v="Laura Ruizba"/>
    <s v="+573235077395"/>
    <s v="Junio 11 de 2025"/>
    <n v="1"/>
    <n v="0"/>
    <n v="0"/>
    <n v="0"/>
    <n v="0"/>
    <n v="0"/>
    <n v="0.05"/>
    <s v="❌"/>
    <n v="0"/>
    <n v="0"/>
    <s v="neg"/>
    <n v="0.75"/>
    <n v="14"/>
    <n v="1"/>
    <x v="1321"/>
  </r>
  <r>
    <x v="2060"/>
    <s v="Laura Ruizba"/>
    <s v="Laura Ruizba"/>
    <s v="+573235077395"/>
    <s v="Junio 11 de 2025"/>
    <n v="0"/>
    <n v="0"/>
    <n v="0"/>
    <n v="0"/>
    <n v="0"/>
    <n v="0"/>
    <n v="0"/>
    <s v="❌"/>
    <n v="0"/>
    <n v="0"/>
    <s v="neg"/>
    <n v="0.75"/>
    <n v="14"/>
    <n v="1"/>
    <x v="1322"/>
  </r>
  <r>
    <x v="2061"/>
    <s v="Laura Ruizba"/>
    <s v="Laura Ruizba"/>
    <s v="+573235077395"/>
    <s v="Junio 11 de 2025"/>
    <n v="1"/>
    <n v="0"/>
    <n v="0"/>
    <n v="0"/>
    <n v="0"/>
    <n v="0"/>
    <n v="0.05"/>
    <s v="❌"/>
    <n v="0"/>
    <n v="0"/>
    <s v="neg"/>
    <n v="0.75"/>
    <n v="10"/>
    <n v="1"/>
    <x v="1321"/>
  </r>
  <r>
    <x v="2062"/>
    <s v="Laura Ruizba"/>
    <s v="Laura Ruizba"/>
    <s v="+573235077395"/>
    <s v="Junio 11 de 2025"/>
    <n v="0"/>
    <n v="0"/>
    <n v="0"/>
    <n v="0"/>
    <n v="0"/>
    <n v="0"/>
    <n v="0"/>
    <s v="❌"/>
    <n v="0"/>
    <n v="0"/>
    <s v="neg"/>
    <n v="0.75"/>
    <n v="10"/>
    <n v="1"/>
    <x v="1322"/>
  </r>
  <r>
    <x v="2063"/>
    <s v="Cristian Garciab"/>
    <s v="Cristian Garc"/>
    <s v="+573235302454"/>
    <s v="Junio 11 de 2025"/>
    <n v="0"/>
    <n v="0"/>
    <n v="0"/>
    <n v="0"/>
    <n v="0"/>
    <n v="0"/>
    <n v="0"/>
    <s v="❌"/>
    <n v="0"/>
    <n v="0"/>
    <s v="neg"/>
    <n v="0.75"/>
    <n v="19"/>
    <n v="1"/>
    <x v="1323"/>
  </r>
  <r>
    <x v="2064"/>
    <s v="Katherine Latorre"/>
    <s v="Katherine Lat"/>
    <s v="+573235331814"/>
    <s v="Junio 11 de 2025"/>
    <n v="0"/>
    <n v="0"/>
    <n v="0"/>
    <n v="0"/>
    <n v="0"/>
    <n v="0"/>
    <n v="0"/>
    <s v="❌"/>
    <n v="0"/>
    <n v="0"/>
    <s v="neg"/>
    <n v="0.75"/>
    <n v="3"/>
    <n v="2"/>
    <x v="1324"/>
  </r>
  <r>
    <x v="2065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1"/>
    <n v="1"/>
    <x v="1325"/>
  </r>
  <r>
    <x v="2066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1"/>
    <n v="1"/>
    <x v="1326"/>
  </r>
  <r>
    <x v="2067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1"/>
    <n v="1"/>
    <x v="1327"/>
  </r>
  <r>
    <x v="2068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6"/>
    <n v="1"/>
    <x v="1325"/>
  </r>
  <r>
    <x v="2069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6"/>
    <n v="1"/>
    <x v="1326"/>
  </r>
  <r>
    <x v="2070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16"/>
    <n v="1"/>
    <x v="1327"/>
  </r>
  <r>
    <x v="2071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8"/>
    <n v="1"/>
    <x v="1325"/>
  </r>
  <r>
    <x v="2072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8"/>
    <n v="1"/>
    <x v="1326"/>
  </r>
  <r>
    <x v="2073"/>
    <s v="Elifeth Romero"/>
    <s v="Elifeth Romer"/>
    <s v="+573235612384"/>
    <s v="Junio 11 de 2025"/>
    <n v="0"/>
    <n v="0"/>
    <n v="0"/>
    <n v="0"/>
    <n v="0"/>
    <n v="0"/>
    <n v="0"/>
    <s v="❌"/>
    <n v="0"/>
    <n v="0"/>
    <s v="neg"/>
    <n v="0.75"/>
    <n v="8"/>
    <n v="1"/>
    <x v="1327"/>
  </r>
  <r>
    <x v="2074"/>
    <s v="Bryan Ortiz"/>
    <s v="Bryan Ortiz"/>
    <s v="+573235785972"/>
    <s v="Junio 11 de 2025"/>
    <n v="3"/>
    <n v="0"/>
    <n v="1"/>
    <n v="2"/>
    <n v="1"/>
    <n v="1"/>
    <n v="0.05"/>
    <s v="❌"/>
    <n v="0"/>
    <n v="0"/>
    <s v="neg"/>
    <n v="0.75"/>
    <n v="144"/>
    <n v="19"/>
    <x v="1328"/>
  </r>
  <r>
    <x v="2075"/>
    <s v="Nicolas Fandino"/>
    <s v="Nicolas Fandi"/>
    <s v="+573235837192"/>
    <s v="Junio 11 de 2025"/>
    <n v="0"/>
    <n v="0"/>
    <n v="0"/>
    <n v="0"/>
    <n v="0"/>
    <n v="0"/>
    <n v="0"/>
    <s v="❌"/>
    <n v="0"/>
    <n v="0"/>
    <s v="neg"/>
    <n v="0.75"/>
    <n v="10"/>
    <n v="1"/>
    <x v="1329"/>
  </r>
  <r>
    <x v="2076"/>
    <s v="Laura Hernandezr"/>
    <s v="Laura Hernand"/>
    <s v="+573235911919"/>
    <s v="Junio 11 de 2025"/>
    <n v="10"/>
    <n v="0"/>
    <n v="12"/>
    <n v="8"/>
    <n v="1"/>
    <n v="3"/>
    <n v="0.4"/>
    <s v="❌"/>
    <n v="0.34799999999999998"/>
    <n v="0.375"/>
    <s v="pos"/>
    <n v="1"/>
    <n v="1983"/>
    <n v="136"/>
    <x v="1330"/>
  </r>
  <r>
    <x v="2077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7"/>
    <n v="1"/>
    <x v="1331"/>
  </r>
  <r>
    <x v="2078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7"/>
    <n v="1"/>
    <x v="1332"/>
  </r>
  <r>
    <x v="2079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8"/>
    <n v="1"/>
    <x v="1331"/>
  </r>
  <r>
    <x v="2080"/>
    <s v="Bryan Ortiz"/>
    <s v="Bryan Ortiz"/>
    <s v="+573235953858"/>
    <s v="Junio 11 de 2025"/>
    <n v="0"/>
    <n v="0"/>
    <n v="0"/>
    <n v="0"/>
    <n v="0"/>
    <n v="0"/>
    <n v="0"/>
    <s v="❌"/>
    <n v="0"/>
    <n v="0"/>
    <s v="neg"/>
    <n v="0.75"/>
    <n v="8"/>
    <n v="1"/>
    <x v="1332"/>
  </r>
  <r>
    <x v="2081"/>
    <s v="Ana Rayo"/>
    <s v="Ana Rayo"/>
    <s v="+573236305194"/>
    <s v="Junio 11 de 2025"/>
    <n v="9"/>
    <n v="0"/>
    <n v="5"/>
    <n v="7"/>
    <n v="1"/>
    <n v="2"/>
    <n v="0.2"/>
    <s v="❌"/>
    <n v="0.313"/>
    <n v="0.32700000000000001"/>
    <s v="pos"/>
    <n v="0.75"/>
    <n v="622"/>
    <n v="54"/>
    <x v="1333"/>
  </r>
  <r>
    <x v="2082"/>
    <s v="Luz Carrenor"/>
    <s v="Luz Carrenor"/>
    <s v="+573236672533"/>
    <s v="Junio 11 de 2025"/>
    <n v="3"/>
    <n v="0"/>
    <n v="0"/>
    <n v="0"/>
    <n v="0"/>
    <n v="0"/>
    <n v="0.05"/>
    <s v="❌"/>
    <n v="0"/>
    <n v="0"/>
    <s v="neg"/>
    <n v="0.75"/>
    <n v="10"/>
    <n v="1"/>
    <x v="1334"/>
  </r>
  <r>
    <x v="2083"/>
    <s v="Juan Rodriguezroa"/>
    <s v="Juan Rodrigue"/>
    <s v="+573237241544"/>
    <s v="Junio 11 de 2025"/>
    <n v="1"/>
    <n v="0"/>
    <n v="14"/>
    <n v="0"/>
    <n v="0"/>
    <n v="1"/>
    <n v="0.2"/>
    <s v="❌"/>
    <n v="-0.111"/>
    <n v="0.378"/>
    <s v="pos"/>
    <n v="0.75"/>
    <n v="202"/>
    <n v="23"/>
    <x v="1335"/>
  </r>
  <r>
    <x v="2084"/>
    <s v="Jeison Gamba"/>
    <s v="Jeison Gamba"/>
    <s v="+573237929104"/>
    <s v="Junio 11 de 2025"/>
    <n v="9"/>
    <n v="0"/>
    <n v="6"/>
    <n v="6"/>
    <n v="1"/>
    <n v="1"/>
    <n v="0.2"/>
    <s v="❌"/>
    <n v="0"/>
    <n v="0.2"/>
    <s v="pos"/>
    <n v="0.75"/>
    <n v="656"/>
    <n v="52"/>
    <x v="1336"/>
  </r>
  <r>
    <x v="2085"/>
    <s v="Laura Ruizba"/>
    <s v="Laura Ruizba"/>
    <s v="+573238128701"/>
    <s v="Junio 11 de 2025"/>
    <n v="0"/>
    <n v="0"/>
    <n v="0"/>
    <n v="0"/>
    <n v="0"/>
    <n v="0"/>
    <n v="0"/>
    <s v="❌"/>
    <n v="0"/>
    <n v="0"/>
    <s v="neg"/>
    <n v="0.75"/>
    <n v="0"/>
    <n v="0"/>
    <x v="1337"/>
  </r>
  <r>
    <x v="2086"/>
    <s v="Johanna Barreto"/>
    <s v="Johanna Barre"/>
    <s v="+573239775434"/>
    <s v="Junio 11 de 2025"/>
    <n v="8"/>
    <n v="0"/>
    <n v="0"/>
    <n v="2"/>
    <n v="0"/>
    <n v="1"/>
    <n v="0.05"/>
    <s v="❌"/>
    <n v="0"/>
    <n v="0"/>
    <s v="neg"/>
    <n v="0.75"/>
    <n v="164"/>
    <n v="30"/>
    <x v="1338"/>
  </r>
  <r>
    <x v="2087"/>
    <s v="Delia Munoz"/>
    <s v="Delia Munoz"/>
    <s v="+573241013196"/>
    <s v="Junio 11 de 2025"/>
    <n v="3"/>
    <n v="0"/>
    <n v="0"/>
    <n v="1"/>
    <n v="0"/>
    <n v="0"/>
    <n v="0.05"/>
    <s v="❌"/>
    <n v="0.63300000000000001"/>
    <n v="0.66700000000000004"/>
    <s v="pos"/>
    <n v="0.75"/>
    <n v="311"/>
    <n v="22"/>
    <x v="1339"/>
  </r>
  <r>
    <x v="2088"/>
    <s v="Edison Torreses"/>
    <s v="Edison Torres"/>
    <s v="+573242492136"/>
    <s v="Junio 11 de 2025"/>
    <n v="4"/>
    <n v="0"/>
    <n v="2"/>
    <n v="0"/>
    <n v="0"/>
    <n v="0"/>
    <n v="0.05"/>
    <s v="❌"/>
    <n v="0.26700000000000002"/>
    <n v="0.28299999999999997"/>
    <s v="neg"/>
    <n v="0.75"/>
    <n v="127"/>
    <n v="18"/>
    <x v="1340"/>
  </r>
  <r>
    <x v="2089"/>
    <s v="Nicolas Fandino"/>
    <s v="Nicolas Fandi"/>
    <s v="+573242940034"/>
    <s v="Junio 11 de 2025"/>
    <n v="3"/>
    <n v="0"/>
    <n v="0"/>
    <n v="0"/>
    <n v="0"/>
    <n v="0"/>
    <n v="0.05"/>
    <s v="❌"/>
    <n v="0"/>
    <n v="0"/>
    <s v="neg"/>
    <n v="0.75"/>
    <n v="13"/>
    <n v="1"/>
    <x v="1341"/>
  </r>
  <r>
    <x v="2090"/>
    <s v="Edison Torreses"/>
    <s v="Edison Torres"/>
    <s v="+573243165397"/>
    <s v="Junio 11 de 2025"/>
    <n v="0"/>
    <n v="0"/>
    <n v="0"/>
    <n v="0"/>
    <n v="0"/>
    <n v="0"/>
    <n v="0"/>
    <s v="❌"/>
    <n v="0"/>
    <n v="0"/>
    <s v="neg"/>
    <n v="0.75"/>
    <n v="0"/>
    <n v="0"/>
    <x v="1342"/>
  </r>
  <r>
    <x v="2091"/>
    <s v="Brayan Rodriguez"/>
    <s v="Brayan Rodrig"/>
    <s v="+573243384271"/>
    <s v="Junio 11 de 2025"/>
    <n v="1"/>
    <n v="0"/>
    <n v="0"/>
    <n v="0"/>
    <n v="0"/>
    <n v="0"/>
    <n v="0.05"/>
    <s v="❌"/>
    <n v="0"/>
    <n v="0"/>
    <s v="neg"/>
    <n v="0.75"/>
    <n v="10"/>
    <n v="1"/>
    <x v="1343"/>
  </r>
  <r>
    <x v="2092"/>
    <s v="Ricardo Alvarezro"/>
    <s v="Ricardo Alvar"/>
    <s v="+573243451200"/>
    <s v="Junio 11 de 2025"/>
    <n v="0"/>
    <n v="0"/>
    <n v="0"/>
    <n v="0"/>
    <n v="0"/>
    <n v="0"/>
    <n v="0"/>
    <s v="❌"/>
    <n v="0"/>
    <n v="0"/>
    <s v="neg"/>
    <n v="0.75"/>
    <n v="15"/>
    <n v="1"/>
    <x v="1344"/>
  </r>
  <r>
    <x v="2093"/>
    <s v="Cristian Garciab"/>
    <s v="Cristian Garc"/>
    <s v="+573243747064"/>
    <s v="Junio 11 de 2025"/>
    <n v="0"/>
    <n v="0"/>
    <n v="0"/>
    <n v="0"/>
    <n v="0"/>
    <n v="0"/>
    <n v="0"/>
    <s v="❌"/>
    <n v="0"/>
    <n v="0"/>
    <s v="neg"/>
    <n v="0.75"/>
    <n v="10"/>
    <n v="1"/>
    <x v="1345"/>
  </r>
  <r>
    <x v="2094"/>
    <s v="Sindy Rios"/>
    <s v="Sindy Rios"/>
    <s v="+573243756382"/>
    <s v="Junio 11 de 2025"/>
    <n v="4"/>
    <n v="0"/>
    <n v="2"/>
    <n v="0"/>
    <n v="0"/>
    <n v="0"/>
    <n v="0.05"/>
    <s v="❌"/>
    <n v="0.5"/>
    <n v="0.5"/>
    <s v="neg"/>
    <n v="0.75"/>
    <n v="47"/>
    <n v="5"/>
    <x v="1346"/>
  </r>
  <r>
    <x v="2095"/>
    <s v="Nicolas Fandino"/>
    <s v="Nicolas Fandi"/>
    <s v="+573243862625"/>
    <s v="Junio 11 de 2025"/>
    <n v="0"/>
    <n v="0"/>
    <n v="0"/>
    <n v="0"/>
    <n v="0"/>
    <n v="0"/>
    <n v="0"/>
    <s v="❌"/>
    <n v="0"/>
    <n v="0"/>
    <s v="neg"/>
    <n v="0.75"/>
    <n v="7"/>
    <n v="1"/>
    <x v="1347"/>
  </r>
  <r>
    <x v="2096"/>
    <s v="Laura Hernandezr"/>
    <s v="Laura Hernand"/>
    <s v="+573244384463"/>
    <s v="Junio 11 de 2025"/>
    <n v="3"/>
    <n v="0"/>
    <n v="3"/>
    <n v="0"/>
    <n v="0"/>
    <n v="0"/>
    <n v="0.2"/>
    <s v="❌"/>
    <n v="0"/>
    <n v="0"/>
    <s v="pos"/>
    <n v="0.75"/>
    <n v="215"/>
    <n v="30"/>
    <x v="1348"/>
  </r>
  <r>
    <x v="2097"/>
    <s v="Laura Hernandezr"/>
    <s v="Laura Hernand"/>
    <s v="+573244384463"/>
    <s v="Junio 11 de 2025"/>
    <n v="6"/>
    <n v="0"/>
    <n v="4"/>
    <n v="1"/>
    <n v="0"/>
    <n v="0"/>
    <n v="0.2"/>
    <s v="❌"/>
    <n v="0"/>
    <n v="0"/>
    <s v="pos"/>
    <n v="0.75"/>
    <n v="215"/>
    <n v="30"/>
    <x v="1349"/>
  </r>
  <r>
    <x v="2098"/>
    <s v="Laura Hernandezr"/>
    <s v="Laura Hernand"/>
    <s v="+573244384463"/>
    <s v="Junio 11 de 2025"/>
    <n v="3"/>
    <n v="0"/>
    <n v="3"/>
    <n v="0"/>
    <n v="0"/>
    <n v="0"/>
    <n v="0.2"/>
    <s v="❌"/>
    <n v="0.5"/>
    <n v="0.5"/>
    <s v="pos"/>
    <n v="0.75"/>
    <n v="314"/>
    <n v="48"/>
    <x v="1348"/>
  </r>
  <r>
    <x v="2099"/>
    <s v="Laura Hernandezr"/>
    <s v="Laura Hernand"/>
    <s v="+573244384463"/>
    <s v="Junio 11 de 2025"/>
    <n v="6"/>
    <n v="0"/>
    <n v="4"/>
    <n v="1"/>
    <n v="0"/>
    <n v="0"/>
    <n v="0.2"/>
    <s v="❌"/>
    <n v="0.5"/>
    <n v="0.5"/>
    <s v="pos"/>
    <n v="0.75"/>
    <n v="314"/>
    <n v="48"/>
    <x v="1349"/>
  </r>
  <r>
    <x v="2100"/>
    <s v="Nicolas Fandino"/>
    <s v="Nicolas Fandi"/>
    <s v="+573244500981"/>
    <s v="Junio 11 de 2025"/>
    <n v="6"/>
    <n v="0"/>
    <n v="6"/>
    <n v="1"/>
    <n v="0"/>
    <n v="3"/>
    <n v="0.4"/>
    <s v="❌"/>
    <n v="0.11899999999999999"/>
    <n v="0.315"/>
    <s v="pos"/>
    <n v="1"/>
    <n v="880"/>
    <n v="108"/>
    <x v="1350"/>
  </r>
  <r>
    <x v="2101"/>
    <s v="Katherine Latorre"/>
    <s v="Katherine Lat"/>
    <s v="+573244602957"/>
    <s v="Junio 11 de 2025"/>
    <n v="6"/>
    <n v="0"/>
    <n v="0"/>
    <n v="1"/>
    <n v="0"/>
    <n v="0"/>
    <n v="0.05"/>
    <s v="❌"/>
    <n v="0"/>
    <n v="0"/>
    <s v="neg"/>
    <n v="0.75"/>
    <n v="129"/>
    <n v="30"/>
    <x v="1351"/>
  </r>
  <r>
    <x v="2102"/>
    <s v="Elifeth Romero"/>
    <s v="Elifeth Romer"/>
    <s v="+573244724181"/>
    <s v="Junio 11 de 2025"/>
    <n v="0"/>
    <n v="0"/>
    <n v="0"/>
    <n v="0"/>
    <n v="0"/>
    <n v="0"/>
    <n v="0"/>
    <s v="❌"/>
    <n v="0"/>
    <n v="0"/>
    <s v="neg"/>
    <n v="0.75"/>
    <n v="23"/>
    <n v="1"/>
    <x v="1352"/>
  </r>
  <r>
    <x v="2103"/>
    <s v="Elifeth Romero"/>
    <s v="Elifeth Romer"/>
    <s v="+573244724181"/>
    <s v="Junio 11 de 2025"/>
    <n v="3"/>
    <n v="0"/>
    <n v="0"/>
    <n v="0"/>
    <n v="0"/>
    <n v="0"/>
    <n v="0.05"/>
    <s v="❌"/>
    <n v="0"/>
    <n v="0"/>
    <s v="neg"/>
    <n v="0.75"/>
    <n v="23"/>
    <n v="1"/>
    <x v="1353"/>
  </r>
  <r>
    <x v="2104"/>
    <s v="Elifeth Romero"/>
    <s v="Elifeth Romer"/>
    <s v="+573244724181"/>
    <s v="Junio 11 de 2025"/>
    <n v="0"/>
    <n v="0"/>
    <n v="0"/>
    <n v="0"/>
    <n v="0"/>
    <n v="0"/>
    <n v="0"/>
    <s v="❌"/>
    <n v="0"/>
    <n v="0"/>
    <s v="neg"/>
    <n v="0.75"/>
    <n v="3"/>
    <n v="1"/>
    <x v="1352"/>
  </r>
  <r>
    <x v="2105"/>
    <s v="Elifeth Romero"/>
    <s v="Elifeth Romer"/>
    <s v="+573244724181"/>
    <s v="Junio 11 de 2025"/>
    <n v="3"/>
    <n v="0"/>
    <n v="0"/>
    <n v="0"/>
    <n v="0"/>
    <n v="0"/>
    <n v="0.05"/>
    <s v="❌"/>
    <n v="0"/>
    <n v="0"/>
    <s v="neg"/>
    <n v="0.75"/>
    <n v="3"/>
    <n v="1"/>
    <x v="1353"/>
  </r>
  <r>
    <x v="2106"/>
    <s v="Jhans Manzanares"/>
    <s v="Jhans Manzana"/>
    <s v="+573244889181"/>
    <s v="Junio 11 de 2025"/>
    <n v="4"/>
    <n v="0"/>
    <n v="0"/>
    <n v="0"/>
    <n v="0"/>
    <n v="0"/>
    <n v="0.05"/>
    <s v="❌"/>
    <n v="0"/>
    <n v="0"/>
    <s v="neg"/>
    <n v="0.75"/>
    <n v="33"/>
    <n v="1"/>
    <x v="1354"/>
  </r>
  <r>
    <x v="2107"/>
    <s v="Jenifer Rodriguez"/>
    <s v="Jenifer Rodri"/>
    <s v="+573245379725"/>
    <s v="Junio 11 de 2025"/>
    <n v="9"/>
    <n v="0"/>
    <n v="9"/>
    <n v="6"/>
    <n v="1"/>
    <n v="1"/>
    <n v="0.2"/>
    <s v="❌"/>
    <n v="0"/>
    <n v="0.75"/>
    <s v="pos"/>
    <n v="1"/>
    <n v="1042"/>
    <n v="78"/>
    <x v="1355"/>
  </r>
  <r>
    <x v="2108"/>
    <s v="Nicolas Fandino"/>
    <s v="Nicolas Fandi"/>
    <s v="+573245623664"/>
    <s v="Junio 11 de 2025"/>
    <n v="2"/>
    <n v="0"/>
    <n v="0"/>
    <n v="0"/>
    <n v="0"/>
    <n v="0"/>
    <n v="0.05"/>
    <s v="❌"/>
    <n v="0"/>
    <n v="0"/>
    <s v="neg"/>
    <n v="0.75"/>
    <n v="12"/>
    <n v="1"/>
    <x v="1356"/>
  </r>
  <r>
    <x v="2109"/>
    <s v="Bryan Ortiz"/>
    <s v="Bryan Ortiz"/>
    <s v="+573245837048"/>
    <s v="Junio 11 de 2025"/>
    <n v="3"/>
    <n v="0"/>
    <n v="0"/>
    <n v="0"/>
    <n v="0"/>
    <n v="0"/>
    <n v="0.05"/>
    <s v="❌"/>
    <n v="0"/>
    <n v="0"/>
    <s v="neg"/>
    <n v="0.75"/>
    <n v="5"/>
    <n v="1"/>
    <x v="1357"/>
  </r>
  <r>
    <x v="2110"/>
    <s v="Bryan Ortiz"/>
    <s v="Bryan Ortiz"/>
    <s v="+573245880106"/>
    <s v="Junio 11 de 2025"/>
    <n v="2"/>
    <n v="0"/>
    <n v="0"/>
    <n v="0"/>
    <n v="0"/>
    <n v="0"/>
    <n v="0.05"/>
    <s v="❌"/>
    <n v="0"/>
    <n v="0"/>
    <s v="neg"/>
    <n v="0.75"/>
    <n v="60"/>
    <n v="7"/>
    <x v="1358"/>
  </r>
  <r>
    <x v="2111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7"/>
    <n v="1"/>
    <x v="1359"/>
  </r>
  <r>
    <x v="2112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7"/>
    <n v="1"/>
    <x v="1360"/>
  </r>
  <r>
    <x v="2113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6"/>
    <n v="1"/>
    <x v="1359"/>
  </r>
  <r>
    <x v="2114"/>
    <s v="Cristian Pinilla"/>
    <s v="Cristian Pini"/>
    <s v="+573246141671"/>
    <s v="Junio 11 de 2025"/>
    <n v="0"/>
    <n v="0"/>
    <n v="0"/>
    <n v="0"/>
    <n v="0"/>
    <n v="0"/>
    <n v="0"/>
    <s v="❌"/>
    <n v="0"/>
    <n v="0"/>
    <s v="neg"/>
    <n v="0.75"/>
    <n v="6"/>
    <n v="1"/>
    <x v="1360"/>
  </r>
  <r>
    <x v="2115"/>
    <s v="Juan Rodriguezroa"/>
    <s v="Juan Rodrigue"/>
    <s v="+573246189693"/>
    <s v="Junio 11 de 2025"/>
    <n v="5"/>
    <n v="0"/>
    <n v="3"/>
    <n v="0"/>
    <n v="0"/>
    <n v="1"/>
    <n v="0.2"/>
    <s v="❌"/>
    <n v="0"/>
    <n v="0"/>
    <s v="pos"/>
    <n v="0.75"/>
    <n v="98"/>
    <n v="9"/>
    <x v="1361"/>
  </r>
  <r>
    <x v="2116"/>
    <s v="Ana Rayo"/>
    <s v="Ana Rayo"/>
    <s v="+573246400092"/>
    <s v="Junio 11 de 2025"/>
    <n v="0"/>
    <n v="0"/>
    <n v="0"/>
    <n v="0"/>
    <n v="0"/>
    <n v="0"/>
    <n v="0"/>
    <s v="❌"/>
    <n v="0"/>
    <n v="0"/>
    <s v="neg"/>
    <n v="0.75"/>
    <n v="3"/>
    <n v="1"/>
    <x v="1362"/>
  </r>
  <r>
    <x v="2117"/>
    <s v="Cristian Uribe"/>
    <s v="Cristian Urib"/>
    <s v="+573246531968"/>
    <s v="Junio 11 de 2025"/>
    <n v="0"/>
    <n v="0"/>
    <n v="0"/>
    <n v="0"/>
    <n v="0"/>
    <n v="0"/>
    <n v="0"/>
    <s v="❌"/>
    <n v="0"/>
    <n v="0"/>
    <s v="neg"/>
    <n v="0.75"/>
    <n v="32"/>
    <n v="1"/>
    <x v="1363"/>
  </r>
  <r>
    <x v="2118"/>
    <s v="Juan Rodriguezroa"/>
    <s v="Juan Rodrigue"/>
    <s v="+573247106089"/>
    <s v="Junio 11 de 2025"/>
    <n v="0"/>
    <n v="0"/>
    <n v="0"/>
    <n v="0"/>
    <n v="0"/>
    <n v="0"/>
    <n v="0"/>
    <s v="❌"/>
    <n v="0"/>
    <n v="0"/>
    <s v="neg"/>
    <n v="0.75"/>
    <n v="0"/>
    <n v="0"/>
    <x v="1364"/>
  </r>
  <r>
    <x v="2119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3"/>
    <n v="1"/>
    <x v="1365"/>
  </r>
  <r>
    <x v="2120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3"/>
    <n v="1"/>
    <x v="1366"/>
  </r>
  <r>
    <x v="2121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2"/>
    <n v="1"/>
    <x v="1365"/>
  </r>
  <r>
    <x v="2122"/>
    <s v="Cristian Pinilla"/>
    <s v="Cristian Pini"/>
    <s v="+573247238015"/>
    <s v="Junio 11 de 2025"/>
    <n v="0"/>
    <n v="0"/>
    <n v="0"/>
    <n v="0"/>
    <n v="0"/>
    <n v="0"/>
    <n v="0"/>
    <s v="❌"/>
    <n v="0"/>
    <n v="0"/>
    <s v="neg"/>
    <n v="0.75"/>
    <n v="2"/>
    <n v="1"/>
    <x v="1366"/>
  </r>
  <r>
    <x v="2123"/>
    <s v="Cristian Uribe"/>
    <s v="Cristian Urib"/>
    <s v="+573247694930"/>
    <s v="Junio 11 de 2025"/>
    <n v="5"/>
    <n v="0"/>
    <n v="0"/>
    <n v="1"/>
    <n v="0"/>
    <n v="0"/>
    <n v="0.05"/>
    <s v="❌"/>
    <n v="0.5"/>
    <n v="0.5"/>
    <s v="neg"/>
    <n v="0.75"/>
    <n v="81"/>
    <n v="12"/>
    <x v="1367"/>
  </r>
  <r>
    <x v="2124"/>
    <s v="Elifeth Romero"/>
    <s v="Elifeth Romer"/>
    <s v="+573248177900"/>
    <s v="Junio 11 de 2025"/>
    <n v="2"/>
    <n v="0"/>
    <n v="0"/>
    <n v="0"/>
    <n v="0"/>
    <n v="0"/>
    <n v="0.05"/>
    <s v="❌"/>
    <n v="0"/>
    <n v="0"/>
    <s v="pos"/>
    <n v="0.75"/>
    <n v="59"/>
    <n v="26"/>
    <x v="1368"/>
  </r>
  <r>
    <x v="2125"/>
    <s v="Milena Ayala"/>
    <s v="Milena Ayala"/>
    <s v="+573248299203"/>
    <s v="Junio 11 de 2025"/>
    <n v="4"/>
    <n v="0"/>
    <n v="1"/>
    <n v="2"/>
    <n v="0"/>
    <n v="2"/>
    <n v="0.05"/>
    <s v="❌"/>
    <n v="0.33300000000000002"/>
    <n v="0.36699999999999999"/>
    <s v="pos"/>
    <n v="0.96"/>
    <n v="810"/>
    <n v="74"/>
    <x v="1369"/>
  </r>
  <r>
    <x v="2126"/>
    <s v="Jairo Amaya"/>
    <s v="Jairo Amaya"/>
    <s v="+573248868114"/>
    <s v="Junio 11 de 2025"/>
    <n v="7"/>
    <n v="0"/>
    <n v="3"/>
    <n v="3"/>
    <n v="0"/>
    <n v="2"/>
    <n v="0.2"/>
    <s v="❌"/>
    <n v="0.25"/>
    <n v="0.625"/>
    <s v="pos"/>
    <n v="0.75"/>
    <n v="563"/>
    <n v="68"/>
    <x v="1370"/>
  </r>
  <r>
    <x v="2127"/>
    <s v="Nicolas Fandino"/>
    <s v="Nicolas Fandi"/>
    <s v="+573249250024"/>
    <s v="Junio 11 de 2025"/>
    <n v="1"/>
    <n v="0"/>
    <n v="0"/>
    <n v="0"/>
    <n v="0"/>
    <n v="0"/>
    <n v="0.05"/>
    <s v="❌"/>
    <n v="0"/>
    <n v="0"/>
    <s v="neg"/>
    <n v="0.75"/>
    <n v="12"/>
    <n v="1"/>
    <x v="1371"/>
  </r>
  <r>
    <x v="2128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2"/>
  </r>
  <r>
    <x v="2129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3"/>
  </r>
  <r>
    <x v="2130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2"/>
  </r>
  <r>
    <x v="2131"/>
    <s v="Daniel Pinzonp"/>
    <s v="Daniel Pinzon"/>
    <s v="+573332574461"/>
    <s v="Junio 11 de 2025"/>
    <n v="1"/>
    <n v="0"/>
    <n v="0"/>
    <n v="0"/>
    <n v="0"/>
    <n v="0"/>
    <n v="0.05"/>
    <s v="❌"/>
    <n v="0"/>
    <n v="0"/>
    <s v="neg"/>
    <n v="0.75"/>
    <n v="13"/>
    <n v="1"/>
    <x v="1373"/>
  </r>
  <r>
    <x v="2132"/>
    <s v="Jenifer Rodriguez"/>
    <s v="Jenifer Rodri"/>
    <s v="+573502026210"/>
    <s v="Junio 11 de 2025"/>
    <n v="11"/>
    <n v="0"/>
    <n v="2"/>
    <n v="8"/>
    <n v="0"/>
    <n v="1"/>
    <n v="0.05"/>
    <s v="❌"/>
    <n v="0.183"/>
    <n v="0.58299999999999996"/>
    <s v="pos"/>
    <n v="0.75"/>
    <n v="668"/>
    <n v="86"/>
    <x v="1374"/>
  </r>
  <r>
    <x v="2133"/>
    <s v="Jenifer Rodriguez"/>
    <s v="Jenifer Rodri"/>
    <s v="+573502026210"/>
    <s v="Junio 11 de 2025"/>
    <n v="10"/>
    <n v="0"/>
    <n v="5"/>
    <n v="8"/>
    <n v="0"/>
    <n v="2"/>
    <n v="0.2"/>
    <s v="❌"/>
    <n v="0.183"/>
    <n v="0.58299999999999996"/>
    <s v="pos"/>
    <n v="0.75"/>
    <n v="668"/>
    <n v="86"/>
    <x v="1375"/>
  </r>
  <r>
    <x v="2134"/>
    <s v="Jenifer Rodriguez"/>
    <s v="Jenifer Rodri"/>
    <s v="+573502026210"/>
    <s v="Junio 11 de 2025"/>
    <n v="11"/>
    <n v="0"/>
    <n v="2"/>
    <n v="8"/>
    <n v="0"/>
    <n v="1"/>
    <n v="0.05"/>
    <s v="❌"/>
    <n v="0.26700000000000002"/>
    <n v="0.64400000000000002"/>
    <s v="neg"/>
    <n v="0.75"/>
    <n v="2379"/>
    <n v="80"/>
    <x v="1374"/>
  </r>
  <r>
    <x v="2135"/>
    <s v="Jenifer Rodriguez"/>
    <s v="Jenifer Rodri"/>
    <s v="+573502026210"/>
    <s v="Junio 11 de 2025"/>
    <n v="10"/>
    <n v="0"/>
    <n v="5"/>
    <n v="8"/>
    <n v="0"/>
    <n v="2"/>
    <n v="0.2"/>
    <s v="❌"/>
    <n v="0.26700000000000002"/>
    <n v="0.64400000000000002"/>
    <s v="neg"/>
    <n v="0.75"/>
    <n v="2379"/>
    <n v="80"/>
    <x v="1375"/>
  </r>
  <r>
    <x v="2136"/>
    <s v="Jeison Gamba"/>
    <s v="Jeison Gamba"/>
    <s v="+573503246327"/>
    <s v="Junio 11 de 2025"/>
    <n v="6"/>
    <n v="0"/>
    <n v="3"/>
    <n v="0"/>
    <n v="1"/>
    <n v="0"/>
    <n v="0.2"/>
    <s v="❌"/>
    <n v="0.45"/>
    <n v="0.53800000000000003"/>
    <s v="pos"/>
    <n v="0.75"/>
    <n v="374"/>
    <n v="49"/>
    <x v="1376"/>
  </r>
  <r>
    <x v="2137"/>
    <s v="Elifeth Romero"/>
    <s v="Elifeth Romer"/>
    <s v="+573503487962"/>
    <s v="Junio 11 de 2025"/>
    <n v="4"/>
    <n v="0"/>
    <n v="0"/>
    <n v="0"/>
    <n v="0"/>
    <n v="0"/>
    <n v="0.05"/>
    <s v="❌"/>
    <n v="1"/>
    <n v="0.5"/>
    <s v="neg"/>
    <n v="0.75"/>
    <n v="115"/>
    <n v="15"/>
    <x v="1377"/>
  </r>
  <r>
    <x v="2138"/>
    <s v="Juan Rodriguezroa"/>
    <s v="Juan Rodrigue"/>
    <s v="+573504293475"/>
    <s v="Junio 11 de 2025"/>
    <n v="5"/>
    <n v="0"/>
    <n v="0"/>
    <n v="2"/>
    <n v="0"/>
    <n v="0"/>
    <n v="0.05"/>
    <s v="❌"/>
    <n v="0"/>
    <n v="0"/>
    <s v="pos"/>
    <n v="0.75"/>
    <n v="374"/>
    <n v="40"/>
    <x v="1378"/>
  </r>
  <r>
    <x v="2139"/>
    <s v="Juan Rodriguezroa"/>
    <s v="Juan Rodrigue"/>
    <s v="+573504863052"/>
    <s v="Junio 11 de 2025"/>
    <n v="3"/>
    <n v="0"/>
    <n v="0"/>
    <n v="0"/>
    <n v="0"/>
    <n v="0"/>
    <n v="0.05"/>
    <s v="❌"/>
    <n v="0"/>
    <n v="0"/>
    <s v="neg"/>
    <n v="0.75"/>
    <n v="30"/>
    <n v="5"/>
    <x v="1379"/>
  </r>
  <r>
    <x v="2140"/>
    <s v="Zharick Olmos"/>
    <s v="Zharick Olmos"/>
    <s v="+573505013790"/>
    <s v="Junio 11 de 2025"/>
    <n v="0"/>
    <n v="0"/>
    <n v="0"/>
    <n v="0"/>
    <n v="0"/>
    <n v="0"/>
    <n v="0"/>
    <s v="❌"/>
    <n v="0"/>
    <n v="0"/>
    <s v="neg"/>
    <n v="0.75"/>
    <n v="8"/>
    <n v="1"/>
    <x v="1380"/>
  </r>
  <r>
    <x v="2141"/>
    <s v="Zharick Olmos"/>
    <s v="Zharick Olmos"/>
    <s v="+573505013790"/>
    <s v="Junio 11 de 2025"/>
    <n v="1"/>
    <n v="0"/>
    <n v="0"/>
    <n v="0"/>
    <n v="0"/>
    <n v="0"/>
    <n v="0.05"/>
    <s v="❌"/>
    <n v="0"/>
    <n v="0"/>
    <s v="neg"/>
    <n v="0.75"/>
    <n v="8"/>
    <n v="1"/>
    <x v="1381"/>
  </r>
  <r>
    <x v="2142"/>
    <s v="Zharick Olmos"/>
    <s v="Zharick Olmos"/>
    <s v="+573505013790"/>
    <s v="Junio 11 de 2025"/>
    <n v="0"/>
    <n v="0"/>
    <n v="0"/>
    <n v="0"/>
    <n v="0"/>
    <n v="0"/>
    <n v="0"/>
    <s v="❌"/>
    <n v="0"/>
    <n v="0"/>
    <s v="neg"/>
    <n v="0.75"/>
    <n v="12"/>
    <n v="1"/>
    <x v="1380"/>
  </r>
  <r>
    <x v="2143"/>
    <s v="Zharick Olmos"/>
    <s v="Zharick Olmos"/>
    <s v="+573505013790"/>
    <s v="Junio 11 de 2025"/>
    <n v="1"/>
    <n v="0"/>
    <n v="0"/>
    <n v="0"/>
    <n v="0"/>
    <n v="0"/>
    <n v="0.05"/>
    <s v="❌"/>
    <n v="0"/>
    <n v="0"/>
    <s v="neg"/>
    <n v="0.75"/>
    <n v="12"/>
    <n v="1"/>
    <x v="1381"/>
  </r>
  <r>
    <x v="2144"/>
    <s v="Juan Rodriguezroa"/>
    <s v="Juan Rodrigue"/>
    <s v="+573505358152"/>
    <s v="Junio 11 de 2025"/>
    <n v="0"/>
    <n v="0"/>
    <n v="0"/>
    <n v="0"/>
    <n v="0"/>
    <n v="0"/>
    <n v="0"/>
    <s v="❌"/>
    <n v="0"/>
    <n v="0"/>
    <s v="neg"/>
    <n v="0.75"/>
    <n v="3"/>
    <n v="1"/>
    <x v="1382"/>
  </r>
  <r>
    <x v="2145"/>
    <s v="Elifeth Romero"/>
    <s v="Elifeth Romer"/>
    <s v="+573505730025"/>
    <s v="Junio 11 de 2025"/>
    <n v="3"/>
    <n v="0"/>
    <n v="3"/>
    <n v="3"/>
    <n v="1"/>
    <n v="0"/>
    <n v="0.2"/>
    <s v="❌"/>
    <n v="0.5"/>
    <n v="0.5"/>
    <s v="pos"/>
    <n v="1"/>
    <n v="549"/>
    <n v="66"/>
    <x v="1383"/>
  </r>
  <r>
    <x v="2146"/>
    <s v="Laura Ruizba"/>
    <s v="Laura Ruizba"/>
    <s v="+573505957079"/>
    <s v="Junio 11 de 2025"/>
    <n v="8"/>
    <n v="0"/>
    <n v="2"/>
    <n v="0"/>
    <n v="0"/>
    <n v="1"/>
    <n v="0.05"/>
    <s v="❌"/>
    <n v="0.5"/>
    <n v="0.5"/>
    <s v="pos"/>
    <n v="0.75"/>
    <n v="114"/>
    <n v="14"/>
    <x v="1384"/>
  </r>
  <r>
    <x v="2147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8"/>
    <n v="1"/>
    <x v="1385"/>
  </r>
  <r>
    <x v="2148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8"/>
    <n v="1"/>
    <x v="1386"/>
  </r>
  <r>
    <x v="2149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6"/>
    <n v="1"/>
    <x v="1385"/>
  </r>
  <r>
    <x v="2150"/>
    <s v="Cristhian Delgado"/>
    <s v="Cristhian Del"/>
    <s v="+573506751531"/>
    <s v="Junio 11 de 2025"/>
    <n v="0"/>
    <n v="0"/>
    <n v="0"/>
    <n v="0"/>
    <n v="0"/>
    <n v="0"/>
    <n v="0"/>
    <s v="❌"/>
    <n v="0"/>
    <n v="0"/>
    <s v="neg"/>
    <n v="0.75"/>
    <n v="6"/>
    <n v="1"/>
    <x v="1386"/>
  </r>
  <r>
    <x v="2151"/>
    <s v="Jhon Rodriguez"/>
    <s v="Jhon Rodrigue"/>
    <s v="+573507026491"/>
    <s v="Junio 11 de 2025"/>
    <n v="0"/>
    <n v="0"/>
    <n v="0"/>
    <n v="0"/>
    <n v="0"/>
    <n v="0"/>
    <n v="0"/>
    <s v="❌"/>
    <n v="0"/>
    <n v="0"/>
    <s v="neg"/>
    <n v="0.75"/>
    <n v="10"/>
    <n v="1"/>
    <x v="1387"/>
  </r>
  <r>
    <x v="2152"/>
    <s v="Jhon Rodriguez"/>
    <s v="Jhon Rodrigue"/>
    <s v="+573507026491"/>
    <s v="Junio 11 de 2025"/>
    <n v="1"/>
    <n v="0"/>
    <n v="1"/>
    <n v="0"/>
    <n v="0"/>
    <n v="0"/>
    <n v="0.05"/>
    <s v="❌"/>
    <n v="0"/>
    <n v="0"/>
    <s v="neg"/>
    <n v="0.75"/>
    <n v="10"/>
    <n v="1"/>
    <x v="1388"/>
  </r>
  <r>
    <x v="2153"/>
    <s v="Jhon Rodriguez"/>
    <s v="Jhon Rodrigue"/>
    <s v="+573507026491"/>
    <s v="Junio 11 de 2025"/>
    <n v="0"/>
    <n v="0"/>
    <n v="0"/>
    <n v="0"/>
    <n v="0"/>
    <n v="0"/>
    <n v="0"/>
    <s v="❌"/>
    <n v="0"/>
    <n v="0"/>
    <s v="neg"/>
    <n v="0.75"/>
    <n v="42"/>
    <n v="4"/>
    <x v="1387"/>
  </r>
  <r>
    <x v="2154"/>
    <s v="Jhon Rodriguez"/>
    <s v="Jhon Rodrigue"/>
    <s v="+573507026491"/>
    <s v="Junio 11 de 2025"/>
    <n v="1"/>
    <n v="0"/>
    <n v="1"/>
    <n v="0"/>
    <n v="0"/>
    <n v="0"/>
    <n v="0.05"/>
    <s v="❌"/>
    <n v="0"/>
    <n v="0"/>
    <s v="neg"/>
    <n v="0.75"/>
    <n v="42"/>
    <n v="4"/>
    <x v="1388"/>
  </r>
  <r>
    <x v="2155"/>
    <s v="Jeison Gamba"/>
    <s v="Jeison Gamba"/>
    <s v="+573507033975"/>
    <s v="Junio 11 de 2025"/>
    <n v="8"/>
    <n v="0"/>
    <n v="2"/>
    <n v="0"/>
    <n v="1"/>
    <n v="0"/>
    <n v="0.05"/>
    <s v="❌"/>
    <n v="0"/>
    <n v="0"/>
    <s v="neg"/>
    <n v="0.75"/>
    <n v="177"/>
    <n v="27"/>
    <x v="1389"/>
  </r>
  <r>
    <x v="2156"/>
    <s v="Johanna Barreto"/>
    <s v="Johanna Barre"/>
    <s v="+573507037479"/>
    <s v="Junio 11 de 2025"/>
    <n v="10"/>
    <n v="0"/>
    <n v="7"/>
    <n v="4"/>
    <n v="1"/>
    <n v="1"/>
    <n v="0.2"/>
    <s v="❌"/>
    <n v="-4.9000000000000002E-2"/>
    <n v="0.66500000000000004"/>
    <s v="pos"/>
    <n v="0.75"/>
    <n v="1080"/>
    <n v="72"/>
    <x v="1390"/>
  </r>
  <r>
    <x v="2157"/>
    <s v="Allison Campos"/>
    <s v="Allison Campo"/>
    <s v="+573507221549"/>
    <s v="Junio 11 de 2025"/>
    <n v="7"/>
    <n v="0"/>
    <n v="3"/>
    <n v="2"/>
    <n v="0"/>
    <n v="0"/>
    <n v="0.2"/>
    <s v="❌"/>
    <n v="0.5"/>
    <n v="0.5"/>
    <s v="neg"/>
    <n v="0.75"/>
    <n v="241"/>
    <n v="35"/>
    <x v="1391"/>
  </r>
  <r>
    <x v="2158"/>
    <s v="Nicolas Fandino"/>
    <s v="Nicolas Fandi"/>
    <s v="+573508664910"/>
    <s v="Junio 11 de 2025"/>
    <n v="2"/>
    <n v="0"/>
    <n v="0"/>
    <n v="0"/>
    <n v="0"/>
    <n v="0"/>
    <n v="0.05"/>
    <s v="❌"/>
    <n v="0"/>
    <n v="0"/>
    <s v="neg"/>
    <n v="0.75"/>
    <n v="13"/>
    <n v="3"/>
    <x v="1392"/>
  </r>
  <r>
    <x v="2159"/>
    <s v="Sindy Rios"/>
    <s v="Sindy Rios"/>
    <s v="+5793001201500"/>
    <s v="Junio 11 de 2025"/>
    <n v="0"/>
    <n v="0"/>
    <n v="0"/>
    <n v="0"/>
    <n v="0"/>
    <n v="0"/>
    <n v="0"/>
    <s v="❌"/>
    <n v="0"/>
    <n v="0"/>
    <s v="neg"/>
    <n v="0.75"/>
    <n v="5"/>
    <n v="4"/>
    <x v="1393"/>
  </r>
  <r>
    <x v="2160"/>
    <s v="Deimer Meneses"/>
    <s v="Deimer Menese"/>
    <s v="+5793001379570"/>
    <s v="Junio 11 de 2025"/>
    <n v="1"/>
    <n v="0"/>
    <n v="0"/>
    <n v="0"/>
    <n v="0"/>
    <n v="0"/>
    <n v="0.05"/>
    <s v="❌"/>
    <n v="0"/>
    <n v="0"/>
    <s v="neg"/>
    <n v="0.75"/>
    <n v="24"/>
    <n v="2"/>
    <x v="1394"/>
  </r>
  <r>
    <x v="2161"/>
    <s v="Yoharlis Gomez"/>
    <s v="Yoharlis Gome"/>
    <s v="+5793002162641"/>
    <s v="Junio 11 de 2025"/>
    <n v="0"/>
    <n v="0"/>
    <n v="0"/>
    <n v="0"/>
    <n v="0"/>
    <n v="0"/>
    <n v="0"/>
    <s v="❌"/>
    <n v="0"/>
    <n v="0"/>
    <s v="neg"/>
    <n v="0.75"/>
    <n v="0"/>
    <n v="0"/>
    <x v="1395"/>
  </r>
  <r>
    <x v="2162"/>
    <s v="Nicolas Fandino"/>
    <s v="Nicolas Fandi"/>
    <s v="+5793003603467"/>
    <s v="Junio 11 de 2025"/>
    <n v="0"/>
    <n v="0"/>
    <n v="0"/>
    <n v="0"/>
    <n v="0"/>
    <n v="0"/>
    <n v="0"/>
    <s v="❌"/>
    <n v="0"/>
    <n v="0"/>
    <s v="neg"/>
    <n v="0.75"/>
    <n v="14"/>
    <n v="1"/>
    <x v="1396"/>
  </r>
  <r>
    <x v="2163"/>
    <s v="Cristian Pinilla"/>
    <s v="Cristian Pini"/>
    <s v="+5793004453174"/>
    <s v="Junio 11 de 2025"/>
    <n v="8"/>
    <n v="0"/>
    <n v="4"/>
    <n v="0"/>
    <n v="1"/>
    <n v="0"/>
    <n v="0.2"/>
    <s v="❌"/>
    <n v="0.36699999999999999"/>
    <n v="0.48299999999999998"/>
    <s v="pos"/>
    <n v="0.75"/>
    <n v="320"/>
    <n v="35"/>
    <x v="1397"/>
  </r>
  <r>
    <x v="2164"/>
    <s v="Laura Ruizba"/>
    <s v="Laura Ruizba"/>
    <s v="+5793004783120"/>
    <s v="Junio 11 de 2025"/>
    <n v="6"/>
    <n v="0"/>
    <n v="0"/>
    <n v="0"/>
    <n v="0"/>
    <n v="0"/>
    <n v="0.05"/>
    <s v="❌"/>
    <n v="0.5"/>
    <n v="0.5"/>
    <s v="neg"/>
    <n v="0.75"/>
    <n v="50"/>
    <n v="11"/>
    <x v="1398"/>
  </r>
  <r>
    <x v="2165"/>
    <s v="Brayan Rodriguez"/>
    <s v="Brayan Rodrig"/>
    <s v="+5793005355663"/>
    <s v="Junio 11 de 2025"/>
    <n v="4"/>
    <n v="0"/>
    <n v="4"/>
    <n v="1"/>
    <n v="0"/>
    <n v="0"/>
    <n v="0.2"/>
    <s v="❌"/>
    <n v="0"/>
    <n v="0"/>
    <s v="pos"/>
    <n v="0.96"/>
    <n v="165"/>
    <n v="22"/>
    <x v="1399"/>
  </r>
  <r>
    <x v="2166"/>
    <s v="Ana Rayo"/>
    <s v="Ana Rayo"/>
    <s v="+5793006335874"/>
    <s v="Junio 11 de 2025"/>
    <n v="0"/>
    <n v="0"/>
    <n v="0"/>
    <n v="0"/>
    <n v="0"/>
    <n v="0"/>
    <n v="0"/>
    <s v="❌"/>
    <n v="0.5"/>
    <n v="0.53300000000000003"/>
    <s v="neg"/>
    <n v="0.75"/>
    <n v="11"/>
    <n v="3"/>
    <x v="1400"/>
  </r>
  <r>
    <x v="2167"/>
    <s v="Ana Rayo"/>
    <s v="Ana Rayo"/>
    <s v="+5793006634028"/>
    <s v="Junio 11 de 2025"/>
    <n v="2"/>
    <n v="0"/>
    <n v="0"/>
    <n v="0"/>
    <n v="0"/>
    <n v="0"/>
    <n v="0.05"/>
    <s v="❌"/>
    <n v="0.55000000000000004"/>
    <n v="0.55000000000000004"/>
    <s v="pos"/>
    <n v="0.75"/>
    <n v="137"/>
    <n v="8"/>
    <x v="1401"/>
  </r>
  <r>
    <x v="2168"/>
    <s v="Daniel Pinzonp"/>
    <s v="Daniel Pinzon"/>
    <s v="+5793008810847"/>
    <s v="Junio 11 de 2025"/>
    <n v="0"/>
    <n v="0"/>
    <n v="0"/>
    <n v="0"/>
    <n v="0"/>
    <n v="0"/>
    <n v="0"/>
    <s v="❌"/>
    <n v="0"/>
    <n v="0"/>
    <s v="neg"/>
    <n v="0.75"/>
    <n v="1"/>
    <n v="1"/>
    <x v="1402"/>
  </r>
  <r>
    <x v="2169"/>
    <s v="Daniel Pinzonp"/>
    <s v="Daniel Pinzon"/>
    <s v="+5793009488073"/>
    <s v="Junio 11 de 2025"/>
    <n v="0"/>
    <n v="0"/>
    <n v="0"/>
    <n v="0"/>
    <n v="0"/>
    <n v="0"/>
    <n v="0"/>
    <s v="❌"/>
    <n v="0"/>
    <n v="0"/>
    <s v="neg"/>
    <n v="0.75"/>
    <n v="1"/>
    <n v="1"/>
    <x v="1403"/>
  </r>
  <r>
    <x v="2170"/>
    <s v="Yoharlis Gomez"/>
    <s v="Yoharlis Gome"/>
    <s v="+5793011599190"/>
    <s v="Junio 11 de 2025"/>
    <n v="0"/>
    <n v="0"/>
    <n v="0"/>
    <n v="0"/>
    <n v="0"/>
    <n v="0"/>
    <n v="0"/>
    <s v="❌"/>
    <n v="0"/>
    <n v="0"/>
    <s v="neg"/>
    <n v="0.75"/>
    <n v="0"/>
    <n v="0"/>
    <x v="1404"/>
  </r>
  <r>
    <x v="2171"/>
    <s v="Cristian Garciab"/>
    <s v="Cristian Garc"/>
    <s v="+5793011641587"/>
    <s v="Junio 11 de 2025"/>
    <n v="2"/>
    <n v="0"/>
    <n v="0"/>
    <n v="0"/>
    <n v="0"/>
    <n v="0"/>
    <n v="0.05"/>
    <s v="❌"/>
    <n v="0"/>
    <n v="0"/>
    <s v="neg"/>
    <n v="0.75"/>
    <n v="77"/>
    <n v="20"/>
    <x v="1405"/>
  </r>
  <r>
    <x v="2172"/>
    <s v="Cristian Uribe"/>
    <s v="Cristian Urib"/>
    <s v="+5793012213957"/>
    <s v="Junio 11 de 2025"/>
    <n v="2"/>
    <n v="0"/>
    <n v="0"/>
    <n v="0"/>
    <n v="0"/>
    <n v="0"/>
    <n v="0.05"/>
    <s v="❌"/>
    <n v="0"/>
    <n v="0"/>
    <s v="neg"/>
    <n v="0.75"/>
    <n v="30"/>
    <n v="3"/>
    <x v="1406"/>
  </r>
  <r>
    <x v="2173"/>
    <s v="Brayan Rodriguez"/>
    <s v="Brayan Rodrig"/>
    <s v="+5793012464976"/>
    <s v="Junio 11 de 2025"/>
    <n v="8"/>
    <n v="0"/>
    <n v="3"/>
    <n v="0"/>
    <n v="0"/>
    <n v="0"/>
    <n v="0.2"/>
    <s v="❌"/>
    <n v="0.5"/>
    <n v="0.5"/>
    <s v="pos"/>
    <n v="0.96"/>
    <n v="325"/>
    <n v="61"/>
    <x v="1407"/>
  </r>
  <r>
    <x v="2174"/>
    <s v="Brayan Rodriguez"/>
    <s v="Brayan Rodrig"/>
    <s v="+5793012847428"/>
    <s v="Junio 11 de 2025"/>
    <n v="3"/>
    <n v="0"/>
    <n v="0"/>
    <n v="0"/>
    <n v="0"/>
    <n v="0"/>
    <n v="0.05"/>
    <s v="❌"/>
    <n v="0"/>
    <n v="0"/>
    <s v="neg"/>
    <n v="0.75"/>
    <n v="4"/>
    <n v="1"/>
    <x v="1408"/>
  </r>
  <r>
    <x v="2175"/>
    <s v="Laura Salazarm"/>
    <s v="Laura Salazar"/>
    <s v="+5793013857556"/>
    <s v="Junio 11 de 2025"/>
    <n v="0"/>
    <n v="0"/>
    <n v="0"/>
    <n v="0"/>
    <n v="0"/>
    <n v="0"/>
    <n v="0"/>
    <s v="❌"/>
    <n v="0"/>
    <n v="0"/>
    <s v="neg"/>
    <n v="0.75"/>
    <n v="4"/>
    <n v="4"/>
    <x v="1409"/>
  </r>
  <r>
    <x v="2176"/>
    <s v="Juan Cardonav"/>
    <s v="Juan Cardonav"/>
    <s v="+5793014072821"/>
    <s v="Junio 11 de 2025"/>
    <n v="0"/>
    <n v="0"/>
    <n v="0"/>
    <n v="0"/>
    <n v="0"/>
    <n v="0"/>
    <n v="0"/>
    <s v="❌"/>
    <n v="0"/>
    <n v="0"/>
    <s v="neg"/>
    <n v="0.75"/>
    <n v="3"/>
    <n v="3"/>
    <x v="1410"/>
  </r>
  <r>
    <x v="2177"/>
    <s v="Hasel Moncada"/>
    <s v="Hasel Moncada"/>
    <s v="+5793014458708"/>
    <s v="Junio 11 de 2025"/>
    <n v="6"/>
    <n v="0"/>
    <n v="2"/>
    <n v="0"/>
    <n v="0"/>
    <n v="0"/>
    <n v="0.05"/>
    <s v="❌"/>
    <n v="0"/>
    <n v="0"/>
    <s v="pos"/>
    <n v="0.75"/>
    <n v="71"/>
    <n v="7"/>
    <x v="1411"/>
  </r>
  <r>
    <x v="2178"/>
    <s v="Nicolas Fandino"/>
    <s v="Nicolas Fandi"/>
    <s v="+5793014877969"/>
    <s v="Junio 11 de 2025"/>
    <n v="3"/>
    <n v="0"/>
    <n v="0"/>
    <n v="0"/>
    <n v="0"/>
    <n v="0"/>
    <n v="0.05"/>
    <s v="❌"/>
    <n v="0.5"/>
    <n v="0.5"/>
    <s v="neg"/>
    <n v="0.75"/>
    <n v="65"/>
    <n v="12"/>
    <x v="1412"/>
  </r>
  <r>
    <x v="2179"/>
    <s v="Deimer Meneses"/>
    <s v="Deimer Menese"/>
    <s v="+5793015104083"/>
    <s v="Junio 11 de 2025"/>
    <n v="5"/>
    <n v="0"/>
    <n v="0"/>
    <n v="0"/>
    <n v="0"/>
    <n v="0"/>
    <n v="0.05"/>
    <s v="❌"/>
    <n v="0.39300000000000002"/>
    <n v="0.51800000000000002"/>
    <s v="neg"/>
    <n v="0.75"/>
    <n v="232"/>
    <n v="32"/>
    <x v="1413"/>
  </r>
  <r>
    <x v="2180"/>
    <s v="Oscar Acostaa"/>
    <s v="Oscar Acostaa"/>
    <s v="+5793015618008"/>
    <s v="Junio 11 de 2025"/>
    <n v="6"/>
    <n v="0"/>
    <n v="0"/>
    <n v="0"/>
    <n v="0"/>
    <n v="0"/>
    <n v="0.05"/>
    <s v="❌"/>
    <n v="0"/>
    <n v="0"/>
    <s v="neg"/>
    <n v="0.75"/>
    <n v="60"/>
    <n v="11"/>
    <x v="1414"/>
  </r>
  <r>
    <x v="2181"/>
    <s v="Cristian Pinilla"/>
    <s v="Cristian Pini"/>
    <s v="+5793016011376"/>
    <s v="Junio 11 de 2025"/>
    <n v="0"/>
    <n v="0"/>
    <n v="0"/>
    <n v="0"/>
    <n v="0"/>
    <n v="0"/>
    <n v="0"/>
    <s v="❌"/>
    <n v="0"/>
    <n v="0"/>
    <s v="neg"/>
    <n v="0.75"/>
    <n v="7"/>
    <n v="1"/>
    <x v="1415"/>
  </r>
  <r>
    <x v="2182"/>
    <s v="Nicolas Fandino"/>
    <s v="Nicolas Fandi"/>
    <s v="+5793016304254"/>
    <s v="Junio 11 de 2025"/>
    <n v="5"/>
    <n v="0"/>
    <n v="0"/>
    <n v="0"/>
    <n v="0"/>
    <n v="0"/>
    <n v="0.05"/>
    <s v="❌"/>
    <n v="0.5"/>
    <n v="0.5"/>
    <s v="neg"/>
    <n v="0.75"/>
    <n v="46"/>
    <n v="5"/>
    <x v="1416"/>
  </r>
  <r>
    <x v="2183"/>
    <s v="Jhans Manzanares"/>
    <s v="Jhans Manzana"/>
    <s v="+5793017591884"/>
    <s v="Junio 11 de 2025"/>
    <n v="3"/>
    <n v="0"/>
    <n v="4"/>
    <n v="1"/>
    <n v="0"/>
    <n v="0"/>
    <n v="0.2"/>
    <s v="❌"/>
    <n v="0"/>
    <n v="0"/>
    <s v="neg"/>
    <n v="0.75"/>
    <n v="69"/>
    <n v="9"/>
    <x v="1417"/>
  </r>
  <r>
    <x v="2184"/>
    <s v="Cristian Garciab"/>
    <s v="Cristian Garc"/>
    <s v="+5793018312188"/>
    <s v="Junio 11 de 2025"/>
    <n v="8"/>
    <n v="0"/>
    <n v="2"/>
    <n v="4"/>
    <n v="0"/>
    <n v="0"/>
    <n v="0.05"/>
    <s v="❌"/>
    <n v="0.27500000000000002"/>
    <n v="0.5"/>
    <s v="pos"/>
    <n v="0.96"/>
    <n v="344"/>
    <n v="58"/>
    <x v="1418"/>
  </r>
  <r>
    <x v="2185"/>
    <s v="Cristian Uribe"/>
    <s v="Cristian Urib"/>
    <s v="+5793023352758"/>
    <s v="Junio 11 de 2025"/>
    <n v="9"/>
    <n v="0"/>
    <n v="4"/>
    <n v="5"/>
    <n v="0"/>
    <n v="1"/>
    <n v="0.2"/>
    <s v="❌"/>
    <n v="0.23300000000000001"/>
    <n v="0.3"/>
    <s v="neg"/>
    <n v="0.75"/>
    <n v="431"/>
    <n v="50"/>
    <x v="1419"/>
  </r>
  <r>
    <x v="2186"/>
    <s v="Sergio Beltran"/>
    <s v="Sergio Beltra"/>
    <s v="+5793026309932"/>
    <s v="Junio 11 de 2025"/>
    <n v="0"/>
    <n v="0"/>
    <n v="0"/>
    <n v="0"/>
    <n v="0"/>
    <n v="0"/>
    <n v="0"/>
    <s v="❌"/>
    <n v="0"/>
    <n v="0"/>
    <s v="neg"/>
    <n v="0.75"/>
    <n v="0"/>
    <n v="0"/>
    <x v="1420"/>
  </r>
  <r>
    <x v="2187"/>
    <s v="Angie Barretop"/>
    <s v="Angie Barreto"/>
    <s v="+5793028615608"/>
    <s v="Junio 11 de 2025"/>
    <n v="1"/>
    <n v="0"/>
    <n v="0"/>
    <n v="0"/>
    <n v="0"/>
    <n v="0"/>
    <n v="0.05"/>
    <s v="❌"/>
    <n v="0"/>
    <n v="0"/>
    <s v="neg"/>
    <n v="0.75"/>
    <n v="53"/>
    <n v="2"/>
    <x v="1421"/>
  </r>
  <r>
    <x v="2188"/>
    <s v="Miller Garcia"/>
    <s v="Miller Garcia"/>
    <s v="+5793028624739"/>
    <s v="Junio 11 de 2025"/>
    <n v="3"/>
    <n v="0"/>
    <n v="3"/>
    <n v="0"/>
    <n v="0"/>
    <n v="0"/>
    <n v="0.2"/>
    <s v="❌"/>
    <n v="0"/>
    <n v="0"/>
    <s v="pos"/>
    <n v="0.75"/>
    <n v="82"/>
    <n v="14"/>
    <x v="1422"/>
  </r>
  <r>
    <x v="2189"/>
    <s v="Jhans Manzanares"/>
    <s v="Jhans Manzana"/>
    <s v="+5793043696385"/>
    <s v="Junio 11 de 2025"/>
    <n v="9"/>
    <n v="0"/>
    <n v="2"/>
    <n v="0"/>
    <n v="0"/>
    <n v="0"/>
    <n v="0.05"/>
    <s v="❌"/>
    <n v="0.5"/>
    <n v="0.5"/>
    <s v="pos"/>
    <n v="0.75"/>
    <n v="148"/>
    <n v="22"/>
    <x v="1423"/>
  </r>
  <r>
    <x v="2190"/>
    <s v="Juan Cardonav"/>
    <s v="Juan Cardonav"/>
    <s v="+5793043900415"/>
    <s v="Junio 11 de 2025"/>
    <n v="0"/>
    <n v="0"/>
    <n v="0"/>
    <n v="0"/>
    <n v="0"/>
    <n v="0"/>
    <n v="0"/>
    <s v="❌"/>
    <n v="0"/>
    <n v="0"/>
    <s v="neg"/>
    <n v="0.75"/>
    <n v="5"/>
    <n v="1"/>
    <x v="1424"/>
  </r>
  <r>
    <x v="2191"/>
    <s v="Juan Cardonav"/>
    <s v="Juan Cardonav"/>
    <s v="+5793045814260"/>
    <s v="Junio 11 de 2025"/>
    <n v="0"/>
    <n v="0"/>
    <n v="0"/>
    <n v="0"/>
    <n v="0"/>
    <n v="0"/>
    <n v="0"/>
    <s v="❌"/>
    <n v="0.5"/>
    <n v="0.5"/>
    <s v="neg"/>
    <n v="0.75"/>
    <n v="4"/>
    <n v="4"/>
    <x v="1425"/>
  </r>
  <r>
    <x v="2192"/>
    <s v="Laura Salazarm"/>
    <s v="Laura Salazar"/>
    <s v="+5793046355619"/>
    <s v="Junio 11 de 2025"/>
    <n v="0"/>
    <n v="0"/>
    <n v="0"/>
    <n v="0"/>
    <n v="0"/>
    <n v="0"/>
    <n v="0"/>
    <s v="❌"/>
    <n v="0"/>
    <n v="0"/>
    <s v="neg"/>
    <n v="0.75"/>
    <n v="2"/>
    <n v="2"/>
    <x v="1426"/>
  </r>
  <r>
    <x v="2193"/>
    <s v="Hasel Moncada"/>
    <s v="Hasel Moncada"/>
    <s v="+5793046456196"/>
    <s v="Junio 11 de 2025"/>
    <n v="0"/>
    <n v="0"/>
    <n v="0"/>
    <n v="0"/>
    <n v="0"/>
    <n v="0"/>
    <n v="0"/>
    <s v="❌"/>
    <n v="0"/>
    <n v="0"/>
    <s v="neg"/>
    <n v="0.75"/>
    <n v="0"/>
    <n v="0"/>
    <x v="1427"/>
  </r>
  <r>
    <x v="2194"/>
    <s v="Luz Carrenor"/>
    <s v="Luz Carrenor"/>
    <s v="+5793052962812"/>
    <s v="Junio 11 de 2025"/>
    <n v="1"/>
    <n v="0"/>
    <n v="0"/>
    <n v="0"/>
    <n v="0"/>
    <n v="0"/>
    <n v="0.05"/>
    <s v="❌"/>
    <n v="0"/>
    <n v="0"/>
    <s v="neg"/>
    <n v="0.75"/>
    <n v="2"/>
    <n v="1"/>
    <x v="1428"/>
  </r>
  <r>
    <x v="2195"/>
    <s v="Juan Cardonav"/>
    <s v="Juan Cardonav"/>
    <s v="+5793053553169"/>
    <s v="Junio 11 de 2025"/>
    <n v="0"/>
    <n v="0"/>
    <n v="0"/>
    <n v="0"/>
    <n v="0"/>
    <n v="0"/>
    <n v="0"/>
    <s v="❌"/>
    <n v="0"/>
    <n v="0"/>
    <s v="neg"/>
    <n v="0.75"/>
    <n v="0"/>
    <n v="0"/>
    <x v="1429"/>
  </r>
  <r>
    <x v="2196"/>
    <s v="Cristian Pinilla"/>
    <s v="Cristian Pini"/>
    <s v="+5793054113171"/>
    <s v="Junio 11 de 2025"/>
    <n v="5"/>
    <n v="0"/>
    <n v="3"/>
    <n v="3"/>
    <n v="0"/>
    <n v="1"/>
    <n v="0.2"/>
    <s v="❌"/>
    <n v="0"/>
    <n v="0"/>
    <s v="pos"/>
    <n v="0.75"/>
    <n v="141"/>
    <n v="7"/>
    <x v="1430"/>
  </r>
  <r>
    <x v="2197"/>
    <s v="Hasel Moncada"/>
    <s v="Hasel Moncada"/>
    <s v="+5793054305373"/>
    <s v="Junio 11 de 2025"/>
    <n v="4"/>
    <n v="0"/>
    <n v="0"/>
    <n v="0"/>
    <n v="0"/>
    <n v="0"/>
    <n v="0.05"/>
    <s v="❌"/>
    <n v="0"/>
    <n v="0"/>
    <s v="neg"/>
    <n v="0.75"/>
    <n v="5"/>
    <n v="1"/>
    <x v="1431"/>
  </r>
  <r>
    <x v="2198"/>
    <s v="Daniel Pinzonp"/>
    <s v="Daniel Pinzon"/>
    <s v="+5793054662106"/>
    <s v="Junio 11 de 2025"/>
    <n v="0"/>
    <n v="0"/>
    <n v="0"/>
    <n v="0"/>
    <n v="0"/>
    <n v="0"/>
    <n v="0"/>
    <s v="❌"/>
    <n v="0"/>
    <n v="0"/>
    <s v="neg"/>
    <n v="0.75"/>
    <n v="6"/>
    <n v="1"/>
    <x v="1432"/>
  </r>
  <r>
    <x v="2199"/>
    <s v="Angie Barretop"/>
    <s v="Angie Barreto"/>
    <s v="+5793057383093"/>
    <s v="Junio 11 de 2025"/>
    <n v="0"/>
    <n v="0"/>
    <n v="0"/>
    <n v="0"/>
    <n v="0"/>
    <n v="0"/>
    <n v="0"/>
    <s v="❌"/>
    <n v="0"/>
    <n v="0"/>
    <s v="pos"/>
    <n v="0.75"/>
    <n v="8"/>
    <n v="1"/>
    <x v="1433"/>
  </r>
  <r>
    <x v="2200"/>
    <s v="Angie Barretop"/>
    <s v="Angie Barreto"/>
    <s v="+5793058148245"/>
    <s v="Junio 11 de 2025"/>
    <n v="4"/>
    <n v="0"/>
    <n v="0"/>
    <n v="0"/>
    <n v="0"/>
    <n v="1"/>
    <n v="0.05"/>
    <s v="❌"/>
    <n v="0.33300000000000002"/>
    <n v="0.33300000000000002"/>
    <s v="neg"/>
    <n v="0.75"/>
    <n v="123"/>
    <n v="20"/>
    <x v="1434"/>
  </r>
  <r>
    <x v="2201"/>
    <s v="Oscar Acostaa"/>
    <s v="Oscar Acostaa"/>
    <s v="+5793102313245"/>
    <s v="Junio 11 de 2025"/>
    <n v="5"/>
    <n v="0"/>
    <n v="0"/>
    <n v="3"/>
    <n v="0"/>
    <n v="0"/>
    <n v="0.05"/>
    <s v="❌"/>
    <n v="0"/>
    <n v="0"/>
    <s v="pos"/>
    <n v="0.75"/>
    <n v="223"/>
    <n v="13"/>
    <x v="1435"/>
  </r>
  <r>
    <x v="2202"/>
    <s v="Javier Ramirez"/>
    <s v="Javier Ramire"/>
    <s v="+5793102474320"/>
    <s v="Junio 11 de 2025"/>
    <n v="0"/>
    <n v="0"/>
    <n v="0"/>
    <n v="0"/>
    <n v="0"/>
    <n v="0"/>
    <n v="0"/>
    <s v="❌"/>
    <n v="0"/>
    <n v="0"/>
    <s v="neg"/>
    <n v="0.75"/>
    <n v="2"/>
    <n v="1"/>
    <x v="1436"/>
  </r>
  <r>
    <x v="2203"/>
    <s v="Sindy Rios"/>
    <s v="Sindy Rios"/>
    <s v="+5793102779747"/>
    <s v="Junio 11 de 2025"/>
    <n v="0"/>
    <n v="0"/>
    <n v="0"/>
    <n v="0"/>
    <n v="0"/>
    <n v="0"/>
    <n v="0"/>
    <s v="❌"/>
    <n v="0"/>
    <n v="0"/>
    <s v="neg"/>
    <n v="0.75"/>
    <n v="18"/>
    <n v="18"/>
    <x v="1437"/>
  </r>
  <r>
    <x v="2204"/>
    <s v="Cindy Jerezr"/>
    <s v="Cindy Jerezr"/>
    <s v="+5793103194410"/>
    <s v="Junio 11 de 2025"/>
    <n v="2"/>
    <n v="0"/>
    <n v="0"/>
    <n v="0"/>
    <n v="0"/>
    <n v="0"/>
    <n v="0.05"/>
    <s v="❌"/>
    <n v="-0.8"/>
    <n v="1"/>
    <s v="neg"/>
    <n v="0.75"/>
    <n v="56"/>
    <n v="5"/>
    <x v="1438"/>
  </r>
  <r>
    <x v="2205"/>
    <s v="Jhans Manzanares"/>
    <s v="Jhans Manzana"/>
    <s v="+5793103261532"/>
    <s v="Junio 11 de 2025"/>
    <n v="9"/>
    <n v="0"/>
    <n v="7"/>
    <n v="2"/>
    <n v="1"/>
    <n v="2"/>
    <n v="0.2"/>
    <s v="❌"/>
    <n v="0.28599999999999998"/>
    <n v="0.59099999999999997"/>
    <s v="pos"/>
    <n v="0.96"/>
    <n v="1091"/>
    <n v="43"/>
    <x v="1439"/>
  </r>
  <r>
    <x v="2206"/>
    <s v="Jairo Amaya"/>
    <s v="Jairo Amaya"/>
    <s v="+5793103392799"/>
    <s v="Junio 11 de 2025"/>
    <n v="10"/>
    <n v="0"/>
    <n v="4"/>
    <n v="10"/>
    <n v="0"/>
    <n v="3"/>
    <n v="0.4"/>
    <s v="❌"/>
    <n v="0.1"/>
    <n v="0.47499999999999998"/>
    <s v="pos"/>
    <n v="0.75"/>
    <n v="1373"/>
    <n v="145"/>
    <x v="1440"/>
  </r>
  <r>
    <x v="2207"/>
    <s v="Laura Hernandezr"/>
    <s v="Laura Hernand"/>
    <s v="+5793103415748"/>
    <s v="Junio 11 de 2025"/>
    <n v="8"/>
    <n v="0"/>
    <n v="8"/>
    <n v="7"/>
    <n v="0"/>
    <n v="2"/>
    <n v="0.2"/>
    <s v="❌"/>
    <n v="0.183"/>
    <n v="0.2"/>
    <s v="pos"/>
    <n v="0.96"/>
    <n v="1005"/>
    <n v="80"/>
    <x v="1441"/>
  </r>
  <r>
    <x v="2208"/>
    <s v="Nicolas Fandino"/>
    <s v="Nicolas Fandi"/>
    <s v="+5793103883374"/>
    <s v="Junio 11 de 2025"/>
    <n v="7"/>
    <n v="0"/>
    <n v="3"/>
    <n v="3"/>
    <n v="1"/>
    <n v="1"/>
    <n v="0.2"/>
    <s v="❌"/>
    <n v="0.436"/>
    <n v="0.5"/>
    <s v="pos"/>
    <n v="0.96"/>
    <n v="1466"/>
    <n v="19"/>
    <x v="1442"/>
  </r>
  <r>
    <x v="2209"/>
    <s v="Allison Campos"/>
    <s v="Allison Campo"/>
    <s v="+5793104058723"/>
    <s v="Junio 11 de 2025"/>
    <n v="6"/>
    <n v="0"/>
    <n v="3"/>
    <n v="0"/>
    <n v="0"/>
    <n v="2"/>
    <n v="0.2"/>
    <s v="❌"/>
    <n v="0.5"/>
    <n v="0.5"/>
    <s v="pos"/>
    <n v="0.96"/>
    <n v="199"/>
    <n v="25"/>
    <x v="1443"/>
  </r>
  <r>
    <x v="2210"/>
    <s v="Ana Rayo"/>
    <s v="Ana Rayo"/>
    <s v="+5793104120804"/>
    <s v="Junio 11 de 2025"/>
    <n v="5"/>
    <n v="0"/>
    <n v="0"/>
    <n v="0"/>
    <n v="0"/>
    <n v="0"/>
    <n v="0.05"/>
    <s v="❌"/>
    <n v="0"/>
    <n v="0"/>
    <s v="neg"/>
    <n v="0.75"/>
    <n v="31"/>
    <n v="7"/>
    <x v="1444"/>
  </r>
  <r>
    <x v="2211"/>
    <s v="Steven Aldana"/>
    <s v="Steven Aldana"/>
    <s v="+5793104137682"/>
    <s v="Junio 11 de 2025"/>
    <n v="0"/>
    <n v="0"/>
    <n v="0"/>
    <n v="0"/>
    <n v="0"/>
    <n v="0"/>
    <n v="0"/>
    <s v="❌"/>
    <n v="0"/>
    <n v="0"/>
    <s v="neg"/>
    <n v="0.75"/>
    <n v="0"/>
    <n v="0"/>
    <x v="1445"/>
  </r>
  <r>
    <x v="2212"/>
    <s v="Jhans Manzanares"/>
    <s v="Jhans Manzana"/>
    <s v="+5793104208198"/>
    <s v="Junio 11 de 2025"/>
    <n v="6"/>
    <n v="0"/>
    <n v="3"/>
    <n v="1"/>
    <n v="0"/>
    <n v="0"/>
    <n v="0.2"/>
    <s v="❌"/>
    <n v="0.5"/>
    <n v="0.5"/>
    <s v="pos"/>
    <n v="0.75"/>
    <n v="134"/>
    <n v="7"/>
    <x v="1446"/>
  </r>
  <r>
    <x v="2213"/>
    <s v="Johan Ramirez"/>
    <s v="Johan Ramirez"/>
    <s v="+5793104212998"/>
    <s v="Junio 11 de 2025"/>
    <n v="2"/>
    <n v="0"/>
    <n v="0"/>
    <n v="0"/>
    <n v="0"/>
    <n v="0"/>
    <n v="0.05"/>
    <s v="❌"/>
    <n v="6.2E-2"/>
    <n v="0.5"/>
    <s v="neg"/>
    <n v="0.75"/>
    <n v="9"/>
    <n v="1"/>
    <x v="1447"/>
  </r>
  <r>
    <x v="2214"/>
    <s v="Cristian Pinilla"/>
    <s v="Cristian Pini"/>
    <s v="+5793104424113"/>
    <s v="Junio 11 de 2025"/>
    <n v="3"/>
    <n v="0"/>
    <n v="0"/>
    <n v="0"/>
    <n v="0"/>
    <n v="0"/>
    <n v="0.05"/>
    <s v="❌"/>
    <n v="0"/>
    <n v="0"/>
    <s v="neg"/>
    <n v="0.75"/>
    <n v="16"/>
    <n v="3"/>
    <x v="1448"/>
  </r>
  <r>
    <x v="2215"/>
    <s v="Pablo Buitrago"/>
    <s v="Pablo Buitrag"/>
    <s v="+5793105260964"/>
    <s v="Junio 11 de 2025"/>
    <n v="0"/>
    <n v="0"/>
    <n v="0"/>
    <n v="0"/>
    <n v="0"/>
    <n v="0"/>
    <n v="0"/>
    <s v="❌"/>
    <n v="0"/>
    <n v="0"/>
    <s v="neg"/>
    <n v="0.75"/>
    <n v="0"/>
    <n v="1"/>
    <x v="1449"/>
  </r>
  <r>
    <x v="2216"/>
    <s v="Jhans Manzanares"/>
    <s v="Jhans Manzana"/>
    <s v="+5793105404973"/>
    <s v="Junio 11 de 2025"/>
    <n v="0"/>
    <n v="0"/>
    <n v="0"/>
    <n v="0"/>
    <n v="0"/>
    <n v="0"/>
    <n v="0"/>
    <s v="❌"/>
    <n v="0"/>
    <n v="0"/>
    <s v="neg"/>
    <n v="0.75"/>
    <n v="3"/>
    <n v="1"/>
    <x v="1450"/>
  </r>
  <r>
    <x v="2217"/>
    <s v="Javier Ramirez"/>
    <s v="Javier Ramire"/>
    <s v="+5793105713413"/>
    <s v="Junio 11 de 2025"/>
    <n v="0"/>
    <n v="0"/>
    <n v="0"/>
    <n v="0"/>
    <n v="0"/>
    <n v="0"/>
    <n v="0"/>
    <s v="❌"/>
    <n v="0"/>
    <n v="0"/>
    <s v="neg"/>
    <n v="0.75"/>
    <n v="0"/>
    <n v="0"/>
    <x v="1451"/>
  </r>
  <r>
    <x v="2218"/>
    <s v="Wilson Duartet"/>
    <s v="Wilson Duarte"/>
    <s v="+5793105910034"/>
    <s v="Junio 11 de 2025"/>
    <n v="4"/>
    <n v="0"/>
    <n v="0"/>
    <n v="0"/>
    <n v="0"/>
    <n v="0"/>
    <n v="0.05"/>
    <s v="❌"/>
    <n v="0"/>
    <n v="0"/>
    <s v="neg"/>
    <n v="0.75"/>
    <n v="34"/>
    <n v="2"/>
    <x v="1452"/>
  </r>
  <r>
    <x v="2219"/>
    <s v="Javier Ramirez"/>
    <s v="Javier Ramire"/>
    <s v="+5793106458901"/>
    <s v="Junio 11 de 2025"/>
    <n v="9"/>
    <n v="0"/>
    <n v="5"/>
    <n v="0"/>
    <n v="1"/>
    <n v="1"/>
    <n v="0.2"/>
    <s v="❌"/>
    <n v="0.35399999999999998"/>
    <n v="0.39200000000000002"/>
    <s v="pos"/>
    <n v="0.96"/>
    <n v="220"/>
    <n v="34"/>
    <x v="1453"/>
  </r>
  <r>
    <x v="2220"/>
    <s v="Cristian Uribe"/>
    <s v="Cristian Urib"/>
    <s v="+5793107363313"/>
    <s v="Junio 11 de 2025"/>
    <n v="11"/>
    <n v="0"/>
    <n v="3"/>
    <n v="8"/>
    <n v="0"/>
    <n v="1"/>
    <n v="0.2"/>
    <s v="❌"/>
    <n v="0.33300000000000002"/>
    <n v="0.41699999999999998"/>
    <s v="neg"/>
    <n v="0.75"/>
    <n v="576"/>
    <n v="63"/>
    <x v="1454"/>
  </r>
  <r>
    <x v="2221"/>
    <s v="Johanna Barreto"/>
    <s v="Johanna Barre"/>
    <s v="+5793107708170"/>
    <s v="Junio 11 de 2025"/>
    <n v="7"/>
    <n v="0"/>
    <n v="4"/>
    <n v="1"/>
    <n v="0"/>
    <n v="1"/>
    <n v="0.2"/>
    <s v="❌"/>
    <n v="0.5"/>
    <n v="0.5"/>
    <s v="neg"/>
    <n v="0.75"/>
    <n v="184"/>
    <n v="24"/>
    <x v="1455"/>
  </r>
  <r>
    <x v="2222"/>
    <s v="Nancy Ome"/>
    <s v="Nancy Ome"/>
    <s v="+5793108007632"/>
    <s v="Junio 11 de 2025"/>
    <n v="0"/>
    <n v="0"/>
    <n v="0"/>
    <n v="0"/>
    <n v="0"/>
    <n v="0"/>
    <n v="0"/>
    <s v="❌"/>
    <n v="0.29299999999999998"/>
    <n v="0.36799999999999999"/>
    <s v="neg"/>
    <n v="0.75"/>
    <n v="25"/>
    <n v="5"/>
    <x v="1456"/>
  </r>
  <r>
    <x v="2223"/>
    <s v="Javier Ramirez"/>
    <s v="Javier Ramire"/>
    <s v="+5793108129107"/>
    <s v="Junio 11 de 2025"/>
    <n v="3"/>
    <n v="0"/>
    <n v="0"/>
    <n v="0"/>
    <n v="0"/>
    <n v="0"/>
    <n v="0.05"/>
    <s v="❌"/>
    <n v="0"/>
    <n v="0"/>
    <s v="neg"/>
    <n v="0.75"/>
    <n v="28"/>
    <n v="5"/>
    <x v="1457"/>
  </r>
  <r>
    <x v="2224"/>
    <s v="Zharick Olmos"/>
    <s v="Zharick Olmos"/>
    <s v="+5793108215640"/>
    <s v="Junio 11 de 2025"/>
    <n v="3"/>
    <n v="0"/>
    <n v="0"/>
    <n v="0"/>
    <n v="0"/>
    <n v="0"/>
    <n v="0.05"/>
    <s v="❌"/>
    <n v="0"/>
    <n v="0"/>
    <s v="neg"/>
    <n v="0.75"/>
    <n v="53"/>
    <n v="15"/>
    <x v="1458"/>
  </r>
  <r>
    <x v="2225"/>
    <s v="Lesslly Acero"/>
    <s v="Lesslly Acero"/>
    <s v="+5793108667222"/>
    <s v="Junio 11 de 2025"/>
    <n v="0"/>
    <n v="0"/>
    <n v="0"/>
    <n v="0"/>
    <n v="0"/>
    <n v="0"/>
    <n v="0"/>
    <s v="❌"/>
    <n v="0"/>
    <n v="0"/>
    <s v="neg"/>
    <n v="0.75"/>
    <n v="0"/>
    <n v="0"/>
    <x v="1459"/>
  </r>
  <r>
    <x v="2226"/>
    <s v="Pablo Buitrago"/>
    <s v="Pablo Buitrag"/>
    <s v="+5793112310254"/>
    <s v="Junio 11 de 2025"/>
    <n v="0"/>
    <n v="0"/>
    <n v="0"/>
    <n v="0"/>
    <n v="0"/>
    <n v="0"/>
    <n v="0"/>
    <s v="❌"/>
    <n v="0"/>
    <n v="0"/>
    <s v="neg"/>
    <n v="0.75"/>
    <n v="0"/>
    <n v="0"/>
    <x v="1460"/>
  </r>
  <r>
    <x v="2227"/>
    <s v="Yoharlis Gomez"/>
    <s v="Yoharlis Gome"/>
    <s v="+5793112680568"/>
    <s v="Junio 11 de 2025"/>
    <n v="0"/>
    <n v="0"/>
    <n v="0"/>
    <n v="0"/>
    <n v="0"/>
    <n v="0"/>
    <n v="0"/>
    <s v="❌"/>
    <n v="0"/>
    <n v="0"/>
    <s v="neg"/>
    <n v="0.75"/>
    <n v="1"/>
    <n v="1"/>
    <x v="1461"/>
  </r>
  <r>
    <x v="2228"/>
    <s v="Hasel Moncada"/>
    <s v="Hasel Moncada"/>
    <s v="+5793112836264"/>
    <s v="Junio 11 de 2025"/>
    <n v="5"/>
    <n v="0"/>
    <n v="5"/>
    <n v="1"/>
    <n v="0"/>
    <n v="2"/>
    <n v="0.2"/>
    <s v="❌"/>
    <n v="0.42499999999999999"/>
    <n v="0.52500000000000002"/>
    <s v="pos"/>
    <n v="0.96"/>
    <n v="282"/>
    <n v="44"/>
    <x v="1462"/>
  </r>
  <r>
    <x v="2229"/>
    <s v="Sandra Gelvez"/>
    <s v="Sandra Gelvez"/>
    <s v="+5793113189824"/>
    <s v="Junio 11 de 2025"/>
    <n v="0"/>
    <n v="0"/>
    <n v="0"/>
    <n v="0"/>
    <n v="0"/>
    <n v="0"/>
    <n v="0"/>
    <s v="❌"/>
    <n v="0"/>
    <n v="0"/>
    <s v="neg"/>
    <n v="0.75"/>
    <n v="0"/>
    <n v="0"/>
    <x v="1463"/>
  </r>
  <r>
    <x v="2230"/>
    <s v="Laura Salazarm"/>
    <s v="Laura Salazar"/>
    <s v="+5793113573637"/>
    <s v="Junio 11 de 2025"/>
    <n v="1"/>
    <n v="0"/>
    <n v="0"/>
    <n v="0"/>
    <n v="0"/>
    <n v="0"/>
    <n v="0.05"/>
    <s v="❌"/>
    <n v="0"/>
    <n v="0"/>
    <s v="neg"/>
    <n v="0.75"/>
    <n v="2"/>
    <n v="2"/>
    <x v="1464"/>
  </r>
  <r>
    <x v="2231"/>
    <s v="Angie Barretop"/>
    <s v="Angie Barreto"/>
    <s v="+5793114481905"/>
    <s v="Junio 11 de 2025"/>
    <n v="7"/>
    <n v="0"/>
    <n v="1"/>
    <n v="6"/>
    <n v="0"/>
    <n v="1"/>
    <n v="0.05"/>
    <s v="❌"/>
    <n v="0.2"/>
    <n v="0.65"/>
    <s v="neg"/>
    <n v="0.75"/>
    <n v="573"/>
    <n v="52"/>
    <x v="1465"/>
  </r>
  <r>
    <x v="2232"/>
    <s v="Laura Ruizba"/>
    <s v="Laura Ruizba"/>
    <s v="+5793114712379"/>
    <s v="Junio 11 de 2025"/>
    <n v="8"/>
    <n v="0"/>
    <n v="3"/>
    <n v="0"/>
    <n v="0"/>
    <n v="0"/>
    <n v="0.2"/>
    <s v="❌"/>
    <n v="-0.25"/>
    <n v="0.5"/>
    <s v="pos"/>
    <n v="0.75"/>
    <n v="109"/>
    <n v="19"/>
    <x v="1466"/>
  </r>
  <r>
    <x v="2233"/>
    <s v="Hasel Moncada"/>
    <s v="Hasel Moncada"/>
    <s v="+5793114730270"/>
    <s v="Junio 11 de 2025"/>
    <n v="4"/>
    <n v="0"/>
    <n v="0"/>
    <n v="0"/>
    <n v="0"/>
    <n v="0"/>
    <n v="0.05"/>
    <s v="❌"/>
    <n v="0"/>
    <n v="0"/>
    <s v="neg"/>
    <n v="0.75"/>
    <n v="23"/>
    <n v="4"/>
    <x v="1467"/>
  </r>
  <r>
    <x v="2234"/>
    <s v="Hasel Moncada"/>
    <s v="Hasel Moncada"/>
    <s v="+5793115029087"/>
    <s v="Junio 11 de 2025"/>
    <n v="6"/>
    <n v="0"/>
    <n v="3"/>
    <n v="3"/>
    <n v="0"/>
    <n v="0"/>
    <n v="0.2"/>
    <s v="❌"/>
    <n v="0.1"/>
    <n v="0.1"/>
    <s v="pos"/>
    <n v="0.75"/>
    <n v="229"/>
    <n v="22"/>
    <x v="1468"/>
  </r>
  <r>
    <x v="2235"/>
    <s v="Juan Cardonav"/>
    <s v="Juan Cardonav"/>
    <s v="+5793115166552"/>
    <s v="Junio 11 de 2025"/>
    <n v="0"/>
    <n v="0"/>
    <n v="0"/>
    <n v="0"/>
    <n v="0"/>
    <n v="0"/>
    <n v="0"/>
    <s v="❌"/>
    <n v="0"/>
    <n v="0"/>
    <s v="neg"/>
    <n v="0.75"/>
    <n v="1"/>
    <n v="1"/>
    <x v="1469"/>
  </r>
  <r>
    <x v="2236"/>
    <s v="Jennifer Avila"/>
    <s v="Jennifer Avil"/>
    <s v="+5793115567052"/>
    <s v="Junio 11 de 2025"/>
    <n v="6"/>
    <n v="0"/>
    <n v="2"/>
    <n v="1"/>
    <n v="0"/>
    <n v="1"/>
    <n v="0.05"/>
    <s v="❌"/>
    <n v="0"/>
    <n v="0"/>
    <s v="pos"/>
    <n v="0.96"/>
    <n v="226"/>
    <n v="26"/>
    <x v="1470"/>
  </r>
  <r>
    <x v="2237"/>
    <s v="Angie Barretop"/>
    <s v="Angie Barreto"/>
    <s v="+5793117644003"/>
    <s v="Junio 11 de 2025"/>
    <n v="2"/>
    <n v="0"/>
    <n v="0"/>
    <n v="0"/>
    <n v="0"/>
    <n v="0"/>
    <n v="0.05"/>
    <s v="❌"/>
    <n v="0.5"/>
    <n v="0.5"/>
    <s v="neg"/>
    <n v="0.75"/>
    <n v="57"/>
    <n v="11"/>
    <x v="1471"/>
  </r>
  <r>
    <x v="2238"/>
    <s v="Laura Ruizba"/>
    <s v="Laura Ruizba"/>
    <s v="+5793118397797"/>
    <s v="Junio 11 de 2025"/>
    <n v="9"/>
    <n v="0"/>
    <n v="1"/>
    <n v="0"/>
    <n v="0"/>
    <n v="0"/>
    <n v="0.05"/>
    <s v="❌"/>
    <n v="0.56200000000000006"/>
    <n v="0.5"/>
    <s v="pos"/>
    <n v="0.96"/>
    <n v="222"/>
    <n v="34"/>
    <x v="1472"/>
  </r>
  <r>
    <x v="2239"/>
    <s v="Jennifer Avila"/>
    <s v="Jennifer Avil"/>
    <s v="+5793122740548"/>
    <s v="Junio 11 de 2025"/>
    <n v="2"/>
    <n v="0"/>
    <n v="0"/>
    <n v="0"/>
    <n v="0"/>
    <n v="0"/>
    <n v="0.05"/>
    <s v="❌"/>
    <n v="0"/>
    <n v="0"/>
    <s v="pos"/>
    <n v="0.75"/>
    <n v="183"/>
    <n v="25"/>
    <x v="1473"/>
  </r>
  <r>
    <x v="2240"/>
    <s v="Wilson Duartet"/>
    <s v="Wilson Duarte"/>
    <s v="+5793123141749"/>
    <s v="Junio 11 de 2025"/>
    <n v="7"/>
    <n v="0"/>
    <n v="3"/>
    <n v="3"/>
    <n v="1"/>
    <n v="0"/>
    <n v="0.2"/>
    <s v="❌"/>
    <n v="0"/>
    <n v="0"/>
    <s v="neg"/>
    <n v="0.75"/>
    <n v="203"/>
    <n v="14"/>
    <x v="1474"/>
  </r>
  <r>
    <x v="2241"/>
    <s v="Oscar Acostaa"/>
    <s v="Oscar Acostaa"/>
    <s v="+5793123380264"/>
    <s v="Junio 11 de 2025"/>
    <n v="7"/>
    <n v="0"/>
    <n v="2"/>
    <n v="1"/>
    <n v="0"/>
    <n v="0"/>
    <n v="0.05"/>
    <s v="❌"/>
    <n v="0.5"/>
    <n v="0.5"/>
    <s v="pos"/>
    <n v="0.96"/>
    <n v="160"/>
    <n v="27"/>
    <x v="1475"/>
  </r>
  <r>
    <x v="2242"/>
    <s v="Sandra Gelvez"/>
    <s v="Sandra Gelvez"/>
    <s v="+5793124393972"/>
    <s v="Junio 11 de 2025"/>
    <n v="1"/>
    <n v="0"/>
    <n v="0"/>
    <n v="0"/>
    <n v="0"/>
    <n v="0"/>
    <n v="0.05"/>
    <s v="❌"/>
    <n v="0"/>
    <n v="0"/>
    <s v="neg"/>
    <n v="0.75"/>
    <n v="42"/>
    <n v="4"/>
    <x v="1476"/>
  </r>
  <r>
    <x v="2243"/>
    <s v="Viviana Calderon"/>
    <s v="Viviana Calde"/>
    <s v="+5793124541698"/>
    <s v="Junio 11 de 2025"/>
    <n v="0"/>
    <n v="0"/>
    <n v="0"/>
    <n v="0"/>
    <n v="0"/>
    <n v="0"/>
    <n v="0"/>
    <s v="❌"/>
    <n v="0"/>
    <n v="0"/>
    <s v="neg"/>
    <n v="0.75"/>
    <n v="2"/>
    <n v="2"/>
    <x v="1477"/>
  </r>
  <r>
    <x v="2244"/>
    <s v="Sandra Gelvez"/>
    <s v="Sandra Gelvez"/>
    <s v="+5793124624583"/>
    <s v="Junio 11 de 2025"/>
    <n v="7"/>
    <n v="0"/>
    <n v="4"/>
    <n v="4"/>
    <n v="0"/>
    <n v="1"/>
    <n v="0.2"/>
    <s v="❌"/>
    <n v="2.5000000000000001E-2"/>
    <n v="0.21199999999999999"/>
    <s v="neg"/>
    <n v="0.75"/>
    <n v="774"/>
    <n v="49"/>
    <x v="1478"/>
  </r>
  <r>
    <x v="2245"/>
    <s v="Laura Ramirezp"/>
    <s v="Laura Ramirez"/>
    <s v="+5793124937466"/>
    <s v="Junio 11 de 2025"/>
    <n v="0"/>
    <n v="0"/>
    <n v="0"/>
    <n v="0"/>
    <n v="0"/>
    <n v="0"/>
    <n v="0"/>
    <s v="❌"/>
    <n v="0.26"/>
    <n v="0.26"/>
    <s v="neg"/>
    <n v="0.75"/>
    <n v="4"/>
    <n v="1"/>
    <x v="1479"/>
  </r>
  <r>
    <x v="2246"/>
    <s v="Sandra Gelvez"/>
    <s v="Sandra Gelvez"/>
    <s v="+5793126730481"/>
    <s v="Junio 11 de 2025"/>
    <n v="2"/>
    <n v="0"/>
    <n v="0"/>
    <n v="0"/>
    <n v="0"/>
    <n v="0"/>
    <n v="0.05"/>
    <s v="❌"/>
    <n v="0"/>
    <n v="0"/>
    <s v="neg"/>
    <n v="0.75"/>
    <n v="3"/>
    <n v="1"/>
    <x v="1480"/>
  </r>
  <r>
    <x v="2247"/>
    <s v="Jhans Manzanares"/>
    <s v="Jhans Manzana"/>
    <s v="+5793126944289"/>
    <s v="Junio 11 de 2025"/>
    <n v="0"/>
    <n v="0"/>
    <n v="0"/>
    <n v="0"/>
    <n v="0"/>
    <n v="0"/>
    <n v="0"/>
    <s v="❌"/>
    <n v="0"/>
    <n v="0"/>
    <s v="neg"/>
    <n v="0.75"/>
    <n v="32"/>
    <n v="7"/>
    <x v="1481"/>
  </r>
  <r>
    <x v="2248"/>
    <s v="Jeison Gamba"/>
    <s v="Jeison Gamba"/>
    <s v="+5793127258567"/>
    <s v="Junio 11 de 2025"/>
    <n v="8"/>
    <n v="0"/>
    <n v="1"/>
    <n v="4"/>
    <n v="1"/>
    <n v="1"/>
    <n v="0.05"/>
    <s v="❌"/>
    <n v="0"/>
    <n v="0.22900000000000001"/>
    <s v="pos"/>
    <n v="0.96"/>
    <n v="613"/>
    <n v="83"/>
    <x v="1482"/>
  </r>
  <r>
    <x v="2249"/>
    <s v="Jhon Rodriguez"/>
    <s v="Jhon Rodrigue"/>
    <s v="+5793132805254"/>
    <s v="Junio 11 de 2025"/>
    <n v="0"/>
    <n v="0"/>
    <n v="0"/>
    <n v="0"/>
    <n v="0"/>
    <n v="0"/>
    <n v="0"/>
    <s v="❌"/>
    <n v="0"/>
    <n v="0"/>
    <s v="neg"/>
    <n v="0.75"/>
    <n v="0"/>
    <n v="0"/>
    <x v="1483"/>
  </r>
  <r>
    <x v="2250"/>
    <s v="Ana Rayo"/>
    <s v="Ana Rayo"/>
    <s v="+5793132832650"/>
    <s v="Junio 11 de 2025"/>
    <n v="4"/>
    <n v="0"/>
    <n v="0"/>
    <n v="2"/>
    <n v="0"/>
    <n v="0"/>
    <n v="0.05"/>
    <s v="❌"/>
    <n v="0.5"/>
    <n v="0.5"/>
    <s v="pos"/>
    <n v="0.75"/>
    <n v="306"/>
    <n v="25"/>
    <x v="1484"/>
  </r>
  <r>
    <x v="2251"/>
    <s v="Deimer Meneses"/>
    <s v="Deimer Menese"/>
    <s v="+5793132875528"/>
    <s v="Junio 11 de 2025"/>
    <n v="0"/>
    <n v="0"/>
    <n v="0"/>
    <n v="0"/>
    <n v="0"/>
    <n v="0"/>
    <n v="0"/>
    <s v="❌"/>
    <n v="0"/>
    <n v="0"/>
    <s v="neg"/>
    <n v="0.75"/>
    <n v="5"/>
    <n v="1"/>
    <x v="1485"/>
  </r>
  <r>
    <x v="2252"/>
    <s v="Steven Aldana"/>
    <s v="Steven Aldana"/>
    <s v="+5793133129667"/>
    <s v="Junio 11 de 2025"/>
    <n v="0"/>
    <n v="0"/>
    <n v="0"/>
    <n v="0"/>
    <n v="0"/>
    <n v="0"/>
    <n v="0"/>
    <s v="❌"/>
    <n v="0"/>
    <n v="0"/>
    <s v="neg"/>
    <n v="0.75"/>
    <n v="16"/>
    <n v="3"/>
    <x v="1486"/>
  </r>
  <r>
    <x v="2253"/>
    <s v="Miller Garcia"/>
    <s v="Miller Garcia"/>
    <s v="+5793133142475"/>
    <s v="Junio 11 de 2025"/>
    <n v="7"/>
    <n v="0"/>
    <n v="2"/>
    <n v="1"/>
    <n v="0"/>
    <n v="0"/>
    <n v="0.05"/>
    <s v="❌"/>
    <n v="0"/>
    <n v="0"/>
    <s v="pos"/>
    <n v="0.75"/>
    <n v="138"/>
    <n v="16"/>
    <x v="1487"/>
  </r>
  <r>
    <x v="2254"/>
    <s v="Claudia Ballen"/>
    <s v="Claudia Balle"/>
    <s v="+5793133954368"/>
    <s v="Junio 11 de 2025"/>
    <n v="9"/>
    <n v="0"/>
    <n v="3"/>
    <n v="5"/>
    <n v="0"/>
    <n v="2"/>
    <n v="0.2"/>
    <s v="❌"/>
    <n v="0.438"/>
    <n v="0.5"/>
    <s v="pos"/>
    <n v="0.75"/>
    <n v="615"/>
    <n v="53"/>
    <x v="1488"/>
  </r>
  <r>
    <x v="2255"/>
    <s v="Edison Torreses"/>
    <s v="Edison Torres"/>
    <s v="+5793134147121"/>
    <s v="Junio 11 de 2025"/>
    <n v="5"/>
    <n v="0"/>
    <n v="0"/>
    <n v="0"/>
    <n v="0"/>
    <n v="0"/>
    <n v="0.05"/>
    <s v="❌"/>
    <n v="0"/>
    <n v="0"/>
    <s v="neg"/>
    <n v="0.75"/>
    <n v="35"/>
    <n v="8"/>
    <x v="1489"/>
  </r>
  <r>
    <x v="2256"/>
    <s v="Bryan Ortiz"/>
    <s v="Bryan Ortiz"/>
    <s v="+5793134231574"/>
    <s v="Junio 11 de 2025"/>
    <n v="3"/>
    <n v="0"/>
    <n v="0"/>
    <n v="0"/>
    <n v="0"/>
    <n v="0"/>
    <n v="0.05"/>
    <s v="❌"/>
    <n v="0"/>
    <n v="0"/>
    <s v="neg"/>
    <n v="0.75"/>
    <n v="30"/>
    <n v="5"/>
    <x v="1490"/>
  </r>
  <r>
    <x v="2257"/>
    <s v="Sindy Rios"/>
    <s v="Sindy Rios"/>
    <s v="+5793134294549"/>
    <s v="Junio 11 de 2025"/>
    <n v="0"/>
    <n v="0"/>
    <n v="0"/>
    <n v="0"/>
    <n v="0"/>
    <n v="0"/>
    <n v="0"/>
    <s v="❌"/>
    <n v="0"/>
    <n v="6.7000000000000004E-2"/>
    <s v="neg"/>
    <n v="0.75"/>
    <n v="9"/>
    <n v="4"/>
    <x v="1491"/>
  </r>
  <r>
    <x v="2258"/>
    <s v="Zharick Olmos"/>
    <s v="Zharick Olmos"/>
    <s v="+5793134396838"/>
    <s v="Junio 11 de 2025"/>
    <n v="5"/>
    <n v="0"/>
    <n v="0"/>
    <n v="0"/>
    <n v="0"/>
    <n v="0"/>
    <n v="0.05"/>
    <s v="❌"/>
    <n v="0.5"/>
    <n v="0.5"/>
    <s v="neg"/>
    <n v="0.75"/>
    <n v="31"/>
    <n v="3"/>
    <x v="1492"/>
  </r>
  <r>
    <x v="2259"/>
    <s v="Miller Garcia"/>
    <s v="Miller Garcia"/>
    <s v="+5793134508222"/>
    <s v="Junio 11 de 2025"/>
    <n v="2"/>
    <n v="0"/>
    <n v="2"/>
    <n v="0"/>
    <n v="0"/>
    <n v="0"/>
    <n v="0.05"/>
    <s v="❌"/>
    <n v="-0.8"/>
    <n v="1"/>
    <s v="pos"/>
    <n v="0.75"/>
    <n v="46"/>
    <n v="4"/>
    <x v="1493"/>
  </r>
  <r>
    <x v="2260"/>
    <s v="Miller Garcia"/>
    <s v="Miller Garcia"/>
    <s v="+5793134638380"/>
    <s v="Junio 11 de 2025"/>
    <n v="0"/>
    <n v="0"/>
    <n v="0"/>
    <n v="0"/>
    <n v="0"/>
    <n v="0"/>
    <n v="0"/>
    <s v="❌"/>
    <n v="0"/>
    <n v="0"/>
    <s v="neg"/>
    <n v="0.75"/>
    <n v="2"/>
    <n v="2"/>
    <x v="1494"/>
  </r>
  <r>
    <x v="2261"/>
    <s v="Pablo Buitrago"/>
    <s v="Pablo Buitrag"/>
    <s v="+5793135178267"/>
    <s v="Junio 11 de 2025"/>
    <n v="11"/>
    <n v="0"/>
    <n v="9"/>
    <n v="11"/>
    <n v="0"/>
    <n v="4"/>
    <n v="0.4"/>
    <s v="❌"/>
    <n v="-0.156"/>
    <n v="0.88900000000000001"/>
    <s v="pos"/>
    <n v="0.96"/>
    <n v="2049"/>
    <n v="150"/>
    <x v="1495"/>
  </r>
  <r>
    <x v="2262"/>
    <s v="Jhans Manzanares"/>
    <s v="Jhans Manzana"/>
    <s v="+5793135410263"/>
    <s v="Junio 11 de 2025"/>
    <n v="9"/>
    <n v="0"/>
    <n v="0"/>
    <n v="1"/>
    <n v="0"/>
    <n v="0"/>
    <n v="0.05"/>
    <s v="❌"/>
    <n v="0.5"/>
    <n v="0.5"/>
    <s v="pos"/>
    <n v="0.75"/>
    <n v="194"/>
    <n v="19"/>
    <x v="1496"/>
  </r>
  <r>
    <x v="2263"/>
    <s v="Steven Aldana"/>
    <s v="Steven Aldana"/>
    <s v="+5793135515577"/>
    <s v="Junio 11 de 2025"/>
    <n v="2"/>
    <n v="0"/>
    <n v="0"/>
    <n v="0"/>
    <n v="0"/>
    <n v="0"/>
    <n v="0.05"/>
    <s v="❌"/>
    <n v="0"/>
    <n v="0"/>
    <s v="neg"/>
    <n v="0.75"/>
    <n v="19"/>
    <n v="1"/>
    <x v="1497"/>
  </r>
  <r>
    <x v="2264"/>
    <s v="Jeison Gamba"/>
    <s v="Jeison Gamba"/>
    <s v="+5793135762651"/>
    <s v="Junio 11 de 2025"/>
    <n v="3"/>
    <n v="0"/>
    <n v="2"/>
    <n v="0"/>
    <n v="1"/>
    <n v="0"/>
    <n v="0.05"/>
    <s v="❌"/>
    <n v="0"/>
    <n v="0"/>
    <s v="pos"/>
    <n v="0.75"/>
    <n v="231"/>
    <n v="23"/>
    <x v="1498"/>
  </r>
  <r>
    <x v="2265"/>
    <s v="Deimer Meneses"/>
    <s v="Deimer Menese"/>
    <s v="+5793137472465"/>
    <s v="Junio 11 de 2025"/>
    <n v="4"/>
    <n v="0"/>
    <n v="0"/>
    <n v="0"/>
    <n v="0"/>
    <n v="0"/>
    <n v="0.05"/>
    <s v="❌"/>
    <n v="0"/>
    <n v="0"/>
    <s v="neg"/>
    <n v="0.75"/>
    <n v="33"/>
    <n v="1"/>
    <x v="1499"/>
  </r>
  <r>
    <x v="2266"/>
    <s v="Ana Rayo"/>
    <s v="Ana Rayo"/>
    <s v="+5793137475048"/>
    <s v="Junio 11 de 2025"/>
    <n v="6"/>
    <n v="0"/>
    <n v="0"/>
    <n v="1"/>
    <n v="0"/>
    <n v="0"/>
    <n v="0.05"/>
    <s v="❌"/>
    <n v="0.13500000000000001"/>
    <n v="0.438"/>
    <s v="pos"/>
    <n v="0.75"/>
    <n v="276"/>
    <n v="26"/>
    <x v="1500"/>
  </r>
  <r>
    <x v="2267"/>
    <s v="Jhans Manzanares"/>
    <s v="Jhans Manzana"/>
    <s v="+5793138453129"/>
    <s v="Junio 11 de 2025"/>
    <n v="6"/>
    <n v="0"/>
    <n v="0"/>
    <n v="0"/>
    <n v="0"/>
    <n v="0"/>
    <n v="0.05"/>
    <s v="❌"/>
    <n v="0"/>
    <n v="0"/>
    <s v="neg"/>
    <n v="0.75"/>
    <n v="55"/>
    <n v="2"/>
    <x v="1501"/>
  </r>
  <r>
    <x v="2268"/>
    <s v="Elena Rojas"/>
    <s v="Elena Rojas"/>
    <s v="+5793138795405"/>
    <s v="Junio 11 de 2025"/>
    <n v="0"/>
    <n v="0"/>
    <n v="0"/>
    <n v="0"/>
    <n v="0"/>
    <n v="0"/>
    <n v="0"/>
    <s v="❌"/>
    <n v="0"/>
    <n v="0"/>
    <s v="neg"/>
    <n v="0.75"/>
    <n v="4"/>
    <n v="1"/>
    <x v="1502"/>
  </r>
  <r>
    <x v="2269"/>
    <s v="Jhans Manzanares"/>
    <s v="Jhans Manzana"/>
    <s v="+5793138865988"/>
    <s v="Junio 11 de 2025"/>
    <n v="0"/>
    <n v="0"/>
    <n v="0"/>
    <n v="0"/>
    <n v="0"/>
    <n v="0"/>
    <n v="0"/>
    <s v="❌"/>
    <n v="0"/>
    <n v="0"/>
    <s v="neg"/>
    <n v="0.75"/>
    <n v="0"/>
    <n v="0"/>
    <x v="1503"/>
  </r>
  <r>
    <x v="2270"/>
    <s v="Angie Barretop"/>
    <s v="Angie Barreto"/>
    <s v="+5793138943650"/>
    <s v="Junio 11 de 2025"/>
    <n v="0"/>
    <n v="0"/>
    <n v="0"/>
    <n v="0"/>
    <n v="0"/>
    <n v="0"/>
    <n v="0"/>
    <s v="❌"/>
    <n v="0"/>
    <n v="0"/>
    <s v="neg"/>
    <n v="0.75"/>
    <n v="14"/>
    <n v="2"/>
    <x v="1504"/>
  </r>
  <r>
    <x v="2271"/>
    <s v="Sindy Rios"/>
    <s v="Sindy Rios"/>
    <s v="+5793142168862"/>
    <s v="Junio 11 de 2025"/>
    <n v="1"/>
    <n v="0"/>
    <n v="0"/>
    <n v="0"/>
    <n v="0"/>
    <n v="0"/>
    <n v="0.05"/>
    <s v="❌"/>
    <n v="0"/>
    <n v="0"/>
    <s v="neg"/>
    <n v="0.75"/>
    <n v="1"/>
    <n v="1"/>
    <x v="1505"/>
  </r>
  <r>
    <x v="2272"/>
    <s v="Cindy Jerezr"/>
    <s v="Cindy Jerezr"/>
    <s v="+5793143205942"/>
    <s v="Junio 11 de 2025"/>
    <n v="7"/>
    <n v="0"/>
    <n v="2"/>
    <n v="2"/>
    <n v="0"/>
    <n v="0"/>
    <n v="0.05"/>
    <s v="❌"/>
    <n v="0"/>
    <n v="0"/>
    <s v="pos"/>
    <n v="0.75"/>
    <n v="219"/>
    <n v="41"/>
    <x v="1506"/>
  </r>
  <r>
    <x v="2273"/>
    <s v="Cindy Jerezr"/>
    <s v="Cindy Jerezr"/>
    <s v="+5793143205942"/>
    <s v="Junio 11 de 2025"/>
    <n v="0"/>
    <n v="0"/>
    <n v="0"/>
    <n v="0"/>
    <n v="0"/>
    <n v="0"/>
    <n v="0"/>
    <s v="❌"/>
    <n v="0"/>
    <n v="0"/>
    <s v="pos"/>
    <n v="0.75"/>
    <n v="219"/>
    <n v="41"/>
    <x v="1507"/>
  </r>
  <r>
    <x v="2274"/>
    <s v="Cindy Jerezr"/>
    <s v="Cindy Jerezr"/>
    <s v="+5793143205942"/>
    <s v="Junio 11 de 2025"/>
    <n v="7"/>
    <n v="0"/>
    <n v="2"/>
    <n v="2"/>
    <n v="0"/>
    <n v="0"/>
    <n v="0.05"/>
    <s v="❌"/>
    <n v="0"/>
    <n v="0"/>
    <s v="neg"/>
    <n v="0.75"/>
    <n v="0"/>
    <n v="0"/>
    <x v="1506"/>
  </r>
  <r>
    <x v="2275"/>
    <s v="Cindy Jerezr"/>
    <s v="Cindy Jerezr"/>
    <s v="+5793143205942"/>
    <s v="Junio 11 de 2025"/>
    <n v="0"/>
    <n v="0"/>
    <n v="0"/>
    <n v="0"/>
    <n v="0"/>
    <n v="0"/>
    <n v="0"/>
    <s v="❌"/>
    <n v="0"/>
    <n v="0"/>
    <s v="neg"/>
    <n v="0.75"/>
    <n v="0"/>
    <n v="0"/>
    <x v="1507"/>
  </r>
  <r>
    <x v="2276"/>
    <s v="Juan Cardonav"/>
    <s v="Juan Cardonav"/>
    <s v="+5793144012547"/>
    <s v="Junio 11 de 2025"/>
    <n v="0"/>
    <n v="0"/>
    <n v="0"/>
    <n v="0"/>
    <n v="0"/>
    <n v="0"/>
    <n v="0"/>
    <s v="❌"/>
    <n v="0"/>
    <n v="0"/>
    <s v="neg"/>
    <n v="0.75"/>
    <n v="0"/>
    <n v="0"/>
    <x v="1508"/>
  </r>
  <r>
    <x v="2277"/>
    <s v="Cristian Garciab"/>
    <s v="Cristian Garc"/>
    <s v="+5793144596880"/>
    <s v="Junio 11 de 2025"/>
    <n v="5"/>
    <n v="0"/>
    <n v="0"/>
    <n v="0"/>
    <n v="0"/>
    <n v="0"/>
    <n v="0.05"/>
    <s v="❌"/>
    <n v="0"/>
    <n v="0"/>
    <s v="neg"/>
    <n v="0.75"/>
    <n v="37"/>
    <n v="8"/>
    <x v="1509"/>
  </r>
  <r>
    <x v="2278"/>
    <s v="Steven Aldana"/>
    <s v="Steven Aldana"/>
    <s v="+5793144757319"/>
    <s v="Junio 11 de 2025"/>
    <n v="0"/>
    <n v="0"/>
    <n v="0"/>
    <n v="0"/>
    <n v="0"/>
    <n v="0"/>
    <n v="0"/>
    <s v="❌"/>
    <n v="-0.5"/>
    <n v="1"/>
    <s v="neg"/>
    <n v="0.75"/>
    <n v="12"/>
    <n v="1"/>
    <x v="1510"/>
  </r>
  <r>
    <x v="2279"/>
    <s v="Steven Aldana"/>
    <s v="Steven Aldana"/>
    <s v="+5793145470044"/>
    <s v="Junio 11 de 2025"/>
    <n v="0"/>
    <n v="0"/>
    <n v="0"/>
    <n v="0"/>
    <n v="0"/>
    <n v="0"/>
    <n v="0"/>
    <s v="❌"/>
    <n v="0"/>
    <n v="0"/>
    <s v="neg"/>
    <n v="0.75"/>
    <n v="12"/>
    <n v="2"/>
    <x v="1511"/>
  </r>
  <r>
    <x v="2280"/>
    <s v="Sandra Gelvez"/>
    <s v="Sandra Gelvez"/>
    <s v="+5793146916597"/>
    <s v="Junio 11 de 2025"/>
    <n v="4"/>
    <n v="0"/>
    <n v="0"/>
    <n v="1"/>
    <n v="0"/>
    <n v="1"/>
    <n v="0.05"/>
    <s v="❌"/>
    <n v="0"/>
    <n v="0"/>
    <s v="neg"/>
    <n v="0.75"/>
    <n v="33"/>
    <n v="7"/>
    <x v="1512"/>
  </r>
  <r>
    <x v="2281"/>
    <s v="Laura Ramirezp"/>
    <s v="Laura Ramirez"/>
    <s v="+5793147003449"/>
    <s v="Junio 11 de 2025"/>
    <n v="0"/>
    <n v="0"/>
    <n v="0"/>
    <n v="0"/>
    <n v="0"/>
    <n v="0"/>
    <n v="0"/>
    <s v="❌"/>
    <n v="0"/>
    <n v="0"/>
    <s v="neg"/>
    <n v="0.75"/>
    <n v="27"/>
    <n v="1"/>
    <x v="1513"/>
  </r>
  <r>
    <x v="2282"/>
    <s v="Aura Hipolito"/>
    <s v="Aura Hipolito"/>
    <s v="+5793147075109"/>
    <s v="Junio 11 de 2025"/>
    <n v="0"/>
    <n v="0"/>
    <n v="0"/>
    <n v="0"/>
    <n v="0"/>
    <n v="0"/>
    <n v="0"/>
    <s v="❌"/>
    <n v="0"/>
    <n v="0"/>
    <s v="neg"/>
    <n v="0.75"/>
    <n v="5"/>
    <n v="2"/>
    <x v="1514"/>
  </r>
  <r>
    <x v="2283"/>
    <s v="Jairo Amaya"/>
    <s v="Jairo Amaya"/>
    <s v="+5793147221263"/>
    <s v="Junio 11 de 2025"/>
    <n v="3"/>
    <n v="0"/>
    <n v="0"/>
    <n v="0"/>
    <n v="0"/>
    <n v="0"/>
    <n v="0.05"/>
    <s v="❌"/>
    <n v="0.625"/>
    <n v="0.5"/>
    <s v="pos"/>
    <n v="0.75"/>
    <n v="38"/>
    <n v="1"/>
    <x v="1515"/>
  </r>
  <r>
    <x v="2284"/>
    <s v="Cindy Jerezr"/>
    <s v="Cindy Jerezr"/>
    <s v="+5793148684095"/>
    <s v="Junio 11 de 2025"/>
    <n v="7"/>
    <n v="0"/>
    <n v="1"/>
    <n v="0"/>
    <n v="0"/>
    <n v="0"/>
    <n v="0.05"/>
    <s v="❌"/>
    <n v="0"/>
    <n v="0"/>
    <s v="neg"/>
    <n v="0.75"/>
    <n v="98"/>
    <n v="23"/>
    <x v="1516"/>
  </r>
  <r>
    <x v="2285"/>
    <s v="Nancy Ome"/>
    <s v="Nancy Ome"/>
    <s v="+5793148706521"/>
    <s v="Junio 11 de 2025"/>
    <n v="1"/>
    <n v="0"/>
    <n v="0"/>
    <n v="0"/>
    <n v="0"/>
    <n v="0"/>
    <n v="0.05"/>
    <s v="❌"/>
    <n v="0.7"/>
    <n v="0.6"/>
    <s v="neg"/>
    <n v="0.75"/>
    <n v="5"/>
    <n v="4"/>
    <x v="1517"/>
  </r>
  <r>
    <x v="2286"/>
    <s v="Miller Garcia"/>
    <s v="Miller Garcia"/>
    <s v="+5793148822080"/>
    <s v="Junio 11 de 2025"/>
    <n v="3"/>
    <n v="0"/>
    <n v="2"/>
    <n v="0"/>
    <n v="0"/>
    <n v="0"/>
    <n v="0.05"/>
    <s v="❌"/>
    <n v="0"/>
    <n v="0"/>
    <s v="pos"/>
    <n v="0.75"/>
    <n v="63"/>
    <n v="5"/>
    <x v="1518"/>
  </r>
  <r>
    <x v="2287"/>
    <s v="Yoharlis Gomez"/>
    <s v="Yoharlis Gome"/>
    <s v="+5793153138713"/>
    <s v="Junio 11 de 2025"/>
    <n v="0"/>
    <n v="0"/>
    <n v="0"/>
    <n v="0"/>
    <n v="0"/>
    <n v="0"/>
    <n v="0"/>
    <s v="❌"/>
    <n v="0.7"/>
    <n v="0.6"/>
    <s v="neg"/>
    <n v="0.75"/>
    <n v="11"/>
    <n v="1"/>
    <x v="1519"/>
  </r>
  <r>
    <x v="2288"/>
    <s v="Diana Proanof"/>
    <s v="Diana Proanof"/>
    <s v="+5793153491010"/>
    <s v="Junio 11 de 2025"/>
    <n v="8"/>
    <n v="0"/>
    <n v="3"/>
    <n v="0"/>
    <n v="0"/>
    <n v="0"/>
    <n v="0.2"/>
    <s v="❌"/>
    <n v="0"/>
    <n v="0"/>
    <s v="neg"/>
    <n v="0.75"/>
    <n v="157"/>
    <n v="15"/>
    <x v="1520"/>
  </r>
  <r>
    <x v="2289"/>
    <s v="Javier Ramirez"/>
    <s v="Javier Ramire"/>
    <s v="+5793154463525"/>
    <s v="Junio 11 de 2025"/>
    <n v="0"/>
    <n v="0"/>
    <n v="0"/>
    <n v="0"/>
    <n v="0"/>
    <n v="0"/>
    <n v="0"/>
    <s v="❌"/>
    <n v="0"/>
    <n v="0"/>
    <s v="neg"/>
    <n v="0.75"/>
    <n v="2"/>
    <n v="1"/>
    <x v="1521"/>
  </r>
  <r>
    <x v="2290"/>
    <s v="Jhans Manzanares"/>
    <s v="Jhans Manzana"/>
    <s v="+5793156524272"/>
    <s v="Junio 11 de 2025"/>
    <n v="4"/>
    <n v="0"/>
    <n v="6"/>
    <n v="3"/>
    <n v="0"/>
    <n v="1"/>
    <n v="0.2"/>
    <s v="❌"/>
    <n v="0.5"/>
    <n v="0.5"/>
    <s v="pos"/>
    <n v="0.75"/>
    <n v="360"/>
    <n v="39"/>
    <x v="1522"/>
  </r>
  <r>
    <x v="2291"/>
    <s v="Ana Rayo"/>
    <s v="Ana Rayo"/>
    <s v="+5793157513365"/>
    <s v="Junio 11 de 2025"/>
    <n v="7"/>
    <n v="0"/>
    <n v="0"/>
    <n v="1"/>
    <n v="0"/>
    <n v="0"/>
    <n v="0.05"/>
    <s v="❌"/>
    <n v="0"/>
    <n v="0"/>
    <s v="neg"/>
    <n v="0.75"/>
    <n v="77"/>
    <n v="15"/>
    <x v="1523"/>
  </r>
  <r>
    <x v="2292"/>
    <s v="Johanna Barreto"/>
    <s v="Johanna Barre"/>
    <s v="+5793157703633"/>
    <s v="Junio 11 de 2025"/>
    <n v="5"/>
    <n v="0"/>
    <n v="2"/>
    <n v="2"/>
    <n v="0"/>
    <n v="0"/>
    <n v="0.05"/>
    <s v="❌"/>
    <n v="0"/>
    <n v="0"/>
    <s v="neg"/>
    <n v="0.75"/>
    <n v="158"/>
    <n v="16"/>
    <x v="1524"/>
  </r>
  <r>
    <x v="2293"/>
    <s v="Jennifer Avila"/>
    <s v="Jennifer Avil"/>
    <s v="+5793160981559"/>
    <s v="Junio 11 de 2025"/>
    <n v="7"/>
    <n v="0"/>
    <n v="2"/>
    <n v="3"/>
    <n v="0"/>
    <n v="1"/>
    <n v="0.05"/>
    <s v="❌"/>
    <n v="0.25"/>
    <n v="0.42899999999999999"/>
    <s v="pos"/>
    <n v="0.75"/>
    <n v="286"/>
    <n v="29"/>
    <x v="1525"/>
  </r>
  <r>
    <x v="2294"/>
    <s v="Jhans Manzanares"/>
    <s v="Jhans Manzana"/>
    <s v="+5793162070097"/>
    <s v="Junio 11 de 2025"/>
    <n v="6"/>
    <n v="0"/>
    <n v="3"/>
    <n v="3"/>
    <n v="0"/>
    <n v="1"/>
    <n v="0.2"/>
    <s v="❌"/>
    <n v="0.125"/>
    <n v="0.45"/>
    <s v="pos"/>
    <n v="0.75"/>
    <n v="290"/>
    <n v="22"/>
    <x v="1526"/>
  </r>
  <r>
    <x v="2295"/>
    <s v="Pablo Buitrago"/>
    <s v="Pablo Buitrag"/>
    <s v="+5793164253535"/>
    <s v="Junio 11 de 2025"/>
    <n v="7"/>
    <n v="0"/>
    <n v="0"/>
    <n v="0"/>
    <n v="0"/>
    <n v="0"/>
    <n v="0.05"/>
    <s v="❌"/>
    <n v="0"/>
    <n v="0"/>
    <s v="neg"/>
    <n v="0.75"/>
    <n v="106"/>
    <n v="25"/>
    <x v="1527"/>
  </r>
  <r>
    <x v="2296"/>
    <s v="Luz Carrenor"/>
    <s v="Luz Carrenor"/>
    <s v="+5793164602654"/>
    <s v="Junio 11 de 2025"/>
    <n v="0"/>
    <n v="0"/>
    <n v="0"/>
    <n v="0"/>
    <n v="0"/>
    <n v="0"/>
    <n v="0"/>
    <s v="❌"/>
    <n v="0"/>
    <n v="0"/>
    <s v="neg"/>
    <n v="0.75"/>
    <n v="0"/>
    <n v="0"/>
    <x v="1528"/>
  </r>
  <r>
    <x v="2297"/>
    <s v="Bryan Ortiz"/>
    <s v="Bryan Ortiz"/>
    <s v="+5793165607210"/>
    <s v="Junio 11 de 2025"/>
    <n v="4"/>
    <n v="0"/>
    <n v="0"/>
    <n v="0"/>
    <n v="0"/>
    <n v="0"/>
    <n v="0.05"/>
    <s v="❌"/>
    <n v="0"/>
    <n v="0"/>
    <s v="neg"/>
    <n v="0.75"/>
    <n v="27"/>
    <n v="4"/>
    <x v="1529"/>
  </r>
  <r>
    <x v="2298"/>
    <s v="Laura Ruizba"/>
    <s v="Laura Ruizba"/>
    <s v="+5793166090246"/>
    <s v="Junio 11 de 2025"/>
    <n v="6"/>
    <n v="0"/>
    <n v="0"/>
    <n v="0"/>
    <n v="0"/>
    <n v="0"/>
    <n v="0.05"/>
    <s v="❌"/>
    <n v="0.5"/>
    <n v="0.5"/>
    <s v="pos"/>
    <n v="0.75"/>
    <n v="101"/>
    <n v="13"/>
    <x v="1530"/>
  </r>
  <r>
    <x v="2299"/>
    <s v="Lesslly Acero"/>
    <s v="Lesslly Acero"/>
    <s v="+5793166627651"/>
    <s v="Junio 11 de 2025"/>
    <n v="0"/>
    <n v="0"/>
    <n v="0"/>
    <n v="0"/>
    <n v="0"/>
    <n v="0"/>
    <n v="0"/>
    <s v="❌"/>
    <n v="0"/>
    <n v="0"/>
    <s v="neg"/>
    <n v="0.75"/>
    <n v="0"/>
    <n v="0"/>
    <x v="1531"/>
  </r>
  <r>
    <x v="2300"/>
    <s v="Angie Barretop"/>
    <s v="Angie Barreto"/>
    <s v="+5793167941006"/>
    <s v="Junio 11 de 2025"/>
    <n v="5"/>
    <n v="0"/>
    <n v="4"/>
    <n v="2"/>
    <n v="1"/>
    <n v="1"/>
    <n v="0.2"/>
    <s v="❌"/>
    <n v="0.5"/>
    <n v="0.5"/>
    <s v="pos"/>
    <n v="0.75"/>
    <n v="433"/>
    <n v="25"/>
    <x v="1532"/>
  </r>
  <r>
    <x v="2301"/>
    <s v="Elena Rojas"/>
    <s v="Elena Rojas"/>
    <s v="+5793168686795"/>
    <s v="Junio 11 de 2025"/>
    <n v="0"/>
    <n v="0"/>
    <n v="0"/>
    <n v="0"/>
    <n v="0"/>
    <n v="0"/>
    <n v="0"/>
    <s v="❌"/>
    <n v="0"/>
    <n v="0"/>
    <s v="neg"/>
    <n v="0.75"/>
    <n v="0"/>
    <n v="0"/>
    <x v="1533"/>
  </r>
  <r>
    <x v="2302"/>
    <s v="Jhon Rodriguez"/>
    <s v="Jhon Rodrigue"/>
    <s v="+5793169802857"/>
    <s v="Junio 11 de 2025"/>
    <n v="0"/>
    <n v="0"/>
    <n v="0"/>
    <n v="0"/>
    <n v="0"/>
    <n v="0"/>
    <n v="0"/>
    <s v="❌"/>
    <n v="0"/>
    <n v="0"/>
    <s v="neg"/>
    <n v="0.75"/>
    <n v="1"/>
    <n v="1"/>
    <x v="1534"/>
  </r>
  <r>
    <x v="2303"/>
    <s v="Laura Hernandezr"/>
    <s v="Laura Hernand"/>
    <s v="+5793173347227"/>
    <s v="Junio 11 de 2025"/>
    <n v="0"/>
    <n v="0"/>
    <n v="0"/>
    <n v="0"/>
    <n v="0"/>
    <n v="0"/>
    <n v="0"/>
    <s v="❌"/>
    <n v="0"/>
    <n v="0"/>
    <s v="neg"/>
    <n v="0.75"/>
    <n v="21"/>
    <n v="6"/>
    <x v="1535"/>
  </r>
  <r>
    <x v="2304"/>
    <s v="Pablo Buitrago"/>
    <s v="Pablo Buitrag"/>
    <s v="+5793173874819"/>
    <s v="Junio 11 de 2025"/>
    <n v="0"/>
    <n v="0"/>
    <n v="0"/>
    <n v="0"/>
    <n v="0"/>
    <n v="0"/>
    <n v="0"/>
    <s v="❌"/>
    <n v="0"/>
    <n v="0"/>
    <s v="neg"/>
    <n v="0.75"/>
    <n v="8"/>
    <n v="1"/>
    <x v="1536"/>
  </r>
  <r>
    <x v="2305"/>
    <s v="Jennifer Avila"/>
    <s v="Jennifer Avil"/>
    <s v="+5793175702504"/>
    <s v="Junio 11 de 2025"/>
    <n v="5"/>
    <n v="0"/>
    <n v="0"/>
    <n v="0"/>
    <n v="0"/>
    <n v="0"/>
    <n v="0.05"/>
    <s v="❌"/>
    <n v="0"/>
    <n v="0"/>
    <s v="pos"/>
    <n v="0.75"/>
    <n v="102"/>
    <n v="18"/>
    <x v="1537"/>
  </r>
  <r>
    <x v="2306"/>
    <s v="Ashley Narino"/>
    <s v="Ashley Narino"/>
    <s v="+5793177141560"/>
    <s v="Junio 11 de 2025"/>
    <n v="0"/>
    <n v="0"/>
    <n v="0"/>
    <n v="0"/>
    <n v="0"/>
    <n v="0"/>
    <n v="0"/>
    <s v="❌"/>
    <n v="-2.5000000000000001E-2"/>
    <n v="0.26300000000000001"/>
    <s v="neg"/>
    <n v="0.75"/>
    <n v="10"/>
    <n v="2"/>
    <x v="1538"/>
  </r>
  <r>
    <x v="2307"/>
    <s v="Deimer Meneses"/>
    <s v="Deimer Menese"/>
    <s v="+5793177344355"/>
    <s v="Junio 11 de 2025"/>
    <n v="4"/>
    <n v="0"/>
    <n v="1"/>
    <n v="0"/>
    <n v="0"/>
    <n v="0"/>
    <n v="0.05"/>
    <s v="❌"/>
    <n v="0.25"/>
    <n v="0.25"/>
    <s v="pos"/>
    <n v="0.75"/>
    <n v="98"/>
    <n v="1"/>
    <x v="1539"/>
  </r>
  <r>
    <x v="2308"/>
    <s v="Elena Rojas"/>
    <s v="Elena Rojas"/>
    <s v="+5793182534165"/>
    <s v="Junio 11 de 2025"/>
    <n v="0"/>
    <n v="0"/>
    <n v="0"/>
    <n v="0"/>
    <n v="0"/>
    <n v="0"/>
    <n v="0"/>
    <s v="❌"/>
    <n v="0"/>
    <n v="0"/>
    <s v="neg"/>
    <n v="0.75"/>
    <n v="1"/>
    <n v="1"/>
    <x v="1540"/>
  </r>
  <r>
    <x v="2309"/>
    <s v="Angie Barretop"/>
    <s v="Angie Barreto"/>
    <s v="+5793182562232"/>
    <s v="Junio 11 de 2025"/>
    <n v="4"/>
    <n v="0"/>
    <n v="4"/>
    <n v="0"/>
    <n v="0"/>
    <n v="0"/>
    <n v="0.2"/>
    <s v="❌"/>
    <n v="0"/>
    <n v="0"/>
    <s v="neg"/>
    <n v="0.75"/>
    <n v="211"/>
    <n v="31"/>
    <x v="1541"/>
  </r>
  <r>
    <x v="2310"/>
    <s v="Angie Barretop"/>
    <s v="Angie Barreto"/>
    <s v="+5793185228677"/>
    <s v="Junio 11 de 2025"/>
    <n v="0"/>
    <n v="0"/>
    <n v="0"/>
    <n v="0"/>
    <n v="0"/>
    <n v="0"/>
    <n v="0"/>
    <s v="❌"/>
    <n v="0"/>
    <n v="0"/>
    <s v="neg"/>
    <n v="0.75"/>
    <n v="0"/>
    <n v="0"/>
    <x v="1542"/>
  </r>
  <r>
    <x v="2311"/>
    <s v="Edison Torreses"/>
    <s v="Edison Torres"/>
    <s v="+5793186039177"/>
    <s v="Junio 11 de 2025"/>
    <n v="2"/>
    <n v="0"/>
    <n v="0"/>
    <n v="0"/>
    <n v="0"/>
    <n v="0"/>
    <n v="0.05"/>
    <s v="❌"/>
    <n v="0"/>
    <n v="0"/>
    <s v="neg"/>
    <n v="0.75"/>
    <n v="4"/>
    <n v="1"/>
    <x v="1543"/>
  </r>
  <r>
    <x v="2312"/>
    <s v="Luz Carrenor"/>
    <s v="Luz Carrenor"/>
    <s v="+5793186207056"/>
    <s v="Junio 11 de 2025"/>
    <n v="0"/>
    <n v="0"/>
    <n v="0"/>
    <n v="0"/>
    <n v="0"/>
    <n v="0"/>
    <n v="0"/>
    <s v="❌"/>
    <n v="0"/>
    <n v="0"/>
    <s v="neg"/>
    <n v="0.75"/>
    <n v="4"/>
    <n v="1"/>
    <x v="1544"/>
  </r>
  <r>
    <x v="2313"/>
    <s v="Yoharlis Gomez"/>
    <s v="Yoharlis Gome"/>
    <s v="+5793186393115"/>
    <s v="Junio 11 de 2025"/>
    <n v="0"/>
    <n v="0"/>
    <n v="0"/>
    <n v="0"/>
    <n v="0"/>
    <n v="0"/>
    <n v="0"/>
    <s v="❌"/>
    <n v="0"/>
    <n v="0"/>
    <s v="neg"/>
    <n v="0.75"/>
    <n v="2"/>
    <n v="2"/>
    <x v="1545"/>
  </r>
  <r>
    <x v="2314"/>
    <s v="Claudia Ballen"/>
    <s v="Claudia Balle"/>
    <s v="+5793186826838"/>
    <s v="Junio 11 de 2025"/>
    <n v="8"/>
    <n v="0"/>
    <n v="0"/>
    <n v="3"/>
    <n v="0"/>
    <n v="0"/>
    <n v="0.05"/>
    <s v="❌"/>
    <n v="-0.25"/>
    <n v="0.5"/>
    <s v="neg"/>
    <n v="0.75"/>
    <n v="73"/>
    <n v="10"/>
    <x v="1546"/>
  </r>
  <r>
    <x v="2315"/>
    <s v="Jeison Gamba"/>
    <s v="Jeison Gamba"/>
    <s v="+5793188398682"/>
    <s v="Junio 11 de 2025"/>
    <n v="7"/>
    <n v="0"/>
    <n v="3"/>
    <n v="0"/>
    <n v="1"/>
    <n v="0"/>
    <n v="0.2"/>
    <s v="❌"/>
    <n v="0"/>
    <n v="0.22900000000000001"/>
    <s v="pos"/>
    <n v="0.75"/>
    <n v="343"/>
    <n v="42"/>
    <x v="1547"/>
  </r>
  <r>
    <x v="2316"/>
    <s v="Luz Carrenor"/>
    <s v="Luz Carrenor"/>
    <s v="+5793188741439"/>
    <s v="Junio 11 de 2025"/>
    <n v="0"/>
    <n v="0"/>
    <n v="0"/>
    <n v="0"/>
    <n v="0"/>
    <n v="0"/>
    <n v="0"/>
    <s v="❌"/>
    <n v="0"/>
    <n v="0"/>
    <s v="neg"/>
    <n v="0.75"/>
    <n v="0"/>
    <n v="0"/>
    <x v="1548"/>
  </r>
  <r>
    <x v="2317"/>
    <s v="Oscar Acostaa"/>
    <s v="Oscar Acostaa"/>
    <s v="+5793195992501"/>
    <s v="Junio 11 de 2025"/>
    <n v="2"/>
    <n v="0"/>
    <n v="2"/>
    <n v="1"/>
    <n v="0"/>
    <n v="0"/>
    <n v="0.05"/>
    <s v="❌"/>
    <n v="0.5"/>
    <n v="0.5"/>
    <s v="neg"/>
    <n v="0.75"/>
    <n v="108"/>
    <n v="7"/>
    <x v="1549"/>
  </r>
  <r>
    <x v="2318"/>
    <s v="Laura Ruizba"/>
    <s v="Laura Ruizba"/>
    <s v="+5793197994417"/>
    <s v="Junio 11 de 2025"/>
    <n v="3"/>
    <n v="0"/>
    <n v="0"/>
    <n v="0"/>
    <n v="0"/>
    <n v="0"/>
    <n v="0.05"/>
    <s v="❌"/>
    <n v="0"/>
    <n v="0"/>
    <s v="neg"/>
    <n v="0.75"/>
    <n v="3"/>
    <n v="1"/>
    <x v="1550"/>
  </r>
  <r>
    <x v="2319"/>
    <s v="Lesslly Acero"/>
    <s v="Lesslly Acero"/>
    <s v="+5793202276054"/>
    <s v="Junio 11 de 2025"/>
    <n v="0"/>
    <n v="0"/>
    <n v="0"/>
    <n v="0"/>
    <n v="0"/>
    <n v="0"/>
    <n v="0"/>
    <s v="❌"/>
    <n v="0"/>
    <n v="0"/>
    <s v="neg"/>
    <n v="0.75"/>
    <n v="3"/>
    <n v="1"/>
    <x v="1551"/>
  </r>
  <r>
    <x v="2320"/>
    <s v="Cristian Pinilla"/>
    <s v="Cristian Pini"/>
    <s v="+5793202299759"/>
    <s v="Junio 11 de 2025"/>
    <n v="8"/>
    <n v="0"/>
    <n v="2"/>
    <n v="3"/>
    <n v="1"/>
    <n v="2"/>
    <n v="0.05"/>
    <s v="❌"/>
    <n v="0.25"/>
    <n v="0.5"/>
    <s v="pos"/>
    <n v="0.96"/>
    <n v="352"/>
    <n v="42"/>
    <x v="1552"/>
  </r>
  <r>
    <x v="2321"/>
    <s v="Steven Aldana"/>
    <s v="Steven Aldana"/>
    <s v="+5793202361330"/>
    <s v="Junio 11 de 2025"/>
    <n v="5"/>
    <n v="0"/>
    <n v="0"/>
    <n v="0"/>
    <n v="0"/>
    <n v="0"/>
    <n v="0.05"/>
    <s v="❌"/>
    <n v="-0.25"/>
    <n v="1"/>
    <s v="neg"/>
    <n v="0.75"/>
    <n v="90"/>
    <n v="24"/>
    <x v="1553"/>
  </r>
  <r>
    <x v="2322"/>
    <s v="Ana Rayo"/>
    <s v="Ana Rayo"/>
    <s v="+5793202368602"/>
    <s v="Junio 11 de 2025"/>
    <n v="6"/>
    <n v="0"/>
    <n v="4"/>
    <n v="1"/>
    <n v="0"/>
    <n v="0"/>
    <n v="0.2"/>
    <s v="❌"/>
    <n v="0"/>
    <n v="0"/>
    <s v="neg"/>
    <n v="0.75"/>
    <n v="170"/>
    <n v="34"/>
    <x v="1554"/>
  </r>
  <r>
    <x v="2323"/>
    <s v="Wilson Duartet"/>
    <s v="Wilson Duarte"/>
    <s v="+5793202693799"/>
    <s v="Junio 11 de 2025"/>
    <n v="5"/>
    <n v="0"/>
    <n v="1"/>
    <n v="0"/>
    <n v="0"/>
    <n v="0"/>
    <n v="0.05"/>
    <s v="❌"/>
    <n v="0"/>
    <n v="0"/>
    <s v="neg"/>
    <n v="0.75"/>
    <n v="99"/>
    <n v="10"/>
    <x v="1555"/>
  </r>
  <r>
    <x v="2324"/>
    <s v="Johanna Barreto"/>
    <s v="Johanna Barre"/>
    <s v="+5793202894258"/>
    <s v="Junio 11 de 2025"/>
    <n v="4"/>
    <n v="0"/>
    <n v="1"/>
    <n v="0"/>
    <n v="0"/>
    <n v="0"/>
    <n v="0.05"/>
    <s v="❌"/>
    <n v="0"/>
    <n v="0"/>
    <s v="neg"/>
    <n v="0.75"/>
    <n v="24"/>
    <n v="2"/>
    <x v="1556"/>
  </r>
  <r>
    <x v="2325"/>
    <s v="Elena Rojas"/>
    <s v="Elena Rojas"/>
    <s v="+5793203180329"/>
    <s v="Junio 11 de 2025"/>
    <n v="0"/>
    <n v="0"/>
    <n v="0"/>
    <n v="0"/>
    <n v="0"/>
    <n v="0"/>
    <n v="0"/>
    <s v="❌"/>
    <n v="0"/>
    <n v="0"/>
    <s v="neg"/>
    <n v="0.75"/>
    <n v="2"/>
    <n v="2"/>
    <x v="1557"/>
  </r>
  <r>
    <x v="2326"/>
    <s v="Juan Cardonav"/>
    <s v="Juan Cardonav"/>
    <s v="+5793204106006"/>
    <s v="Junio 11 de 2025"/>
    <n v="0"/>
    <n v="0"/>
    <n v="0"/>
    <n v="0"/>
    <n v="0"/>
    <n v="0"/>
    <n v="0"/>
    <s v="❌"/>
    <n v="0"/>
    <n v="0"/>
    <s v="neg"/>
    <n v="0.75"/>
    <n v="0"/>
    <n v="0"/>
    <x v="1558"/>
  </r>
  <r>
    <x v="2327"/>
    <s v="Laura Murillo"/>
    <s v="Laura Murillo"/>
    <s v="+5793204240745"/>
    <s v="Junio 11 de 2025"/>
    <n v="1"/>
    <n v="0"/>
    <n v="0"/>
    <n v="1"/>
    <n v="0"/>
    <n v="0"/>
    <n v="0.05"/>
    <s v="❌"/>
    <n v="0.5"/>
    <n v="0.5"/>
    <s v="pos"/>
    <n v="0.75"/>
    <n v="237"/>
    <n v="15"/>
    <x v="1559"/>
  </r>
  <r>
    <x v="2328"/>
    <s v="Laura Ramirezp"/>
    <s v="Laura Ramirez"/>
    <s v="+5793204718582"/>
    <s v="Junio 11 de 2025"/>
    <n v="0"/>
    <n v="0"/>
    <n v="0"/>
    <n v="0"/>
    <n v="0"/>
    <n v="0"/>
    <n v="0"/>
    <s v="❌"/>
    <n v="0.2"/>
    <n v="0.2"/>
    <s v="neg"/>
    <n v="0.75"/>
    <n v="16"/>
    <n v="2"/>
    <x v="1560"/>
  </r>
  <r>
    <x v="2329"/>
    <s v="Nicolas Fandino"/>
    <s v="Nicolas Fandi"/>
    <s v="+5793204827530"/>
    <s v="Junio 11 de 2025"/>
    <n v="1"/>
    <n v="0"/>
    <n v="0"/>
    <n v="0"/>
    <n v="0"/>
    <n v="0"/>
    <n v="0.05"/>
    <s v="❌"/>
    <n v="0"/>
    <n v="0"/>
    <s v="neg"/>
    <n v="0.75"/>
    <n v="15"/>
    <n v="4"/>
    <x v="1561"/>
  </r>
  <r>
    <x v="2330"/>
    <s v="Brayan Rodriguez"/>
    <s v="Brayan Rodrig"/>
    <s v="+5793205105758"/>
    <s v="Junio 11 de 2025"/>
    <n v="7"/>
    <n v="0"/>
    <n v="14"/>
    <n v="0"/>
    <n v="0"/>
    <n v="1"/>
    <n v="0.2"/>
    <s v="❌"/>
    <n v="2.1999999999999999E-2"/>
    <n v="0.29399999999999998"/>
    <s v="pos"/>
    <n v="0.75"/>
    <n v="320"/>
    <n v="20"/>
    <x v="1562"/>
  </r>
  <r>
    <x v="2331"/>
    <s v="Oscar Acostaa"/>
    <s v="Oscar Acostaa"/>
    <s v="+5793205529062"/>
    <s v="Junio 11 de 2025"/>
    <n v="0"/>
    <n v="0"/>
    <n v="0"/>
    <n v="0"/>
    <n v="0"/>
    <n v="0"/>
    <n v="0"/>
    <s v="❌"/>
    <n v="0"/>
    <n v="0"/>
    <s v="neg"/>
    <n v="0.75"/>
    <n v="10"/>
    <n v="1"/>
    <x v="1563"/>
  </r>
  <r>
    <x v="2332"/>
    <s v="Angie Barretop"/>
    <s v="Angie Barreto"/>
    <s v="+5793205805071"/>
    <s v="Junio 11 de 2025"/>
    <n v="1"/>
    <n v="0"/>
    <n v="0"/>
    <n v="0"/>
    <n v="0"/>
    <n v="0"/>
    <n v="0.05"/>
    <s v="❌"/>
    <n v="0"/>
    <n v="0"/>
    <s v="neg"/>
    <n v="0.75"/>
    <n v="18"/>
    <n v="3"/>
    <x v="1564"/>
  </r>
  <r>
    <x v="2333"/>
    <s v="Johan Ramirez"/>
    <s v="Johan Ramirez"/>
    <s v="+5793205972728"/>
    <s v="Junio 11 de 2025"/>
    <n v="0"/>
    <n v="0"/>
    <n v="0"/>
    <n v="0"/>
    <n v="0"/>
    <n v="0"/>
    <n v="0"/>
    <s v="❌"/>
    <n v="0"/>
    <n v="0"/>
    <s v="neg"/>
    <n v="0.75"/>
    <n v="3"/>
    <n v="3"/>
    <x v="1565"/>
  </r>
  <r>
    <x v="2334"/>
    <s v="Hasel Moncada"/>
    <s v="Hasel Moncada"/>
    <s v="+5793206304224"/>
    <s v="Junio 11 de 2025"/>
    <n v="7"/>
    <n v="0"/>
    <n v="0"/>
    <n v="0"/>
    <n v="0"/>
    <n v="0"/>
    <n v="0.05"/>
    <s v="❌"/>
    <n v="0"/>
    <n v="0"/>
    <s v="pos"/>
    <n v="0.75"/>
    <n v="85"/>
    <n v="18"/>
    <x v="1566"/>
  </r>
  <r>
    <x v="2335"/>
    <s v="Elena Rojas"/>
    <s v="Elena Rojas"/>
    <s v="+5793206489379"/>
    <s v="Junio 11 de 2025"/>
    <n v="10"/>
    <n v="0"/>
    <n v="4"/>
    <n v="0"/>
    <n v="0"/>
    <n v="0"/>
    <n v="0.2"/>
    <s v="❌"/>
    <n v="0"/>
    <n v="0"/>
    <s v="pos"/>
    <n v="0.75"/>
    <n v="255"/>
    <n v="28"/>
    <x v="1567"/>
  </r>
  <r>
    <x v="2336"/>
    <s v="Angie Barretop"/>
    <s v="Angie Barreto"/>
    <s v="+5793206970051"/>
    <s v="Junio 11 de 2025"/>
    <n v="2"/>
    <n v="0"/>
    <n v="2"/>
    <n v="0"/>
    <n v="0"/>
    <n v="0"/>
    <n v="0.05"/>
    <s v="❌"/>
    <n v="0"/>
    <n v="0"/>
    <s v="pos"/>
    <n v="0.75"/>
    <n v="94"/>
    <n v="8"/>
    <x v="1568"/>
  </r>
  <r>
    <x v="2337"/>
    <s v="Sandra Gelvez"/>
    <s v="Sandra Gelvez"/>
    <s v="+5793207042711"/>
    <s v="Junio 11 de 2025"/>
    <n v="0"/>
    <n v="0"/>
    <n v="0"/>
    <n v="0"/>
    <n v="0"/>
    <n v="0"/>
    <n v="0"/>
    <s v="❌"/>
    <n v="0"/>
    <n v="0"/>
    <s v="neg"/>
    <n v="0.75"/>
    <n v="19"/>
    <n v="5"/>
    <x v="1569"/>
  </r>
  <r>
    <x v="2338"/>
    <s v="Karen Penagos"/>
    <s v="Karen Penagos"/>
    <s v="+5793207083853"/>
    <s v="Junio 11 de 2025"/>
    <n v="3"/>
    <n v="0"/>
    <n v="0"/>
    <n v="0"/>
    <n v="0"/>
    <n v="0"/>
    <n v="0.05"/>
    <s v="❌"/>
    <n v="0.5"/>
    <n v="0.5"/>
    <s v="neg"/>
    <n v="0.75"/>
    <n v="103"/>
    <n v="12"/>
    <x v="1570"/>
  </r>
  <r>
    <x v="2339"/>
    <s v="Wilson Duartet"/>
    <s v="Wilson Duarte"/>
    <s v="+5793207738231"/>
    <s v="Junio 11 de 2025"/>
    <n v="4"/>
    <n v="0"/>
    <n v="0"/>
    <n v="0"/>
    <n v="0"/>
    <n v="0"/>
    <n v="0.05"/>
    <s v="❌"/>
    <n v="0"/>
    <n v="0"/>
    <s v="neg"/>
    <n v="0.75"/>
    <n v="13"/>
    <n v="1"/>
    <x v="1571"/>
  </r>
  <r>
    <x v="2340"/>
    <s v="Zharick Olmos"/>
    <s v="Zharick Olmos"/>
    <s v="+5793208209925"/>
    <s v="Junio 11 de 2025"/>
    <n v="7"/>
    <n v="0"/>
    <n v="7"/>
    <n v="7"/>
    <n v="1"/>
    <n v="0"/>
    <n v="0.2"/>
    <s v="❌"/>
    <n v="0.312"/>
    <n v="0.59399999999999997"/>
    <s v="pos"/>
    <n v="0.75"/>
    <n v="563"/>
    <n v="1"/>
    <x v="1572"/>
  </r>
  <r>
    <x v="2341"/>
    <s v="Miller Garcia"/>
    <s v="Miller Garcia"/>
    <s v="+5793208845683"/>
    <s v="Junio 11 de 2025"/>
    <n v="0"/>
    <n v="0"/>
    <n v="0"/>
    <n v="0"/>
    <n v="0"/>
    <n v="0"/>
    <n v="0"/>
    <s v="❌"/>
    <n v="0"/>
    <n v="0"/>
    <s v="neg"/>
    <n v="0.75"/>
    <n v="0"/>
    <n v="0"/>
    <x v="1573"/>
  </r>
  <r>
    <x v="2342"/>
    <s v="Nicolas Fandino"/>
    <s v="Nicolas Fandi"/>
    <s v="+5793212017791"/>
    <s v="Junio 11 de 2025"/>
    <n v="3"/>
    <n v="0"/>
    <n v="0"/>
    <n v="0"/>
    <n v="0"/>
    <n v="0"/>
    <n v="0.05"/>
    <s v="❌"/>
    <n v="0"/>
    <n v="0"/>
    <s v="neg"/>
    <n v="0.75"/>
    <n v="24"/>
    <n v="2"/>
    <x v="1574"/>
  </r>
  <r>
    <x v="2343"/>
    <s v="Luz Carrenor"/>
    <s v="Luz Carrenor"/>
    <s v="+5793212053682"/>
    <s v="Junio 11 de 2025"/>
    <n v="1"/>
    <n v="0"/>
    <n v="0"/>
    <n v="0"/>
    <n v="0"/>
    <n v="0"/>
    <n v="0.05"/>
    <s v="❌"/>
    <n v="0"/>
    <n v="0"/>
    <s v="neg"/>
    <n v="0.75"/>
    <n v="1"/>
    <n v="1"/>
    <x v="1575"/>
  </r>
  <r>
    <x v="2344"/>
    <s v="Cristian Pinilla"/>
    <s v="Cristian Pini"/>
    <s v="+5793213296389"/>
    <s v="Junio 11 de 2025"/>
    <n v="6"/>
    <n v="0"/>
    <n v="2"/>
    <n v="3"/>
    <n v="1"/>
    <n v="0"/>
    <n v="0.05"/>
    <s v="❌"/>
    <n v="0.6"/>
    <n v="0.7"/>
    <s v="pos"/>
    <n v="0.75"/>
    <n v="491"/>
    <n v="35"/>
    <x v="1576"/>
  </r>
  <r>
    <x v="2345"/>
    <s v="Jeison Gamba"/>
    <s v="Jeison Gamba"/>
    <s v="+5793214321279"/>
    <s v="Junio 11 de 2025"/>
    <n v="4"/>
    <n v="0"/>
    <n v="4"/>
    <n v="2"/>
    <n v="1"/>
    <n v="1"/>
    <n v="0.2"/>
    <s v="❌"/>
    <n v="3.3000000000000002E-2"/>
    <n v="6.7000000000000004E-2"/>
    <s v="pos"/>
    <n v="0.96"/>
    <n v="148"/>
    <n v="17"/>
    <x v="1577"/>
  </r>
  <r>
    <x v="2346"/>
    <s v="Lilia Vasquez"/>
    <s v="Lilia Vasquez"/>
    <s v="+5793214338003"/>
    <s v="Junio 11 de 2025"/>
    <n v="2"/>
    <n v="0"/>
    <n v="2"/>
    <n v="0"/>
    <n v="0"/>
    <n v="0"/>
    <n v="0.05"/>
    <s v="❌"/>
    <n v="0"/>
    <n v="0"/>
    <s v="neg"/>
    <n v="0.75"/>
    <n v="80"/>
    <n v="11"/>
    <x v="1578"/>
  </r>
  <r>
    <x v="2347"/>
    <s v="Laura Salazarm"/>
    <s v="Laura Salazar"/>
    <s v="+5793214379958"/>
    <s v="Junio 11 de 2025"/>
    <n v="0"/>
    <n v="0"/>
    <n v="0"/>
    <n v="0"/>
    <n v="0"/>
    <n v="0"/>
    <n v="0"/>
    <s v="❌"/>
    <n v="0"/>
    <n v="0"/>
    <s v="neg"/>
    <n v="0.75"/>
    <n v="5"/>
    <n v="1"/>
    <x v="1579"/>
  </r>
  <r>
    <x v="2348"/>
    <s v="Laura Murillo"/>
    <s v="Laura Murillo"/>
    <s v="+5793214567457"/>
    <s v="Junio 11 de 2025"/>
    <n v="2"/>
    <n v="0"/>
    <n v="0"/>
    <n v="0"/>
    <n v="0"/>
    <n v="0"/>
    <n v="0.05"/>
    <s v="❌"/>
    <n v="0"/>
    <n v="0"/>
    <s v="neg"/>
    <n v="0.75"/>
    <n v="50"/>
    <n v="5"/>
    <x v="1580"/>
  </r>
  <r>
    <x v="2349"/>
    <s v="Deimer Meneses"/>
    <s v="Deimer Menese"/>
    <s v="+5793214729099"/>
    <s v="Junio 11 de 2025"/>
    <n v="0"/>
    <n v="0"/>
    <n v="0"/>
    <n v="0"/>
    <n v="0"/>
    <n v="0"/>
    <n v="0"/>
    <s v="❌"/>
    <n v="0.26"/>
    <n v="0.26"/>
    <s v="neg"/>
    <n v="0.75"/>
    <n v="4"/>
    <n v="1"/>
    <x v="1581"/>
  </r>
  <r>
    <x v="2350"/>
    <s v="Laura Ramirezp"/>
    <s v="Laura Ramirez"/>
    <s v="+5793214964461"/>
    <s v="Junio 11 de 2025"/>
    <n v="0"/>
    <n v="0"/>
    <n v="0"/>
    <n v="0"/>
    <n v="0"/>
    <n v="0"/>
    <n v="0"/>
    <s v="❌"/>
    <n v="0"/>
    <n v="0"/>
    <s v="neg"/>
    <n v="0.75"/>
    <n v="1"/>
    <n v="1"/>
    <x v="1582"/>
  </r>
  <r>
    <x v="2351"/>
    <s v="Cristian Garciab"/>
    <s v="Cristian Garc"/>
    <s v="+5793215631580"/>
    <s v="Junio 11 de 2025"/>
    <n v="0"/>
    <n v="0"/>
    <n v="0"/>
    <n v="0"/>
    <n v="0"/>
    <n v="1"/>
    <n v="0"/>
    <s v="❌"/>
    <n v="0"/>
    <n v="0"/>
    <s v="pos"/>
    <n v="0.75"/>
    <n v="32"/>
    <n v="2"/>
    <x v="1583"/>
  </r>
  <r>
    <x v="2352"/>
    <s v="Jhans Manzanares"/>
    <s v="Jhans Manzana"/>
    <s v="+5793217036194"/>
    <s v="Junio 11 de 2025"/>
    <n v="4"/>
    <n v="0"/>
    <n v="0"/>
    <n v="0"/>
    <n v="0"/>
    <n v="0"/>
    <n v="0.05"/>
    <s v="❌"/>
    <n v="0"/>
    <n v="0"/>
    <s v="neg"/>
    <n v="0.75"/>
    <n v="34"/>
    <n v="3"/>
    <x v="1584"/>
  </r>
  <r>
    <x v="2353"/>
    <s v="Laura Murillo"/>
    <s v="Laura Murillo"/>
    <s v="+5793217118317"/>
    <s v="Junio 11 de 2025"/>
    <n v="3"/>
    <n v="0"/>
    <n v="0"/>
    <n v="0"/>
    <n v="0"/>
    <n v="0"/>
    <n v="0.05"/>
    <s v="❌"/>
    <n v="0"/>
    <n v="0"/>
    <s v="neg"/>
    <n v="0.75"/>
    <n v="9"/>
    <n v="2"/>
    <x v="1585"/>
  </r>
  <r>
    <x v="2354"/>
    <s v="Sandra Gelvez"/>
    <s v="Sandra Gelvez"/>
    <s v="+5793217710086"/>
    <s v="Junio 11 de 2025"/>
    <n v="5"/>
    <n v="0"/>
    <n v="1"/>
    <n v="1"/>
    <n v="0"/>
    <n v="0"/>
    <n v="0.05"/>
    <s v="❌"/>
    <n v="0"/>
    <n v="0"/>
    <s v="pos"/>
    <n v="0.75"/>
    <n v="52"/>
    <n v="5"/>
    <x v="1586"/>
  </r>
  <r>
    <x v="2355"/>
    <s v="Javier Ramirez"/>
    <s v="Javier Ramire"/>
    <s v="+5793218638593"/>
    <s v="Junio 11 de 2025"/>
    <n v="8"/>
    <n v="0"/>
    <n v="2"/>
    <n v="4"/>
    <n v="1"/>
    <n v="2"/>
    <n v="0.05"/>
    <s v="❌"/>
    <n v="0.371"/>
    <n v="0.53"/>
    <s v="pos"/>
    <n v="0.75"/>
    <n v="489"/>
    <n v="24"/>
    <x v="1587"/>
  </r>
  <r>
    <x v="2356"/>
    <s v="Claudia Ballen"/>
    <s v="Claudia Balle"/>
    <s v="+5793219045520"/>
    <s v="Junio 11 de 2025"/>
    <n v="0"/>
    <n v="0"/>
    <n v="0"/>
    <n v="0"/>
    <n v="0"/>
    <n v="0"/>
    <n v="0"/>
    <s v="❌"/>
    <n v="0"/>
    <n v="0"/>
    <s v="neg"/>
    <n v="0.75"/>
    <n v="1"/>
    <n v="1"/>
    <x v="1588"/>
  </r>
  <r>
    <x v="2357"/>
    <s v="Hasel Moncada"/>
    <s v="Hasel Moncada"/>
    <s v="+5793219244883"/>
    <s v="Junio 11 de 2025"/>
    <n v="0"/>
    <n v="0"/>
    <n v="0"/>
    <n v="0"/>
    <n v="0"/>
    <n v="0"/>
    <n v="0"/>
    <s v="❌"/>
    <n v="0"/>
    <n v="0"/>
    <s v="neg"/>
    <n v="0.75"/>
    <n v="4"/>
    <n v="2"/>
    <x v="1589"/>
  </r>
  <r>
    <x v="2358"/>
    <s v="Laura Murillo"/>
    <s v="Laura Murillo"/>
    <s v="+5793219309331"/>
    <s v="Junio 11 de 2025"/>
    <n v="5"/>
    <n v="0"/>
    <n v="0"/>
    <n v="0"/>
    <n v="0"/>
    <n v="0"/>
    <n v="0.05"/>
    <s v="❌"/>
    <n v="0.78100000000000003"/>
    <n v="0.5"/>
    <s v="neg"/>
    <n v="0.75"/>
    <n v="63"/>
    <n v="9"/>
    <x v="1590"/>
  </r>
  <r>
    <x v="2359"/>
    <s v="Hasel Moncada"/>
    <s v="Hasel Moncada"/>
    <s v="+5793222392679"/>
    <s v="Junio 11 de 2025"/>
    <n v="9"/>
    <n v="0"/>
    <n v="3"/>
    <n v="3"/>
    <n v="0"/>
    <n v="2"/>
    <n v="0.2"/>
    <s v="❌"/>
    <n v="0.5"/>
    <n v="0.5"/>
    <s v="pos"/>
    <n v="0.96"/>
    <n v="529"/>
    <n v="49"/>
    <x v="1591"/>
  </r>
  <r>
    <x v="2360"/>
    <s v="Sindy Rios"/>
    <s v="Sindy Rios"/>
    <s v="+5793222455347"/>
    <s v="Junio 11 de 2025"/>
    <n v="0"/>
    <n v="0"/>
    <n v="0"/>
    <n v="0"/>
    <n v="0"/>
    <n v="0"/>
    <n v="0"/>
    <s v="❌"/>
    <n v="0"/>
    <n v="0"/>
    <s v="neg"/>
    <n v="0.75"/>
    <n v="0"/>
    <n v="0"/>
    <x v="1592"/>
  </r>
  <r>
    <x v="2361"/>
    <s v="Sindy Rios"/>
    <s v="Sindy Rios"/>
    <s v="+5793222677893"/>
    <s v="Junio 11 de 2025"/>
    <n v="1"/>
    <n v="0"/>
    <n v="0"/>
    <n v="0"/>
    <n v="0"/>
    <n v="0"/>
    <n v="0.05"/>
    <s v="❌"/>
    <n v="0"/>
    <n v="0"/>
    <s v="neg"/>
    <n v="0.75"/>
    <n v="1"/>
    <n v="1"/>
    <x v="1593"/>
  </r>
  <r>
    <x v="2362"/>
    <s v="Cristian Garciab"/>
    <s v="Cristian Garc"/>
    <s v="+5793222805582"/>
    <s v="Junio 11 de 2025"/>
    <n v="1"/>
    <n v="0"/>
    <n v="0"/>
    <n v="0"/>
    <n v="0"/>
    <n v="0"/>
    <n v="0.05"/>
    <s v="❌"/>
    <n v="0"/>
    <n v="0"/>
    <s v="neg"/>
    <n v="0.75"/>
    <n v="109"/>
    <n v="3"/>
    <x v="1594"/>
  </r>
  <r>
    <x v="2363"/>
    <s v="Angela Galeano"/>
    <s v="Angela Galean"/>
    <s v="+5793222841844"/>
    <s v="Junio 11 de 2025"/>
    <n v="5"/>
    <n v="0"/>
    <n v="1"/>
    <n v="2"/>
    <n v="0"/>
    <n v="1"/>
    <n v="0.05"/>
    <s v="❌"/>
    <n v="0"/>
    <n v="0"/>
    <s v="pos"/>
    <n v="0.75"/>
    <n v="182"/>
    <n v="21"/>
    <x v="1595"/>
  </r>
  <r>
    <x v="2364"/>
    <s v="Cindy Jerezr"/>
    <s v="Cindy Jerezr"/>
    <s v="+5793223513064"/>
    <s v="Junio 11 de 2025"/>
    <n v="5"/>
    <n v="0"/>
    <n v="2"/>
    <n v="0"/>
    <n v="0"/>
    <n v="0"/>
    <n v="0.05"/>
    <s v="❌"/>
    <n v="0.5"/>
    <n v="0.5"/>
    <s v="pos"/>
    <n v="0.75"/>
    <n v="189"/>
    <n v="8"/>
    <x v="1596"/>
  </r>
  <r>
    <x v="2365"/>
    <s v="Cindy Jerezr"/>
    <s v="Cindy Jerezr"/>
    <s v="+5793223513064"/>
    <s v="Junio 11 de 2025"/>
    <n v="7"/>
    <n v="0"/>
    <n v="0"/>
    <n v="1"/>
    <n v="0"/>
    <n v="0"/>
    <n v="0.05"/>
    <s v="❌"/>
    <n v="0.5"/>
    <n v="0.5"/>
    <s v="pos"/>
    <n v="0.75"/>
    <n v="189"/>
    <n v="8"/>
    <x v="1597"/>
  </r>
  <r>
    <x v="2366"/>
    <s v="Cindy Jerezr"/>
    <s v="Cindy Jerezr"/>
    <s v="+5793223513064"/>
    <s v="Junio 11 de 2025"/>
    <n v="5"/>
    <n v="0"/>
    <n v="2"/>
    <n v="0"/>
    <n v="0"/>
    <n v="0"/>
    <n v="0.05"/>
    <s v="❌"/>
    <n v="0"/>
    <n v="0"/>
    <s v="neg"/>
    <n v="0.75"/>
    <n v="110"/>
    <n v="6"/>
    <x v="1596"/>
  </r>
  <r>
    <x v="2367"/>
    <s v="Cindy Jerezr"/>
    <s v="Cindy Jerezr"/>
    <s v="+5793223513064"/>
    <s v="Junio 11 de 2025"/>
    <n v="7"/>
    <n v="0"/>
    <n v="0"/>
    <n v="1"/>
    <n v="0"/>
    <n v="0"/>
    <n v="0.05"/>
    <s v="❌"/>
    <n v="0"/>
    <n v="0"/>
    <s v="neg"/>
    <n v="0.75"/>
    <n v="110"/>
    <n v="6"/>
    <x v="1597"/>
  </r>
  <r>
    <x v="2368"/>
    <s v="Johan Ramirez"/>
    <s v="Johan Ramirez"/>
    <s v="+5793224077200"/>
    <s v="Junio 11 de 2025"/>
    <n v="0"/>
    <n v="0"/>
    <n v="0"/>
    <n v="0"/>
    <n v="0"/>
    <n v="0"/>
    <n v="0"/>
    <s v="❌"/>
    <n v="0"/>
    <n v="0"/>
    <s v="neg"/>
    <n v="0.75"/>
    <n v="0"/>
    <n v="0"/>
    <x v="1598"/>
  </r>
  <r>
    <x v="2369"/>
    <s v="Miller Garcia"/>
    <s v="Miller Garcia"/>
    <s v="+5793224386152"/>
    <s v="Junio 11 de 2025"/>
    <n v="5"/>
    <n v="0"/>
    <n v="2"/>
    <n v="4"/>
    <n v="0"/>
    <n v="1"/>
    <n v="0.05"/>
    <s v="❌"/>
    <n v="0.33300000000000002"/>
    <n v="0.33300000000000002"/>
    <s v="pos"/>
    <n v="0.75"/>
    <n v="139"/>
    <n v="26"/>
    <x v="1599"/>
  </r>
  <r>
    <x v="2370"/>
    <s v="Cristian Uribe"/>
    <s v="Cristian Urib"/>
    <s v="+5793224409758"/>
    <s v="Junio 11 de 2025"/>
    <n v="4"/>
    <n v="0"/>
    <n v="0"/>
    <n v="0"/>
    <n v="0"/>
    <n v="0"/>
    <n v="0.05"/>
    <s v="❌"/>
    <n v="0"/>
    <n v="0"/>
    <s v="neg"/>
    <n v="0.75"/>
    <n v="57"/>
    <n v="10"/>
    <x v="1600"/>
  </r>
  <r>
    <x v="2371"/>
    <s v="Jennifer Avila"/>
    <s v="Jennifer Avil"/>
    <s v="+5793224944986"/>
    <s v="Junio 11 de 2025"/>
    <n v="0"/>
    <n v="0"/>
    <n v="0"/>
    <n v="0"/>
    <n v="0"/>
    <n v="0"/>
    <n v="0"/>
    <s v="❌"/>
    <n v="0.5"/>
    <n v="0.6"/>
    <s v="neg"/>
    <n v="0.75"/>
    <n v="3"/>
    <n v="1"/>
    <x v="1601"/>
  </r>
  <r>
    <x v="2372"/>
    <s v="Elifeth Romero"/>
    <s v="Elifeth Romer"/>
    <s v="+5793225146752"/>
    <s v="Junio 11 de 2025"/>
    <n v="2"/>
    <n v="0"/>
    <n v="0"/>
    <n v="0"/>
    <n v="0"/>
    <n v="0"/>
    <n v="0.05"/>
    <s v="❌"/>
    <n v="0"/>
    <n v="0"/>
    <s v="neg"/>
    <n v="0.75"/>
    <n v="2"/>
    <n v="2"/>
    <x v="1602"/>
  </r>
  <r>
    <x v="2373"/>
    <s v="Angie Barretop"/>
    <s v="Angie Barreto"/>
    <s v="+5793225148743"/>
    <s v="Junio 11 de 2025"/>
    <n v="6"/>
    <n v="0"/>
    <n v="2"/>
    <n v="1"/>
    <n v="0"/>
    <n v="0"/>
    <n v="0.05"/>
    <s v="❌"/>
    <n v="6.2E-2"/>
    <n v="0.25"/>
    <s v="pos"/>
    <n v="0.75"/>
    <n v="340"/>
    <n v="42"/>
    <x v="1603"/>
  </r>
  <r>
    <x v="2374"/>
    <s v="Deimer Meneses"/>
    <s v="Deimer Menese"/>
    <s v="+5793225921814"/>
    <s v="Junio 11 de 2025"/>
    <n v="0"/>
    <n v="0"/>
    <n v="0"/>
    <n v="0"/>
    <n v="0"/>
    <n v="0"/>
    <n v="0"/>
    <s v="❌"/>
    <n v="0"/>
    <n v="0"/>
    <s v="neg"/>
    <n v="0.75"/>
    <n v="8"/>
    <n v="2"/>
    <x v="1604"/>
  </r>
  <r>
    <x v="2375"/>
    <s v="Lady Aguirre"/>
    <s v="Lady Aguirre"/>
    <s v="+5793226539655"/>
    <s v="Junio 11 de 2025"/>
    <n v="0"/>
    <n v="0"/>
    <n v="0"/>
    <n v="0"/>
    <n v="0"/>
    <n v="0"/>
    <n v="0"/>
    <s v="❌"/>
    <n v="-0.312"/>
    <n v="0.68799999999999994"/>
    <s v="neg"/>
    <n v="0.75"/>
    <n v="7"/>
    <n v="2"/>
    <x v="1605"/>
  </r>
  <r>
    <x v="2376"/>
    <s v="Jhans Manzanares"/>
    <s v="Jhans Manzana"/>
    <s v="+5793226757967"/>
    <s v="Junio 11 de 2025"/>
    <n v="4"/>
    <n v="0"/>
    <n v="2"/>
    <n v="0"/>
    <n v="0"/>
    <n v="0"/>
    <n v="0.05"/>
    <s v="❌"/>
    <n v="0.5"/>
    <n v="0.5"/>
    <s v="pos"/>
    <n v="0.75"/>
    <n v="134"/>
    <n v="16"/>
    <x v="1606"/>
  </r>
  <r>
    <x v="2377"/>
    <s v="Cristian Pinilla"/>
    <s v="Cristian Pini"/>
    <s v="+5793227210409"/>
    <s v="Junio 11 de 2025"/>
    <n v="7"/>
    <n v="0"/>
    <n v="9"/>
    <n v="7"/>
    <n v="1"/>
    <n v="2"/>
    <n v="0.2"/>
    <s v="❌"/>
    <n v="0.25"/>
    <n v="0.25"/>
    <s v="pos"/>
    <n v="0.96"/>
    <n v="726"/>
    <n v="81"/>
    <x v="1607"/>
  </r>
  <r>
    <x v="2378"/>
    <s v="Angie Barretop"/>
    <s v="Angie Barreto"/>
    <s v="+5793227654629"/>
    <s v="Junio 11 de 2025"/>
    <n v="2"/>
    <n v="0"/>
    <n v="1"/>
    <n v="0"/>
    <n v="0"/>
    <n v="0"/>
    <n v="0.05"/>
    <s v="❌"/>
    <n v="0.16700000000000001"/>
    <n v="0.16700000000000001"/>
    <s v="neg"/>
    <n v="0.75"/>
    <n v="209"/>
    <n v="18"/>
    <x v="1608"/>
  </r>
  <r>
    <x v="2379"/>
    <s v="Lesslly Acero"/>
    <s v="Lesslly Acero"/>
    <s v="+5793227720380"/>
    <s v="Junio 11 de 2025"/>
    <n v="0"/>
    <n v="0"/>
    <n v="0"/>
    <n v="0"/>
    <n v="0"/>
    <n v="0"/>
    <n v="0"/>
    <s v="❌"/>
    <n v="0"/>
    <n v="0"/>
    <s v="neg"/>
    <n v="0.75"/>
    <n v="2"/>
    <n v="2"/>
    <x v="1609"/>
  </r>
  <r>
    <x v="2380"/>
    <s v="Luz Carrenor"/>
    <s v="Luz Carrenor"/>
    <s v="+5793228165872"/>
    <s v="Junio 11 de 2025"/>
    <n v="4"/>
    <n v="0"/>
    <n v="0"/>
    <n v="0"/>
    <n v="0"/>
    <n v="0"/>
    <n v="0.05"/>
    <s v="❌"/>
    <n v="0"/>
    <n v="0"/>
    <s v="neg"/>
    <n v="0.75"/>
    <n v="27"/>
    <n v="1"/>
    <x v="1610"/>
  </r>
  <r>
    <x v="2381"/>
    <s v="Zharick Olmos"/>
    <s v="Zharick Olmos"/>
    <s v="+5793228177339"/>
    <s v="Junio 11 de 2025"/>
    <n v="8"/>
    <n v="0"/>
    <n v="2"/>
    <n v="2"/>
    <n v="0"/>
    <n v="0"/>
    <n v="0.05"/>
    <s v="❌"/>
    <n v="0.5"/>
    <n v="0.5"/>
    <s v="neg"/>
    <n v="0.75"/>
    <n v="169"/>
    <n v="19"/>
    <x v="1611"/>
  </r>
  <r>
    <x v="2382"/>
    <s v="Sindy Rios"/>
    <s v="Sindy Rios"/>
    <s v="+5793228745282"/>
    <s v="Junio 11 de 2025"/>
    <n v="0"/>
    <n v="0"/>
    <n v="0"/>
    <n v="0"/>
    <n v="0"/>
    <n v="0"/>
    <n v="0"/>
    <s v="❌"/>
    <n v="0"/>
    <n v="0"/>
    <s v="neg"/>
    <n v="0.75"/>
    <n v="2"/>
    <n v="2"/>
    <x v="1612"/>
  </r>
  <r>
    <x v="2383"/>
    <s v="Javier Ramirez"/>
    <s v="Javier Ramire"/>
    <s v="+5793228949037"/>
    <s v="Junio 11 de 2025"/>
    <n v="5"/>
    <n v="0"/>
    <n v="3"/>
    <n v="1"/>
    <n v="0"/>
    <n v="1"/>
    <n v="0.2"/>
    <s v="❌"/>
    <n v="0.5"/>
    <n v="0.5"/>
    <s v="pos"/>
    <n v="0.75"/>
    <n v="258"/>
    <n v="15"/>
    <x v="1613"/>
  </r>
  <r>
    <x v="2384"/>
    <s v="Cristian Garciab"/>
    <s v="Cristian Garc"/>
    <s v="+5793228960092"/>
    <s v="Junio 11 de 2025"/>
    <n v="1"/>
    <n v="0"/>
    <n v="0"/>
    <n v="0"/>
    <n v="0"/>
    <n v="0"/>
    <n v="0.05"/>
    <s v="❌"/>
    <n v="0"/>
    <n v="0"/>
    <s v="neg"/>
    <n v="0.75"/>
    <n v="17"/>
    <n v="3"/>
    <x v="1614"/>
  </r>
  <r>
    <x v="2385"/>
    <s v="Angie Barretop"/>
    <s v="Angie Barreto"/>
    <s v="+5793228983525"/>
    <s v="Junio 11 de 2025"/>
    <n v="0"/>
    <n v="0"/>
    <n v="0"/>
    <n v="0"/>
    <n v="0"/>
    <n v="0"/>
    <n v="0"/>
    <s v="❌"/>
    <n v="0"/>
    <n v="0"/>
    <s v="neg"/>
    <n v="0.75"/>
    <n v="11"/>
    <n v="1"/>
    <x v="1615"/>
  </r>
  <r>
    <x v="2386"/>
    <s v="Claudia Ballen"/>
    <s v="Claudia Balle"/>
    <s v="+5793234203354"/>
    <s v="Junio 11 de 2025"/>
    <n v="0"/>
    <n v="0"/>
    <n v="0"/>
    <n v="0"/>
    <n v="0"/>
    <n v="0"/>
    <n v="0"/>
    <s v="❌"/>
    <n v="0"/>
    <n v="0"/>
    <s v="neg"/>
    <n v="0.75"/>
    <n v="0"/>
    <n v="0"/>
    <x v="1616"/>
  </r>
  <r>
    <x v="2387"/>
    <s v="Brayan Rodriguez"/>
    <s v="Brayan Rodrig"/>
    <s v="+5793234327327"/>
    <s v="Junio 11 de 2025"/>
    <n v="8"/>
    <n v="0"/>
    <n v="1"/>
    <n v="0"/>
    <n v="0"/>
    <n v="0"/>
    <n v="0.05"/>
    <s v="❌"/>
    <n v="0"/>
    <n v="0"/>
    <s v="pos"/>
    <n v="0.75"/>
    <n v="170"/>
    <n v="15"/>
    <x v="1617"/>
  </r>
  <r>
    <x v="2388"/>
    <s v="Sindy Rios"/>
    <s v="Sindy Rios"/>
    <s v="+5793234363170"/>
    <s v="Junio 11 de 2025"/>
    <n v="1"/>
    <n v="0"/>
    <n v="0"/>
    <n v="0"/>
    <n v="0"/>
    <n v="0"/>
    <n v="0.05"/>
    <s v="❌"/>
    <n v="0"/>
    <n v="0"/>
    <s v="neg"/>
    <n v="0.75"/>
    <n v="2"/>
    <n v="2"/>
    <x v="1618"/>
  </r>
  <r>
    <x v="2389"/>
    <s v="Jennifer Avila"/>
    <s v="Jennifer Avil"/>
    <s v="+5793234373901"/>
    <s v="Junio 11 de 2025"/>
    <n v="3"/>
    <n v="0"/>
    <n v="0"/>
    <n v="2"/>
    <n v="0"/>
    <n v="0"/>
    <n v="0.05"/>
    <s v="❌"/>
    <n v="0.5"/>
    <n v="0.5"/>
    <s v="pos"/>
    <n v="0.75"/>
    <n v="97"/>
    <n v="11"/>
    <x v="1619"/>
  </r>
  <r>
    <x v="2390"/>
    <s v="Diana Proanof"/>
    <s v="Diana Proanof"/>
    <s v="+5793234467696"/>
    <s v="Junio 11 de 2025"/>
    <n v="0"/>
    <n v="0"/>
    <n v="0"/>
    <n v="0"/>
    <n v="0"/>
    <n v="0"/>
    <n v="0"/>
    <s v="❌"/>
    <n v="0"/>
    <n v="0"/>
    <s v="neg"/>
    <n v="0.75"/>
    <n v="4"/>
    <n v="1"/>
    <x v="1620"/>
  </r>
  <r>
    <x v="2391"/>
    <s v="Johanna Barreto"/>
    <s v="Johanna Barre"/>
    <s v="+5793235143723"/>
    <s v="Junio 11 de 2025"/>
    <n v="3"/>
    <n v="0"/>
    <n v="0"/>
    <n v="1"/>
    <n v="0"/>
    <n v="1"/>
    <n v="0.05"/>
    <s v="❌"/>
    <n v="0"/>
    <n v="0"/>
    <s v="neg"/>
    <n v="0.75"/>
    <n v="15"/>
    <n v="1"/>
    <x v="1621"/>
  </r>
  <r>
    <x v="2392"/>
    <s v="Laura Murillo"/>
    <s v="Laura Murillo"/>
    <s v="+5793237146224"/>
    <s v="Junio 11 de 2025"/>
    <n v="11"/>
    <n v="0"/>
    <n v="9"/>
    <n v="6"/>
    <n v="1"/>
    <n v="2"/>
    <n v="0.2"/>
    <s v="❌"/>
    <n v="0.45"/>
    <n v="0.60799999999999998"/>
    <s v="pos"/>
    <n v="1"/>
    <n v="915"/>
    <n v="61"/>
    <x v="1622"/>
  </r>
  <r>
    <x v="2393"/>
    <s v="Oscar Acostaa"/>
    <s v="Oscar Acostaa"/>
    <s v="+5793237521790"/>
    <s v="Junio 11 de 2025"/>
    <n v="2"/>
    <n v="0"/>
    <n v="0"/>
    <n v="0"/>
    <n v="0"/>
    <n v="0"/>
    <n v="0.05"/>
    <s v="❌"/>
    <n v="0.5"/>
    <n v="0.5"/>
    <s v="neg"/>
    <n v="0.75"/>
    <n v="156"/>
    <n v="20"/>
    <x v="1623"/>
  </r>
  <r>
    <x v="2394"/>
    <s v="Luz Carrenor"/>
    <s v="Luz Carrenor"/>
    <s v="+5793239723422"/>
    <s v="Junio 11 de 2025"/>
    <n v="5"/>
    <n v="0"/>
    <n v="0"/>
    <n v="0"/>
    <n v="0"/>
    <n v="0"/>
    <n v="0.05"/>
    <s v="❌"/>
    <n v="0"/>
    <n v="0"/>
    <s v="pos"/>
    <n v="0.75"/>
    <n v="26"/>
    <n v="4"/>
    <x v="1624"/>
  </r>
  <r>
    <x v="2395"/>
    <s v="Sindy Rios"/>
    <s v="Sindy Rios"/>
    <s v="+5793242726840"/>
    <s v="Junio 11 de 2025"/>
    <n v="0"/>
    <n v="0"/>
    <n v="0"/>
    <n v="0"/>
    <n v="0"/>
    <n v="0"/>
    <n v="0"/>
    <s v="❌"/>
    <n v="0"/>
    <n v="0"/>
    <s v="neg"/>
    <n v="0.75"/>
    <n v="1"/>
    <n v="1"/>
    <x v="1625"/>
  </r>
  <r>
    <x v="2396"/>
    <s v="Lilia Vasquez"/>
    <s v="Lilia Vasquez"/>
    <s v="+5793243560336"/>
    <s v="Junio 11 de 2025"/>
    <n v="0"/>
    <n v="0"/>
    <n v="0"/>
    <n v="0"/>
    <n v="0"/>
    <n v="0"/>
    <n v="0"/>
    <s v="❌"/>
    <n v="0"/>
    <n v="0"/>
    <s v="neg"/>
    <n v="0.75"/>
    <n v="0"/>
    <n v="0"/>
    <x v="1626"/>
  </r>
  <r>
    <x v="2397"/>
    <s v="Jeison Gamba"/>
    <s v="Jeison Gamba"/>
    <s v="+5793243642087"/>
    <s v="Junio 11 de 2025"/>
    <n v="3"/>
    <n v="0"/>
    <n v="0"/>
    <n v="0"/>
    <n v="0"/>
    <n v="0"/>
    <n v="0.05"/>
    <s v="❌"/>
    <n v="0"/>
    <n v="0"/>
    <s v="neg"/>
    <n v="0.75"/>
    <n v="3"/>
    <n v="1"/>
    <x v="1627"/>
  </r>
  <r>
    <x v="2398"/>
    <s v="Oscar Acostaa"/>
    <s v="Oscar Acostaa"/>
    <s v="+5793244039053"/>
    <s v="Junio 11 de 2025"/>
    <n v="4"/>
    <n v="0"/>
    <n v="0"/>
    <n v="0"/>
    <n v="0"/>
    <n v="0"/>
    <n v="0.05"/>
    <s v="❌"/>
    <n v="0"/>
    <n v="0"/>
    <s v="neg"/>
    <n v="0.75"/>
    <n v="73"/>
    <n v="12"/>
    <x v="1628"/>
  </r>
  <r>
    <x v="2399"/>
    <s v="Miller Garcia"/>
    <s v="Miller Garcia"/>
    <s v="+5793244424332"/>
    <s v="Junio 11 de 2025"/>
    <n v="3"/>
    <n v="0"/>
    <n v="2"/>
    <n v="0"/>
    <n v="0"/>
    <n v="0"/>
    <n v="0.05"/>
    <s v="❌"/>
    <n v="0"/>
    <n v="0"/>
    <s v="neg"/>
    <n v="0.75"/>
    <n v="81"/>
    <n v="15"/>
    <x v="1629"/>
  </r>
  <r>
    <x v="2400"/>
    <s v="Laura Murillo"/>
    <s v="Laura Murillo"/>
    <s v="+5793244453039"/>
    <s v="Junio 11 de 2025"/>
    <n v="3"/>
    <n v="0"/>
    <n v="3"/>
    <n v="0"/>
    <n v="0"/>
    <n v="1"/>
    <n v="0.2"/>
    <s v="❌"/>
    <n v="0.5"/>
    <n v="0.5"/>
    <s v="pos"/>
    <n v="0.75"/>
    <n v="63"/>
    <n v="12"/>
    <x v="1630"/>
  </r>
  <r>
    <x v="2401"/>
    <s v="Laura Ramirezp"/>
    <s v="Laura Ramirez"/>
    <s v="+5793244466852"/>
    <s v="Junio 11 de 2025"/>
    <n v="0"/>
    <n v="0"/>
    <n v="0"/>
    <n v="0"/>
    <n v="0"/>
    <n v="0"/>
    <n v="0"/>
    <s v="❌"/>
    <n v="0"/>
    <n v="0"/>
    <s v="neg"/>
    <n v="0.75"/>
    <n v="5"/>
    <n v="1"/>
    <x v="1631"/>
  </r>
  <r>
    <x v="2402"/>
    <s v="Laura Ramirezp"/>
    <s v="Laura Ramirez"/>
    <s v="+5793244717820"/>
    <s v="Junio 11 de 2025"/>
    <n v="0"/>
    <n v="0"/>
    <n v="0"/>
    <n v="0"/>
    <n v="0"/>
    <n v="0"/>
    <n v="0"/>
    <s v="❌"/>
    <n v="0"/>
    <n v="0"/>
    <s v="neg"/>
    <n v="0.75"/>
    <n v="1"/>
    <n v="1"/>
    <x v="1632"/>
  </r>
  <r>
    <x v="2403"/>
    <s v="Jhans Manzanares"/>
    <s v="Jhans Manzana"/>
    <s v="+5793249741030"/>
    <s v="Junio 11 de 2025"/>
    <n v="7"/>
    <n v="0"/>
    <n v="6"/>
    <n v="6"/>
    <n v="1"/>
    <n v="2"/>
    <n v="0.2"/>
    <s v="❌"/>
    <n v="0.13600000000000001"/>
    <n v="0.439"/>
    <s v="pos"/>
    <n v="0.96"/>
    <n v="924"/>
    <n v="41"/>
    <x v="1633"/>
  </r>
  <r>
    <x v="2404"/>
    <s v="Jennifer Avila"/>
    <s v="Jennifer Avil"/>
    <s v="+5793502200084"/>
    <s v="Junio 11 de 2025"/>
    <n v="3"/>
    <n v="0"/>
    <n v="0"/>
    <n v="0"/>
    <n v="0"/>
    <n v="0"/>
    <n v="0.05"/>
    <s v="❌"/>
    <n v="0"/>
    <n v="0"/>
    <s v="neg"/>
    <n v="0.75"/>
    <n v="7"/>
    <n v="1"/>
    <x v="1634"/>
  </r>
  <r>
    <x v="2405"/>
    <s v="Elifeth Romero"/>
    <s v="Elifeth Romer"/>
    <s v="+5793505730025"/>
    <s v="Junio 11 de 2025"/>
    <n v="0"/>
    <n v="0"/>
    <n v="0"/>
    <n v="0"/>
    <n v="0"/>
    <n v="0"/>
    <n v="0"/>
    <s v="❌"/>
    <n v="0"/>
    <n v="0"/>
    <s v="neg"/>
    <n v="0.75"/>
    <n v="17"/>
    <n v="2"/>
    <x v="1635"/>
  </r>
  <r>
    <x v="2406"/>
    <s v="Alejandra Merchan"/>
    <s v="Alejandra Mer"/>
    <m/>
    <s v="Junio 11 de 2025"/>
    <n v="10"/>
    <n v="0"/>
    <n v="6"/>
    <n v="5"/>
    <n v="0"/>
    <n v="1"/>
    <n v="0.2"/>
    <s v="❌"/>
    <n v="0.5"/>
    <n v="0.5"/>
    <s v="pos"/>
    <n v="0.75"/>
    <n v="547"/>
    <n v="62"/>
    <x v="232"/>
  </r>
  <r>
    <x v="2407"/>
    <s v="Allison Campos"/>
    <s v="Allison Campo"/>
    <m/>
    <s v="Junio 11 de 2025"/>
    <n v="8"/>
    <n v="0"/>
    <n v="8"/>
    <n v="5"/>
    <n v="0"/>
    <n v="1"/>
    <n v="0.2"/>
    <s v="❌"/>
    <n v="0.16700000000000001"/>
    <n v="0.5"/>
    <s v="pos"/>
    <n v="0.96"/>
    <n v="688"/>
    <n v="42"/>
    <x v="233"/>
  </r>
  <r>
    <x v="2408"/>
    <s v="Ana Rayo"/>
    <s v="Ana Rayo"/>
    <m/>
    <s v="Junio 11 de 2025"/>
    <n v="7"/>
    <n v="0"/>
    <n v="0"/>
    <n v="1"/>
    <n v="0"/>
    <n v="0"/>
    <n v="0.05"/>
    <s v="❌"/>
    <n v="0"/>
    <n v="0"/>
    <s v="neg"/>
    <n v="0.75"/>
    <n v="152"/>
    <n v="7"/>
    <x v="234"/>
  </r>
  <r>
    <x v="2409"/>
    <s v="Angela Galeano"/>
    <s v="Angela Galean"/>
    <m/>
    <s v="Junio 11 de 2025"/>
    <n v="3"/>
    <n v="0"/>
    <n v="1"/>
    <n v="1"/>
    <n v="1"/>
    <n v="1"/>
    <n v="0.05"/>
    <s v="❌"/>
    <n v="0"/>
    <n v="0"/>
    <s v="pos"/>
    <n v="0.75"/>
    <n v="116"/>
    <n v="8"/>
    <x v="1636"/>
  </r>
  <r>
    <x v="2410"/>
    <s v="Angie Barretop"/>
    <s v="Angie Barreto"/>
    <m/>
    <s v="Junio 11 de 2025"/>
    <n v="3"/>
    <n v="0"/>
    <n v="0"/>
    <n v="0"/>
    <n v="0"/>
    <n v="0"/>
    <n v="0.05"/>
    <s v="❌"/>
    <n v="0"/>
    <n v="0"/>
    <s v="neg"/>
    <n v="0.75"/>
    <n v="56"/>
    <n v="6"/>
    <x v="235"/>
  </r>
  <r>
    <x v="2411"/>
    <s v="Ashley Narino"/>
    <s v="Ashley Narino"/>
    <m/>
    <s v="Junio 11 de 2025"/>
    <n v="0"/>
    <n v="0"/>
    <n v="0"/>
    <n v="0"/>
    <n v="0"/>
    <n v="0"/>
    <n v="0"/>
    <s v="❌"/>
    <n v="0"/>
    <n v="0"/>
    <s v="neg"/>
    <n v="0.75"/>
    <n v="0"/>
    <n v="0"/>
    <x v="1637"/>
  </r>
  <r>
    <x v="2412"/>
    <s v="Aura Hipolito"/>
    <s v="Aura Hipolito"/>
    <m/>
    <s v="Junio 11 de 2025"/>
    <n v="0"/>
    <n v="0"/>
    <n v="0"/>
    <n v="0"/>
    <n v="0"/>
    <n v="0"/>
    <n v="0"/>
    <s v="❌"/>
    <n v="0"/>
    <n v="0"/>
    <s v="neg"/>
    <n v="0.75"/>
    <n v="1"/>
    <n v="1"/>
    <x v="236"/>
  </r>
  <r>
    <x v="2413"/>
    <s v="Brayan Rodriguez"/>
    <s v="Brayan Rodrig"/>
    <m/>
    <s v="Junio 11 de 2025"/>
    <n v="0"/>
    <n v="0"/>
    <n v="0"/>
    <n v="0"/>
    <n v="0"/>
    <n v="0"/>
    <n v="0"/>
    <s v="❌"/>
    <n v="0"/>
    <n v="0"/>
    <s v="neg"/>
    <n v="0.75"/>
    <n v="9"/>
    <n v="1"/>
    <x v="237"/>
  </r>
  <r>
    <x v="2414"/>
    <s v="Bryan Ortiz"/>
    <s v="Bryan Ortiz"/>
    <m/>
    <s v="Junio 11 de 2025"/>
    <n v="0"/>
    <n v="0"/>
    <n v="0"/>
    <n v="0"/>
    <n v="0"/>
    <n v="0"/>
    <n v="0"/>
    <s v="❌"/>
    <n v="0"/>
    <n v="0"/>
    <s v="neg"/>
    <n v="0.75"/>
    <n v="10"/>
    <n v="1"/>
    <x v="238"/>
  </r>
  <r>
    <x v="2415"/>
    <s v="Carlos Rodrigueza"/>
    <s v="Carlos Rodrig"/>
    <m/>
    <s v="Junio 11 de 2025"/>
    <n v="8"/>
    <n v="0"/>
    <n v="0"/>
    <n v="3"/>
    <n v="1"/>
    <n v="1"/>
    <n v="0.05"/>
    <s v="❌"/>
    <n v="0.15"/>
    <n v="0.5"/>
    <s v="pos"/>
    <n v="0.75"/>
    <n v="1026"/>
    <n v="64"/>
    <x v="1638"/>
  </r>
  <r>
    <x v="2416"/>
    <s v="Cesar Niauza"/>
    <s v="Cesar Niauza"/>
    <m/>
    <s v="Junio 11 de 2025"/>
    <n v="0"/>
    <n v="0"/>
    <n v="0"/>
    <n v="0"/>
    <n v="0"/>
    <n v="0"/>
    <n v="0"/>
    <s v="❌"/>
    <n v="0"/>
    <n v="0"/>
    <s v="neg"/>
    <n v="0.75"/>
    <n v="11"/>
    <n v="5"/>
    <x v="239"/>
  </r>
  <r>
    <x v="2417"/>
    <s v="Cindy Jerezr"/>
    <s v="Cindy Jerezr"/>
    <m/>
    <s v="Junio 11 de 2025"/>
    <n v="5"/>
    <n v="0"/>
    <n v="2"/>
    <n v="1"/>
    <n v="0"/>
    <n v="0"/>
    <n v="0.05"/>
    <s v="❌"/>
    <n v="0.5"/>
    <n v="0.5"/>
    <s v="pos"/>
    <n v="0.75"/>
    <n v="210"/>
    <n v="35"/>
    <x v="1639"/>
  </r>
  <r>
    <x v="2418"/>
    <s v="Claudia Ballen"/>
    <s v="Claudia Balle"/>
    <m/>
    <s v="Junio 11 de 2025"/>
    <n v="7"/>
    <n v="0"/>
    <n v="0"/>
    <n v="1"/>
    <n v="0"/>
    <n v="0"/>
    <n v="0.05"/>
    <s v="❌"/>
    <n v="0.5"/>
    <n v="0.5"/>
    <s v="neg"/>
    <n v="0.75"/>
    <n v="83"/>
    <n v="16"/>
    <x v="1640"/>
  </r>
  <r>
    <x v="2419"/>
    <s v="Cristhian Delgado"/>
    <s v="Cristhian Del"/>
    <m/>
    <s v="Junio 11 de 2025"/>
    <n v="0"/>
    <n v="0"/>
    <n v="0"/>
    <n v="0"/>
    <n v="0"/>
    <n v="0"/>
    <n v="0"/>
    <s v="❌"/>
    <n v="0"/>
    <n v="0"/>
    <s v="neg"/>
    <n v="0.75"/>
    <n v="7"/>
    <n v="1"/>
    <x v="1641"/>
  </r>
  <r>
    <x v="2420"/>
    <s v="Cristian Garciab"/>
    <s v="Cristian Garc"/>
    <m/>
    <s v="Junio 11 de 2025"/>
    <n v="1"/>
    <n v="0"/>
    <n v="0"/>
    <n v="0"/>
    <n v="0"/>
    <n v="0"/>
    <n v="0.05"/>
    <s v="❌"/>
    <n v="0"/>
    <n v="0"/>
    <s v="neg"/>
    <n v="0.75"/>
    <n v="35"/>
    <n v="5"/>
    <x v="1642"/>
  </r>
  <r>
    <x v="2421"/>
    <s v="Cristian Pinilla"/>
    <s v="Cristian Pini"/>
    <m/>
    <s v="Junio 11 de 2025"/>
    <n v="7"/>
    <n v="0"/>
    <n v="1"/>
    <n v="4"/>
    <n v="1"/>
    <n v="3"/>
    <n v="0.25"/>
    <s v="❌"/>
    <n v="0.7"/>
    <n v="0.9"/>
    <s v="pos"/>
    <n v="0.75"/>
    <n v="328"/>
    <n v="32"/>
    <x v="1643"/>
  </r>
  <r>
    <x v="2422"/>
    <s v="Cristian Uribe"/>
    <s v="Cristian Urib"/>
    <m/>
    <s v="Junio 11 de 2025"/>
    <n v="1"/>
    <n v="0"/>
    <n v="0"/>
    <n v="0"/>
    <n v="0"/>
    <n v="0"/>
    <n v="0.05"/>
    <s v="❌"/>
    <n v="0"/>
    <n v="0"/>
    <s v="neg"/>
    <n v="0.75"/>
    <n v="11"/>
    <n v="1"/>
    <x v="1644"/>
  </r>
  <r>
    <x v="2423"/>
    <s v="Daniel Pinzonp"/>
    <s v="Daniel Pinzon"/>
    <m/>
    <s v="Junio 11 de 2025"/>
    <n v="1"/>
    <n v="0"/>
    <n v="0"/>
    <n v="0"/>
    <n v="0"/>
    <n v="0"/>
    <n v="0.05"/>
    <s v="❌"/>
    <n v="0"/>
    <n v="0"/>
    <s v="neg"/>
    <n v="0.75"/>
    <n v="13"/>
    <n v="1"/>
    <x v="1645"/>
  </r>
  <r>
    <x v="2424"/>
    <s v="Deimer Meneses"/>
    <s v="Deimer Menese"/>
    <m/>
    <s v="Junio 11 de 2025"/>
    <n v="11"/>
    <n v="0"/>
    <n v="3"/>
    <n v="3"/>
    <n v="1"/>
    <n v="1"/>
    <n v="0.2"/>
    <s v="❌"/>
    <n v="0.125"/>
    <n v="0.41799999999999998"/>
    <s v="pos"/>
    <n v="0.96"/>
    <n v="1510"/>
    <n v="126"/>
    <x v="1646"/>
  </r>
  <r>
    <x v="2425"/>
    <s v="Delia Munoz"/>
    <s v="Delia Munoz"/>
    <m/>
    <s v="Junio 11 de 2025"/>
    <n v="9"/>
    <n v="0"/>
    <n v="0"/>
    <n v="3"/>
    <n v="1"/>
    <n v="1"/>
    <n v="0.05"/>
    <s v="❌"/>
    <n v="0.13900000000000001"/>
    <n v="0.622"/>
    <s v="pos"/>
    <n v="1"/>
    <n v="910"/>
    <n v="89"/>
    <x v="1647"/>
  </r>
  <r>
    <x v="2426"/>
    <s v="Diana Proanof"/>
    <s v="Diana Proanof"/>
    <m/>
    <s v="Junio 11 de 2025"/>
    <n v="6"/>
    <n v="0"/>
    <n v="1"/>
    <n v="1"/>
    <n v="0"/>
    <n v="0"/>
    <n v="0.05"/>
    <s v="❌"/>
    <n v="0.5"/>
    <n v="0.5"/>
    <s v="pos"/>
    <n v="0.75"/>
    <n v="157"/>
    <n v="31"/>
    <x v="1648"/>
  </r>
  <r>
    <x v="2427"/>
    <s v="Diego Facundo"/>
    <s v="Diego Facundo"/>
    <m/>
    <s v="Junio 11 de 2025"/>
    <n v="4"/>
    <n v="0"/>
    <n v="0"/>
    <n v="0"/>
    <n v="0"/>
    <n v="0"/>
    <n v="0.05"/>
    <s v="❌"/>
    <n v="0"/>
    <n v="0"/>
    <s v="neg"/>
    <n v="0.75"/>
    <n v="22"/>
    <n v="4"/>
    <x v="1649"/>
  </r>
  <r>
    <x v="2428"/>
    <s v="Edison Torreses"/>
    <s v="Edison Torres"/>
    <m/>
    <s v="Junio 11 de 2025"/>
    <n v="0"/>
    <n v="0"/>
    <n v="0"/>
    <n v="0"/>
    <n v="0"/>
    <n v="0"/>
    <n v="0"/>
    <s v="❌"/>
    <n v="0"/>
    <n v="0"/>
    <s v="neg"/>
    <n v="0.75"/>
    <n v="16"/>
    <n v="1"/>
    <x v="1650"/>
  </r>
  <r>
    <x v="2429"/>
    <s v="Elena Rojas"/>
    <s v="Elena Rojas"/>
    <m/>
    <s v="Junio 11 de 2025"/>
    <n v="0"/>
    <n v="0"/>
    <n v="0"/>
    <n v="0"/>
    <n v="0"/>
    <n v="0"/>
    <n v="0"/>
    <s v="❌"/>
    <n v="0"/>
    <n v="0"/>
    <s v="neg"/>
    <n v="0.75"/>
    <n v="8"/>
    <n v="1"/>
    <x v="1651"/>
  </r>
  <r>
    <x v="2430"/>
    <s v="Elifeth Romero"/>
    <s v="Elifeth Romer"/>
    <m/>
    <s v="Junio 11 de 2025"/>
    <n v="0"/>
    <n v="0"/>
    <n v="0"/>
    <n v="0"/>
    <n v="0"/>
    <n v="0"/>
    <n v="0"/>
    <s v="❌"/>
    <n v="0"/>
    <n v="0"/>
    <s v="neg"/>
    <n v="0.75"/>
    <n v="8"/>
    <n v="1"/>
    <x v="1652"/>
  </r>
  <r>
    <x v="2431"/>
    <s v="Hasel Moncada"/>
    <s v="Hasel Moncada"/>
    <m/>
    <s v="Junio 11 de 2025"/>
    <n v="10"/>
    <n v="0"/>
    <n v="6"/>
    <n v="5"/>
    <n v="0"/>
    <n v="0"/>
    <n v="0.2"/>
    <s v="❌"/>
    <n v="0.15"/>
    <n v="0.65"/>
    <s v="pos"/>
    <n v="1"/>
    <n v="982"/>
    <n v="72"/>
    <x v="1653"/>
  </r>
  <r>
    <x v="2432"/>
    <s v="Jairo Amaya"/>
    <s v="Jairo Amaya"/>
    <m/>
    <s v="Junio 11 de 2025"/>
    <n v="11"/>
    <n v="0"/>
    <n v="1"/>
    <n v="7"/>
    <n v="1"/>
    <n v="1"/>
    <n v="0.05"/>
    <s v="❌"/>
    <n v="0.5"/>
    <n v="0.5"/>
    <s v="pos"/>
    <n v="0.96"/>
    <n v="1112"/>
    <n v="93"/>
    <x v="1654"/>
  </r>
  <r>
    <x v="2433"/>
    <s v="Javier Ramirez"/>
    <s v="Javier Ramire"/>
    <m/>
    <s v="Junio 11 de 2025"/>
    <n v="7"/>
    <n v="0"/>
    <n v="2"/>
    <n v="3"/>
    <n v="1"/>
    <n v="1"/>
    <n v="0.05"/>
    <s v="❌"/>
    <n v="0.15"/>
    <n v="0.65"/>
    <s v="pos"/>
    <n v="0.96"/>
    <n v="875"/>
    <n v="53"/>
    <x v="1655"/>
  </r>
  <r>
    <x v="2434"/>
    <s v="Jeison Gamba"/>
    <s v="Jeison Gamba"/>
    <m/>
    <s v="Junio 11 de 2025"/>
    <n v="0"/>
    <n v="0"/>
    <n v="0"/>
    <n v="0"/>
    <n v="0"/>
    <n v="0"/>
    <n v="0"/>
    <s v="❌"/>
    <n v="0"/>
    <n v="0"/>
    <s v="neg"/>
    <n v="0.75"/>
    <n v="5"/>
    <n v="1"/>
    <x v="1656"/>
  </r>
  <r>
    <x v="2435"/>
    <s v="Jenifer Rodriguez"/>
    <s v="Jenifer Rodri"/>
    <m/>
    <s v="Junio 11 de 2025"/>
    <n v="5"/>
    <n v="0"/>
    <n v="5"/>
    <n v="1"/>
    <n v="0"/>
    <n v="1"/>
    <n v="0.2"/>
    <s v="❌"/>
    <n v="0"/>
    <n v="0"/>
    <s v="pos"/>
    <n v="0.75"/>
    <n v="231"/>
    <n v="27"/>
    <x v="1657"/>
  </r>
  <r>
    <x v="2436"/>
    <s v="Jennifer Avila"/>
    <s v="Jennifer Avil"/>
    <m/>
    <s v="Junio 11 de 2025"/>
    <n v="3"/>
    <n v="0"/>
    <n v="2"/>
    <n v="0"/>
    <n v="0"/>
    <n v="0"/>
    <n v="0.05"/>
    <s v="❌"/>
    <n v="0"/>
    <n v="0"/>
    <s v="pos"/>
    <n v="0.75"/>
    <n v="80"/>
    <n v="13"/>
    <x v="1658"/>
  </r>
  <r>
    <x v="2437"/>
    <s v="Jhans Manzanares"/>
    <s v="Jhans Manzana"/>
    <m/>
    <s v="Junio 11 de 2025"/>
    <n v="0"/>
    <n v="0"/>
    <n v="0"/>
    <n v="0"/>
    <n v="0"/>
    <n v="0"/>
    <n v="0"/>
    <s v="❌"/>
    <n v="0"/>
    <n v="0"/>
    <s v="neg"/>
    <n v="0.75"/>
    <n v="19"/>
    <n v="1"/>
    <x v="1659"/>
  </r>
  <r>
    <x v="2438"/>
    <s v="Jhon Rodriguez"/>
    <s v="Jhon Rodrigue"/>
    <m/>
    <s v="Junio 11 de 2025"/>
    <n v="6"/>
    <n v="0"/>
    <n v="15"/>
    <n v="4"/>
    <n v="0"/>
    <n v="1"/>
    <n v="0.2"/>
    <s v="❌"/>
    <n v="1.7000000000000001E-2"/>
    <n v="0.32100000000000001"/>
    <s v="pos"/>
    <n v="0.75"/>
    <n v="856"/>
    <n v="54"/>
    <x v="1660"/>
  </r>
  <r>
    <x v="2439"/>
    <s v="Johanna Barreto"/>
    <s v="Johanna Barre"/>
    <m/>
    <s v="Junio 11 de 2025"/>
    <n v="1"/>
    <n v="0"/>
    <n v="0"/>
    <n v="0"/>
    <n v="0"/>
    <n v="0"/>
    <n v="0.05"/>
    <s v="❌"/>
    <n v="0"/>
    <n v="0"/>
    <s v="neg"/>
    <n v="0.75"/>
    <n v="13"/>
    <n v="1"/>
    <x v="1661"/>
  </r>
  <r>
    <x v="2440"/>
    <s v="Johan Ramirez"/>
    <s v="Johan Ramirez"/>
    <m/>
    <s v="Junio 11 de 2025"/>
    <n v="1"/>
    <n v="0"/>
    <n v="0"/>
    <n v="0"/>
    <n v="0"/>
    <n v="0"/>
    <n v="0.05"/>
    <s v="❌"/>
    <n v="0"/>
    <n v="0"/>
    <s v="neg"/>
    <n v="0.75"/>
    <n v="5"/>
    <n v="1"/>
    <x v="1662"/>
  </r>
  <r>
    <x v="2441"/>
    <s v="Jose Palomino"/>
    <s v="Jose Palomino"/>
    <m/>
    <s v="Junio 11 de 2025"/>
    <n v="7"/>
    <n v="0"/>
    <n v="1"/>
    <n v="2"/>
    <n v="0"/>
    <n v="2"/>
    <n v="0.05"/>
    <s v="❌"/>
    <n v="0"/>
    <n v="0"/>
    <s v="pos"/>
    <n v="0.96"/>
    <n v="948"/>
    <n v="47"/>
    <x v="1663"/>
  </r>
  <r>
    <x v="2442"/>
    <s v="Juan Cardonav"/>
    <s v="Juan Cardonav"/>
    <m/>
    <s v="Junio 11 de 2025"/>
    <n v="0"/>
    <n v="0"/>
    <n v="0"/>
    <n v="0"/>
    <n v="0"/>
    <n v="0"/>
    <n v="0"/>
    <s v="❌"/>
    <n v="0"/>
    <n v="0"/>
    <s v="neg"/>
    <n v="0.75"/>
    <n v="0"/>
    <n v="0"/>
    <x v="1664"/>
  </r>
  <r>
    <x v="2443"/>
    <s v="Juan Rodriguezroa"/>
    <s v="Juan Rodrigue"/>
    <m/>
    <s v="Junio 11 de 2025"/>
    <n v="1"/>
    <n v="0"/>
    <n v="0"/>
    <n v="0"/>
    <n v="0"/>
    <n v="0"/>
    <n v="0.05"/>
    <s v="❌"/>
    <n v="0"/>
    <n v="0"/>
    <s v="neg"/>
    <n v="0.75"/>
    <n v="18"/>
    <n v="4"/>
    <x v="1665"/>
  </r>
  <r>
    <x v="2444"/>
    <s v="Karen Penagos"/>
    <s v="Karen Penagos"/>
    <m/>
    <s v="Junio 11 de 2025"/>
    <n v="4"/>
    <n v="0"/>
    <n v="0"/>
    <n v="0"/>
    <n v="0"/>
    <n v="0"/>
    <n v="0.05"/>
    <s v="❌"/>
    <n v="0.5"/>
    <n v="0.5"/>
    <s v="pos"/>
    <n v="0.96"/>
    <n v="146"/>
    <n v="22"/>
    <x v="1666"/>
  </r>
  <r>
    <x v="2445"/>
    <s v="Katherine Latorre"/>
    <s v="Katherine Lat"/>
    <m/>
    <s v="Junio 11 de 2025"/>
    <n v="7"/>
    <n v="0"/>
    <n v="4"/>
    <n v="0"/>
    <n v="0"/>
    <n v="0"/>
    <n v="0.2"/>
    <s v="❌"/>
    <n v="0"/>
    <n v="0"/>
    <s v="neg"/>
    <n v="0.75"/>
    <n v="189"/>
    <n v="17"/>
    <x v="1667"/>
  </r>
  <r>
    <x v="2446"/>
    <s v="Lady Aguirre"/>
    <s v="Lady Aguirre"/>
    <m/>
    <s v="Junio 11 de 2025"/>
    <n v="0"/>
    <n v="0"/>
    <n v="0"/>
    <n v="0"/>
    <n v="0"/>
    <n v="0"/>
    <n v="0"/>
    <s v="❌"/>
    <n v="0"/>
    <n v="0"/>
    <s v="neg"/>
    <n v="0.75"/>
    <n v="0"/>
    <n v="0"/>
    <x v="1668"/>
  </r>
  <r>
    <x v="2447"/>
    <s v="Laura Hernandezr"/>
    <s v="Laura Hernand"/>
    <m/>
    <s v="Junio 11 de 2025"/>
    <n v="8"/>
    <n v="0"/>
    <n v="3"/>
    <n v="2"/>
    <n v="0"/>
    <n v="1"/>
    <n v="0.2"/>
    <s v="❌"/>
    <n v="0.5"/>
    <n v="0.5"/>
    <s v="pos"/>
    <n v="0.96"/>
    <n v="429"/>
    <n v="44"/>
    <x v="1669"/>
  </r>
  <r>
    <x v="2448"/>
    <s v="Laura Murillo"/>
    <s v="Laura Murillo"/>
    <m/>
    <s v="Junio 11 de 2025"/>
    <n v="0"/>
    <n v="0"/>
    <n v="0"/>
    <n v="0"/>
    <n v="0"/>
    <n v="0"/>
    <n v="0"/>
    <s v="❌"/>
    <n v="0"/>
    <n v="0"/>
    <s v="neg"/>
    <n v="0.75"/>
    <n v="7"/>
    <n v="1"/>
    <x v="1670"/>
  </r>
  <r>
    <x v="2449"/>
    <s v="Laura Ramirezp"/>
    <s v="Laura Ramirez"/>
    <m/>
    <s v="Junio 11 de 2025"/>
    <n v="12"/>
    <n v="0"/>
    <n v="8"/>
    <n v="10"/>
    <n v="1"/>
    <n v="3"/>
    <n v="0.4"/>
    <s v="❌"/>
    <n v="0.45800000000000002"/>
    <n v="0.52100000000000002"/>
    <s v="pos"/>
    <n v="0.96"/>
    <n v="1756"/>
    <n v="161"/>
    <x v="1671"/>
  </r>
  <r>
    <x v="2450"/>
    <s v="Laura Ruizba"/>
    <s v="Laura Ruizba"/>
    <m/>
    <s v="Junio 11 de 2025"/>
    <n v="3"/>
    <n v="0"/>
    <n v="0"/>
    <n v="0"/>
    <n v="0"/>
    <n v="0"/>
    <n v="0.05"/>
    <s v="❌"/>
    <n v="0.5"/>
    <n v="0.5"/>
    <s v="neg"/>
    <n v="0.75"/>
    <n v="23"/>
    <n v="4"/>
    <x v="1672"/>
  </r>
  <r>
    <x v="2451"/>
    <s v="Laura Salazarm"/>
    <s v="Laura Salazar"/>
    <m/>
    <s v="Junio 11 de 2025"/>
    <n v="0"/>
    <n v="0"/>
    <n v="0"/>
    <n v="0"/>
    <n v="0"/>
    <n v="0"/>
    <n v="0"/>
    <s v="❌"/>
    <n v="0"/>
    <n v="1"/>
    <s v="neg"/>
    <n v="0.75"/>
    <n v="8"/>
    <n v="1"/>
    <x v="1673"/>
  </r>
  <r>
    <x v="2452"/>
    <s v="Leidy Forero"/>
    <s v="Leidy Forero"/>
    <m/>
    <s v="Junio 11 de 2025"/>
    <n v="2"/>
    <n v="0"/>
    <n v="0"/>
    <n v="1"/>
    <n v="0"/>
    <n v="0"/>
    <n v="0.05"/>
    <s v="❌"/>
    <n v="0"/>
    <n v="0"/>
    <s v="neg"/>
    <n v="0.75"/>
    <n v="95"/>
    <n v="10"/>
    <x v="1674"/>
  </r>
  <r>
    <x v="2453"/>
    <s v="Leidy Monroy"/>
    <s v="Leidy Monroy"/>
    <m/>
    <s v="Junio 11 de 2025"/>
    <n v="3"/>
    <n v="0"/>
    <n v="2"/>
    <n v="1"/>
    <n v="0"/>
    <n v="0"/>
    <n v="0.05"/>
    <s v="❌"/>
    <n v="0.42099999999999999"/>
    <n v="0.40500000000000003"/>
    <s v="pos"/>
    <n v="0.75"/>
    <n v="918"/>
    <n v="93"/>
    <x v="1675"/>
  </r>
  <r>
    <x v="2454"/>
    <s v="Lesslly Acero"/>
    <s v="Lesslly Acero"/>
    <m/>
    <s v="Junio 11 de 2025"/>
    <n v="8"/>
    <n v="0"/>
    <n v="6"/>
    <n v="0"/>
    <n v="0"/>
    <n v="0"/>
    <n v="0.2"/>
    <s v="❌"/>
    <n v="-0.3"/>
    <n v="0.96699999999999997"/>
    <s v="neg"/>
    <n v="0.75"/>
    <n v="355"/>
    <n v="28"/>
    <x v="1676"/>
  </r>
  <r>
    <x v="2455"/>
    <s v="Lilia Vasquez"/>
    <s v="Lilia Vasquez"/>
    <m/>
    <s v="Junio 11 de 2025"/>
    <n v="3"/>
    <n v="0"/>
    <n v="0"/>
    <n v="0"/>
    <n v="0"/>
    <n v="0"/>
    <n v="0.05"/>
    <s v="❌"/>
    <n v="0"/>
    <n v="0"/>
    <s v="neg"/>
    <n v="0.75"/>
    <n v="18"/>
    <n v="5"/>
    <x v="1677"/>
  </r>
  <r>
    <x v="2456"/>
    <s v="Luisa Velez"/>
    <s v="Luisa Velez"/>
    <m/>
    <s v="Junio 11 de 2025"/>
    <n v="2"/>
    <n v="0"/>
    <n v="0"/>
    <n v="0"/>
    <n v="0"/>
    <n v="0"/>
    <n v="0.05"/>
    <s v="❌"/>
    <n v="0.5"/>
    <n v="0.5"/>
    <s v="pos"/>
    <n v="0.96"/>
    <n v="173"/>
    <n v="22"/>
    <x v="1678"/>
  </r>
  <r>
    <x v="2457"/>
    <s v="Luz Carrenor"/>
    <s v="Luz Carrenor"/>
    <m/>
    <s v="Junio 11 de 2025"/>
    <n v="0"/>
    <n v="0"/>
    <n v="0"/>
    <n v="0"/>
    <n v="0"/>
    <n v="0"/>
    <n v="0"/>
    <s v="❌"/>
    <n v="0"/>
    <n v="0"/>
    <s v="neg"/>
    <n v="0.75"/>
    <n v="8"/>
    <n v="1"/>
    <x v="1679"/>
  </r>
  <r>
    <x v="2458"/>
    <s v="Milena Ayala"/>
    <s v="Milena Ayala"/>
    <m/>
    <s v="Junio 11 de 2025"/>
    <n v="7"/>
    <n v="0"/>
    <n v="2"/>
    <n v="3"/>
    <n v="1"/>
    <n v="0"/>
    <n v="0.05"/>
    <s v="❌"/>
    <n v="3.3000000000000002E-2"/>
    <n v="0.1"/>
    <s v="pos"/>
    <n v="0.75"/>
    <n v="584"/>
    <n v="22"/>
    <x v="1680"/>
  </r>
  <r>
    <x v="2459"/>
    <s v="Miller Garcia"/>
    <s v="Miller Garcia"/>
    <m/>
    <s v="Junio 11 de 2025"/>
    <n v="3"/>
    <n v="0"/>
    <n v="1"/>
    <n v="1"/>
    <n v="0"/>
    <n v="1"/>
    <n v="0.05"/>
    <s v="❌"/>
    <n v="0.16700000000000001"/>
    <n v="0.33300000000000002"/>
    <s v="pos"/>
    <n v="0.75"/>
    <n v="71"/>
    <n v="15"/>
    <x v="1681"/>
  </r>
  <r>
    <x v="2460"/>
    <s v="Nancy Ome"/>
    <s v="Nancy Ome"/>
    <m/>
    <s v="Junio 11 de 2025"/>
    <n v="0"/>
    <n v="0"/>
    <n v="0"/>
    <n v="0"/>
    <n v="0"/>
    <n v="0"/>
    <n v="0"/>
    <s v="❌"/>
    <n v="0"/>
    <n v="0"/>
    <s v="neg"/>
    <n v="0.75"/>
    <n v="2"/>
    <n v="1"/>
    <x v="1682"/>
  </r>
  <r>
    <x v="2461"/>
    <s v="Nataly Osuna"/>
    <s v="Nataly Osuna"/>
    <m/>
    <s v="Junio 11 de 2025"/>
    <n v="6"/>
    <n v="0"/>
    <n v="1"/>
    <n v="3"/>
    <n v="0"/>
    <n v="1"/>
    <n v="0.05"/>
    <s v="❌"/>
    <n v="0.16700000000000001"/>
    <n v="0.66700000000000004"/>
    <s v="pos"/>
    <n v="0.75"/>
    <n v="435"/>
    <n v="66"/>
    <x v="1683"/>
  </r>
  <r>
    <x v="2462"/>
    <s v="Nicolas Fandino"/>
    <s v="Nicolas Fandi"/>
    <m/>
    <s v="Junio 11 de 2025"/>
    <n v="5"/>
    <n v="0"/>
    <n v="2"/>
    <n v="0"/>
    <n v="0"/>
    <n v="0"/>
    <n v="0.05"/>
    <s v="❌"/>
    <n v="0"/>
    <n v="0"/>
    <s v="pos"/>
    <n v="0.75"/>
    <n v="50"/>
    <n v="10"/>
    <x v="1684"/>
  </r>
  <r>
    <x v="2463"/>
    <s v="Oscar Acostaa"/>
    <s v="Oscar Acostaa"/>
    <m/>
    <s v="Junio 11 de 2025"/>
    <n v="0"/>
    <n v="0"/>
    <n v="0"/>
    <n v="0"/>
    <n v="0"/>
    <n v="0"/>
    <n v="0"/>
    <s v="❌"/>
    <n v="0"/>
    <n v="0"/>
    <s v="neg"/>
    <n v="0.75"/>
    <n v="8"/>
    <n v="1"/>
    <x v="1685"/>
  </r>
  <r>
    <x v="2464"/>
    <s v="Pablo Buitrago"/>
    <s v="Pablo Buitrag"/>
    <m/>
    <s v="Junio 11 de 2025"/>
    <n v="9"/>
    <n v="0"/>
    <n v="3"/>
    <n v="1"/>
    <n v="0"/>
    <n v="0"/>
    <n v="0.2"/>
    <s v="❌"/>
    <n v="0.438"/>
    <n v="0.5"/>
    <s v="neg"/>
    <n v="0.75"/>
    <n v="332"/>
    <n v="56"/>
    <x v="1686"/>
  </r>
  <r>
    <x v="2465"/>
    <s v="Ricardo Alvarezro"/>
    <s v="Ricardo Alvar"/>
    <m/>
    <s v="Junio 11 de 2025"/>
    <n v="0"/>
    <n v="0"/>
    <n v="0"/>
    <n v="0"/>
    <n v="0"/>
    <n v="0"/>
    <n v="0"/>
    <s v="❌"/>
    <n v="0"/>
    <n v="0"/>
    <s v="neg"/>
    <n v="0.75"/>
    <n v="6"/>
    <n v="1"/>
    <x v="1687"/>
  </r>
  <r>
    <x v="2466"/>
    <s v="Sandra Gelvez"/>
    <s v="Sandra Gelvez"/>
    <m/>
    <s v="Junio 11 de 2025"/>
    <n v="2"/>
    <n v="0"/>
    <n v="0"/>
    <n v="1"/>
    <n v="0"/>
    <n v="0"/>
    <n v="0.05"/>
    <s v="❌"/>
    <n v="0"/>
    <n v="0"/>
    <s v="neg"/>
    <n v="0.75"/>
    <n v="20"/>
    <n v="5"/>
    <x v="1688"/>
  </r>
  <r>
    <x v="2467"/>
    <s v="Sergio Beltran"/>
    <s v="Sergio Beltra"/>
    <m/>
    <s v="Junio 11 de 2025"/>
    <n v="0"/>
    <n v="0"/>
    <n v="0"/>
    <n v="0"/>
    <n v="0"/>
    <n v="0"/>
    <n v="0"/>
    <s v="❌"/>
    <n v="0"/>
    <n v="0"/>
    <s v="neg"/>
    <n v="0.75"/>
    <n v="0"/>
    <n v="0"/>
    <x v="1689"/>
  </r>
  <r>
    <x v="2468"/>
    <s v="Sindy Rios"/>
    <s v="Sindy Rios"/>
    <m/>
    <s v="Junio 11 de 2025"/>
    <n v="9"/>
    <n v="0"/>
    <n v="5"/>
    <n v="0"/>
    <n v="0"/>
    <n v="1"/>
    <n v="0.2"/>
    <s v="❌"/>
    <n v="0"/>
    <n v="0"/>
    <s v="pos"/>
    <n v="0.96"/>
    <n v="144"/>
    <n v="25"/>
    <x v="1690"/>
  </r>
  <r>
    <x v="2469"/>
    <s v="Steven Aldana"/>
    <s v="Steven Aldana"/>
    <m/>
    <s v="Junio 11 de 2025"/>
    <n v="0"/>
    <n v="0"/>
    <n v="0"/>
    <n v="0"/>
    <n v="0"/>
    <n v="0"/>
    <n v="0"/>
    <s v="❌"/>
    <n v="0"/>
    <n v="0"/>
    <s v="neg"/>
    <n v="0.75"/>
    <n v="10"/>
    <n v="6"/>
    <x v="1691"/>
  </r>
  <r>
    <x v="2470"/>
    <s v="Viviana Calderon"/>
    <s v="Viviana Calde"/>
    <m/>
    <s v="Junio 11 de 2025"/>
    <n v="3"/>
    <n v="0"/>
    <n v="3"/>
    <n v="1"/>
    <n v="0"/>
    <n v="1"/>
    <n v="0.2"/>
    <s v="❌"/>
    <n v="0.5"/>
    <n v="0.5"/>
    <s v="pos"/>
    <n v="0.75"/>
    <n v="146"/>
    <n v="15"/>
    <x v="1692"/>
  </r>
  <r>
    <x v="2471"/>
    <s v="Wilson Duartet"/>
    <s v="Wilson Duarte"/>
    <m/>
    <s v="Junio 11 de 2025"/>
    <n v="0"/>
    <n v="0"/>
    <n v="0"/>
    <n v="0"/>
    <n v="0"/>
    <n v="0"/>
    <n v="0"/>
    <s v="❌"/>
    <n v="0"/>
    <n v="0"/>
    <s v="neg"/>
    <n v="0.75"/>
    <n v="6"/>
    <n v="1"/>
    <x v="1693"/>
  </r>
  <r>
    <x v="2472"/>
    <s v="Yoharlis Gomez"/>
    <s v="Yoharlis Gome"/>
    <m/>
    <s v="Junio 11 de 2025"/>
    <n v="0"/>
    <n v="0"/>
    <n v="0"/>
    <n v="0"/>
    <n v="0"/>
    <n v="0"/>
    <n v="0"/>
    <s v="❌"/>
    <n v="0"/>
    <n v="0"/>
    <s v="neg"/>
    <n v="0.75"/>
    <n v="0"/>
    <n v="0"/>
    <x v="1694"/>
  </r>
  <r>
    <x v="2473"/>
    <s v="Zharick Olmos"/>
    <s v="Zharick Olmos"/>
    <m/>
    <s v="Junio 11 de 2025"/>
    <n v="4"/>
    <n v="0"/>
    <n v="6"/>
    <n v="5"/>
    <n v="0"/>
    <n v="0"/>
    <n v="0.2"/>
    <s v="❌"/>
    <n v="0.251"/>
    <n v="0.33500000000000002"/>
    <s v="pos"/>
    <n v="0.96"/>
    <n v="528"/>
    <n v="52"/>
    <x v="16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42E00-8670-43A6-8A60-A63E9873A35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700" firstHeaderRow="1" firstDataRow="1" firstDataCol="1"/>
  <pivotFields count="20">
    <pivotField showAll="0">
      <items count="2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697">
        <item x="0"/>
        <item x="240"/>
        <item x="241"/>
        <item x="242"/>
        <item x="243"/>
        <item x="244"/>
        <item x="245"/>
        <item x="246"/>
        <item x="247"/>
        <item x="248"/>
        <item x="1"/>
        <item x="2"/>
        <item x="249"/>
        <item x="250"/>
        <item x="251"/>
        <item x="252"/>
        <item x="253"/>
        <item x="3"/>
        <item x="254"/>
        <item x="4"/>
        <item x="255"/>
        <item x="256"/>
        <item x="257"/>
        <item x="258"/>
        <item x="5"/>
        <item x="6"/>
        <item x="259"/>
        <item x="260"/>
        <item x="261"/>
        <item x="7"/>
        <item x="262"/>
        <item x="263"/>
        <item x="264"/>
        <item x="265"/>
        <item x="266"/>
        <item x="267"/>
        <item x="268"/>
        <item x="269"/>
        <item x="8"/>
        <item x="270"/>
        <item x="271"/>
        <item x="272"/>
        <item x="273"/>
        <item x="274"/>
        <item x="275"/>
        <item x="276"/>
        <item x="9"/>
        <item x="277"/>
        <item x="278"/>
        <item x="10"/>
        <item x="11"/>
        <item x="12"/>
        <item x="279"/>
        <item x="280"/>
        <item x="281"/>
        <item x="282"/>
        <item x="283"/>
        <item x="13"/>
        <item x="1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15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16"/>
        <item x="323"/>
        <item x="324"/>
        <item x="325"/>
        <item x="326"/>
        <item x="327"/>
        <item x="328"/>
        <item x="329"/>
        <item x="17"/>
        <item x="330"/>
        <item x="331"/>
        <item x="332"/>
        <item x="333"/>
        <item x="334"/>
        <item x="335"/>
        <item x="336"/>
        <item x="18"/>
        <item x="337"/>
        <item x="338"/>
        <item x="339"/>
        <item x="19"/>
        <item x="340"/>
        <item x="20"/>
        <item x="21"/>
        <item x="341"/>
        <item x="342"/>
        <item x="343"/>
        <item x="344"/>
        <item x="345"/>
        <item x="22"/>
        <item x="346"/>
        <item x="347"/>
        <item x="348"/>
        <item x="349"/>
        <item x="350"/>
        <item x="351"/>
        <item x="23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24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5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26"/>
        <item x="413"/>
        <item x="414"/>
        <item x="415"/>
        <item x="416"/>
        <item x="417"/>
        <item x="27"/>
        <item x="418"/>
        <item x="419"/>
        <item x="420"/>
        <item x="421"/>
        <item x="422"/>
        <item x="423"/>
        <item x="424"/>
        <item x="28"/>
        <item x="29"/>
        <item x="425"/>
        <item x="426"/>
        <item x="427"/>
        <item x="428"/>
        <item x="429"/>
        <item x="430"/>
        <item x="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31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32"/>
        <item x="33"/>
        <item x="468"/>
        <item x="469"/>
        <item x="34"/>
        <item x="470"/>
        <item x="471"/>
        <item x="472"/>
        <item x="473"/>
        <item x="474"/>
        <item x="475"/>
        <item x="476"/>
        <item x="477"/>
        <item x="478"/>
        <item x="479"/>
        <item x="35"/>
        <item x="36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37"/>
        <item x="497"/>
        <item x="498"/>
        <item x="499"/>
        <item x="38"/>
        <item x="500"/>
        <item x="501"/>
        <item x="39"/>
        <item x="502"/>
        <item x="503"/>
        <item x="504"/>
        <item x="505"/>
        <item x="40"/>
        <item x="506"/>
        <item x="507"/>
        <item x="41"/>
        <item x="42"/>
        <item x="508"/>
        <item x="509"/>
        <item x="510"/>
        <item x="43"/>
        <item x="511"/>
        <item x="512"/>
        <item x="44"/>
        <item x="513"/>
        <item x="514"/>
        <item x="515"/>
        <item x="516"/>
        <item x="517"/>
        <item x="518"/>
        <item x="519"/>
        <item x="520"/>
        <item x="45"/>
        <item x="521"/>
        <item x="522"/>
        <item x="523"/>
        <item x="46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47"/>
        <item x="535"/>
        <item x="48"/>
        <item x="536"/>
        <item x="537"/>
        <item x="538"/>
        <item x="539"/>
        <item x="49"/>
        <item x="540"/>
        <item x="541"/>
        <item x="50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2"/>
        <item x="53"/>
        <item x="589"/>
        <item x="590"/>
        <item x="54"/>
        <item x="591"/>
        <item x="592"/>
        <item x="55"/>
        <item x="593"/>
        <item x="56"/>
        <item x="57"/>
        <item x="58"/>
        <item x="59"/>
        <item x="594"/>
        <item x="595"/>
        <item x="596"/>
        <item x="597"/>
        <item x="598"/>
        <item x="599"/>
        <item x="600"/>
        <item x="601"/>
        <item x="60"/>
        <item x="602"/>
        <item x="603"/>
        <item x="61"/>
        <item x="604"/>
        <item x="605"/>
        <item x="606"/>
        <item x="607"/>
        <item x="608"/>
        <item x="62"/>
        <item x="609"/>
        <item x="63"/>
        <item x="610"/>
        <item x="611"/>
        <item x="612"/>
        <item x="613"/>
        <item x="614"/>
        <item x="615"/>
        <item x="616"/>
        <item x="617"/>
        <item x="618"/>
        <item x="619"/>
        <item x="64"/>
        <item x="620"/>
        <item x="621"/>
        <item x="622"/>
        <item x="65"/>
        <item x="623"/>
        <item x="624"/>
        <item x="66"/>
        <item x="67"/>
        <item x="625"/>
        <item x="626"/>
        <item x="627"/>
        <item x="68"/>
        <item x="628"/>
        <item x="69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70"/>
        <item x="654"/>
        <item x="71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72"/>
        <item x="670"/>
        <item x="73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74"/>
        <item x="685"/>
        <item x="686"/>
        <item x="687"/>
        <item x="688"/>
        <item x="689"/>
        <item x="690"/>
        <item x="691"/>
        <item x="75"/>
        <item x="692"/>
        <item x="693"/>
        <item x="694"/>
        <item x="695"/>
        <item x="696"/>
        <item x="76"/>
        <item x="697"/>
        <item x="698"/>
        <item x="699"/>
        <item x="700"/>
        <item x="701"/>
        <item x="702"/>
        <item x="703"/>
        <item x="704"/>
        <item x="705"/>
        <item x="706"/>
        <item x="77"/>
        <item x="707"/>
        <item x="708"/>
        <item x="7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9"/>
        <item x="720"/>
        <item x="721"/>
        <item x="722"/>
        <item x="723"/>
        <item x="724"/>
        <item x="725"/>
        <item x="726"/>
        <item x="727"/>
        <item x="728"/>
        <item x="729"/>
        <item x="80"/>
        <item x="81"/>
        <item x="730"/>
        <item x="731"/>
        <item x="732"/>
        <item x="733"/>
        <item x="82"/>
        <item x="83"/>
        <item x="734"/>
        <item x="84"/>
        <item x="735"/>
        <item x="85"/>
        <item x="86"/>
        <item x="736"/>
        <item x="737"/>
        <item x="87"/>
        <item x="88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89"/>
        <item x="752"/>
        <item x="753"/>
        <item x="90"/>
        <item x="754"/>
        <item x="755"/>
        <item x="91"/>
        <item x="756"/>
        <item x="757"/>
        <item x="758"/>
        <item x="759"/>
        <item x="760"/>
        <item x="92"/>
        <item x="93"/>
        <item x="761"/>
        <item x="762"/>
        <item x="94"/>
        <item x="763"/>
        <item x="95"/>
        <item x="764"/>
        <item x="765"/>
        <item x="766"/>
        <item x="767"/>
        <item x="96"/>
        <item x="97"/>
        <item x="98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99"/>
        <item x="779"/>
        <item x="780"/>
        <item x="100"/>
        <item x="781"/>
        <item x="101"/>
        <item x="782"/>
        <item x="783"/>
        <item x="102"/>
        <item x="784"/>
        <item x="785"/>
        <item x="786"/>
        <item x="787"/>
        <item x="788"/>
        <item x="789"/>
        <item x="790"/>
        <item x="791"/>
        <item x="792"/>
        <item x="103"/>
        <item x="104"/>
        <item x="793"/>
        <item x="794"/>
        <item x="795"/>
        <item x="796"/>
        <item x="797"/>
        <item x="798"/>
        <item x="799"/>
        <item x="800"/>
        <item x="105"/>
        <item x="801"/>
        <item x="802"/>
        <item x="803"/>
        <item x="804"/>
        <item x="805"/>
        <item x="806"/>
        <item x="106"/>
        <item x="107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108"/>
        <item x="109"/>
        <item x="110"/>
        <item x="818"/>
        <item x="819"/>
        <item x="111"/>
        <item x="820"/>
        <item x="821"/>
        <item x="822"/>
        <item x="112"/>
        <item x="113"/>
        <item x="823"/>
        <item x="824"/>
        <item x="825"/>
        <item x="826"/>
        <item x="827"/>
        <item x="828"/>
        <item x="829"/>
        <item x="114"/>
        <item x="115"/>
        <item x="830"/>
        <item x="831"/>
        <item x="116"/>
        <item x="832"/>
        <item x="117"/>
        <item x="833"/>
        <item x="834"/>
        <item x="835"/>
        <item x="836"/>
        <item x="837"/>
        <item x="118"/>
        <item x="838"/>
        <item x="119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120"/>
        <item x="121"/>
        <item x="862"/>
        <item x="122"/>
        <item x="863"/>
        <item x="864"/>
        <item x="865"/>
        <item x="866"/>
        <item x="867"/>
        <item x="868"/>
        <item x="869"/>
        <item x="870"/>
        <item x="871"/>
        <item x="872"/>
        <item x="123"/>
        <item x="873"/>
        <item x="124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12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126"/>
        <item x="898"/>
        <item x="899"/>
        <item x="900"/>
        <item x="901"/>
        <item x="902"/>
        <item x="903"/>
        <item x="904"/>
        <item x="127"/>
        <item x="905"/>
        <item x="906"/>
        <item x="907"/>
        <item x="908"/>
        <item x="909"/>
        <item x="910"/>
        <item x="911"/>
        <item x="912"/>
        <item x="128"/>
        <item x="129"/>
        <item x="913"/>
        <item x="914"/>
        <item x="915"/>
        <item x="916"/>
        <item x="130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131"/>
        <item x="132"/>
        <item x="928"/>
        <item x="929"/>
        <item x="930"/>
        <item x="931"/>
        <item x="932"/>
        <item x="133"/>
        <item x="933"/>
        <item x="934"/>
        <item x="1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135"/>
        <item x="947"/>
        <item x="948"/>
        <item x="949"/>
        <item x="950"/>
        <item x="951"/>
        <item x="952"/>
        <item x="136"/>
        <item x="953"/>
        <item x="954"/>
        <item x="955"/>
        <item x="956"/>
        <item x="137"/>
        <item x="957"/>
        <item x="958"/>
        <item x="138"/>
        <item x="959"/>
        <item x="960"/>
        <item x="961"/>
        <item x="962"/>
        <item x="963"/>
        <item x="964"/>
        <item x="965"/>
        <item x="966"/>
        <item x="967"/>
        <item x="968"/>
        <item x="139"/>
        <item x="969"/>
        <item x="140"/>
        <item x="970"/>
        <item x="971"/>
        <item x="972"/>
        <item x="973"/>
        <item x="141"/>
        <item x="974"/>
        <item x="975"/>
        <item x="976"/>
        <item x="142"/>
        <item x="143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44"/>
        <item x="995"/>
        <item x="996"/>
        <item x="997"/>
        <item x="998"/>
        <item x="999"/>
        <item x="1000"/>
        <item x="1001"/>
        <item x="1002"/>
        <item x="1003"/>
        <item x="145"/>
        <item x="146"/>
        <item x="1004"/>
        <item x="147"/>
        <item x="148"/>
        <item x="1005"/>
        <item x="1006"/>
        <item x="1007"/>
        <item x="149"/>
        <item x="150"/>
        <item x="1008"/>
        <item x="1009"/>
        <item x="1010"/>
        <item x="151"/>
        <item x="1011"/>
        <item x="152"/>
        <item x="1012"/>
        <item x="1013"/>
        <item x="153"/>
        <item x="1014"/>
        <item x="15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55"/>
        <item x="1028"/>
        <item x="1029"/>
        <item x="156"/>
        <item x="1030"/>
        <item x="1031"/>
        <item x="1032"/>
        <item x="1033"/>
        <item x="157"/>
        <item x="158"/>
        <item x="1034"/>
        <item x="1035"/>
        <item x="1036"/>
        <item x="1037"/>
        <item x="1038"/>
        <item x="1039"/>
        <item x="1040"/>
        <item x="1041"/>
        <item x="1042"/>
        <item x="159"/>
        <item x="1043"/>
        <item x="1044"/>
        <item x="1045"/>
        <item x="1046"/>
        <item x="1047"/>
        <item x="1048"/>
        <item x="1049"/>
        <item x="160"/>
        <item x="1050"/>
        <item x="1051"/>
        <item x="1052"/>
        <item x="1053"/>
        <item x="1054"/>
        <item x="1055"/>
        <item x="1056"/>
        <item x="1057"/>
        <item x="161"/>
        <item x="1058"/>
        <item x="162"/>
        <item x="163"/>
        <item x="164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65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66"/>
        <item x="167"/>
        <item x="1114"/>
        <item x="1115"/>
        <item x="1116"/>
        <item x="168"/>
        <item x="1117"/>
        <item x="169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70"/>
        <item x="1129"/>
        <item x="1130"/>
        <item x="1131"/>
        <item x="1132"/>
        <item x="1133"/>
        <item x="1134"/>
        <item x="1135"/>
        <item x="171"/>
        <item x="172"/>
        <item x="1136"/>
        <item x="1137"/>
        <item x="173"/>
        <item x="174"/>
        <item x="1138"/>
        <item x="1139"/>
        <item x="1140"/>
        <item x="175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76"/>
        <item x="1152"/>
        <item x="1153"/>
        <item x="1154"/>
        <item x="1155"/>
        <item x="1156"/>
        <item x="1157"/>
        <item x="1158"/>
        <item x="1159"/>
        <item x="1160"/>
        <item x="177"/>
        <item x="1161"/>
        <item x="1162"/>
        <item x="1163"/>
        <item x="1164"/>
        <item x="1165"/>
        <item x="178"/>
        <item x="179"/>
        <item x="1166"/>
        <item x="1167"/>
        <item x="1168"/>
        <item x="180"/>
        <item x="1169"/>
        <item x="1170"/>
        <item x="1171"/>
        <item x="181"/>
        <item x="1172"/>
        <item x="1173"/>
        <item x="1174"/>
        <item x="1175"/>
        <item x="1176"/>
        <item x="1177"/>
        <item x="1178"/>
        <item x="182"/>
        <item x="183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84"/>
        <item x="1191"/>
        <item x="185"/>
        <item x="1192"/>
        <item x="1193"/>
        <item x="1194"/>
        <item x="1195"/>
        <item x="1196"/>
        <item x="1197"/>
        <item x="1198"/>
        <item x="1199"/>
        <item x="1200"/>
        <item x="186"/>
        <item x="187"/>
        <item x="188"/>
        <item x="189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90"/>
        <item x="191"/>
        <item x="1217"/>
        <item x="192"/>
        <item x="193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94"/>
        <item x="195"/>
        <item x="196"/>
        <item x="197"/>
        <item x="198"/>
        <item x="1254"/>
        <item x="1255"/>
        <item x="199"/>
        <item x="1256"/>
        <item x="1257"/>
        <item x="200"/>
        <item x="1258"/>
        <item x="1259"/>
        <item x="1260"/>
        <item x="1261"/>
        <item x="1262"/>
        <item x="1263"/>
        <item x="1264"/>
        <item x="1265"/>
        <item x="1266"/>
        <item x="1267"/>
        <item x="20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202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203"/>
        <item x="1297"/>
        <item x="1298"/>
        <item x="204"/>
        <item x="1299"/>
        <item x="1300"/>
        <item x="1301"/>
        <item x="205"/>
        <item x="1302"/>
        <item x="1303"/>
        <item x="206"/>
        <item x="1304"/>
        <item x="1305"/>
        <item x="1306"/>
        <item x="1307"/>
        <item x="1308"/>
        <item x="1309"/>
        <item x="1310"/>
        <item x="1311"/>
        <item x="207"/>
        <item x="1312"/>
        <item x="1313"/>
        <item x="1314"/>
        <item x="1315"/>
        <item x="1316"/>
        <item x="1317"/>
        <item x="1318"/>
        <item x="1319"/>
        <item x="1320"/>
        <item x="208"/>
        <item x="1321"/>
        <item x="1322"/>
        <item x="209"/>
        <item x="1323"/>
        <item x="1324"/>
        <item x="1325"/>
        <item x="1326"/>
        <item x="1327"/>
        <item x="210"/>
        <item x="1328"/>
        <item x="1329"/>
        <item x="1330"/>
        <item x="211"/>
        <item x="212"/>
        <item x="1331"/>
        <item x="1332"/>
        <item x="1333"/>
        <item x="1334"/>
        <item x="1335"/>
        <item x="1336"/>
        <item x="1337"/>
        <item x="1338"/>
        <item x="1339"/>
        <item x="213"/>
        <item x="1340"/>
        <item x="1341"/>
        <item x="1342"/>
        <item x="1343"/>
        <item x="1344"/>
        <item x="1345"/>
        <item x="1346"/>
        <item x="1347"/>
        <item x="1349"/>
        <item x="1348"/>
        <item x="1350"/>
        <item x="1351"/>
        <item x="1352"/>
        <item x="1353"/>
        <item x="1354"/>
        <item x="1355"/>
        <item x="214"/>
        <item x="1356"/>
        <item x="1357"/>
        <item x="1358"/>
        <item x="1359"/>
        <item x="1360"/>
        <item x="1361"/>
        <item x="1362"/>
        <item x="1363"/>
        <item x="215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216"/>
        <item x="1383"/>
        <item x="1384"/>
        <item x="217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218"/>
        <item x="219"/>
        <item x="1397"/>
        <item x="1398"/>
        <item x="1399"/>
        <item x="1400"/>
        <item x="1401"/>
        <item x="220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221"/>
        <item x="222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223"/>
        <item x="1438"/>
        <item x="1439"/>
        <item x="1440"/>
        <item x="1441"/>
        <item x="1442"/>
        <item x="1443"/>
        <item x="1444"/>
        <item x="1445"/>
        <item x="1446"/>
        <item x="1447"/>
        <item x="224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225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226"/>
        <item x="1487"/>
        <item x="1488"/>
        <item x="227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228"/>
        <item x="1522"/>
        <item x="1523"/>
        <item x="1524"/>
        <item x="1525"/>
        <item x="1526"/>
        <item x="229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230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231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232"/>
        <item x="233"/>
        <item x="234"/>
        <item x="1636"/>
        <item x="235"/>
        <item x="1637"/>
        <item x="236"/>
        <item x="237"/>
        <item x="238"/>
        <item x="1638"/>
        <item x="239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1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1697">
    <i>
      <x v="245"/>
    </i>
    <i>
      <x v="241"/>
    </i>
    <i>
      <x v="246"/>
    </i>
    <i>
      <x v="1"/>
    </i>
    <i>
      <x v="243"/>
    </i>
    <i>
      <x v="2"/>
    </i>
    <i>
      <x v="8"/>
    </i>
    <i>
      <x v="3"/>
    </i>
    <i>
      <x v="240"/>
    </i>
    <i>
      <x v="4"/>
    </i>
    <i>
      <x v="242"/>
    </i>
    <i>
      <x v="5"/>
    </i>
    <i>
      <x v="244"/>
    </i>
    <i>
      <x v="6"/>
    </i>
    <i>
      <x v="7"/>
    </i>
    <i>
      <x v="247"/>
    </i>
    <i>
      <x v="179"/>
    </i>
    <i>
      <x v="182"/>
    </i>
    <i>
      <x v="180"/>
    </i>
    <i>
      <x v="177"/>
    </i>
    <i>
      <x v="183"/>
    </i>
    <i>
      <x v="178"/>
    </i>
    <i>
      <x v="181"/>
    </i>
    <i>
      <x v="591"/>
    </i>
    <i>
      <x v="593"/>
    </i>
    <i>
      <x v="592"/>
    </i>
    <i>
      <x v="589"/>
    </i>
    <i>
      <x v="590"/>
    </i>
    <i>
      <x v="594"/>
    </i>
    <i>
      <x v="1211"/>
    </i>
    <i>
      <x v="1209"/>
    </i>
    <i>
      <x v="1212"/>
    </i>
    <i>
      <x v="1208"/>
    </i>
    <i>
      <x v="1210"/>
    </i>
    <i>
      <x v="937"/>
    </i>
    <i>
      <x v="935"/>
    </i>
    <i>
      <x v="894"/>
    </i>
    <i>
      <x v="891"/>
    </i>
    <i>
      <x v="936"/>
    </i>
    <i>
      <x v="892"/>
    </i>
    <i>
      <x v="893"/>
    </i>
    <i>
      <x v="938"/>
    </i>
    <i>
      <x v="541"/>
    </i>
    <i>
      <x v="472"/>
    </i>
    <i>
      <x v="471"/>
    </i>
    <i>
      <x v="542"/>
    </i>
    <i>
      <x v="540"/>
    </i>
    <i>
      <x v="469"/>
    </i>
    <i>
      <x v="470"/>
    </i>
    <i>
      <x v="543"/>
    </i>
    <i>
      <x v="108"/>
    </i>
    <i>
      <x v="55"/>
    </i>
    <i>
      <x v="110"/>
    </i>
    <i>
      <x v="53"/>
    </i>
    <i>
      <x v="56"/>
    </i>
    <i>
      <x v="174"/>
    </i>
    <i>
      <x v="109"/>
    </i>
    <i>
      <x v="175"/>
    </i>
    <i>
      <x v="173"/>
    </i>
    <i>
      <x v="54"/>
    </i>
    <i>
      <x v="111"/>
    </i>
    <i>
      <x v="176"/>
    </i>
    <i>
      <x v="1275"/>
    </i>
    <i>
      <x v="1221"/>
    </i>
    <i>
      <x v="1296"/>
    </i>
    <i>
      <x v="1192"/>
    </i>
    <i>
      <x v="1258"/>
    </i>
    <i>
      <x v="1193"/>
    </i>
    <i>
      <x v="1277"/>
    </i>
    <i>
      <x v="1194"/>
    </i>
    <i>
      <x v="1220"/>
    </i>
    <i>
      <x v="1195"/>
    </i>
    <i>
      <x v="1257"/>
    </i>
    <i>
      <x v="1155"/>
    </i>
    <i>
      <x v="1259"/>
    </i>
    <i>
      <x v="1156"/>
    </i>
    <i>
      <x v="1276"/>
    </i>
    <i>
      <x v="1297"/>
    </i>
    <i>
      <x v="1295"/>
    </i>
    <i>
      <x v="1157"/>
    </i>
    <i>
      <x v="1191"/>
    </i>
    <i>
      <x v="1190"/>
    </i>
    <i>
      <x v="1222"/>
    </i>
    <i>
      <x v="1024"/>
    </i>
    <i>
      <x v="1044"/>
    </i>
    <i>
      <x v="1038"/>
    </i>
    <i>
      <x v="861"/>
    </i>
    <i>
      <x v="1099"/>
    </i>
    <i>
      <x v="886"/>
    </i>
    <i>
      <x v="1026"/>
    </i>
    <i>
      <x v="900"/>
    </i>
    <i>
      <x v="1042"/>
    </i>
    <i>
      <x v="901"/>
    </i>
    <i>
      <x v="1054"/>
    </i>
    <i>
      <x v="902"/>
    </i>
    <i>
      <x v="992"/>
    </i>
    <i>
      <x v="887"/>
    </i>
    <i>
      <x v="1025"/>
    </i>
    <i>
      <x v="888"/>
    </i>
    <i>
      <x v="1037"/>
    </i>
    <i>
      <x v="859"/>
    </i>
    <i>
      <x v="1039"/>
    </i>
    <i>
      <x v="1100"/>
    </i>
    <i>
      <x v="1043"/>
    </i>
    <i>
      <x v="1101"/>
    </i>
    <i>
      <x v="1053"/>
    </i>
    <i>
      <x v="965"/>
    </i>
    <i>
      <x v="1055"/>
    </i>
    <i>
      <x v="966"/>
    </i>
    <i>
      <x v="860"/>
    </i>
    <i>
      <x v="991"/>
    </i>
    <i>
      <x v="964"/>
    </i>
    <i>
      <x v="990"/>
    </i>
    <i>
      <x v="787"/>
    </i>
    <i>
      <x v="752"/>
    </i>
    <i>
      <x v="730"/>
    </i>
    <i>
      <x v="679"/>
    </i>
    <i>
      <x v="754"/>
    </i>
    <i>
      <x v="687"/>
    </i>
    <i>
      <x v="798"/>
    </i>
    <i>
      <x v="800"/>
    </i>
    <i>
      <x v="686"/>
    </i>
    <i>
      <x v="608"/>
    </i>
    <i>
      <x v="799"/>
    </i>
    <i>
      <x v="609"/>
    </i>
    <i>
      <x v="729"/>
    </i>
    <i>
      <x v="610"/>
    </i>
    <i>
      <x v="731"/>
    </i>
    <i>
      <x v="667"/>
    </i>
    <i>
      <x v="753"/>
    </i>
    <i>
      <x v="668"/>
    </i>
    <i>
      <x v="786"/>
    </i>
    <i>
      <x v="669"/>
    </i>
    <i>
      <x v="788"/>
    </i>
    <i>
      <x v="677"/>
    </i>
    <i>
      <x v="678"/>
    </i>
    <i>
      <x v="688"/>
    </i>
    <i>
      <x v="479"/>
    </i>
    <i>
      <x v="495"/>
    </i>
    <i>
      <x v="480"/>
    </i>
    <i>
      <x v="496"/>
    </i>
    <i>
      <x v="478"/>
    </i>
    <i>
      <x v="497"/>
    </i>
    <i>
      <x v="249"/>
    </i>
    <i>
      <x v="251"/>
    </i>
    <i>
      <x v="40"/>
    </i>
    <i>
      <x v="231"/>
    </i>
    <i>
      <x v="218"/>
    </i>
    <i>
      <x v="232"/>
    </i>
    <i>
      <x v="220"/>
    </i>
    <i>
      <x v="233"/>
    </i>
    <i>
      <x v="41"/>
    </i>
    <i>
      <x v="234"/>
    </i>
    <i>
      <x v="152"/>
    </i>
    <i>
      <x v="235"/>
    </i>
    <i>
      <x v="219"/>
    </i>
    <i>
      <x v="236"/>
    </i>
    <i>
      <x v="250"/>
    </i>
    <i>
      <x v="153"/>
    </i>
    <i>
      <x v="42"/>
    </i>
    <i>
      <x v="154"/>
    </i>
    <i>
      <x v="1589"/>
    </i>
    <i>
      <x v="1632"/>
    </i>
    <i>
      <x v="1629"/>
    </i>
    <i>
      <x v="1494"/>
    </i>
    <i>
      <x v="1588"/>
    </i>
    <i>
      <x v="1495"/>
    </i>
    <i>
      <x v="1628"/>
    </i>
    <i>
      <x v="1634"/>
    </i>
    <i>
      <x v="1630"/>
    </i>
    <i>
      <x v="1636"/>
    </i>
    <i>
      <x v="1638"/>
    </i>
    <i>
      <x v="1635"/>
    </i>
    <i>
      <x v="1290"/>
    </i>
    <i>
      <x v="1342"/>
    </i>
    <i>
      <x v="1305"/>
    </i>
    <i>
      <x v="1153"/>
    </i>
    <i>
      <x v="1364"/>
    </i>
    <i>
      <x v="1154"/>
    </i>
    <i>
      <x v="1147"/>
    </i>
    <i>
      <x v="1133"/>
    </i>
    <i>
      <x v="1327"/>
    </i>
    <i>
      <x v="1205"/>
    </i>
    <i>
      <x v="1351"/>
    </i>
    <i>
      <x v="1206"/>
    </i>
    <i>
      <x v="1281"/>
    </i>
    <i>
      <x v="1134"/>
    </i>
    <i>
      <x v="1182"/>
    </i>
    <i>
      <x v="1142"/>
    </i>
    <i>
      <x v="1303"/>
    </i>
    <i>
      <x v="1158"/>
    </i>
    <i>
      <x v="1323"/>
    </i>
    <i>
      <x v="1159"/>
    </i>
    <i>
      <x v="1335"/>
    </i>
    <i>
      <x v="1167"/>
    </i>
    <i>
      <x v="1349"/>
    </i>
    <i>
      <x v="1213"/>
    </i>
    <i>
      <x v="1357"/>
    </i>
    <i>
      <x v="1214"/>
    </i>
    <i>
      <x v="1148"/>
    </i>
    <i>
      <x v="1168"/>
    </i>
    <i>
      <x v="1282"/>
    </i>
    <i>
      <x v="1170"/>
    </i>
    <i>
      <x v="1291"/>
    </i>
    <i>
      <x v="1366"/>
    </i>
    <i>
      <x v="1143"/>
    </i>
    <i>
      <x v="1231"/>
    </i>
    <i>
      <x v="1302"/>
    </i>
    <i>
      <x v="1232"/>
    </i>
    <i>
      <x v="1304"/>
    </i>
    <i>
      <x v="1245"/>
    </i>
    <i>
      <x v="1322"/>
    </i>
    <i>
      <x v="1246"/>
    </i>
    <i>
      <x v="1326"/>
    </i>
    <i>
      <x v="1248"/>
    </i>
    <i>
      <x v="1334"/>
    </i>
    <i>
      <x v="1249"/>
    </i>
    <i>
      <x v="1341"/>
    </i>
    <i>
      <x v="1171"/>
    </i>
    <i>
      <x v="1348"/>
    </i>
    <i>
      <x v="1172"/>
    </i>
    <i>
      <x v="1350"/>
    </i>
    <i>
      <x v="1173"/>
    </i>
    <i>
      <x v="1356"/>
    </i>
    <i>
      <x v="1272"/>
    </i>
    <i>
      <x v="1363"/>
    </i>
    <i>
      <x v="1177"/>
    </i>
    <i>
      <x v="1365"/>
    </i>
    <i>
      <x v="1178"/>
    </i>
    <i>
      <x v="1181"/>
    </i>
    <i>
      <x v="1273"/>
    </i>
    <i>
      <x v="1067"/>
    </i>
    <i>
      <x v="1103"/>
    </i>
    <i>
      <x v="1085"/>
    </i>
    <i>
      <x v="855"/>
    </i>
    <i>
      <x v="878"/>
    </i>
    <i>
      <x v="856"/>
    </i>
    <i>
      <x v="1077"/>
    </i>
    <i>
      <x v="909"/>
    </i>
    <i>
      <x v="1094"/>
    </i>
    <i>
      <x v="910"/>
    </i>
    <i>
      <x v="1107"/>
    </i>
    <i>
      <x v="912"/>
    </i>
    <i>
      <x v="1062"/>
    </i>
    <i>
      <x v="913"/>
    </i>
    <i>
      <x v="1071"/>
    </i>
    <i>
      <x v="917"/>
    </i>
    <i>
      <x v="1083"/>
    </i>
    <i>
      <x v="918"/>
    </i>
    <i>
      <x v="1089"/>
    </i>
    <i>
      <x v="951"/>
    </i>
    <i>
      <x v="884"/>
    </i>
    <i>
      <x v="952"/>
    </i>
    <i>
      <x v="1105"/>
    </i>
    <i>
      <x v="953"/>
    </i>
    <i>
      <x v="1117"/>
    </i>
    <i>
      <x v="954"/>
    </i>
    <i>
      <x v="883"/>
    </i>
    <i>
      <x v="955"/>
    </i>
    <i>
      <x v="1063"/>
    </i>
    <i>
      <x v="956"/>
    </i>
    <i>
      <x v="1068"/>
    </i>
    <i>
      <x v="981"/>
    </i>
    <i>
      <x v="1072"/>
    </i>
    <i>
      <x v="982"/>
    </i>
    <i>
      <x v="1078"/>
    </i>
    <i>
      <x v="993"/>
    </i>
    <i>
      <x v="1084"/>
    </i>
    <i>
      <x v="994"/>
    </i>
    <i>
      <x v="1086"/>
    </i>
    <i>
      <x v="1126"/>
    </i>
    <i>
      <x v="1090"/>
    </i>
    <i>
      <x v="1017"/>
    </i>
    <i>
      <x v="1095"/>
    </i>
    <i>
      <x v="1018"/>
    </i>
    <i>
      <x v="1102"/>
    </i>
    <i>
      <x v="1022"/>
    </i>
    <i>
      <x v="1104"/>
    </i>
    <i>
      <x v="1023"/>
    </i>
    <i>
      <x v="1106"/>
    </i>
    <i>
      <x v="877"/>
    </i>
    <i>
      <x v="1116"/>
    </i>
    <i>
      <x v="1040"/>
    </i>
    <i>
      <x v="1041"/>
    </i>
    <i>
      <x v="1127"/>
    </i>
    <i>
      <x v="673"/>
    </i>
    <i>
      <x v="738"/>
    </i>
    <i>
      <x v="567"/>
    </i>
    <i>
      <x v="681"/>
    </i>
    <i>
      <x v="746"/>
    </i>
    <i>
      <x v="625"/>
    </i>
    <i>
      <x v="773"/>
    </i>
    <i>
      <x v="626"/>
    </i>
    <i>
      <x v="605"/>
    </i>
    <i>
      <x v="654"/>
    </i>
    <i>
      <x v="742"/>
    </i>
    <i>
      <x v="655"/>
    </i>
    <i>
      <x v="671"/>
    </i>
    <i>
      <x v="802"/>
    </i>
    <i>
      <x v="764"/>
    </i>
    <i>
      <x v="806"/>
    </i>
    <i>
      <x v="576"/>
    </i>
    <i>
      <x v="817"/>
    </i>
    <i>
      <x v="568"/>
    </i>
    <i>
      <x v="820"/>
    </i>
    <i>
      <x v="606"/>
    </i>
    <i>
      <x v="828"/>
    </i>
    <i>
      <x v="739"/>
    </i>
    <i>
      <x v="831"/>
    </i>
    <i>
      <x v="743"/>
    </i>
    <i>
      <x v="833"/>
    </i>
    <i>
      <x v="747"/>
    </i>
    <i>
      <x v="714"/>
    </i>
    <i>
      <x v="672"/>
    </i>
    <i>
      <x v="719"/>
    </i>
    <i>
      <x v="763"/>
    </i>
    <i>
      <x v="720"/>
    </i>
    <i>
      <x v="772"/>
    </i>
    <i>
      <x v="721"/>
    </i>
    <i>
      <x v="674"/>
    </i>
    <i>
      <x v="722"/>
    </i>
    <i>
      <x v="577"/>
    </i>
    <i>
      <x v="723"/>
    </i>
    <i>
      <x v="680"/>
    </i>
    <i>
      <x v="724"/>
    </i>
    <i>
      <x v="801"/>
    </i>
    <i>
      <x v="692"/>
    </i>
    <i>
      <x v="805"/>
    </i>
    <i>
      <x v="693"/>
    </i>
    <i>
      <x v="816"/>
    </i>
    <i>
      <x v="701"/>
    </i>
    <i>
      <x v="819"/>
    </i>
    <i>
      <x v="840"/>
    </i>
    <i>
      <x v="827"/>
    </i>
    <i>
      <x v="841"/>
    </i>
    <i>
      <x v="830"/>
    </i>
    <i>
      <x v="711"/>
    </i>
    <i>
      <x v="832"/>
    </i>
    <i>
      <x v="712"/>
    </i>
    <i>
      <x v="713"/>
    </i>
    <i>
      <x v="702"/>
    </i>
    <i>
      <x v="446"/>
    </i>
    <i>
      <x v="336"/>
    </i>
    <i>
      <x v="289"/>
    </i>
    <i>
      <x v="340"/>
    </i>
    <i>
      <x v="536"/>
    </i>
    <i>
      <x v="341"/>
    </i>
    <i>
      <x v="459"/>
    </i>
    <i>
      <x v="345"/>
    </i>
    <i>
      <x v="332"/>
    </i>
    <i>
      <x v="346"/>
    </i>
    <i>
      <x v="528"/>
    </i>
    <i>
      <x v="347"/>
    </i>
    <i>
      <x v="310"/>
    </i>
    <i>
      <x v="348"/>
    </i>
    <i>
      <x v="451"/>
    </i>
    <i>
      <x v="357"/>
    </i>
    <i>
      <x v="287"/>
    </i>
    <i>
      <x v="358"/>
    </i>
    <i>
      <x v="325"/>
    </i>
    <i>
      <x v="359"/>
    </i>
    <i>
      <x v="483"/>
    </i>
    <i>
      <x v="360"/>
    </i>
    <i>
      <x v="520"/>
    </i>
    <i>
      <x v="365"/>
    </i>
    <i>
      <x v="530"/>
    </i>
    <i>
      <x v="366"/>
    </i>
    <i>
      <x v="297"/>
    </i>
    <i>
      <x v="369"/>
    </i>
    <i>
      <x v="442"/>
    </i>
    <i>
      <x v="370"/>
    </i>
    <i>
      <x v="447"/>
    </i>
    <i>
      <x v="382"/>
    </i>
    <i>
      <x v="452"/>
    </i>
    <i>
      <x v="383"/>
    </i>
    <i>
      <x v="460"/>
    </i>
    <i>
      <x v="391"/>
    </i>
    <i>
      <x v="288"/>
    </i>
    <i>
      <x v="392"/>
    </i>
    <i>
      <x v="296"/>
    </i>
    <i>
      <x v="394"/>
    </i>
    <i>
      <x v="331"/>
    </i>
    <i>
      <x v="324"/>
    </i>
    <i>
      <x v="482"/>
    </i>
    <i>
      <x v="498"/>
    </i>
    <i>
      <x v="335"/>
    </i>
    <i>
      <x v="511"/>
    </i>
    <i>
      <x v="514"/>
    </i>
    <i>
      <x v="395"/>
    </i>
    <i>
      <x v="499"/>
    </i>
    <i>
      <x v="401"/>
    </i>
    <i>
      <x v="512"/>
    </i>
    <i>
      <x v="402"/>
    </i>
    <i>
      <x v="515"/>
    </i>
    <i>
      <x v="417"/>
    </i>
    <i>
      <x v="521"/>
    </i>
    <i>
      <x v="418"/>
    </i>
    <i>
      <x v="529"/>
    </i>
    <i>
      <x v="286"/>
    </i>
    <i>
      <x v="531"/>
    </i>
    <i>
      <x v="548"/>
    </i>
    <i>
      <x v="537"/>
    </i>
    <i>
      <x v="429"/>
    </i>
    <i>
      <x v="309"/>
    </i>
    <i>
      <x v="430"/>
    </i>
    <i>
      <x v="441"/>
    </i>
    <i>
      <x v="560"/>
    </i>
    <i>
      <x v="549"/>
    </i>
    <i>
      <x v="283"/>
    </i>
    <i>
      <x v="561"/>
    </i>
    <i>
      <x v="278"/>
    </i>
    <i>
      <x v="44"/>
    </i>
    <i>
      <x v="275"/>
    </i>
    <i>
      <x v="63"/>
    </i>
    <i>
      <x v="282"/>
    </i>
    <i>
      <x v="69"/>
    </i>
    <i>
      <x v="31"/>
    </i>
    <i>
      <x v="70"/>
    </i>
    <i>
      <x v="14"/>
    </i>
    <i>
      <x v="74"/>
    </i>
    <i>
      <x v="113"/>
    </i>
    <i>
      <x v="75"/>
    </i>
    <i>
      <x v="48"/>
    </i>
    <i>
      <x v="85"/>
    </i>
    <i>
      <x v="15"/>
    </i>
    <i>
      <x v="197"/>
    </i>
    <i>
      <x v="272"/>
    </i>
    <i>
      <x v="198"/>
    </i>
    <i>
      <x v="62"/>
    </i>
    <i>
      <x v="208"/>
    </i>
    <i>
      <x v="43"/>
    </i>
    <i>
      <x v="209"/>
    </i>
    <i>
      <x v="112"/>
    </i>
    <i>
      <x v="215"/>
    </i>
    <i>
      <x v="139"/>
    </i>
    <i>
      <x v="216"/>
    </i>
    <i>
      <x v="47"/>
    </i>
    <i>
      <x v="86"/>
    </i>
    <i>
      <x v="277"/>
    </i>
    <i>
      <x v="92"/>
    </i>
    <i>
      <x v="156"/>
    </i>
    <i>
      <x v="93"/>
    </i>
    <i>
      <x v="30"/>
    </i>
    <i>
      <x v="224"/>
    </i>
    <i>
      <x v="12"/>
    </i>
    <i>
      <x v="225"/>
    </i>
    <i>
      <x v="273"/>
    </i>
    <i>
      <x v="228"/>
    </i>
    <i>
      <x v="276"/>
    </i>
    <i>
      <x v="229"/>
    </i>
    <i>
      <x v="13"/>
    </i>
    <i>
      <x v="155"/>
    </i>
    <i>
      <x v="140"/>
    </i>
    <i>
      <x v="1694"/>
    </i>
    <i>
      <x v="1618"/>
    </i>
    <i>
      <x v="1586"/>
    </i>
    <i>
      <x v="1428"/>
    </i>
    <i>
      <x v="1662"/>
    </i>
    <i>
      <x v="1429"/>
    </i>
    <i>
      <x v="1570"/>
    </i>
    <i>
      <x v="1430"/>
    </i>
    <i>
      <x v="1602"/>
    </i>
    <i>
      <x v="1431"/>
    </i>
    <i>
      <x v="1427"/>
    </i>
    <i>
      <x v="1432"/>
    </i>
    <i>
      <x v="1678"/>
    </i>
    <i>
      <x v="1433"/>
    </i>
    <i>
      <x v="1562"/>
    </i>
    <i>
      <x v="1434"/>
    </i>
    <i>
      <x v="1578"/>
    </i>
    <i>
      <x v="1435"/>
    </i>
    <i>
      <x v="1594"/>
    </i>
    <i>
      <x v="1436"/>
    </i>
    <i>
      <x v="1610"/>
    </i>
    <i>
      <x v="1437"/>
    </i>
    <i>
      <x v="1626"/>
    </i>
    <i>
      <x v="1438"/>
    </i>
    <i>
      <x v="1654"/>
    </i>
    <i>
      <x v="1439"/>
    </i>
    <i>
      <x v="1670"/>
    </i>
    <i>
      <x v="1440"/>
    </i>
    <i>
      <x v="1686"/>
    </i>
    <i>
      <x v="1441"/>
    </i>
    <i>
      <x v="1558"/>
    </i>
    <i>
      <x v="1442"/>
    </i>
    <i>
      <x v="1566"/>
    </i>
    <i>
      <x v="1443"/>
    </i>
    <i>
      <x v="1574"/>
    </i>
    <i>
      <x v="1444"/>
    </i>
    <i>
      <x v="1582"/>
    </i>
    <i>
      <x v="1445"/>
    </i>
    <i>
      <x v="1590"/>
    </i>
    <i>
      <x v="1446"/>
    </i>
    <i>
      <x v="1598"/>
    </i>
    <i>
      <x v="1447"/>
    </i>
    <i>
      <x v="1606"/>
    </i>
    <i>
      <x v="1448"/>
    </i>
    <i>
      <x v="1614"/>
    </i>
    <i>
      <x v="1449"/>
    </i>
    <i>
      <x v="1622"/>
    </i>
    <i>
      <x v="1450"/>
    </i>
    <i>
      <x v="1425"/>
    </i>
    <i>
      <x v="1451"/>
    </i>
    <i>
      <x v="1650"/>
    </i>
    <i>
      <x v="1452"/>
    </i>
    <i>
      <x v="1658"/>
    </i>
    <i>
      <x v="1453"/>
    </i>
    <i>
      <x v="1666"/>
    </i>
    <i>
      <x v="1454"/>
    </i>
    <i>
      <x v="1674"/>
    </i>
    <i>
      <x v="1455"/>
    </i>
    <i>
      <x v="1682"/>
    </i>
    <i>
      <x v="1456"/>
    </i>
    <i>
      <x v="1690"/>
    </i>
    <i>
      <x v="1457"/>
    </i>
    <i>
      <x v="1556"/>
    </i>
    <i>
      <x v="1458"/>
    </i>
    <i>
      <x v="1560"/>
    </i>
    <i>
      <x v="1459"/>
    </i>
    <i>
      <x v="1564"/>
    </i>
    <i>
      <x v="1460"/>
    </i>
    <i>
      <x v="1568"/>
    </i>
    <i>
      <x v="1461"/>
    </i>
    <i>
      <x v="1572"/>
    </i>
    <i>
      <x v="1462"/>
    </i>
    <i>
      <x v="1576"/>
    </i>
    <i>
      <x v="1463"/>
    </i>
    <i>
      <x v="1580"/>
    </i>
    <i>
      <x v="1464"/>
    </i>
    <i>
      <x v="1584"/>
    </i>
    <i>
      <x v="1465"/>
    </i>
    <i>
      <x v="1421"/>
    </i>
    <i>
      <x v="1466"/>
    </i>
    <i>
      <x v="1592"/>
    </i>
    <i>
      <x v="1467"/>
    </i>
    <i>
      <x v="1596"/>
    </i>
    <i>
      <x v="1468"/>
    </i>
    <i>
      <x v="1600"/>
    </i>
    <i>
      <x v="1469"/>
    </i>
    <i>
      <x v="1604"/>
    </i>
    <i>
      <x v="1470"/>
    </i>
    <i>
      <x v="1608"/>
    </i>
    <i>
      <x v="1471"/>
    </i>
    <i>
      <x v="1612"/>
    </i>
    <i>
      <x v="1472"/>
    </i>
    <i>
      <x v="1616"/>
    </i>
    <i>
      <x v="1473"/>
    </i>
    <i>
      <x v="1620"/>
    </i>
    <i>
      <x v="1474"/>
    </i>
    <i>
      <x v="1624"/>
    </i>
    <i>
      <x v="1475"/>
    </i>
    <i>
      <x v="1423"/>
    </i>
    <i>
      <x v="1476"/>
    </i>
    <i>
      <x v="1426"/>
    </i>
    <i>
      <x v="1477"/>
    </i>
    <i>
      <x v="1648"/>
    </i>
    <i>
      <x v="1478"/>
    </i>
    <i>
      <x v="1652"/>
    </i>
    <i>
      <x v="1479"/>
    </i>
    <i>
      <x v="1656"/>
    </i>
    <i>
      <x v="1480"/>
    </i>
    <i>
      <x v="1660"/>
    </i>
    <i>
      <x v="1481"/>
    </i>
    <i>
      <x v="1664"/>
    </i>
    <i>
      <x v="1482"/>
    </i>
    <i>
      <x v="1668"/>
    </i>
    <i>
      <x v="1483"/>
    </i>
    <i>
      <x v="1672"/>
    </i>
    <i>
      <x v="1484"/>
    </i>
    <i>
      <x v="1676"/>
    </i>
    <i>
      <x v="1485"/>
    </i>
    <i>
      <x v="1680"/>
    </i>
    <i>
      <x v="1486"/>
    </i>
    <i>
      <x v="1684"/>
    </i>
    <i>
      <x v="1487"/>
    </i>
    <i>
      <x v="1688"/>
    </i>
    <i>
      <x v="1488"/>
    </i>
    <i>
      <x v="1692"/>
    </i>
    <i>
      <x v="1489"/>
    </i>
    <i>
      <x v="1415"/>
    </i>
    <i>
      <x v="1490"/>
    </i>
    <i>
      <x v="1557"/>
    </i>
    <i>
      <x v="1491"/>
    </i>
    <i>
      <x v="1559"/>
    </i>
    <i>
      <x v="1492"/>
    </i>
    <i>
      <x v="1561"/>
    </i>
    <i>
      <x v="1493"/>
    </i>
    <i>
      <x v="1563"/>
    </i>
    <i>
      <x v="1416"/>
    </i>
    <i>
      <x v="1565"/>
    </i>
    <i>
      <x v="1417"/>
    </i>
    <i>
      <x v="1567"/>
    </i>
    <i>
      <x v="1496"/>
    </i>
    <i>
      <x v="1569"/>
    </i>
    <i>
      <x v="1497"/>
    </i>
    <i>
      <x v="1571"/>
    </i>
    <i>
      <x v="1498"/>
    </i>
    <i>
      <x v="1573"/>
    </i>
    <i>
      <x v="1499"/>
    </i>
    <i>
      <x v="1575"/>
    </i>
    <i>
      <x v="1500"/>
    </i>
    <i>
      <x v="1577"/>
    </i>
    <i>
      <x v="1501"/>
    </i>
    <i>
      <x v="1579"/>
    </i>
    <i>
      <x v="1502"/>
    </i>
    <i>
      <x v="1581"/>
    </i>
    <i>
      <x v="1503"/>
    </i>
    <i>
      <x v="1583"/>
    </i>
    <i>
      <x v="1504"/>
    </i>
    <i>
      <x v="1585"/>
    </i>
    <i>
      <x v="1505"/>
    </i>
    <i>
      <x v="1587"/>
    </i>
    <i>
      <x v="1506"/>
    </i>
    <i>
      <x v="1422"/>
    </i>
    <i>
      <x v="1507"/>
    </i>
    <i>
      <x v="1591"/>
    </i>
    <i>
      <x v="1508"/>
    </i>
    <i>
      <x v="1593"/>
    </i>
    <i>
      <x v="1509"/>
    </i>
    <i>
      <x v="1595"/>
    </i>
    <i>
      <x v="1510"/>
    </i>
    <i>
      <x v="1597"/>
    </i>
    <i>
      <x v="1511"/>
    </i>
    <i>
      <x v="1599"/>
    </i>
    <i>
      <x v="1512"/>
    </i>
    <i>
      <x v="1601"/>
    </i>
    <i>
      <x v="1513"/>
    </i>
    <i>
      <x v="1603"/>
    </i>
    <i>
      <x v="1514"/>
    </i>
    <i>
      <x v="1605"/>
    </i>
    <i>
      <x v="1515"/>
    </i>
    <i>
      <x v="1607"/>
    </i>
    <i>
      <x v="1516"/>
    </i>
    <i>
      <x v="1609"/>
    </i>
    <i>
      <x v="1517"/>
    </i>
    <i>
      <x v="1611"/>
    </i>
    <i>
      <x v="1518"/>
    </i>
    <i>
      <x v="1613"/>
    </i>
    <i>
      <x v="1519"/>
    </i>
    <i>
      <x v="1615"/>
    </i>
    <i>
      <x v="1520"/>
    </i>
    <i>
      <x v="1617"/>
    </i>
    <i>
      <x v="1521"/>
    </i>
    <i>
      <x v="1619"/>
    </i>
    <i>
      <x v="1522"/>
    </i>
    <i>
      <x v="1621"/>
    </i>
    <i>
      <x v="1523"/>
    </i>
    <i>
      <x v="1623"/>
    </i>
    <i>
      <x v="1418"/>
    </i>
    <i>
      <x v="1625"/>
    </i>
    <i>
      <x v="1419"/>
    </i>
    <i>
      <x v="1627"/>
    </i>
    <i>
      <x v="1420"/>
    </i>
    <i>
      <x v="1424"/>
    </i>
    <i>
      <x v="1640"/>
    </i>
    <i>
      <x v="1631"/>
    </i>
    <i>
      <x v="1642"/>
    </i>
    <i>
      <x v="1633"/>
    </i>
    <i>
      <x v="1644"/>
    </i>
    <i>
      <x v="1646"/>
    </i>
    <i>
      <x v="1524"/>
    </i>
    <i>
      <x v="1637"/>
    </i>
    <i>
      <x v="1525"/>
    </i>
    <i>
      <x v="1639"/>
    </i>
    <i>
      <x v="1526"/>
    </i>
    <i>
      <x v="1641"/>
    </i>
    <i>
      <x v="1527"/>
    </i>
    <i>
      <x v="1643"/>
    </i>
    <i>
      <x v="1528"/>
    </i>
    <i>
      <x v="1645"/>
    </i>
    <i>
      <x v="1529"/>
    </i>
    <i>
      <x v="1647"/>
    </i>
    <i>
      <x v="1530"/>
    </i>
    <i>
      <x v="1649"/>
    </i>
    <i>
      <x v="1531"/>
    </i>
    <i>
      <x v="1651"/>
    </i>
    <i>
      <x v="1532"/>
    </i>
    <i>
      <x v="1653"/>
    </i>
    <i>
      <x v="1533"/>
    </i>
    <i>
      <x v="1655"/>
    </i>
    <i>
      <x v="1534"/>
    </i>
    <i>
      <x v="1657"/>
    </i>
    <i>
      <x v="1535"/>
    </i>
    <i>
      <x v="1659"/>
    </i>
    <i>
      <x v="1536"/>
    </i>
    <i>
      <x v="1661"/>
    </i>
    <i>
      <x v="1537"/>
    </i>
    <i>
      <x v="1663"/>
    </i>
    <i>
      <x v="1538"/>
    </i>
    <i>
      <x v="1665"/>
    </i>
    <i>
      <x v="1539"/>
    </i>
    <i>
      <x v="1667"/>
    </i>
    <i>
      <x v="1540"/>
    </i>
    <i>
      <x v="1669"/>
    </i>
    <i>
      <x v="1541"/>
    </i>
    <i>
      <x v="1671"/>
    </i>
    <i>
      <x v="1542"/>
    </i>
    <i>
      <x v="1673"/>
    </i>
    <i>
      <x v="1543"/>
    </i>
    <i>
      <x v="1675"/>
    </i>
    <i>
      <x v="1544"/>
    </i>
    <i>
      <x v="1677"/>
    </i>
    <i>
      <x v="1545"/>
    </i>
    <i>
      <x v="1679"/>
    </i>
    <i>
      <x v="1546"/>
    </i>
    <i>
      <x v="1681"/>
    </i>
    <i>
      <x v="1547"/>
    </i>
    <i>
      <x v="1683"/>
    </i>
    <i>
      <x v="1548"/>
    </i>
    <i>
      <x v="1685"/>
    </i>
    <i>
      <x v="1549"/>
    </i>
    <i>
      <x v="1687"/>
    </i>
    <i>
      <x v="1550"/>
    </i>
    <i>
      <x v="1689"/>
    </i>
    <i>
      <x v="1551"/>
    </i>
    <i>
      <x v="1691"/>
    </i>
    <i>
      <x v="1552"/>
    </i>
    <i>
      <x v="1693"/>
    </i>
    <i>
      <x v="1553"/>
    </i>
    <i>
      <x v="1695"/>
    </i>
    <i>
      <x v="1554"/>
    </i>
    <i>
      <x v="1555"/>
    </i>
    <i>
      <x v="1343"/>
    </i>
    <i>
      <x v="1407"/>
    </i>
    <i>
      <x v="1375"/>
    </i>
    <i>
      <x v="1217"/>
    </i>
    <i>
      <x v="1201"/>
    </i>
    <i>
      <x v="1218"/>
    </i>
    <i>
      <x v="1359"/>
    </i>
    <i>
      <x v="1219"/>
    </i>
    <i>
      <x v="1391"/>
    </i>
    <i>
      <x v="1149"/>
    </i>
    <i>
      <x v="1319"/>
    </i>
    <i>
      <x v="1150"/>
    </i>
    <i>
      <x v="1203"/>
    </i>
    <i>
      <x v="1151"/>
    </i>
    <i>
      <x v="1165"/>
    </i>
    <i>
      <x v="1223"/>
    </i>
    <i>
      <x v="1367"/>
    </i>
    <i>
      <x v="1224"/>
    </i>
    <i>
      <x v="1383"/>
    </i>
    <i>
      <x v="1225"/>
    </i>
    <i>
      <x v="1399"/>
    </i>
    <i>
      <x v="1226"/>
    </i>
    <i>
      <x v="1216"/>
    </i>
    <i>
      <x v="1227"/>
    </i>
    <i>
      <x v="1199"/>
    </i>
    <i>
      <x v="1228"/>
    </i>
    <i>
      <x v="1331"/>
    </i>
    <i>
      <x v="1229"/>
    </i>
    <i>
      <x v="1339"/>
    </i>
    <i>
      <x v="1230"/>
    </i>
    <i>
      <x v="1347"/>
    </i>
    <i>
      <x v="1174"/>
    </i>
    <i>
      <x v="1355"/>
    </i>
    <i>
      <x v="1175"/>
    </i>
    <i>
      <x v="1137"/>
    </i>
    <i>
      <x v="1233"/>
    </i>
    <i>
      <x v="1371"/>
    </i>
    <i>
      <x v="1234"/>
    </i>
    <i>
      <x v="1379"/>
    </i>
    <i>
      <x v="1235"/>
    </i>
    <i>
      <x v="1387"/>
    </i>
    <i>
      <x v="1236"/>
    </i>
    <i>
      <x v="1395"/>
    </i>
    <i>
      <x v="1237"/>
    </i>
    <i>
      <x v="1403"/>
    </i>
    <i>
      <x v="1238"/>
    </i>
    <i>
      <x v="1411"/>
    </i>
    <i>
      <x v="1239"/>
    </i>
    <i>
      <x v="1317"/>
    </i>
    <i>
      <x v="1240"/>
    </i>
    <i>
      <x v="1321"/>
    </i>
    <i>
      <x v="1241"/>
    </i>
    <i>
      <x v="1325"/>
    </i>
    <i>
      <x v="1242"/>
    </i>
    <i>
      <x v="1329"/>
    </i>
    <i>
      <x v="1243"/>
    </i>
    <i>
      <x v="1333"/>
    </i>
    <i>
      <x v="1244"/>
    </i>
    <i>
      <x v="1337"/>
    </i>
    <i>
      <x v="1176"/>
    </i>
    <i>
      <x v="1204"/>
    </i>
    <i>
      <x v="1152"/>
    </i>
    <i>
      <x v="1345"/>
    </i>
    <i>
      <x v="1247"/>
    </i>
    <i>
      <x v="1207"/>
    </i>
    <i>
      <x v="1139"/>
    </i>
    <i>
      <x v="1353"/>
    </i>
    <i>
      <x v="1179"/>
    </i>
    <i>
      <x v="1146"/>
    </i>
    <i>
      <x v="1250"/>
    </i>
    <i>
      <x v="1361"/>
    </i>
    <i>
      <x v="1251"/>
    </i>
    <i>
      <x v="1138"/>
    </i>
    <i>
      <x v="1252"/>
    </i>
    <i>
      <x v="1369"/>
    </i>
    <i>
      <x v="1253"/>
    </i>
    <i>
      <x v="1373"/>
    </i>
    <i>
      <x v="1254"/>
    </i>
    <i>
      <x v="1377"/>
    </i>
    <i>
      <x v="1255"/>
    </i>
    <i>
      <x v="1381"/>
    </i>
    <i>
      <x v="1256"/>
    </i>
    <i>
      <x v="1385"/>
    </i>
    <i>
      <x v="1180"/>
    </i>
    <i>
      <x v="1389"/>
    </i>
    <i>
      <x v="1140"/>
    </i>
    <i>
      <x v="1393"/>
    </i>
    <i>
      <x v="1141"/>
    </i>
    <i>
      <x v="1397"/>
    </i>
    <i>
      <x v="1260"/>
    </i>
    <i>
      <x v="1401"/>
    </i>
    <i>
      <x v="1261"/>
    </i>
    <i>
      <x v="1405"/>
    </i>
    <i>
      <x v="1262"/>
    </i>
    <i>
      <x v="1409"/>
    </i>
    <i>
      <x v="1263"/>
    </i>
    <i>
      <x v="1413"/>
    </i>
    <i>
      <x v="1264"/>
    </i>
    <i>
      <x v="1316"/>
    </i>
    <i>
      <x v="1265"/>
    </i>
    <i>
      <x v="1318"/>
    </i>
    <i>
      <x v="1266"/>
    </i>
    <i>
      <x v="1320"/>
    </i>
    <i>
      <x v="1267"/>
    </i>
    <i>
      <x v="1198"/>
    </i>
    <i>
      <x v="1268"/>
    </i>
    <i>
      <x v="1324"/>
    </i>
    <i>
      <x v="1269"/>
    </i>
    <i>
      <x v="1200"/>
    </i>
    <i>
      <x v="1270"/>
    </i>
    <i>
      <x v="1328"/>
    </i>
    <i>
      <x v="1271"/>
    </i>
    <i>
      <x v="1330"/>
    </i>
    <i>
      <x v="1183"/>
    </i>
    <i>
      <x v="1332"/>
    </i>
    <i>
      <x v="1132"/>
    </i>
    <i>
      <x v="1202"/>
    </i>
    <i>
      <x v="1274"/>
    </i>
    <i>
      <x v="1336"/>
    </i>
    <i>
      <x v="1184"/>
    </i>
    <i>
      <x v="1338"/>
    </i>
    <i>
      <x v="1185"/>
    </i>
    <i>
      <x v="1340"/>
    </i>
    <i>
      <x v="1186"/>
    </i>
    <i>
      <x v="1162"/>
    </i>
    <i>
      <x v="1278"/>
    </i>
    <i>
      <x v="1344"/>
    </i>
    <i>
      <x v="1279"/>
    </i>
    <i>
      <x v="1346"/>
    </i>
    <i>
      <x v="1280"/>
    </i>
    <i>
      <x v="1163"/>
    </i>
    <i>
      <x v="1187"/>
    </i>
    <i>
      <x v="1164"/>
    </i>
    <i>
      <x v="1188"/>
    </i>
    <i>
      <x v="1352"/>
    </i>
    <i>
      <x v="1283"/>
    </i>
    <i>
      <x v="1354"/>
    </i>
    <i>
      <x v="1284"/>
    </i>
    <i>
      <x v="1166"/>
    </i>
    <i>
      <x v="1285"/>
    </i>
    <i>
      <x v="1358"/>
    </i>
    <i>
      <x v="1286"/>
    </i>
    <i>
      <x v="1360"/>
    </i>
    <i>
      <x v="1287"/>
    </i>
    <i>
      <x v="1362"/>
    </i>
    <i>
      <x v="1288"/>
    </i>
    <i>
      <x v="1169"/>
    </i>
    <i>
      <x v="1289"/>
    </i>
    <i>
      <x v="1215"/>
    </i>
    <i>
      <x v="1189"/>
    </i>
    <i>
      <x v="1368"/>
    </i>
    <i>
      <x v="1135"/>
    </i>
    <i>
      <x v="1370"/>
    </i>
    <i>
      <x v="1292"/>
    </i>
    <i>
      <x v="1372"/>
    </i>
    <i>
      <x v="1293"/>
    </i>
    <i>
      <x v="1374"/>
    </i>
    <i>
      <x v="1294"/>
    </i>
    <i>
      <x v="1376"/>
    </i>
    <i>
      <x v="1136"/>
    </i>
    <i>
      <x v="1378"/>
    </i>
    <i>
      <x v="1144"/>
    </i>
    <i>
      <x v="1380"/>
    </i>
    <i>
      <x v="1145"/>
    </i>
    <i>
      <x v="1382"/>
    </i>
    <i>
      <x v="1298"/>
    </i>
    <i>
      <x v="1384"/>
    </i>
    <i>
      <x v="1299"/>
    </i>
    <i>
      <x v="1386"/>
    </i>
    <i>
      <x v="1300"/>
    </i>
    <i>
      <x v="1388"/>
    </i>
    <i>
      <x v="1301"/>
    </i>
    <i>
      <x v="1390"/>
    </i>
    <i>
      <x v="1160"/>
    </i>
    <i>
      <x v="1392"/>
    </i>
    <i>
      <x v="1161"/>
    </i>
    <i>
      <x v="1394"/>
    </i>
    <i>
      <x v="1196"/>
    </i>
    <i>
      <x v="1396"/>
    </i>
    <i>
      <x v="1197"/>
    </i>
    <i>
      <x v="1398"/>
    </i>
    <i>
      <x v="1306"/>
    </i>
    <i>
      <x v="1400"/>
    </i>
    <i>
      <x v="1307"/>
    </i>
    <i>
      <x v="1402"/>
    </i>
    <i>
      <x v="1308"/>
    </i>
    <i>
      <x v="1404"/>
    </i>
    <i>
      <x v="1309"/>
    </i>
    <i>
      <x v="1406"/>
    </i>
    <i>
      <x v="1310"/>
    </i>
    <i>
      <x v="1408"/>
    </i>
    <i>
      <x v="1311"/>
    </i>
    <i>
      <x v="1410"/>
    </i>
    <i>
      <x v="1312"/>
    </i>
    <i>
      <x v="1412"/>
    </i>
    <i>
      <x v="1313"/>
    </i>
    <i>
      <x v="1414"/>
    </i>
    <i>
      <x v="1314"/>
    </i>
    <i>
      <x v="1315"/>
    </i>
    <i>
      <x v="919"/>
    </i>
    <i>
      <x v="1036"/>
    </i>
    <i>
      <x v="885"/>
    </i>
    <i>
      <x v="942"/>
    </i>
    <i>
      <x v="1052"/>
    </i>
    <i>
      <x v="943"/>
    </i>
    <i>
      <x v="925"/>
    </i>
    <i>
      <x v="944"/>
    </i>
    <i>
      <x v="939"/>
    </i>
    <i>
      <x v="945"/>
    </i>
    <i>
      <x v="880"/>
    </i>
    <i>
      <x v="946"/>
    </i>
    <i>
      <x v="1060"/>
    </i>
    <i>
      <x v="947"/>
    </i>
    <i>
      <x v="1076"/>
    </i>
    <i>
      <x v="948"/>
    </i>
    <i>
      <x v="1092"/>
    </i>
    <i>
      <x v="949"/>
    </i>
    <i>
      <x v="1108"/>
    </i>
    <i>
      <x v="950"/>
    </i>
    <i>
      <x v="1124"/>
    </i>
    <i>
      <x v="896"/>
    </i>
    <i>
      <x v="857"/>
    </i>
    <i>
      <x v="897"/>
    </i>
    <i>
      <x v="1048"/>
    </i>
    <i>
      <x v="898"/>
    </i>
    <i>
      <x v="1056"/>
    </i>
    <i>
      <x v="899"/>
    </i>
    <i>
      <x v="1064"/>
    </i>
    <i>
      <x v="851"/>
    </i>
    <i>
      <x v="921"/>
    </i>
    <i>
      <x v="852"/>
    </i>
    <i>
      <x v="1080"/>
    </i>
    <i>
      <x v="957"/>
    </i>
    <i>
      <x v="1088"/>
    </i>
    <i>
      <x v="958"/>
    </i>
    <i>
      <x v="1096"/>
    </i>
    <i>
      <x v="959"/>
    </i>
    <i>
      <x v="863"/>
    </i>
    <i>
      <x v="960"/>
    </i>
    <i>
      <x v="1112"/>
    </i>
    <i>
      <x v="961"/>
    </i>
    <i>
      <x v="1120"/>
    </i>
    <i>
      <x v="962"/>
    </i>
    <i>
      <x v="1034"/>
    </i>
    <i>
      <x v="963"/>
    </i>
    <i>
      <x v="876"/>
    </i>
    <i>
      <x v="867"/>
    </i>
    <i>
      <x v="914"/>
    </i>
    <i>
      <x v="868"/>
    </i>
    <i>
      <x v="1046"/>
    </i>
    <i>
      <x v="869"/>
    </i>
    <i>
      <x v="1050"/>
    </i>
    <i>
      <x v="967"/>
    </i>
    <i>
      <x v="882"/>
    </i>
    <i>
      <x v="968"/>
    </i>
    <i>
      <x v="1058"/>
    </i>
    <i>
      <x v="969"/>
    </i>
    <i>
      <x v="916"/>
    </i>
    <i>
      <x v="970"/>
    </i>
    <i>
      <x v="1066"/>
    </i>
    <i>
      <x v="971"/>
    </i>
    <i>
      <x v="1070"/>
    </i>
    <i>
      <x v="972"/>
    </i>
    <i>
      <x v="1074"/>
    </i>
    <i>
      <x v="973"/>
    </i>
    <i>
      <x v="923"/>
    </i>
    <i>
      <x v="974"/>
    </i>
    <i>
      <x v="1082"/>
    </i>
    <i>
      <x v="975"/>
    </i>
    <i>
      <x v="927"/>
    </i>
    <i>
      <x v="976"/>
    </i>
    <i>
      <x v="929"/>
    </i>
    <i>
      <x v="977"/>
    </i>
    <i>
      <x v="930"/>
    </i>
    <i>
      <x v="978"/>
    </i>
    <i>
      <x v="1098"/>
    </i>
    <i>
      <x v="979"/>
    </i>
    <i>
      <x v="933"/>
    </i>
    <i>
      <x v="980"/>
    </i>
    <i>
      <x v="865"/>
    </i>
    <i>
      <x v="862"/>
    </i>
    <i>
      <x v="1110"/>
    </i>
    <i>
      <x v="903"/>
    </i>
    <i>
      <x v="1114"/>
    </i>
    <i>
      <x v="983"/>
    </i>
    <i>
      <x v="1118"/>
    </i>
    <i>
      <x v="984"/>
    </i>
    <i>
      <x v="1122"/>
    </i>
    <i>
      <x v="985"/>
    </i>
    <i>
      <x v="941"/>
    </i>
    <i>
      <x v="986"/>
    </i>
    <i>
      <x v="1035"/>
    </i>
    <i>
      <x v="987"/>
    </i>
    <i>
      <x v="875"/>
    </i>
    <i>
      <x v="988"/>
    </i>
    <i>
      <x v="911"/>
    </i>
    <i>
      <x v="989"/>
    </i>
    <i>
      <x v="858"/>
    </i>
    <i>
      <x v="849"/>
    </i>
    <i>
      <x v="879"/>
    </i>
    <i>
      <x v="870"/>
    </i>
    <i>
      <x v="1045"/>
    </i>
    <i>
      <x v="871"/>
    </i>
    <i>
      <x v="1047"/>
    </i>
    <i>
      <x v="904"/>
    </i>
    <i>
      <x v="1049"/>
    </i>
    <i>
      <x v="905"/>
    </i>
    <i>
      <x v="1051"/>
    </i>
    <i>
      <x v="995"/>
    </i>
    <i>
      <x v="881"/>
    </i>
    <i>
      <x v="996"/>
    </i>
    <i>
      <x v="915"/>
    </i>
    <i>
      <x v="997"/>
    </i>
    <i>
      <x v="1057"/>
    </i>
    <i>
      <x v="998"/>
    </i>
    <i>
      <x v="1059"/>
    </i>
    <i>
      <x v="999"/>
    </i>
    <i>
      <x v="1061"/>
    </i>
    <i>
      <x v="1000"/>
    </i>
    <i>
      <x v="850"/>
    </i>
    <i>
      <x v="1001"/>
    </i>
    <i>
      <x v="1065"/>
    </i>
    <i>
      <x v="1002"/>
    </i>
    <i>
      <x v="895"/>
    </i>
    <i>
      <x v="1003"/>
    </i>
    <i>
      <x v="1069"/>
    </i>
    <i>
      <x v="1004"/>
    </i>
    <i>
      <x v="920"/>
    </i>
    <i>
      <x v="1005"/>
    </i>
    <i>
      <x v="1073"/>
    </i>
    <i>
      <x v="906"/>
    </i>
    <i>
      <x v="1075"/>
    </i>
    <i>
      <x v="1128"/>
    </i>
    <i>
      <x v="922"/>
    </i>
    <i>
      <x v="1130"/>
    </i>
    <i>
      <x v="1079"/>
    </i>
    <i>
      <x v="854"/>
    </i>
    <i>
      <x v="1081"/>
    </i>
    <i>
      <x v="1010"/>
    </i>
    <i>
      <x v="924"/>
    </i>
    <i>
      <x v="1011"/>
    </i>
    <i>
      <x v="926"/>
    </i>
    <i>
      <x v="1012"/>
    </i>
    <i>
      <x v="1087"/>
    </i>
    <i>
      <x v="1013"/>
    </i>
    <i>
      <x v="928"/>
    </i>
    <i>
      <x v="1014"/>
    </i>
    <i>
      <x v="1091"/>
    </i>
    <i>
      <x v="1015"/>
    </i>
    <i>
      <x v="1093"/>
    </i>
    <i>
      <x v="1016"/>
    </i>
    <i>
      <x v="931"/>
    </i>
    <i>
      <x v="907"/>
    </i>
    <i>
      <x v="1097"/>
    </i>
    <i>
      <x v="908"/>
    </i>
    <i>
      <x v="932"/>
    </i>
    <i>
      <x v="1019"/>
    </i>
    <i>
      <x v="853"/>
    </i>
    <i>
      <x v="1020"/>
    </i>
    <i>
      <x v="934"/>
    </i>
    <i>
      <x v="1021"/>
    </i>
    <i>
      <x v="864"/>
    </i>
    <i>
      <x v="890"/>
    </i>
    <i>
      <x v="866"/>
    </i>
    <i>
      <x v="889"/>
    </i>
    <i>
      <x v="1109"/>
    </i>
    <i>
      <x v="872"/>
    </i>
    <i>
      <x v="1111"/>
    </i>
    <i>
      <x v="873"/>
    </i>
    <i>
      <x v="1113"/>
    </i>
    <i>
      <x v="874"/>
    </i>
    <i>
      <x v="1115"/>
    </i>
    <i>
      <x v="1027"/>
    </i>
    <i>
      <x v="940"/>
    </i>
    <i>
      <x v="1028"/>
    </i>
    <i>
      <x v="1119"/>
    </i>
    <i>
      <x v="1029"/>
    </i>
    <i>
      <x v="1121"/>
    </i>
    <i>
      <x v="1030"/>
    </i>
    <i>
      <x v="1123"/>
    </i>
    <i>
      <x v="1031"/>
    </i>
    <i>
      <x v="1125"/>
    </i>
    <i>
      <x v="1032"/>
    </i>
    <i>
      <x v="1033"/>
    </i>
    <i>
      <x v="1006"/>
    </i>
    <i>
      <x v="1129"/>
    </i>
    <i>
      <x v="1007"/>
    </i>
    <i>
      <x v="1131"/>
    </i>
    <i>
      <x v="1008"/>
    </i>
    <i>
      <x v="1009"/>
    </i>
    <i>
      <x v="779"/>
    </i>
    <i>
      <x v="624"/>
    </i>
    <i>
      <x v="811"/>
    </i>
    <i>
      <x v="653"/>
    </i>
    <i>
      <x v="628"/>
    </i>
    <i>
      <x v="584"/>
    </i>
    <i>
      <x v="795"/>
    </i>
    <i>
      <x v="585"/>
    </i>
    <i>
      <x v="646"/>
    </i>
    <i>
      <x v="656"/>
    </i>
    <i>
      <x v="755"/>
    </i>
    <i>
      <x v="657"/>
    </i>
    <i>
      <x v="771"/>
    </i>
    <i>
      <x v="658"/>
    </i>
    <i>
      <x v="633"/>
    </i>
    <i>
      <x v="659"/>
    </i>
    <i>
      <x v="803"/>
    </i>
    <i>
      <x v="660"/>
    </i>
    <i>
      <x v="644"/>
    </i>
    <i>
      <x v="661"/>
    </i>
    <i>
      <x v="835"/>
    </i>
    <i>
      <x v="662"/>
    </i>
    <i>
      <x v="751"/>
    </i>
    <i>
      <x v="663"/>
    </i>
    <i>
      <x v="759"/>
    </i>
    <i>
      <x v="664"/>
    </i>
    <i>
      <x v="767"/>
    </i>
    <i>
      <x v="665"/>
    </i>
    <i>
      <x v="775"/>
    </i>
    <i>
      <x v="666"/>
    </i>
    <i>
      <x v="783"/>
    </i>
    <i>
      <x v="586"/>
    </i>
    <i>
      <x v="791"/>
    </i>
    <i>
      <x v="587"/>
    </i>
    <i>
      <x v="636"/>
    </i>
    <i>
      <x v="588"/>
    </i>
    <i>
      <x v="807"/>
    </i>
    <i>
      <x v="670"/>
    </i>
    <i>
      <x v="815"/>
    </i>
    <i>
      <x v="571"/>
    </i>
    <i>
      <x v="823"/>
    </i>
    <i>
      <x v="572"/>
    </i>
    <i>
      <x v="649"/>
    </i>
    <i>
      <x v="573"/>
    </i>
    <i>
      <x v="839"/>
    </i>
    <i>
      <x v="574"/>
    </i>
    <i>
      <x v="749"/>
    </i>
    <i>
      <x v="675"/>
    </i>
    <i>
      <x v="583"/>
    </i>
    <i>
      <x v="676"/>
    </i>
    <i>
      <x v="757"/>
    </i>
    <i>
      <x v="575"/>
    </i>
    <i>
      <x v="761"/>
    </i>
    <i>
      <x v="569"/>
    </i>
    <i>
      <x v="765"/>
    </i>
    <i>
      <x v="595"/>
    </i>
    <i>
      <x v="769"/>
    </i>
    <i>
      <x v="596"/>
    </i>
    <i>
      <x v="631"/>
    </i>
    <i>
      <x v="597"/>
    </i>
    <i>
      <x v="777"/>
    </i>
    <i>
      <x v="682"/>
    </i>
    <i>
      <x v="781"/>
    </i>
    <i>
      <x v="683"/>
    </i>
    <i>
      <x v="785"/>
    </i>
    <i>
      <x v="684"/>
    </i>
    <i>
      <x v="789"/>
    </i>
    <i>
      <x v="685"/>
    </i>
    <i>
      <x v="793"/>
    </i>
    <i>
      <x v="598"/>
    </i>
    <i>
      <x v="797"/>
    </i>
    <i>
      <x v="599"/>
    </i>
    <i>
      <x v="638"/>
    </i>
    <i>
      <x v="600"/>
    </i>
    <i>
      <x v="640"/>
    </i>
    <i>
      <x v="689"/>
    </i>
    <i>
      <x v="809"/>
    </i>
    <i>
      <x v="690"/>
    </i>
    <i>
      <x v="813"/>
    </i>
    <i>
      <x v="691"/>
    </i>
    <i>
      <x v="643"/>
    </i>
    <i>
      <x v="601"/>
    </i>
    <i>
      <x v="821"/>
    </i>
    <i>
      <x v="602"/>
    </i>
    <i>
      <x v="825"/>
    </i>
    <i>
      <x v="694"/>
    </i>
    <i>
      <x v="829"/>
    </i>
    <i>
      <x v="695"/>
    </i>
    <i>
      <x v="651"/>
    </i>
    <i>
      <x v="696"/>
    </i>
    <i>
      <x v="837"/>
    </i>
    <i>
      <x v="697"/>
    </i>
    <i>
      <x v="623"/>
    </i>
    <i>
      <x v="698"/>
    </i>
    <i>
      <x v="748"/>
    </i>
    <i>
      <x v="699"/>
    </i>
    <i>
      <x v="750"/>
    </i>
    <i>
      <x v="700"/>
    </i>
    <i>
      <x v="582"/>
    </i>
    <i>
      <x v="603"/>
    </i>
    <i>
      <x v="627"/>
    </i>
    <i>
      <x v="604"/>
    </i>
    <i>
      <x v="756"/>
    </i>
    <i>
      <x v="570"/>
    </i>
    <i>
      <x v="758"/>
    </i>
    <i>
      <x v="843"/>
    </i>
    <i>
      <x v="760"/>
    </i>
    <i>
      <x v="845"/>
    </i>
    <i>
      <x v="762"/>
    </i>
    <i>
      <x v="847"/>
    </i>
    <i>
      <x v="629"/>
    </i>
    <i>
      <x v="566"/>
    </i>
    <i>
      <x v="766"/>
    </i>
    <i>
      <x v="708"/>
    </i>
    <i>
      <x v="768"/>
    </i>
    <i>
      <x v="709"/>
    </i>
    <i>
      <x v="770"/>
    </i>
    <i>
      <x v="710"/>
    </i>
    <i>
      <x v="630"/>
    </i>
    <i>
      <x v="578"/>
    </i>
    <i>
      <x v="774"/>
    </i>
    <i>
      <x v="607"/>
    </i>
    <i>
      <x v="776"/>
    </i>
    <i>
      <x v="579"/>
    </i>
    <i>
      <x v="778"/>
    </i>
    <i>
      <x v="580"/>
    </i>
    <i>
      <x v="780"/>
    </i>
    <i>
      <x v="715"/>
    </i>
    <i>
      <x v="782"/>
    </i>
    <i>
      <x v="716"/>
    </i>
    <i>
      <x v="784"/>
    </i>
    <i>
      <x v="717"/>
    </i>
    <i>
      <x v="632"/>
    </i>
    <i>
      <x v="718"/>
    </i>
    <i>
      <x v="634"/>
    </i>
    <i>
      <x v="581"/>
    </i>
    <i>
      <x v="790"/>
    </i>
    <i>
      <x v="611"/>
    </i>
    <i>
      <x v="792"/>
    </i>
    <i>
      <x v="612"/>
    </i>
    <i>
      <x v="794"/>
    </i>
    <i>
      <x v="613"/>
    </i>
    <i>
      <x v="796"/>
    </i>
    <i>
      <x v="614"/>
    </i>
    <i>
      <x v="635"/>
    </i>
    <i>
      <x v="615"/>
    </i>
    <i>
      <x v="637"/>
    </i>
    <i>
      <x v="725"/>
    </i>
    <i>
      <x v="639"/>
    </i>
    <i>
      <x v="726"/>
    </i>
    <i>
      <x v="804"/>
    </i>
    <i>
      <x v="727"/>
    </i>
    <i>
      <x v="641"/>
    </i>
    <i>
      <x v="728"/>
    </i>
    <i>
      <x v="808"/>
    </i>
    <i>
      <x v="616"/>
    </i>
    <i>
      <x v="810"/>
    </i>
    <i>
      <x v="617"/>
    </i>
    <i>
      <x v="812"/>
    </i>
    <i>
      <x v="618"/>
    </i>
    <i>
      <x v="814"/>
    </i>
    <i>
      <x v="732"/>
    </i>
    <i>
      <x v="642"/>
    </i>
    <i>
      <x v="733"/>
    </i>
    <i>
      <x v="818"/>
    </i>
    <i>
      <x v="734"/>
    </i>
    <i>
      <x v="645"/>
    </i>
    <i>
      <x v="735"/>
    </i>
    <i>
      <x v="822"/>
    </i>
    <i>
      <x v="736"/>
    </i>
    <i>
      <x v="824"/>
    </i>
    <i>
      <x v="737"/>
    </i>
    <i>
      <x v="826"/>
    </i>
    <i>
      <x v="619"/>
    </i>
    <i>
      <x v="647"/>
    </i>
    <i>
      <x v="620"/>
    </i>
    <i>
      <x v="648"/>
    </i>
    <i>
      <x v="740"/>
    </i>
    <i>
      <x v="650"/>
    </i>
    <i>
      <x v="741"/>
    </i>
    <i>
      <x v="834"/>
    </i>
    <i>
      <x v="621"/>
    </i>
    <i>
      <x v="836"/>
    </i>
    <i>
      <x v="622"/>
    </i>
    <i>
      <x v="838"/>
    </i>
    <i>
      <x v="744"/>
    </i>
    <i>
      <x v="652"/>
    </i>
    <i>
      <x v="745"/>
    </i>
    <i>
      <x v="842"/>
    </i>
    <i>
      <x v="703"/>
    </i>
    <i>
      <x v="844"/>
    </i>
    <i>
      <x v="704"/>
    </i>
    <i>
      <x v="846"/>
    </i>
    <i>
      <x v="705"/>
    </i>
    <i>
      <x v="848"/>
    </i>
    <i>
      <x v="706"/>
    </i>
    <i>
      <x v="707"/>
    </i>
    <i>
      <x v="493"/>
    </i>
    <i>
      <x v="557"/>
    </i>
    <i>
      <x v="525"/>
    </i>
    <i>
      <x v="367"/>
    </i>
    <i>
      <x v="477"/>
    </i>
    <i>
      <x v="368"/>
    </i>
    <i>
      <x v="509"/>
    </i>
    <i>
      <x v="291"/>
    </i>
    <i>
      <x v="361"/>
    </i>
    <i>
      <x v="311"/>
    </i>
    <i>
      <x v="334"/>
    </i>
    <i>
      <x v="371"/>
    </i>
    <i>
      <x v="485"/>
    </i>
    <i>
      <x v="372"/>
    </i>
    <i>
      <x v="501"/>
    </i>
    <i>
      <x v="373"/>
    </i>
    <i>
      <x v="517"/>
    </i>
    <i>
      <x v="374"/>
    </i>
    <i>
      <x v="533"/>
    </i>
    <i>
      <x v="375"/>
    </i>
    <i>
      <x v="308"/>
    </i>
    <i>
      <x v="376"/>
    </i>
    <i>
      <x v="465"/>
    </i>
    <i>
      <x v="377"/>
    </i>
    <i>
      <x v="473"/>
    </i>
    <i>
      <x v="378"/>
    </i>
    <i>
      <x v="481"/>
    </i>
    <i>
      <x v="379"/>
    </i>
    <i>
      <x v="489"/>
    </i>
    <i>
      <x v="380"/>
    </i>
    <i>
      <x v="300"/>
    </i>
    <i>
      <x v="381"/>
    </i>
    <i>
      <x v="505"/>
    </i>
    <i>
      <x v="312"/>
    </i>
    <i>
      <x v="513"/>
    </i>
    <i>
      <x v="313"/>
    </i>
    <i>
      <x v="353"/>
    </i>
    <i>
      <x v="384"/>
    </i>
    <i>
      <x v="355"/>
    </i>
    <i>
      <x v="385"/>
    </i>
    <i>
      <x v="306"/>
    </i>
    <i>
      <x v="386"/>
    </i>
    <i>
      <x v="545"/>
    </i>
    <i>
      <x v="387"/>
    </i>
    <i>
      <x v="553"/>
    </i>
    <i>
      <x v="388"/>
    </i>
    <i>
      <x v="463"/>
    </i>
    <i>
      <x v="389"/>
    </i>
    <i>
      <x v="467"/>
    </i>
    <i>
      <x v="390"/>
    </i>
    <i>
      <x v="285"/>
    </i>
    <i>
      <x v="314"/>
    </i>
    <i>
      <x v="475"/>
    </i>
    <i>
      <x v="315"/>
    </i>
    <i>
      <x v="339"/>
    </i>
    <i>
      <x v="393"/>
    </i>
    <i>
      <x v="342"/>
    </i>
    <i>
      <x v="316"/>
    </i>
    <i>
      <x v="487"/>
    </i>
    <i>
      <x v="317"/>
    </i>
    <i>
      <x v="491"/>
    </i>
    <i>
      <x v="396"/>
    </i>
    <i>
      <x v="343"/>
    </i>
    <i>
      <x v="397"/>
    </i>
    <i>
      <x v="302"/>
    </i>
    <i>
      <x v="398"/>
    </i>
    <i>
      <x v="503"/>
    </i>
    <i>
      <x v="399"/>
    </i>
    <i>
      <x v="507"/>
    </i>
    <i>
      <x v="400"/>
    </i>
    <i>
      <x v="303"/>
    </i>
    <i>
      <x v="318"/>
    </i>
    <i>
      <x v="351"/>
    </i>
    <i>
      <x v="319"/>
    </i>
    <i>
      <x v="519"/>
    </i>
    <i>
      <x v="403"/>
    </i>
    <i>
      <x v="523"/>
    </i>
    <i>
      <x v="404"/>
    </i>
    <i>
      <x v="527"/>
    </i>
    <i>
      <x v="405"/>
    </i>
    <i>
      <x v="304"/>
    </i>
    <i>
      <x v="406"/>
    </i>
    <i>
      <x v="535"/>
    </i>
    <i>
      <x v="407"/>
    </i>
    <i>
      <x v="539"/>
    </i>
    <i>
      <x v="408"/>
    </i>
    <i>
      <x v="363"/>
    </i>
    <i>
      <x v="409"/>
    </i>
    <i>
      <x v="547"/>
    </i>
    <i>
      <x v="410"/>
    </i>
    <i>
      <x v="551"/>
    </i>
    <i>
      <x v="411"/>
    </i>
    <i>
      <x v="555"/>
    </i>
    <i>
      <x v="412"/>
    </i>
    <i>
      <x v="559"/>
    </i>
    <i>
      <x v="413"/>
    </i>
    <i>
      <x v="464"/>
    </i>
    <i>
      <x v="414"/>
    </i>
    <i>
      <x v="466"/>
    </i>
    <i>
      <x v="415"/>
    </i>
    <i>
      <x v="468"/>
    </i>
    <i>
      <x v="416"/>
    </i>
    <i>
      <x v="284"/>
    </i>
    <i>
      <x v="320"/>
    </i>
    <i>
      <x v="337"/>
    </i>
    <i>
      <x v="321"/>
    </i>
    <i>
      <x v="474"/>
    </i>
    <i>
      <x v="419"/>
    </i>
    <i>
      <x v="476"/>
    </i>
    <i>
      <x v="420"/>
    </i>
    <i>
      <x v="338"/>
    </i>
    <i>
      <x v="322"/>
    </i>
    <i>
      <x v="298"/>
    </i>
    <i>
      <x v="562"/>
    </i>
    <i>
      <x v="299"/>
    </i>
    <i>
      <x v="564"/>
    </i>
    <i>
      <x v="484"/>
    </i>
    <i>
      <x v="323"/>
    </i>
    <i>
      <x v="486"/>
    </i>
    <i>
      <x v="425"/>
    </i>
    <i>
      <x v="488"/>
    </i>
    <i>
      <x v="426"/>
    </i>
    <i>
      <x v="490"/>
    </i>
    <i>
      <x v="427"/>
    </i>
    <i>
      <x v="492"/>
    </i>
    <i>
      <x v="428"/>
    </i>
    <i>
      <x v="494"/>
    </i>
    <i>
      <x v="292"/>
    </i>
    <i>
      <x v="344"/>
    </i>
    <i>
      <x v="293"/>
    </i>
    <i>
      <x v="301"/>
    </i>
    <i>
      <x v="431"/>
    </i>
    <i>
      <x v="500"/>
    </i>
    <i>
      <x v="432"/>
    </i>
    <i>
      <x v="502"/>
    </i>
    <i>
      <x v="433"/>
    </i>
    <i>
      <x v="504"/>
    </i>
    <i>
      <x v="434"/>
    </i>
    <i>
      <x v="506"/>
    </i>
    <i>
      <x v="435"/>
    </i>
    <i>
      <x v="508"/>
    </i>
    <i>
      <x v="436"/>
    </i>
    <i>
      <x v="510"/>
    </i>
    <i>
      <x v="437"/>
    </i>
    <i>
      <x v="349"/>
    </i>
    <i>
      <x v="438"/>
    </i>
    <i>
      <x v="350"/>
    </i>
    <i>
      <x v="439"/>
    </i>
    <i>
      <x v="516"/>
    </i>
    <i>
      <x v="440"/>
    </i>
    <i>
      <x v="518"/>
    </i>
    <i>
      <x v="326"/>
    </i>
    <i>
      <x v="352"/>
    </i>
    <i>
      <x v="327"/>
    </i>
    <i>
      <x v="522"/>
    </i>
    <i>
      <x v="443"/>
    </i>
    <i>
      <x v="524"/>
    </i>
    <i>
      <x v="444"/>
    </i>
    <i>
      <x v="526"/>
    </i>
    <i>
      <x v="445"/>
    </i>
    <i>
      <x v="354"/>
    </i>
    <i>
      <x v="328"/>
    </i>
    <i>
      <x v="356"/>
    </i>
    <i>
      <x v="329"/>
    </i>
    <i>
      <x v="532"/>
    </i>
    <i>
      <x v="448"/>
    </i>
    <i>
      <x v="534"/>
    </i>
    <i>
      <x v="449"/>
    </i>
    <i>
      <x v="305"/>
    </i>
    <i>
      <x v="450"/>
    </i>
    <i>
      <x v="538"/>
    </i>
    <i>
      <x v="330"/>
    </i>
    <i>
      <x v="307"/>
    </i>
    <i>
      <x v="294"/>
    </i>
    <i>
      <x v="362"/>
    </i>
    <i>
      <x v="453"/>
    </i>
    <i>
      <x v="544"/>
    </i>
    <i>
      <x v="454"/>
    </i>
    <i>
      <x v="546"/>
    </i>
    <i>
      <x v="455"/>
    </i>
    <i>
      <x v="364"/>
    </i>
    <i>
      <x v="456"/>
    </i>
    <i>
      <x v="550"/>
    </i>
    <i>
      <x v="457"/>
    </i>
    <i>
      <x v="552"/>
    </i>
    <i>
      <x v="458"/>
    </i>
    <i>
      <x v="554"/>
    </i>
    <i>
      <x v="295"/>
    </i>
    <i>
      <x v="556"/>
    </i>
    <i>
      <x v="333"/>
    </i>
    <i>
      <x v="558"/>
    </i>
    <i>
      <x v="461"/>
    </i>
    <i>
      <x v="290"/>
    </i>
    <i>
      <x v="462"/>
    </i>
    <i>
      <x v="421"/>
    </i>
    <i>
      <x v="563"/>
    </i>
    <i>
      <x v="422"/>
    </i>
    <i>
      <x v="565"/>
    </i>
    <i>
      <x v="423"/>
    </i>
    <i>
      <x v="424"/>
    </i>
    <i>
      <x v="223"/>
    </i>
    <i>
      <x v="191"/>
    </i>
    <i>
      <x v="255"/>
    </i>
    <i>
      <x v="97"/>
    </i>
    <i>
      <x v="207"/>
    </i>
    <i>
      <x v="98"/>
    </i>
    <i>
      <x v="239"/>
    </i>
    <i>
      <x v="99"/>
    </i>
    <i>
      <x v="271"/>
    </i>
    <i>
      <x v="100"/>
    </i>
    <i>
      <x v="199"/>
    </i>
    <i>
      <x v="101"/>
    </i>
    <i>
      <x v="64"/>
    </i>
    <i>
      <x v="102"/>
    </i>
    <i>
      <x v="73"/>
    </i>
    <i>
      <x v="103"/>
    </i>
    <i>
      <x v="33"/>
    </i>
    <i>
      <x v="104"/>
    </i>
    <i>
      <x v="263"/>
    </i>
    <i>
      <x v="105"/>
    </i>
    <i>
      <x v="279"/>
    </i>
    <i>
      <x v="106"/>
    </i>
    <i>
      <x v="195"/>
    </i>
    <i>
      <x v="107"/>
    </i>
    <i>
      <x v="203"/>
    </i>
    <i>
      <x v="36"/>
    </i>
    <i>
      <x v="211"/>
    </i>
    <i>
      <x v="37"/>
    </i>
    <i>
      <x v="67"/>
    </i>
    <i>
      <x v="38"/>
    </i>
    <i>
      <x v="227"/>
    </i>
    <i>
      <x v="39"/>
    </i>
    <i>
      <x v="77"/>
    </i>
    <i>
      <x v="9"/>
    </i>
    <i>
      <x v="82"/>
    </i>
    <i>
      <x v="16"/>
    </i>
    <i>
      <x v="89"/>
    </i>
    <i>
      <x v="114"/>
    </i>
    <i>
      <x v="259"/>
    </i>
    <i>
      <x v="115"/>
    </i>
    <i>
      <x v="267"/>
    </i>
    <i>
      <x v="116"/>
    </i>
    <i>
      <x v="34"/>
    </i>
    <i>
      <x v="117"/>
    </i>
    <i>
      <x v="189"/>
    </i>
    <i>
      <x v="118"/>
    </i>
    <i>
      <x v="193"/>
    </i>
    <i>
      <x v="119"/>
    </i>
    <i>
      <x v="60"/>
    </i>
    <i>
      <x v="120"/>
    </i>
    <i>
      <x v="201"/>
    </i>
    <i>
      <x v="121"/>
    </i>
    <i>
      <x v="205"/>
    </i>
    <i>
      <x v="122"/>
    </i>
    <i>
      <x v="27"/>
    </i>
    <i>
      <x v="123"/>
    </i>
    <i>
      <x v="213"/>
    </i>
    <i>
      <x v="124"/>
    </i>
    <i>
      <x v="217"/>
    </i>
    <i>
      <x v="125"/>
    </i>
    <i>
      <x v="221"/>
    </i>
    <i>
      <x v="126"/>
    </i>
    <i>
      <x v="29"/>
    </i>
    <i>
      <x v="127"/>
    </i>
    <i>
      <x v="72"/>
    </i>
    <i>
      <x v="128"/>
    </i>
    <i>
      <x v="11"/>
    </i>
    <i>
      <x v="129"/>
    </i>
    <i>
      <x v="237"/>
    </i>
    <i>
      <x v="130"/>
    </i>
    <i>
      <x v="80"/>
    </i>
    <i>
      <x v="131"/>
    </i>
    <i>
      <x v="84"/>
    </i>
    <i>
      <x v="132"/>
    </i>
    <i>
      <x v="87"/>
    </i>
    <i>
      <x v="133"/>
    </i>
    <i>
      <x v="253"/>
    </i>
    <i>
      <x v="134"/>
    </i>
    <i>
      <x v="257"/>
    </i>
    <i>
      <x v="135"/>
    </i>
    <i>
      <x v="261"/>
    </i>
    <i>
      <x v="136"/>
    </i>
    <i>
      <x v="265"/>
    </i>
    <i>
      <x v="137"/>
    </i>
    <i>
      <x v="269"/>
    </i>
    <i>
      <x v="138"/>
    </i>
    <i>
      <x v="91"/>
    </i>
    <i>
      <x v="17"/>
    </i>
    <i>
      <x v="94"/>
    </i>
    <i>
      <x v="18"/>
    </i>
    <i>
      <x v="281"/>
    </i>
    <i>
      <x/>
    </i>
    <i>
      <x v="190"/>
    </i>
    <i>
      <x v="142"/>
    </i>
    <i>
      <x v="192"/>
    </i>
    <i>
      <x v="143"/>
    </i>
    <i>
      <x v="194"/>
    </i>
    <i>
      <x v="144"/>
    </i>
    <i>
      <x v="196"/>
    </i>
    <i>
      <x v="145"/>
    </i>
    <i>
      <x v="61"/>
    </i>
    <i>
      <x v="146"/>
    </i>
    <i>
      <x v="200"/>
    </i>
    <i>
      <x v="147"/>
    </i>
    <i>
      <x v="202"/>
    </i>
    <i>
      <x v="148"/>
    </i>
    <i>
      <x v="204"/>
    </i>
    <i>
      <x v="149"/>
    </i>
    <i>
      <x v="206"/>
    </i>
    <i>
      <x v="150"/>
    </i>
    <i>
      <x v="26"/>
    </i>
    <i>
      <x v="151"/>
    </i>
    <i>
      <x v="210"/>
    </i>
    <i>
      <x v="19"/>
    </i>
    <i>
      <x v="212"/>
    </i>
    <i>
      <x v="45"/>
    </i>
    <i>
      <x v="214"/>
    </i>
    <i>
      <x v="46"/>
    </i>
    <i>
      <x v="65"/>
    </i>
    <i>
      <x v="20"/>
    </i>
    <i>
      <x v="66"/>
    </i>
    <i>
      <x v="21"/>
    </i>
    <i>
      <x v="68"/>
    </i>
    <i>
      <x v="157"/>
    </i>
    <i>
      <x v="222"/>
    </i>
    <i>
      <x v="158"/>
    </i>
    <i>
      <x v="28"/>
    </i>
    <i>
      <x v="159"/>
    </i>
    <i>
      <x v="226"/>
    </i>
    <i>
      <x v="160"/>
    </i>
    <i>
      <x v="71"/>
    </i>
    <i>
      <x v="161"/>
    </i>
    <i>
      <x v="230"/>
    </i>
    <i>
      <x v="162"/>
    </i>
    <i>
      <x v="10"/>
    </i>
    <i>
      <x v="163"/>
    </i>
    <i>
      <x v="76"/>
    </i>
    <i>
      <x v="164"/>
    </i>
    <i>
      <x v="78"/>
    </i>
    <i>
      <x v="165"/>
    </i>
    <i>
      <x v="238"/>
    </i>
    <i>
      <x v="166"/>
    </i>
    <i>
      <x v="79"/>
    </i>
    <i>
      <x v="167"/>
    </i>
    <i>
      <x v="81"/>
    </i>
    <i>
      <x v="168"/>
    </i>
    <i>
      <x v="83"/>
    </i>
    <i>
      <x v="169"/>
    </i>
    <i>
      <x v="32"/>
    </i>
    <i>
      <x v="170"/>
    </i>
    <i>
      <x v="248"/>
    </i>
    <i>
      <x v="171"/>
    </i>
    <i>
      <x v="88"/>
    </i>
    <i>
      <x v="172"/>
    </i>
    <i>
      <x v="252"/>
    </i>
    <i>
      <x v="49"/>
    </i>
    <i>
      <x v="254"/>
    </i>
    <i>
      <x v="50"/>
    </i>
    <i>
      <x v="256"/>
    </i>
    <i>
      <x v="51"/>
    </i>
    <i>
      <x v="258"/>
    </i>
    <i>
      <x v="52"/>
    </i>
    <i>
      <x v="260"/>
    </i>
    <i>
      <x v="22"/>
    </i>
    <i>
      <x v="262"/>
    </i>
    <i>
      <x v="23"/>
    </i>
    <i>
      <x v="264"/>
    </i>
    <i>
      <x v="24"/>
    </i>
    <i>
      <x v="266"/>
    </i>
    <i>
      <x v="25"/>
    </i>
    <i>
      <x v="268"/>
    </i>
    <i>
      <x v="57"/>
    </i>
    <i>
      <x v="270"/>
    </i>
    <i>
      <x v="58"/>
    </i>
    <i>
      <x v="90"/>
    </i>
    <i>
      <x v="59"/>
    </i>
    <i>
      <x v="274"/>
    </i>
    <i>
      <x v="184"/>
    </i>
    <i>
      <x v="35"/>
    </i>
    <i>
      <x v="185"/>
    </i>
    <i>
      <x v="95"/>
    </i>
    <i>
      <x v="186"/>
    </i>
    <i>
      <x v="280"/>
    </i>
    <i>
      <x v="187"/>
    </i>
    <i>
      <x v="96"/>
    </i>
    <i>
      <x v="188"/>
    </i>
    <i>
      <x v="141"/>
    </i>
    <i t="grand">
      <x/>
    </i>
  </rowItems>
  <colItems count="1">
    <i/>
  </colItems>
  <dataFields count="1">
    <dataField name="Cuenta de archivo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125"/>
  <sheetViews>
    <sheetView tabSelected="1" topLeftCell="A9088" workbookViewId="0">
      <selection activeCell="A9125" sqref="A9125"/>
    </sheetView>
  </sheetViews>
  <sheetFormatPr baseColWidth="10" defaultColWidth="8.88671875" defaultRowHeight="14.4" x14ac:dyDescent="0.3"/>
  <cols>
    <col min="1" max="1" width="11.21875" bestFit="1" customWidth="1"/>
    <col min="2" max="2" width="16.44140625" bestFit="1" customWidth="1"/>
    <col min="3" max="3" width="12.5546875" bestFit="1" customWidth="1"/>
    <col min="4" max="4" width="15" bestFit="1" customWidth="1"/>
    <col min="5" max="6" width="15" customWidth="1"/>
    <col min="7" max="7" width="14.5546875" bestFit="1" customWidth="1"/>
    <col min="8" max="10" width="11.21875" bestFit="1" customWidth="1"/>
    <col min="11" max="11" width="13.77734375" bestFit="1" customWidth="1"/>
    <col min="12" max="21" width="11.21875" bestFit="1" customWidth="1"/>
    <col min="22" max="22" width="59.8867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8461</v>
      </c>
      <c r="F1" s="1" t="s">
        <v>8462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5" t="s">
        <v>3161</v>
      </c>
    </row>
    <row r="2" spans="1:23" x14ac:dyDescent="0.3">
      <c r="A2">
        <v>1</v>
      </c>
      <c r="B2" t="s">
        <v>23</v>
      </c>
      <c r="C2" t="s">
        <v>24</v>
      </c>
      <c r="D2" t="s">
        <v>25</v>
      </c>
      <c r="G2" s="4">
        <v>45818</v>
      </c>
      <c r="H2">
        <v>4</v>
      </c>
      <c r="I2">
        <v>0</v>
      </c>
      <c r="J2">
        <v>1</v>
      </c>
      <c r="K2">
        <v>0</v>
      </c>
      <c r="L2">
        <v>0</v>
      </c>
      <c r="M2">
        <v>0</v>
      </c>
      <c r="N2">
        <v>0.05</v>
      </c>
      <c r="O2" t="s">
        <v>20</v>
      </c>
      <c r="P2">
        <v>0.5</v>
      </c>
      <c r="Q2">
        <v>0.5</v>
      </c>
      <c r="R2" t="s">
        <v>21</v>
      </c>
      <c r="S2">
        <v>0.75</v>
      </c>
      <c r="T2">
        <v>118</v>
      </c>
      <c r="U2">
        <v>13</v>
      </c>
      <c r="V2" t="s">
        <v>26</v>
      </c>
    </row>
    <row r="3" spans="1:23" x14ac:dyDescent="0.3">
      <c r="A3">
        <v>2</v>
      </c>
      <c r="B3" t="s">
        <v>23</v>
      </c>
      <c r="C3" t="s">
        <v>24</v>
      </c>
      <c r="D3" t="s">
        <v>27</v>
      </c>
      <c r="G3" s="4">
        <v>45818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0.05</v>
      </c>
      <c r="O3" t="s">
        <v>20</v>
      </c>
      <c r="P3">
        <v>0</v>
      </c>
      <c r="Q3">
        <v>0</v>
      </c>
      <c r="R3" t="s">
        <v>22</v>
      </c>
      <c r="S3">
        <v>0.75</v>
      </c>
      <c r="T3">
        <v>64</v>
      </c>
      <c r="U3">
        <v>8</v>
      </c>
      <c r="V3" t="s">
        <v>28</v>
      </c>
    </row>
    <row r="4" spans="1:23" x14ac:dyDescent="0.3">
      <c r="A4">
        <v>3</v>
      </c>
      <c r="B4" t="s">
        <v>29</v>
      </c>
      <c r="C4" t="s">
        <v>29</v>
      </c>
      <c r="D4" t="s">
        <v>30</v>
      </c>
      <c r="G4" s="4">
        <v>45818</v>
      </c>
      <c r="H4">
        <v>9</v>
      </c>
      <c r="I4">
        <v>0</v>
      </c>
      <c r="J4">
        <v>7</v>
      </c>
      <c r="K4">
        <v>3</v>
      </c>
      <c r="L4">
        <v>1</v>
      </c>
      <c r="M4">
        <v>1</v>
      </c>
      <c r="N4">
        <v>0.2</v>
      </c>
      <c r="O4" t="s">
        <v>20</v>
      </c>
      <c r="P4">
        <v>0.47599999999999998</v>
      </c>
      <c r="Q4">
        <v>0.50800000000000001</v>
      </c>
      <c r="R4" t="s">
        <v>22</v>
      </c>
      <c r="S4">
        <v>0.75</v>
      </c>
      <c r="T4">
        <v>459</v>
      </c>
      <c r="U4">
        <v>42</v>
      </c>
      <c r="V4" t="s">
        <v>31</v>
      </c>
    </row>
    <row r="5" spans="1:23" x14ac:dyDescent="0.3">
      <c r="A5">
        <v>4</v>
      </c>
      <c r="B5" t="s">
        <v>32</v>
      </c>
      <c r="C5" t="s">
        <v>32</v>
      </c>
      <c r="D5" t="s">
        <v>33</v>
      </c>
      <c r="G5" s="4">
        <v>45818</v>
      </c>
      <c r="H5">
        <v>6</v>
      </c>
      <c r="I5">
        <v>0</v>
      </c>
      <c r="J5">
        <v>1</v>
      </c>
      <c r="K5">
        <v>2</v>
      </c>
      <c r="L5">
        <v>1</v>
      </c>
      <c r="M5">
        <v>1</v>
      </c>
      <c r="N5">
        <v>0.05</v>
      </c>
      <c r="O5" t="s">
        <v>20</v>
      </c>
      <c r="P5">
        <v>0.45</v>
      </c>
      <c r="Q5">
        <v>0.46</v>
      </c>
      <c r="R5" t="s">
        <v>22</v>
      </c>
      <c r="S5">
        <v>0.75</v>
      </c>
      <c r="T5">
        <v>555</v>
      </c>
      <c r="U5">
        <v>38</v>
      </c>
      <c r="V5" t="s">
        <v>34</v>
      </c>
    </row>
    <row r="6" spans="1:23" x14ac:dyDescent="0.3">
      <c r="A6">
        <v>5</v>
      </c>
      <c r="B6" t="s">
        <v>29</v>
      </c>
      <c r="C6" t="s">
        <v>29</v>
      </c>
      <c r="D6" t="s">
        <v>35</v>
      </c>
      <c r="G6" s="4">
        <v>45818</v>
      </c>
      <c r="H6">
        <v>6</v>
      </c>
      <c r="I6">
        <v>0</v>
      </c>
      <c r="J6">
        <v>8</v>
      </c>
      <c r="K6">
        <v>8</v>
      </c>
      <c r="L6">
        <v>1</v>
      </c>
      <c r="M6">
        <v>2</v>
      </c>
      <c r="N6">
        <v>0.2</v>
      </c>
      <c r="O6" t="s">
        <v>20</v>
      </c>
      <c r="P6">
        <v>0.16</v>
      </c>
      <c r="Q6">
        <v>0.33300000000000002</v>
      </c>
      <c r="R6" t="s">
        <v>22</v>
      </c>
      <c r="S6">
        <v>0.75</v>
      </c>
      <c r="T6">
        <v>853</v>
      </c>
      <c r="U6">
        <v>78</v>
      </c>
      <c r="V6" t="s">
        <v>36</v>
      </c>
    </row>
    <row r="7" spans="1:23" x14ac:dyDescent="0.3">
      <c r="A7">
        <v>6</v>
      </c>
      <c r="B7" t="s">
        <v>29</v>
      </c>
      <c r="C7" t="s">
        <v>29</v>
      </c>
      <c r="D7" t="s">
        <v>37</v>
      </c>
      <c r="G7" s="4">
        <v>45818</v>
      </c>
      <c r="H7">
        <v>11</v>
      </c>
      <c r="I7">
        <v>0</v>
      </c>
      <c r="J7">
        <v>14</v>
      </c>
      <c r="K7">
        <v>12</v>
      </c>
      <c r="L7">
        <v>1</v>
      </c>
      <c r="M7">
        <v>3</v>
      </c>
      <c r="N7">
        <v>0.4</v>
      </c>
      <c r="O7" t="s">
        <v>20</v>
      </c>
      <c r="P7">
        <v>0.26200000000000001</v>
      </c>
      <c r="Q7">
        <v>0.40500000000000003</v>
      </c>
      <c r="R7" t="s">
        <v>22</v>
      </c>
      <c r="S7">
        <v>1</v>
      </c>
      <c r="T7">
        <v>1939</v>
      </c>
      <c r="U7">
        <v>86</v>
      </c>
      <c r="V7" t="s">
        <v>38</v>
      </c>
    </row>
    <row r="8" spans="1:23" x14ac:dyDescent="0.3">
      <c r="A8">
        <v>7</v>
      </c>
      <c r="B8" t="s">
        <v>29</v>
      </c>
      <c r="C8" t="s">
        <v>29</v>
      </c>
      <c r="D8" t="s">
        <v>39</v>
      </c>
      <c r="G8" s="4">
        <v>45818</v>
      </c>
      <c r="H8">
        <v>7</v>
      </c>
      <c r="I8">
        <v>0</v>
      </c>
      <c r="J8">
        <v>0</v>
      </c>
      <c r="K8">
        <v>5</v>
      </c>
      <c r="L8">
        <v>0</v>
      </c>
      <c r="M8">
        <v>1</v>
      </c>
      <c r="N8">
        <v>0.05</v>
      </c>
      <c r="O8" t="s">
        <v>20</v>
      </c>
      <c r="P8">
        <v>0.5</v>
      </c>
      <c r="Q8">
        <v>0.5</v>
      </c>
      <c r="R8" t="s">
        <v>22</v>
      </c>
      <c r="S8">
        <v>0.75</v>
      </c>
      <c r="T8">
        <v>508</v>
      </c>
      <c r="U8">
        <v>9</v>
      </c>
      <c r="V8" t="s">
        <v>40</v>
      </c>
    </row>
    <row r="9" spans="1:23" x14ac:dyDescent="0.3">
      <c r="A9">
        <v>8</v>
      </c>
      <c r="B9" t="s">
        <v>29</v>
      </c>
      <c r="C9" t="s">
        <v>29</v>
      </c>
      <c r="D9" t="s">
        <v>41</v>
      </c>
      <c r="G9" s="4">
        <v>45818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20</v>
      </c>
      <c r="P9">
        <v>0</v>
      </c>
      <c r="Q9">
        <v>0</v>
      </c>
      <c r="R9" t="s">
        <v>21</v>
      </c>
      <c r="S9">
        <v>0.75</v>
      </c>
      <c r="T9">
        <v>8</v>
      </c>
      <c r="U9">
        <v>1</v>
      </c>
      <c r="V9" t="s">
        <v>42</v>
      </c>
    </row>
    <row r="10" spans="1:23" x14ac:dyDescent="0.3">
      <c r="A10">
        <v>9</v>
      </c>
      <c r="B10" t="s">
        <v>23</v>
      </c>
      <c r="C10" t="s">
        <v>24</v>
      </c>
      <c r="D10" t="s">
        <v>43</v>
      </c>
      <c r="G10" s="4">
        <v>45818</v>
      </c>
      <c r="H10">
        <v>3</v>
      </c>
      <c r="I10">
        <v>0</v>
      </c>
      <c r="J10">
        <v>2</v>
      </c>
      <c r="K10">
        <v>1</v>
      </c>
      <c r="L10">
        <v>0</v>
      </c>
      <c r="M10">
        <v>1</v>
      </c>
      <c r="N10">
        <v>0.05</v>
      </c>
      <c r="O10" t="s">
        <v>20</v>
      </c>
      <c r="P10">
        <v>0</v>
      </c>
      <c r="Q10">
        <v>0</v>
      </c>
      <c r="R10" t="s">
        <v>22</v>
      </c>
      <c r="S10">
        <v>0.96</v>
      </c>
      <c r="T10">
        <v>115</v>
      </c>
      <c r="U10">
        <v>16</v>
      </c>
      <c r="V10" t="s">
        <v>44</v>
      </c>
    </row>
    <row r="11" spans="1:23" x14ac:dyDescent="0.3">
      <c r="A11">
        <v>10</v>
      </c>
      <c r="B11" t="s">
        <v>23</v>
      </c>
      <c r="C11" t="s">
        <v>24</v>
      </c>
      <c r="D11" t="s">
        <v>45</v>
      </c>
      <c r="G11" s="4">
        <v>45818</v>
      </c>
      <c r="H11">
        <v>9</v>
      </c>
      <c r="I11">
        <v>0</v>
      </c>
      <c r="J11">
        <v>5</v>
      </c>
      <c r="K11">
        <v>6</v>
      </c>
      <c r="L11">
        <v>1</v>
      </c>
      <c r="M11">
        <v>1</v>
      </c>
      <c r="N11">
        <v>0.2</v>
      </c>
      <c r="O11" t="s">
        <v>20</v>
      </c>
      <c r="P11">
        <v>0.20599999999999999</v>
      </c>
      <c r="Q11">
        <v>0.57199999999999995</v>
      </c>
      <c r="R11" t="s">
        <v>22</v>
      </c>
      <c r="S11">
        <v>0.96</v>
      </c>
      <c r="T11">
        <v>1056</v>
      </c>
      <c r="U11">
        <v>157</v>
      </c>
      <c r="V11" t="s">
        <v>46</v>
      </c>
    </row>
    <row r="12" spans="1:23" x14ac:dyDescent="0.3">
      <c r="A12">
        <v>11</v>
      </c>
      <c r="B12" t="s">
        <v>29</v>
      </c>
      <c r="C12" t="s">
        <v>29</v>
      </c>
      <c r="D12" t="s">
        <v>47</v>
      </c>
      <c r="G12" s="4">
        <v>45818</v>
      </c>
      <c r="H12">
        <v>8</v>
      </c>
      <c r="I12">
        <v>0</v>
      </c>
      <c r="J12">
        <v>0</v>
      </c>
      <c r="K12">
        <v>3</v>
      </c>
      <c r="L12">
        <v>0</v>
      </c>
      <c r="M12">
        <v>0</v>
      </c>
      <c r="N12">
        <v>0.05</v>
      </c>
      <c r="O12" t="s">
        <v>20</v>
      </c>
      <c r="P12">
        <v>0.5</v>
      </c>
      <c r="Q12">
        <v>0.5</v>
      </c>
      <c r="R12" t="s">
        <v>21</v>
      </c>
      <c r="S12">
        <v>0.75</v>
      </c>
      <c r="T12">
        <v>234</v>
      </c>
      <c r="U12">
        <v>23</v>
      </c>
      <c r="V12" t="s">
        <v>48</v>
      </c>
    </row>
    <row r="13" spans="1:23" x14ac:dyDescent="0.3">
      <c r="A13">
        <v>12</v>
      </c>
      <c r="B13" t="s">
        <v>49</v>
      </c>
      <c r="C13" t="s">
        <v>49</v>
      </c>
      <c r="D13" t="s">
        <v>50</v>
      </c>
      <c r="G13" s="4">
        <v>45818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20</v>
      </c>
      <c r="P13">
        <v>0</v>
      </c>
      <c r="Q13">
        <v>0</v>
      </c>
      <c r="R13" t="s">
        <v>21</v>
      </c>
      <c r="S13">
        <v>0.75</v>
      </c>
      <c r="T13">
        <v>8</v>
      </c>
      <c r="U13">
        <v>1</v>
      </c>
      <c r="V13" t="s">
        <v>51</v>
      </c>
    </row>
    <row r="14" spans="1:23" x14ac:dyDescent="0.3">
      <c r="A14">
        <v>13</v>
      </c>
      <c r="B14" t="s">
        <v>32</v>
      </c>
      <c r="C14" t="s">
        <v>32</v>
      </c>
      <c r="D14" t="s">
        <v>52</v>
      </c>
      <c r="G14" s="4">
        <v>45818</v>
      </c>
      <c r="H14">
        <v>2</v>
      </c>
      <c r="I14">
        <v>0</v>
      </c>
      <c r="J14">
        <v>0</v>
      </c>
      <c r="K14">
        <v>0</v>
      </c>
      <c r="L14">
        <v>0</v>
      </c>
      <c r="M14">
        <v>1</v>
      </c>
      <c r="N14">
        <v>0.05</v>
      </c>
      <c r="O14" t="s">
        <v>20</v>
      </c>
      <c r="P14">
        <v>0</v>
      </c>
      <c r="Q14">
        <v>0</v>
      </c>
      <c r="R14" t="s">
        <v>22</v>
      </c>
      <c r="S14">
        <v>0.75</v>
      </c>
      <c r="T14">
        <v>151</v>
      </c>
      <c r="U14">
        <v>25</v>
      </c>
      <c r="V14" t="s">
        <v>53</v>
      </c>
    </row>
    <row r="15" spans="1:23" x14ac:dyDescent="0.3">
      <c r="A15">
        <v>14</v>
      </c>
      <c r="B15" t="s">
        <v>54</v>
      </c>
      <c r="C15" t="s">
        <v>55</v>
      </c>
      <c r="D15" t="s">
        <v>56</v>
      </c>
      <c r="G15" s="4">
        <v>45818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20</v>
      </c>
      <c r="P15">
        <v>0</v>
      </c>
      <c r="Q15">
        <v>0</v>
      </c>
      <c r="R15" t="s">
        <v>21</v>
      </c>
      <c r="S15">
        <v>0.75</v>
      </c>
      <c r="T15">
        <v>9</v>
      </c>
      <c r="U15">
        <v>1</v>
      </c>
      <c r="V15" t="s">
        <v>57</v>
      </c>
    </row>
    <row r="16" spans="1:23" x14ac:dyDescent="0.3">
      <c r="A16">
        <v>15</v>
      </c>
      <c r="B16" t="s">
        <v>32</v>
      </c>
      <c r="C16" t="s">
        <v>32</v>
      </c>
      <c r="D16" t="s">
        <v>58</v>
      </c>
      <c r="G16" s="4">
        <v>45818</v>
      </c>
      <c r="H16">
        <v>9</v>
      </c>
      <c r="I16">
        <v>0</v>
      </c>
      <c r="J16">
        <v>0</v>
      </c>
      <c r="K16">
        <v>0</v>
      </c>
      <c r="L16">
        <v>0</v>
      </c>
      <c r="M16">
        <v>0</v>
      </c>
      <c r="N16">
        <v>0.05</v>
      </c>
      <c r="O16" t="s">
        <v>20</v>
      </c>
      <c r="P16">
        <v>0.5</v>
      </c>
      <c r="Q16">
        <v>0.5</v>
      </c>
      <c r="R16" t="s">
        <v>22</v>
      </c>
      <c r="S16">
        <v>0.96</v>
      </c>
      <c r="T16">
        <v>197</v>
      </c>
      <c r="U16">
        <v>28</v>
      </c>
      <c r="V16" t="s">
        <v>59</v>
      </c>
    </row>
    <row r="17" spans="1:22" x14ac:dyDescent="0.3">
      <c r="A17">
        <v>16</v>
      </c>
      <c r="B17" t="s">
        <v>32</v>
      </c>
      <c r="C17" t="s">
        <v>32</v>
      </c>
      <c r="D17" t="s">
        <v>60</v>
      </c>
      <c r="G17" s="4">
        <v>45818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0.05</v>
      </c>
      <c r="O17" t="s">
        <v>20</v>
      </c>
      <c r="P17">
        <v>0</v>
      </c>
      <c r="Q17">
        <v>0</v>
      </c>
      <c r="R17" t="s">
        <v>21</v>
      </c>
      <c r="S17">
        <v>0.75</v>
      </c>
      <c r="T17">
        <v>13</v>
      </c>
      <c r="U17">
        <v>1</v>
      </c>
      <c r="V17" t="s">
        <v>61</v>
      </c>
    </row>
    <row r="18" spans="1:22" x14ac:dyDescent="0.3">
      <c r="A18">
        <v>17</v>
      </c>
      <c r="B18" t="s">
        <v>32</v>
      </c>
      <c r="C18" t="s">
        <v>32</v>
      </c>
      <c r="D18" t="s">
        <v>62</v>
      </c>
      <c r="G18" s="4">
        <v>45818</v>
      </c>
      <c r="H18">
        <v>7</v>
      </c>
      <c r="I18">
        <v>0</v>
      </c>
      <c r="J18">
        <v>0</v>
      </c>
      <c r="K18">
        <v>1</v>
      </c>
      <c r="L18">
        <v>0</v>
      </c>
      <c r="M18">
        <v>0</v>
      </c>
      <c r="N18">
        <v>0.05</v>
      </c>
      <c r="O18" t="s">
        <v>20</v>
      </c>
      <c r="P18">
        <v>0</v>
      </c>
      <c r="Q18">
        <v>0</v>
      </c>
      <c r="R18" t="s">
        <v>22</v>
      </c>
      <c r="S18">
        <v>0.75</v>
      </c>
      <c r="T18">
        <v>243</v>
      </c>
      <c r="U18">
        <v>31</v>
      </c>
      <c r="V18" t="s">
        <v>63</v>
      </c>
    </row>
    <row r="19" spans="1:22" x14ac:dyDescent="0.3">
      <c r="A19">
        <v>18</v>
      </c>
      <c r="B19" t="s">
        <v>23</v>
      </c>
      <c r="C19" t="s">
        <v>24</v>
      </c>
      <c r="D19" t="s">
        <v>64</v>
      </c>
      <c r="G19" s="4">
        <v>45818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0.05</v>
      </c>
      <c r="O19" t="s">
        <v>20</v>
      </c>
      <c r="P19">
        <v>0</v>
      </c>
      <c r="Q19">
        <v>0</v>
      </c>
      <c r="R19" t="s">
        <v>21</v>
      </c>
      <c r="S19">
        <v>0.75</v>
      </c>
      <c r="T19">
        <v>36</v>
      </c>
      <c r="U19">
        <v>9</v>
      </c>
      <c r="V19" t="s">
        <v>65</v>
      </c>
    </row>
    <row r="20" spans="1:22" x14ac:dyDescent="0.3">
      <c r="A20">
        <v>19</v>
      </c>
      <c r="B20" t="s">
        <v>32</v>
      </c>
      <c r="C20" t="s">
        <v>32</v>
      </c>
      <c r="D20" t="s">
        <v>66</v>
      </c>
      <c r="G20" s="4">
        <v>45818</v>
      </c>
      <c r="H20">
        <v>4</v>
      </c>
      <c r="I20">
        <v>0</v>
      </c>
      <c r="J20">
        <v>0</v>
      </c>
      <c r="K20">
        <v>1</v>
      </c>
      <c r="L20">
        <v>0</v>
      </c>
      <c r="M20">
        <v>0</v>
      </c>
      <c r="N20">
        <v>0.05</v>
      </c>
      <c r="O20" t="s">
        <v>20</v>
      </c>
      <c r="P20">
        <v>0.5</v>
      </c>
      <c r="Q20">
        <v>0.5</v>
      </c>
      <c r="R20" t="s">
        <v>22</v>
      </c>
      <c r="S20">
        <v>0.75</v>
      </c>
      <c r="T20">
        <v>122</v>
      </c>
      <c r="U20">
        <v>15</v>
      </c>
      <c r="V20" t="s">
        <v>67</v>
      </c>
    </row>
    <row r="21" spans="1:22" x14ac:dyDescent="0.3">
      <c r="A21">
        <v>20</v>
      </c>
      <c r="B21" t="s">
        <v>23</v>
      </c>
      <c r="C21" t="s">
        <v>24</v>
      </c>
      <c r="D21" t="s">
        <v>68</v>
      </c>
      <c r="G21" s="4">
        <v>45818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0.05</v>
      </c>
      <c r="O21" t="s">
        <v>20</v>
      </c>
      <c r="P21">
        <v>0</v>
      </c>
      <c r="Q21">
        <v>0</v>
      </c>
      <c r="R21" t="s">
        <v>21</v>
      </c>
      <c r="S21">
        <v>0.75</v>
      </c>
      <c r="T21">
        <v>11</v>
      </c>
      <c r="U21">
        <v>2</v>
      </c>
      <c r="V21" t="s">
        <v>69</v>
      </c>
    </row>
    <row r="22" spans="1:22" x14ac:dyDescent="0.3">
      <c r="A22">
        <v>21</v>
      </c>
      <c r="B22" t="s">
        <v>23</v>
      </c>
      <c r="C22" t="s">
        <v>24</v>
      </c>
      <c r="D22" t="s">
        <v>70</v>
      </c>
      <c r="G22" s="4">
        <v>45818</v>
      </c>
      <c r="H22">
        <v>3</v>
      </c>
      <c r="I22">
        <v>0</v>
      </c>
      <c r="J22">
        <v>1</v>
      </c>
      <c r="K22">
        <v>0</v>
      </c>
      <c r="L22">
        <v>0</v>
      </c>
      <c r="M22">
        <v>0</v>
      </c>
      <c r="N22">
        <v>0.05</v>
      </c>
      <c r="O22" t="s">
        <v>20</v>
      </c>
      <c r="P22">
        <v>0</v>
      </c>
      <c r="Q22">
        <v>0</v>
      </c>
      <c r="R22" t="s">
        <v>21</v>
      </c>
      <c r="S22">
        <v>0.75</v>
      </c>
      <c r="T22">
        <v>35</v>
      </c>
      <c r="U22">
        <v>1</v>
      </c>
      <c r="V22" t="s">
        <v>71</v>
      </c>
    </row>
    <row r="23" spans="1:22" x14ac:dyDescent="0.3">
      <c r="A23">
        <v>22</v>
      </c>
      <c r="B23" t="s">
        <v>23</v>
      </c>
      <c r="C23" t="s">
        <v>24</v>
      </c>
      <c r="D23" t="s">
        <v>72</v>
      </c>
      <c r="G23" s="4">
        <v>45818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0.05</v>
      </c>
      <c r="O23" t="s">
        <v>20</v>
      </c>
      <c r="P23">
        <v>0</v>
      </c>
      <c r="Q23">
        <v>0</v>
      </c>
      <c r="R23" t="s">
        <v>21</v>
      </c>
      <c r="S23">
        <v>0.75</v>
      </c>
      <c r="T23">
        <v>8</v>
      </c>
      <c r="U23">
        <v>1</v>
      </c>
      <c r="V23" t="s">
        <v>73</v>
      </c>
    </row>
    <row r="24" spans="1:22" x14ac:dyDescent="0.3">
      <c r="A24">
        <v>23</v>
      </c>
      <c r="B24" t="s">
        <v>29</v>
      </c>
      <c r="C24" t="s">
        <v>29</v>
      </c>
      <c r="D24" t="s">
        <v>74</v>
      </c>
      <c r="G24" s="4">
        <v>45818</v>
      </c>
      <c r="H24">
        <v>3</v>
      </c>
      <c r="I24">
        <v>0</v>
      </c>
      <c r="J24">
        <v>1</v>
      </c>
      <c r="K24">
        <v>0</v>
      </c>
      <c r="L24">
        <v>0</v>
      </c>
      <c r="M24">
        <v>1</v>
      </c>
      <c r="N24">
        <v>0.05</v>
      </c>
      <c r="O24" t="s">
        <v>20</v>
      </c>
      <c r="P24">
        <v>0.33300000000000002</v>
      </c>
      <c r="Q24">
        <v>0.33300000000000002</v>
      </c>
      <c r="R24" t="s">
        <v>22</v>
      </c>
      <c r="S24">
        <v>0.96</v>
      </c>
      <c r="T24">
        <v>660</v>
      </c>
      <c r="U24">
        <v>93</v>
      </c>
      <c r="V24" t="s">
        <v>75</v>
      </c>
    </row>
    <row r="25" spans="1:22" x14ac:dyDescent="0.3">
      <c r="A25">
        <v>24</v>
      </c>
      <c r="B25" t="s">
        <v>54</v>
      </c>
      <c r="C25" t="s">
        <v>55</v>
      </c>
      <c r="D25" t="s">
        <v>76</v>
      </c>
      <c r="G25" s="4">
        <v>45818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0.05</v>
      </c>
      <c r="O25" t="s">
        <v>20</v>
      </c>
      <c r="P25">
        <v>0</v>
      </c>
      <c r="Q25">
        <v>0</v>
      </c>
      <c r="R25" t="s">
        <v>21</v>
      </c>
      <c r="S25">
        <v>0.75</v>
      </c>
      <c r="T25">
        <v>10</v>
      </c>
      <c r="U25">
        <v>1</v>
      </c>
      <c r="V25" t="s">
        <v>77</v>
      </c>
    </row>
    <row r="26" spans="1:22" x14ac:dyDescent="0.3">
      <c r="A26">
        <v>25</v>
      </c>
      <c r="B26" t="s">
        <v>23</v>
      </c>
      <c r="C26" t="s">
        <v>24</v>
      </c>
      <c r="D26" t="s">
        <v>78</v>
      </c>
      <c r="G26" s="4">
        <v>45818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20</v>
      </c>
      <c r="P26">
        <v>0</v>
      </c>
      <c r="Q26">
        <v>0</v>
      </c>
      <c r="R26" t="s">
        <v>21</v>
      </c>
      <c r="S26">
        <v>0.75</v>
      </c>
      <c r="T26">
        <v>4</v>
      </c>
      <c r="U26">
        <v>1</v>
      </c>
      <c r="V26" t="s">
        <v>79</v>
      </c>
    </row>
    <row r="27" spans="1:22" x14ac:dyDescent="0.3">
      <c r="A27">
        <v>26</v>
      </c>
      <c r="B27" t="s">
        <v>32</v>
      </c>
      <c r="C27" t="s">
        <v>32</v>
      </c>
      <c r="D27" t="s">
        <v>80</v>
      </c>
      <c r="G27" s="4">
        <v>45818</v>
      </c>
      <c r="H27">
        <v>7</v>
      </c>
      <c r="I27">
        <v>0</v>
      </c>
      <c r="J27">
        <v>0</v>
      </c>
      <c r="K27">
        <v>3</v>
      </c>
      <c r="L27">
        <v>1</v>
      </c>
      <c r="M27">
        <v>1</v>
      </c>
      <c r="N27">
        <v>0.05</v>
      </c>
      <c r="O27" t="s">
        <v>20</v>
      </c>
      <c r="P27">
        <v>0.375</v>
      </c>
      <c r="Q27">
        <v>0.375</v>
      </c>
      <c r="R27" t="s">
        <v>22</v>
      </c>
      <c r="S27">
        <v>0.75</v>
      </c>
      <c r="T27">
        <v>735</v>
      </c>
      <c r="U27">
        <v>66</v>
      </c>
      <c r="V27" t="s">
        <v>81</v>
      </c>
    </row>
    <row r="28" spans="1:22" x14ac:dyDescent="0.3">
      <c r="A28">
        <v>27</v>
      </c>
      <c r="B28" t="s">
        <v>49</v>
      </c>
      <c r="C28" t="s">
        <v>49</v>
      </c>
      <c r="D28" t="s">
        <v>82</v>
      </c>
      <c r="G28" s="4">
        <v>45818</v>
      </c>
      <c r="H28">
        <v>3</v>
      </c>
      <c r="I28">
        <v>0</v>
      </c>
      <c r="J28">
        <v>1</v>
      </c>
      <c r="K28">
        <v>0</v>
      </c>
      <c r="L28">
        <v>0</v>
      </c>
      <c r="M28">
        <v>0</v>
      </c>
      <c r="N28">
        <v>0.05</v>
      </c>
      <c r="O28" t="s">
        <v>20</v>
      </c>
      <c r="P28">
        <v>0</v>
      </c>
      <c r="Q28">
        <v>0</v>
      </c>
      <c r="R28" t="s">
        <v>21</v>
      </c>
      <c r="S28">
        <v>0.75</v>
      </c>
      <c r="T28">
        <v>48</v>
      </c>
      <c r="U28">
        <v>10</v>
      </c>
      <c r="V28" t="s">
        <v>83</v>
      </c>
    </row>
    <row r="29" spans="1:22" x14ac:dyDescent="0.3">
      <c r="A29">
        <v>28</v>
      </c>
      <c r="B29" t="s">
        <v>49</v>
      </c>
      <c r="C29" t="s">
        <v>49</v>
      </c>
      <c r="D29" t="s">
        <v>84</v>
      </c>
      <c r="G29" s="4">
        <v>45818</v>
      </c>
      <c r="H29">
        <v>9</v>
      </c>
      <c r="I29">
        <v>0</v>
      </c>
      <c r="J29">
        <v>5</v>
      </c>
      <c r="K29">
        <v>2</v>
      </c>
      <c r="L29">
        <v>1</v>
      </c>
      <c r="M29">
        <v>2</v>
      </c>
      <c r="N29">
        <v>0.2</v>
      </c>
      <c r="O29" t="s">
        <v>20</v>
      </c>
      <c r="P29">
        <v>0</v>
      </c>
      <c r="Q29">
        <v>0</v>
      </c>
      <c r="R29" t="s">
        <v>21</v>
      </c>
      <c r="S29">
        <v>0.75</v>
      </c>
      <c r="T29">
        <v>300</v>
      </c>
      <c r="U29">
        <v>27</v>
      </c>
      <c r="V29" t="s">
        <v>85</v>
      </c>
    </row>
    <row r="30" spans="1:22" x14ac:dyDescent="0.3">
      <c r="A30">
        <v>29</v>
      </c>
      <c r="B30" t="s">
        <v>29</v>
      </c>
      <c r="C30" t="s">
        <v>29</v>
      </c>
      <c r="D30" t="s">
        <v>86</v>
      </c>
      <c r="G30" s="4">
        <v>45818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20</v>
      </c>
      <c r="P30">
        <v>0</v>
      </c>
      <c r="Q30">
        <v>0</v>
      </c>
      <c r="R30" t="s">
        <v>21</v>
      </c>
      <c r="S30">
        <v>0.75</v>
      </c>
      <c r="T30">
        <v>5</v>
      </c>
      <c r="U30">
        <v>1</v>
      </c>
      <c r="V30" t="s">
        <v>87</v>
      </c>
    </row>
    <row r="31" spans="1:22" x14ac:dyDescent="0.3">
      <c r="A31">
        <v>30</v>
      </c>
      <c r="B31" t="s">
        <v>29</v>
      </c>
      <c r="C31" t="s">
        <v>29</v>
      </c>
      <c r="D31" t="s">
        <v>88</v>
      </c>
      <c r="G31" s="4">
        <v>45818</v>
      </c>
      <c r="H31">
        <v>6</v>
      </c>
      <c r="I31">
        <v>0</v>
      </c>
      <c r="J31">
        <v>0</v>
      </c>
      <c r="K31">
        <v>1</v>
      </c>
      <c r="L31">
        <v>0</v>
      </c>
      <c r="M31">
        <v>1</v>
      </c>
      <c r="N31">
        <v>0.05</v>
      </c>
      <c r="O31" t="s">
        <v>20</v>
      </c>
      <c r="P31">
        <v>0.5</v>
      </c>
      <c r="Q31">
        <v>0.5</v>
      </c>
      <c r="R31" t="s">
        <v>21</v>
      </c>
      <c r="S31">
        <v>0.75</v>
      </c>
      <c r="T31">
        <v>68</v>
      </c>
      <c r="U31">
        <v>13</v>
      </c>
      <c r="V31" t="s">
        <v>89</v>
      </c>
    </row>
    <row r="32" spans="1:22" x14ac:dyDescent="0.3">
      <c r="A32">
        <v>31</v>
      </c>
      <c r="B32" t="s">
        <v>23</v>
      </c>
      <c r="C32" t="s">
        <v>24</v>
      </c>
      <c r="D32" t="s">
        <v>90</v>
      </c>
      <c r="G32" s="4">
        <v>45818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20</v>
      </c>
      <c r="P32">
        <v>0</v>
      </c>
      <c r="Q32">
        <v>0</v>
      </c>
      <c r="R32" t="s">
        <v>21</v>
      </c>
      <c r="S32">
        <v>0.75</v>
      </c>
      <c r="T32">
        <v>6</v>
      </c>
      <c r="U32">
        <v>1</v>
      </c>
      <c r="V32" t="s">
        <v>91</v>
      </c>
    </row>
    <row r="33" spans="1:22" x14ac:dyDescent="0.3">
      <c r="A33">
        <v>32</v>
      </c>
      <c r="B33" t="s">
        <v>49</v>
      </c>
      <c r="C33" t="s">
        <v>49</v>
      </c>
      <c r="D33" t="s">
        <v>92</v>
      </c>
      <c r="G33" s="4">
        <v>45818</v>
      </c>
      <c r="H33">
        <v>2</v>
      </c>
      <c r="I33">
        <v>0</v>
      </c>
      <c r="J33">
        <v>1</v>
      </c>
      <c r="K33">
        <v>1</v>
      </c>
      <c r="L33">
        <v>0</v>
      </c>
      <c r="M33">
        <v>0</v>
      </c>
      <c r="N33">
        <v>0.05</v>
      </c>
      <c r="O33" t="s">
        <v>20</v>
      </c>
      <c r="P33">
        <v>0</v>
      </c>
      <c r="Q33">
        <v>0</v>
      </c>
      <c r="R33" t="s">
        <v>21</v>
      </c>
      <c r="S33">
        <v>0.75</v>
      </c>
      <c r="T33">
        <v>47</v>
      </c>
      <c r="U33">
        <v>10</v>
      </c>
      <c r="V33" t="s">
        <v>93</v>
      </c>
    </row>
    <row r="34" spans="1:22" x14ac:dyDescent="0.3">
      <c r="A34">
        <v>33</v>
      </c>
      <c r="B34" t="s">
        <v>94</v>
      </c>
      <c r="C34" t="s">
        <v>95</v>
      </c>
      <c r="D34" t="s">
        <v>96</v>
      </c>
      <c r="G34" s="4">
        <v>45818</v>
      </c>
      <c r="H34">
        <v>9</v>
      </c>
      <c r="I34">
        <v>0</v>
      </c>
      <c r="J34">
        <v>2</v>
      </c>
      <c r="K34">
        <v>2</v>
      </c>
      <c r="L34">
        <v>0</v>
      </c>
      <c r="M34">
        <v>0</v>
      </c>
      <c r="N34">
        <v>0.05</v>
      </c>
      <c r="O34" t="s">
        <v>20</v>
      </c>
      <c r="P34">
        <v>0.5</v>
      </c>
      <c r="Q34">
        <v>0.5</v>
      </c>
      <c r="R34" t="s">
        <v>22</v>
      </c>
      <c r="S34">
        <v>0.96</v>
      </c>
      <c r="T34">
        <v>287</v>
      </c>
      <c r="U34">
        <v>38</v>
      </c>
      <c r="V34" t="s">
        <v>97</v>
      </c>
    </row>
    <row r="35" spans="1:22" x14ac:dyDescent="0.3">
      <c r="A35">
        <v>34</v>
      </c>
      <c r="B35" t="s">
        <v>23</v>
      </c>
      <c r="C35" t="s">
        <v>24</v>
      </c>
      <c r="D35" t="s">
        <v>98</v>
      </c>
      <c r="G35" s="4">
        <v>45818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t="s">
        <v>20</v>
      </c>
      <c r="P35">
        <v>-0.25</v>
      </c>
      <c r="Q35">
        <v>0.5</v>
      </c>
      <c r="R35" t="s">
        <v>21</v>
      </c>
      <c r="S35">
        <v>0.75</v>
      </c>
      <c r="T35">
        <v>22</v>
      </c>
      <c r="U35">
        <v>3</v>
      </c>
      <c r="V35" t="s">
        <v>99</v>
      </c>
    </row>
    <row r="36" spans="1:22" x14ac:dyDescent="0.3">
      <c r="A36">
        <v>35</v>
      </c>
      <c r="B36" t="s">
        <v>32</v>
      </c>
      <c r="C36" t="s">
        <v>32</v>
      </c>
      <c r="D36" t="s">
        <v>100</v>
      </c>
      <c r="G36" s="4">
        <v>45818</v>
      </c>
      <c r="H36">
        <v>6</v>
      </c>
      <c r="I36">
        <v>0</v>
      </c>
      <c r="J36">
        <v>0</v>
      </c>
      <c r="K36">
        <v>1</v>
      </c>
      <c r="L36">
        <v>0</v>
      </c>
      <c r="M36">
        <v>0</v>
      </c>
      <c r="N36">
        <v>0.05</v>
      </c>
      <c r="O36" t="s">
        <v>20</v>
      </c>
      <c r="P36">
        <v>0.33300000000000002</v>
      </c>
      <c r="Q36">
        <v>0.58299999999999996</v>
      </c>
      <c r="R36" t="s">
        <v>22</v>
      </c>
      <c r="S36">
        <v>0.75</v>
      </c>
      <c r="T36">
        <v>335</v>
      </c>
      <c r="U36">
        <v>33</v>
      </c>
      <c r="V36" t="s">
        <v>101</v>
      </c>
    </row>
    <row r="37" spans="1:22" x14ac:dyDescent="0.3">
      <c r="A37">
        <v>36</v>
      </c>
      <c r="B37" t="s">
        <v>29</v>
      </c>
      <c r="C37" t="s">
        <v>29</v>
      </c>
      <c r="D37" t="s">
        <v>102</v>
      </c>
      <c r="G37" s="4">
        <v>45818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20</v>
      </c>
      <c r="P37">
        <v>-0.2</v>
      </c>
      <c r="Q37">
        <v>0.4</v>
      </c>
      <c r="R37" t="s">
        <v>21</v>
      </c>
      <c r="S37">
        <v>0.75</v>
      </c>
      <c r="T37">
        <v>33</v>
      </c>
      <c r="U37">
        <v>3</v>
      </c>
      <c r="V37" t="s">
        <v>103</v>
      </c>
    </row>
    <row r="38" spans="1:22" x14ac:dyDescent="0.3">
      <c r="A38">
        <v>37</v>
      </c>
      <c r="B38" t="s">
        <v>29</v>
      </c>
      <c r="C38" t="s">
        <v>29</v>
      </c>
      <c r="D38" t="s">
        <v>102</v>
      </c>
      <c r="G38" s="4">
        <v>45818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t="s">
        <v>20</v>
      </c>
      <c r="P38">
        <v>-0.2</v>
      </c>
      <c r="Q38">
        <v>0.4</v>
      </c>
      <c r="R38" t="s">
        <v>21</v>
      </c>
      <c r="S38">
        <v>0.75</v>
      </c>
      <c r="T38">
        <v>33</v>
      </c>
      <c r="U38">
        <v>3</v>
      </c>
      <c r="V38" t="s">
        <v>104</v>
      </c>
    </row>
    <row r="39" spans="1:22" x14ac:dyDescent="0.3">
      <c r="A39">
        <v>38</v>
      </c>
      <c r="B39" t="s">
        <v>29</v>
      </c>
      <c r="C39" t="s">
        <v>29</v>
      </c>
      <c r="D39" t="s">
        <v>102</v>
      </c>
      <c r="G39" s="4">
        <v>45818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t="s">
        <v>20</v>
      </c>
      <c r="P39">
        <v>0</v>
      </c>
      <c r="Q39">
        <v>0</v>
      </c>
      <c r="R39" t="s">
        <v>21</v>
      </c>
      <c r="S39">
        <v>0.75</v>
      </c>
      <c r="T39">
        <v>4</v>
      </c>
      <c r="U39">
        <v>1</v>
      </c>
      <c r="V39" t="s">
        <v>103</v>
      </c>
    </row>
    <row r="40" spans="1:22" x14ac:dyDescent="0.3">
      <c r="A40">
        <v>39</v>
      </c>
      <c r="B40" t="s">
        <v>29</v>
      </c>
      <c r="C40" t="s">
        <v>29</v>
      </c>
      <c r="D40" t="s">
        <v>102</v>
      </c>
      <c r="G40" s="4">
        <v>45818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s">
        <v>20</v>
      </c>
      <c r="P40">
        <v>0</v>
      </c>
      <c r="Q40">
        <v>0</v>
      </c>
      <c r="R40" t="s">
        <v>21</v>
      </c>
      <c r="S40">
        <v>0.75</v>
      </c>
      <c r="T40">
        <v>4</v>
      </c>
      <c r="U40">
        <v>1</v>
      </c>
      <c r="V40" t="s">
        <v>104</v>
      </c>
    </row>
    <row r="41" spans="1:22" x14ac:dyDescent="0.3">
      <c r="A41">
        <v>40</v>
      </c>
      <c r="B41" t="s">
        <v>29</v>
      </c>
      <c r="C41" t="s">
        <v>29</v>
      </c>
      <c r="D41" t="s">
        <v>105</v>
      </c>
      <c r="G41" s="4">
        <v>45818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20</v>
      </c>
      <c r="P41">
        <v>0</v>
      </c>
      <c r="Q41">
        <v>0</v>
      </c>
      <c r="R41" t="s">
        <v>21</v>
      </c>
      <c r="S41">
        <v>0.75</v>
      </c>
      <c r="T41">
        <v>15</v>
      </c>
      <c r="U41">
        <v>2</v>
      </c>
      <c r="V41" t="s">
        <v>106</v>
      </c>
    </row>
    <row r="42" spans="1:22" x14ac:dyDescent="0.3">
      <c r="A42">
        <v>41</v>
      </c>
      <c r="B42" t="s">
        <v>23</v>
      </c>
      <c r="C42" t="s">
        <v>24</v>
      </c>
      <c r="D42" t="s">
        <v>107</v>
      </c>
      <c r="G42" s="4">
        <v>45818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t="s">
        <v>20</v>
      </c>
      <c r="P42">
        <v>0</v>
      </c>
      <c r="Q42">
        <v>0</v>
      </c>
      <c r="R42" t="s">
        <v>21</v>
      </c>
      <c r="S42">
        <v>0.75</v>
      </c>
      <c r="T42">
        <v>6</v>
      </c>
      <c r="U42">
        <v>1</v>
      </c>
      <c r="V42" t="s">
        <v>108</v>
      </c>
    </row>
    <row r="43" spans="1:22" x14ac:dyDescent="0.3">
      <c r="A43">
        <v>42</v>
      </c>
      <c r="B43" t="s">
        <v>23</v>
      </c>
      <c r="C43" t="s">
        <v>24</v>
      </c>
      <c r="D43" t="s">
        <v>109</v>
      </c>
      <c r="G43" s="4">
        <v>45818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0.05</v>
      </c>
      <c r="O43" t="s">
        <v>20</v>
      </c>
      <c r="P43">
        <v>0</v>
      </c>
      <c r="Q43">
        <v>0</v>
      </c>
      <c r="R43" t="s">
        <v>21</v>
      </c>
      <c r="S43">
        <v>0.75</v>
      </c>
      <c r="T43">
        <v>30</v>
      </c>
      <c r="U43">
        <v>4</v>
      </c>
      <c r="V43" t="s">
        <v>110</v>
      </c>
    </row>
    <row r="44" spans="1:22" x14ac:dyDescent="0.3">
      <c r="A44">
        <v>43</v>
      </c>
      <c r="B44" t="s">
        <v>49</v>
      </c>
      <c r="C44" t="s">
        <v>49</v>
      </c>
      <c r="D44" t="s">
        <v>111</v>
      </c>
      <c r="G44" s="4">
        <v>45818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20</v>
      </c>
      <c r="P44">
        <v>0</v>
      </c>
      <c r="Q44">
        <v>0</v>
      </c>
      <c r="R44" t="s">
        <v>21</v>
      </c>
      <c r="S44">
        <v>0.75</v>
      </c>
      <c r="T44">
        <v>11</v>
      </c>
      <c r="U44">
        <v>2</v>
      </c>
      <c r="V44" t="s">
        <v>112</v>
      </c>
    </row>
    <row r="45" spans="1:22" x14ac:dyDescent="0.3">
      <c r="A45">
        <v>44</v>
      </c>
      <c r="B45" t="s">
        <v>32</v>
      </c>
      <c r="C45" t="s">
        <v>32</v>
      </c>
      <c r="D45" t="s">
        <v>113</v>
      </c>
      <c r="G45" s="4">
        <v>45818</v>
      </c>
      <c r="H45">
        <v>8</v>
      </c>
      <c r="I45">
        <v>0</v>
      </c>
      <c r="J45">
        <v>0</v>
      </c>
      <c r="K45">
        <v>0</v>
      </c>
      <c r="L45">
        <v>0</v>
      </c>
      <c r="M45">
        <v>0</v>
      </c>
      <c r="N45">
        <v>0.05</v>
      </c>
      <c r="O45" t="s">
        <v>20</v>
      </c>
      <c r="P45">
        <v>0.33</v>
      </c>
      <c r="Q45">
        <v>0.48</v>
      </c>
      <c r="R45" t="s">
        <v>22</v>
      </c>
      <c r="S45">
        <v>0.75</v>
      </c>
      <c r="T45">
        <v>378</v>
      </c>
      <c r="U45">
        <v>50</v>
      </c>
      <c r="V45" t="s">
        <v>114</v>
      </c>
    </row>
    <row r="46" spans="1:22" x14ac:dyDescent="0.3">
      <c r="A46">
        <v>45</v>
      </c>
      <c r="B46" t="s">
        <v>32</v>
      </c>
      <c r="C46" t="s">
        <v>32</v>
      </c>
      <c r="D46" t="s">
        <v>113</v>
      </c>
      <c r="G46" s="4">
        <v>45818</v>
      </c>
      <c r="H46">
        <v>6</v>
      </c>
      <c r="I46">
        <v>0</v>
      </c>
      <c r="J46">
        <v>2</v>
      </c>
      <c r="K46">
        <v>1</v>
      </c>
      <c r="L46">
        <v>0</v>
      </c>
      <c r="M46">
        <v>1</v>
      </c>
      <c r="N46">
        <v>0.05</v>
      </c>
      <c r="O46" t="s">
        <v>20</v>
      </c>
      <c r="P46">
        <v>0.33</v>
      </c>
      <c r="Q46">
        <v>0.48</v>
      </c>
      <c r="R46" t="s">
        <v>22</v>
      </c>
      <c r="S46">
        <v>0.75</v>
      </c>
      <c r="T46">
        <v>378</v>
      </c>
      <c r="U46">
        <v>50</v>
      </c>
      <c r="V46" t="s">
        <v>115</v>
      </c>
    </row>
    <row r="47" spans="1:22" x14ac:dyDescent="0.3">
      <c r="A47">
        <v>46</v>
      </c>
      <c r="B47" t="s">
        <v>32</v>
      </c>
      <c r="C47" t="s">
        <v>32</v>
      </c>
      <c r="D47" t="s">
        <v>113</v>
      </c>
      <c r="G47" s="4">
        <v>45818</v>
      </c>
      <c r="H47">
        <v>8</v>
      </c>
      <c r="I47">
        <v>0</v>
      </c>
      <c r="J47">
        <v>0</v>
      </c>
      <c r="K47">
        <v>0</v>
      </c>
      <c r="L47">
        <v>0</v>
      </c>
      <c r="M47">
        <v>0</v>
      </c>
      <c r="N47">
        <v>0.05</v>
      </c>
      <c r="O47" t="s">
        <v>20</v>
      </c>
      <c r="P47">
        <v>0.35</v>
      </c>
      <c r="Q47">
        <v>0.5</v>
      </c>
      <c r="R47" t="s">
        <v>22</v>
      </c>
      <c r="S47">
        <v>0.75</v>
      </c>
      <c r="T47">
        <v>820</v>
      </c>
      <c r="U47">
        <v>33</v>
      </c>
      <c r="V47" t="s">
        <v>114</v>
      </c>
    </row>
    <row r="48" spans="1:22" x14ac:dyDescent="0.3">
      <c r="A48">
        <v>47</v>
      </c>
      <c r="B48" t="s">
        <v>32</v>
      </c>
      <c r="C48" t="s">
        <v>32</v>
      </c>
      <c r="D48" t="s">
        <v>113</v>
      </c>
      <c r="G48" s="4">
        <v>45818</v>
      </c>
      <c r="H48">
        <v>6</v>
      </c>
      <c r="I48">
        <v>0</v>
      </c>
      <c r="J48">
        <v>2</v>
      </c>
      <c r="K48">
        <v>1</v>
      </c>
      <c r="L48">
        <v>0</v>
      </c>
      <c r="M48">
        <v>1</v>
      </c>
      <c r="N48">
        <v>0.05</v>
      </c>
      <c r="O48" t="s">
        <v>20</v>
      </c>
      <c r="P48">
        <v>0.35</v>
      </c>
      <c r="Q48">
        <v>0.5</v>
      </c>
      <c r="R48" t="s">
        <v>22</v>
      </c>
      <c r="S48">
        <v>0.75</v>
      </c>
      <c r="T48">
        <v>820</v>
      </c>
      <c r="U48">
        <v>33</v>
      </c>
      <c r="V48" t="s">
        <v>115</v>
      </c>
    </row>
    <row r="49" spans="1:22" x14ac:dyDescent="0.3">
      <c r="A49">
        <v>48</v>
      </c>
      <c r="B49" t="s">
        <v>54</v>
      </c>
      <c r="C49" t="s">
        <v>55</v>
      </c>
      <c r="D49" t="s">
        <v>116</v>
      </c>
      <c r="G49" s="4">
        <v>45818</v>
      </c>
      <c r="H49">
        <v>10</v>
      </c>
      <c r="I49">
        <v>0</v>
      </c>
      <c r="J49">
        <v>3</v>
      </c>
      <c r="K49">
        <v>0</v>
      </c>
      <c r="L49">
        <v>0</v>
      </c>
      <c r="M49">
        <v>1</v>
      </c>
      <c r="N49">
        <v>0.2</v>
      </c>
      <c r="O49" t="s">
        <v>20</v>
      </c>
      <c r="P49">
        <v>0.5</v>
      </c>
      <c r="Q49">
        <v>0.5</v>
      </c>
      <c r="R49" t="s">
        <v>22</v>
      </c>
      <c r="S49">
        <v>0.75</v>
      </c>
      <c r="T49">
        <v>329</v>
      </c>
      <c r="U49">
        <v>36</v>
      </c>
      <c r="V49" t="s">
        <v>117</v>
      </c>
    </row>
    <row r="50" spans="1:22" x14ac:dyDescent="0.3">
      <c r="A50">
        <v>49</v>
      </c>
      <c r="B50" t="s">
        <v>29</v>
      </c>
      <c r="C50" t="s">
        <v>29</v>
      </c>
      <c r="D50" t="s">
        <v>118</v>
      </c>
      <c r="G50" s="4">
        <v>45818</v>
      </c>
      <c r="H50">
        <v>8</v>
      </c>
      <c r="I50">
        <v>0</v>
      </c>
      <c r="J50">
        <v>8</v>
      </c>
      <c r="K50">
        <v>10</v>
      </c>
      <c r="L50">
        <v>2</v>
      </c>
      <c r="M50">
        <v>2</v>
      </c>
      <c r="N50">
        <v>0.2</v>
      </c>
      <c r="O50" t="s">
        <v>20</v>
      </c>
      <c r="P50">
        <v>0.25700000000000001</v>
      </c>
      <c r="Q50">
        <v>0.52700000000000002</v>
      </c>
      <c r="R50" t="s">
        <v>22</v>
      </c>
      <c r="S50">
        <v>0.75</v>
      </c>
      <c r="T50">
        <v>1661</v>
      </c>
      <c r="U50">
        <v>56</v>
      </c>
      <c r="V50" t="s">
        <v>119</v>
      </c>
    </row>
    <row r="51" spans="1:22" x14ac:dyDescent="0.3">
      <c r="A51">
        <v>50</v>
      </c>
      <c r="B51" t="s">
        <v>32</v>
      </c>
      <c r="C51" t="s">
        <v>32</v>
      </c>
      <c r="D51" t="s">
        <v>120</v>
      </c>
      <c r="G51" s="4">
        <v>45818</v>
      </c>
      <c r="H51">
        <v>12</v>
      </c>
      <c r="I51">
        <v>0</v>
      </c>
      <c r="J51">
        <v>0</v>
      </c>
      <c r="K51">
        <v>2</v>
      </c>
      <c r="L51">
        <v>1</v>
      </c>
      <c r="M51">
        <v>0</v>
      </c>
      <c r="N51">
        <v>0.05</v>
      </c>
      <c r="O51" t="s">
        <v>20</v>
      </c>
      <c r="P51">
        <v>0.3</v>
      </c>
      <c r="Q51">
        <v>0.46</v>
      </c>
      <c r="R51" t="s">
        <v>22</v>
      </c>
      <c r="S51">
        <v>0.75</v>
      </c>
      <c r="T51">
        <v>875</v>
      </c>
      <c r="U51">
        <v>95</v>
      </c>
      <c r="V51" t="s">
        <v>121</v>
      </c>
    </row>
    <row r="52" spans="1:22" x14ac:dyDescent="0.3">
      <c r="A52">
        <v>51</v>
      </c>
      <c r="B52" t="s">
        <v>23</v>
      </c>
      <c r="C52" t="s">
        <v>24</v>
      </c>
      <c r="D52" t="s">
        <v>122</v>
      </c>
      <c r="G52" s="4">
        <v>45818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20</v>
      </c>
      <c r="P52">
        <v>0</v>
      </c>
      <c r="Q52">
        <v>0</v>
      </c>
      <c r="R52" t="s">
        <v>21</v>
      </c>
      <c r="S52">
        <v>0.75</v>
      </c>
      <c r="T52">
        <v>4</v>
      </c>
      <c r="U52">
        <v>1</v>
      </c>
      <c r="V52" t="s">
        <v>123</v>
      </c>
    </row>
    <row r="53" spans="1:22" x14ac:dyDescent="0.3">
      <c r="A53">
        <v>52</v>
      </c>
      <c r="B53" t="s">
        <v>49</v>
      </c>
      <c r="C53" t="s">
        <v>49</v>
      </c>
      <c r="D53" t="s">
        <v>124</v>
      </c>
      <c r="G53" s="4">
        <v>45818</v>
      </c>
      <c r="H53">
        <v>5</v>
      </c>
      <c r="I53">
        <v>0</v>
      </c>
      <c r="J53">
        <v>0</v>
      </c>
      <c r="K53">
        <v>2</v>
      </c>
      <c r="L53">
        <v>0</v>
      </c>
      <c r="M53">
        <v>0</v>
      </c>
      <c r="N53">
        <v>0.05</v>
      </c>
      <c r="O53" t="s">
        <v>20</v>
      </c>
      <c r="P53">
        <v>0.375</v>
      </c>
      <c r="Q53">
        <v>0.5</v>
      </c>
      <c r="R53" t="s">
        <v>22</v>
      </c>
      <c r="S53">
        <v>0.75</v>
      </c>
      <c r="T53">
        <v>107</v>
      </c>
      <c r="U53">
        <v>8</v>
      </c>
      <c r="V53" t="s">
        <v>125</v>
      </c>
    </row>
    <row r="54" spans="1:22" x14ac:dyDescent="0.3">
      <c r="A54">
        <v>53</v>
      </c>
      <c r="B54" t="s">
        <v>29</v>
      </c>
      <c r="C54" t="s">
        <v>29</v>
      </c>
      <c r="D54" t="s">
        <v>126</v>
      </c>
      <c r="G54" s="4">
        <v>45818</v>
      </c>
      <c r="H54">
        <v>9</v>
      </c>
      <c r="I54">
        <v>0</v>
      </c>
      <c r="J54">
        <v>5</v>
      </c>
      <c r="K54">
        <v>2</v>
      </c>
      <c r="L54">
        <v>0</v>
      </c>
      <c r="M54">
        <v>1</v>
      </c>
      <c r="N54">
        <v>0.2</v>
      </c>
      <c r="O54" t="s">
        <v>20</v>
      </c>
      <c r="P54">
        <v>0.27200000000000002</v>
      </c>
      <c r="Q54">
        <v>0.378</v>
      </c>
      <c r="R54" t="s">
        <v>21</v>
      </c>
      <c r="S54">
        <v>0.75</v>
      </c>
      <c r="T54">
        <v>468</v>
      </c>
      <c r="U54">
        <v>40</v>
      </c>
      <c r="V54" t="s">
        <v>127</v>
      </c>
    </row>
    <row r="55" spans="1:22" x14ac:dyDescent="0.3">
      <c r="A55">
        <v>54</v>
      </c>
      <c r="B55" t="s">
        <v>49</v>
      </c>
      <c r="C55" t="s">
        <v>49</v>
      </c>
      <c r="D55" t="s">
        <v>128</v>
      </c>
      <c r="G55" s="4">
        <v>45818</v>
      </c>
      <c r="H55">
        <v>5</v>
      </c>
      <c r="I55">
        <v>0</v>
      </c>
      <c r="J55">
        <v>2</v>
      </c>
      <c r="K55">
        <v>2</v>
      </c>
      <c r="L55">
        <v>0</v>
      </c>
      <c r="M55">
        <v>0</v>
      </c>
      <c r="N55">
        <v>0.05</v>
      </c>
      <c r="O55" t="s">
        <v>20</v>
      </c>
      <c r="P55">
        <v>0.16700000000000001</v>
      </c>
      <c r="Q55">
        <v>0.33300000000000002</v>
      </c>
      <c r="R55" t="s">
        <v>22</v>
      </c>
      <c r="S55">
        <v>0.75</v>
      </c>
      <c r="T55">
        <v>324</v>
      </c>
      <c r="U55">
        <v>35</v>
      </c>
      <c r="V55" t="s">
        <v>129</v>
      </c>
    </row>
    <row r="56" spans="1:22" x14ac:dyDescent="0.3">
      <c r="A56">
        <v>55</v>
      </c>
      <c r="B56" t="s">
        <v>49</v>
      </c>
      <c r="C56" t="s">
        <v>49</v>
      </c>
      <c r="D56" t="s">
        <v>130</v>
      </c>
      <c r="G56" s="4">
        <v>45818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0.05</v>
      </c>
      <c r="O56" t="s">
        <v>20</v>
      </c>
      <c r="P56">
        <v>0</v>
      </c>
      <c r="Q56">
        <v>0</v>
      </c>
      <c r="R56" t="s">
        <v>22</v>
      </c>
      <c r="S56">
        <v>0.75</v>
      </c>
      <c r="T56">
        <v>14</v>
      </c>
      <c r="U56">
        <v>6</v>
      </c>
      <c r="V56" t="s">
        <v>131</v>
      </c>
    </row>
    <row r="57" spans="1:22" x14ac:dyDescent="0.3">
      <c r="A57">
        <v>56</v>
      </c>
      <c r="B57" t="s">
        <v>23</v>
      </c>
      <c r="C57" t="s">
        <v>24</v>
      </c>
      <c r="D57" t="s">
        <v>132</v>
      </c>
      <c r="G57" s="4">
        <v>45818</v>
      </c>
      <c r="H57">
        <v>6</v>
      </c>
      <c r="I57">
        <v>0</v>
      </c>
      <c r="J57">
        <v>4</v>
      </c>
      <c r="K57">
        <v>5</v>
      </c>
      <c r="L57">
        <v>0</v>
      </c>
      <c r="M57">
        <v>1</v>
      </c>
      <c r="N57">
        <v>0.2</v>
      </c>
      <c r="O57" t="s">
        <v>20</v>
      </c>
      <c r="P57">
        <v>0.59399999999999997</v>
      </c>
      <c r="Q57">
        <v>0.5</v>
      </c>
      <c r="R57" t="s">
        <v>22</v>
      </c>
      <c r="S57">
        <v>0.96</v>
      </c>
      <c r="T57">
        <v>436</v>
      </c>
      <c r="U57">
        <v>46</v>
      </c>
      <c r="V57" t="s">
        <v>133</v>
      </c>
    </row>
    <row r="58" spans="1:22" x14ac:dyDescent="0.3">
      <c r="A58">
        <v>57</v>
      </c>
      <c r="B58" t="s">
        <v>23</v>
      </c>
      <c r="C58" t="s">
        <v>24</v>
      </c>
      <c r="D58" t="s">
        <v>134</v>
      </c>
      <c r="G58" s="4">
        <v>45818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20</v>
      </c>
      <c r="P58">
        <v>0</v>
      </c>
      <c r="Q58">
        <v>0</v>
      </c>
      <c r="R58" t="s">
        <v>21</v>
      </c>
      <c r="S58">
        <v>0.75</v>
      </c>
      <c r="T58">
        <v>8</v>
      </c>
      <c r="U58">
        <v>1</v>
      </c>
      <c r="V58" t="s">
        <v>135</v>
      </c>
    </row>
    <row r="59" spans="1:22" x14ac:dyDescent="0.3">
      <c r="A59">
        <v>58</v>
      </c>
      <c r="B59" t="s">
        <v>23</v>
      </c>
      <c r="C59" t="s">
        <v>24</v>
      </c>
      <c r="D59" t="s">
        <v>134</v>
      </c>
      <c r="G59" s="4">
        <v>45818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20</v>
      </c>
      <c r="P59">
        <v>0</v>
      </c>
      <c r="Q59">
        <v>0</v>
      </c>
      <c r="R59" t="s">
        <v>21</v>
      </c>
      <c r="S59">
        <v>0.75</v>
      </c>
      <c r="T59">
        <v>8</v>
      </c>
      <c r="U59">
        <v>1</v>
      </c>
      <c r="V59" t="s">
        <v>136</v>
      </c>
    </row>
    <row r="60" spans="1:22" x14ac:dyDescent="0.3">
      <c r="A60">
        <v>59</v>
      </c>
      <c r="B60" t="s">
        <v>23</v>
      </c>
      <c r="C60" t="s">
        <v>24</v>
      </c>
      <c r="D60" t="s">
        <v>134</v>
      </c>
      <c r="G60" s="4">
        <v>45818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t="s">
        <v>20</v>
      </c>
      <c r="P60">
        <v>0</v>
      </c>
      <c r="Q60">
        <v>0</v>
      </c>
      <c r="R60" t="s">
        <v>21</v>
      </c>
      <c r="S60">
        <v>0.75</v>
      </c>
      <c r="T60">
        <v>8</v>
      </c>
      <c r="U60">
        <v>1</v>
      </c>
      <c r="V60" t="s">
        <v>135</v>
      </c>
    </row>
    <row r="61" spans="1:22" x14ac:dyDescent="0.3">
      <c r="A61">
        <v>60</v>
      </c>
      <c r="B61" t="s">
        <v>23</v>
      </c>
      <c r="C61" t="s">
        <v>24</v>
      </c>
      <c r="D61" t="s">
        <v>134</v>
      </c>
      <c r="G61" s="4">
        <v>45818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20</v>
      </c>
      <c r="P61">
        <v>0</v>
      </c>
      <c r="Q61">
        <v>0</v>
      </c>
      <c r="R61" t="s">
        <v>21</v>
      </c>
      <c r="S61">
        <v>0.75</v>
      </c>
      <c r="T61">
        <v>8</v>
      </c>
      <c r="U61">
        <v>1</v>
      </c>
      <c r="V61" t="s">
        <v>136</v>
      </c>
    </row>
    <row r="62" spans="1:22" x14ac:dyDescent="0.3">
      <c r="A62">
        <v>61</v>
      </c>
      <c r="B62" t="s">
        <v>32</v>
      </c>
      <c r="C62" t="s">
        <v>32</v>
      </c>
      <c r="D62" t="s">
        <v>137</v>
      </c>
      <c r="G62" s="4">
        <v>45818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0.05</v>
      </c>
      <c r="O62" t="s">
        <v>20</v>
      </c>
      <c r="P62">
        <v>0</v>
      </c>
      <c r="Q62">
        <v>0</v>
      </c>
      <c r="R62" t="s">
        <v>22</v>
      </c>
      <c r="S62">
        <v>0.75</v>
      </c>
      <c r="T62">
        <v>37</v>
      </c>
      <c r="U62">
        <v>2</v>
      </c>
      <c r="V62" t="s">
        <v>138</v>
      </c>
    </row>
    <row r="63" spans="1:22" x14ac:dyDescent="0.3">
      <c r="A63">
        <v>62</v>
      </c>
      <c r="B63" t="s">
        <v>32</v>
      </c>
      <c r="C63" t="s">
        <v>32</v>
      </c>
      <c r="D63" t="s">
        <v>139</v>
      </c>
      <c r="G63" s="4">
        <v>45818</v>
      </c>
      <c r="H63">
        <v>8</v>
      </c>
      <c r="I63">
        <v>0</v>
      </c>
      <c r="J63">
        <v>0</v>
      </c>
      <c r="K63">
        <v>1</v>
      </c>
      <c r="L63">
        <v>0</v>
      </c>
      <c r="M63">
        <v>0</v>
      </c>
      <c r="N63">
        <v>0.05</v>
      </c>
      <c r="O63" t="s">
        <v>20</v>
      </c>
      <c r="P63">
        <v>0.45600000000000002</v>
      </c>
      <c r="Q63">
        <v>0.48899999999999999</v>
      </c>
      <c r="R63" t="s">
        <v>22</v>
      </c>
      <c r="S63">
        <v>0.96</v>
      </c>
      <c r="T63">
        <v>810</v>
      </c>
      <c r="U63">
        <v>82</v>
      </c>
      <c r="V63" t="s">
        <v>140</v>
      </c>
    </row>
    <row r="64" spans="1:22" x14ac:dyDescent="0.3">
      <c r="A64">
        <v>63</v>
      </c>
      <c r="B64" t="s">
        <v>29</v>
      </c>
      <c r="C64" t="s">
        <v>29</v>
      </c>
      <c r="D64" t="s">
        <v>141</v>
      </c>
      <c r="G64" s="4">
        <v>45818</v>
      </c>
      <c r="H64">
        <v>14</v>
      </c>
      <c r="I64">
        <v>0</v>
      </c>
      <c r="J64">
        <v>7</v>
      </c>
      <c r="K64">
        <v>10</v>
      </c>
      <c r="L64">
        <v>1</v>
      </c>
      <c r="M64">
        <v>4</v>
      </c>
      <c r="N64">
        <v>0.4</v>
      </c>
      <c r="O64" t="s">
        <v>20</v>
      </c>
      <c r="P64">
        <v>0.26300000000000001</v>
      </c>
      <c r="Q64">
        <v>0.72299999999999998</v>
      </c>
      <c r="R64" t="s">
        <v>22</v>
      </c>
      <c r="S64">
        <v>0.75</v>
      </c>
      <c r="T64">
        <v>2257</v>
      </c>
      <c r="U64">
        <v>124</v>
      </c>
      <c r="V64" t="s">
        <v>142</v>
      </c>
    </row>
    <row r="65" spans="1:22" x14ac:dyDescent="0.3">
      <c r="A65">
        <v>64</v>
      </c>
      <c r="B65" t="s">
        <v>23</v>
      </c>
      <c r="C65" t="s">
        <v>24</v>
      </c>
      <c r="D65" t="s">
        <v>143</v>
      </c>
      <c r="G65" s="4">
        <v>45818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0.05</v>
      </c>
      <c r="O65" t="s">
        <v>20</v>
      </c>
      <c r="P65">
        <v>0</v>
      </c>
      <c r="Q65">
        <v>0</v>
      </c>
      <c r="R65" t="s">
        <v>21</v>
      </c>
      <c r="S65">
        <v>0.75</v>
      </c>
      <c r="T65">
        <v>11</v>
      </c>
      <c r="U65">
        <v>3</v>
      </c>
      <c r="V65" t="s">
        <v>144</v>
      </c>
    </row>
    <row r="66" spans="1:22" x14ac:dyDescent="0.3">
      <c r="A66">
        <v>65</v>
      </c>
      <c r="B66" t="s">
        <v>32</v>
      </c>
      <c r="C66" t="s">
        <v>32</v>
      </c>
      <c r="D66" t="s">
        <v>145</v>
      </c>
      <c r="G66" s="4">
        <v>45818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20</v>
      </c>
      <c r="P66">
        <v>0</v>
      </c>
      <c r="Q66">
        <v>0</v>
      </c>
      <c r="R66" t="s">
        <v>21</v>
      </c>
      <c r="S66">
        <v>0.75</v>
      </c>
      <c r="T66">
        <v>8</v>
      </c>
      <c r="U66">
        <v>1</v>
      </c>
      <c r="V66" t="s">
        <v>146</v>
      </c>
    </row>
    <row r="67" spans="1:22" x14ac:dyDescent="0.3">
      <c r="A67">
        <v>66</v>
      </c>
      <c r="B67" t="s">
        <v>49</v>
      </c>
      <c r="C67" t="s">
        <v>49</v>
      </c>
      <c r="D67" t="s">
        <v>147</v>
      </c>
      <c r="G67" s="4">
        <v>45818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0.05</v>
      </c>
      <c r="O67" t="s">
        <v>20</v>
      </c>
      <c r="P67">
        <v>0</v>
      </c>
      <c r="Q67">
        <v>0</v>
      </c>
      <c r="R67" t="s">
        <v>21</v>
      </c>
      <c r="S67">
        <v>0.75</v>
      </c>
      <c r="T67">
        <v>8</v>
      </c>
      <c r="U67">
        <v>3</v>
      </c>
      <c r="V67" t="s">
        <v>148</v>
      </c>
    </row>
    <row r="68" spans="1:22" x14ac:dyDescent="0.3">
      <c r="A68">
        <v>67</v>
      </c>
      <c r="B68" t="s">
        <v>29</v>
      </c>
      <c r="C68" t="s">
        <v>29</v>
      </c>
      <c r="D68" t="s">
        <v>149</v>
      </c>
      <c r="G68" s="4">
        <v>45818</v>
      </c>
      <c r="H68">
        <v>12</v>
      </c>
      <c r="I68">
        <v>0</v>
      </c>
      <c r="J68">
        <v>7</v>
      </c>
      <c r="K68">
        <v>10</v>
      </c>
      <c r="L68">
        <v>1</v>
      </c>
      <c r="M68">
        <v>4</v>
      </c>
      <c r="N68">
        <v>0.4</v>
      </c>
      <c r="O68" t="s">
        <v>20</v>
      </c>
      <c r="P68">
        <v>0.16300000000000001</v>
      </c>
      <c r="Q68">
        <v>0.72499999999999998</v>
      </c>
      <c r="R68" t="s">
        <v>22</v>
      </c>
      <c r="S68">
        <v>0.96</v>
      </c>
      <c r="T68">
        <v>2253</v>
      </c>
      <c r="U68">
        <v>75</v>
      </c>
      <c r="V68" t="s">
        <v>150</v>
      </c>
    </row>
    <row r="69" spans="1:22" x14ac:dyDescent="0.3">
      <c r="A69">
        <v>68</v>
      </c>
      <c r="B69" t="s">
        <v>49</v>
      </c>
      <c r="C69" t="s">
        <v>49</v>
      </c>
      <c r="D69" t="s">
        <v>151</v>
      </c>
      <c r="G69" s="4">
        <v>45818</v>
      </c>
      <c r="H69">
        <v>2</v>
      </c>
      <c r="I69">
        <v>0</v>
      </c>
      <c r="J69">
        <v>0</v>
      </c>
      <c r="K69">
        <v>0</v>
      </c>
      <c r="L69">
        <v>0</v>
      </c>
      <c r="M69">
        <v>0</v>
      </c>
      <c r="N69">
        <v>0.05</v>
      </c>
      <c r="O69" t="s">
        <v>20</v>
      </c>
      <c r="P69">
        <v>0</v>
      </c>
      <c r="Q69">
        <v>0</v>
      </c>
      <c r="R69" t="s">
        <v>21</v>
      </c>
      <c r="S69">
        <v>0.75</v>
      </c>
      <c r="T69">
        <v>50</v>
      </c>
      <c r="U69">
        <v>4</v>
      </c>
      <c r="V69" t="s">
        <v>152</v>
      </c>
    </row>
    <row r="70" spans="1:22" x14ac:dyDescent="0.3">
      <c r="A70">
        <v>69</v>
      </c>
      <c r="B70" t="s">
        <v>23</v>
      </c>
      <c r="C70" t="s">
        <v>24</v>
      </c>
      <c r="D70" t="s">
        <v>153</v>
      </c>
      <c r="G70" s="4">
        <v>45818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0.05</v>
      </c>
      <c r="O70" t="s">
        <v>20</v>
      </c>
      <c r="P70">
        <v>0.5</v>
      </c>
      <c r="Q70">
        <v>0.5</v>
      </c>
      <c r="R70" t="s">
        <v>21</v>
      </c>
      <c r="S70">
        <v>0.75</v>
      </c>
      <c r="T70">
        <v>108</v>
      </c>
      <c r="U70">
        <v>4</v>
      </c>
      <c r="V70" t="s">
        <v>154</v>
      </c>
    </row>
    <row r="71" spans="1:22" x14ac:dyDescent="0.3">
      <c r="A71">
        <v>70</v>
      </c>
      <c r="B71" t="s">
        <v>49</v>
      </c>
      <c r="C71" t="s">
        <v>49</v>
      </c>
      <c r="D71" t="s">
        <v>155</v>
      </c>
      <c r="G71" s="4">
        <v>45818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0.05</v>
      </c>
      <c r="O71" t="s">
        <v>20</v>
      </c>
      <c r="P71">
        <v>0</v>
      </c>
      <c r="Q71">
        <v>0</v>
      </c>
      <c r="R71" t="s">
        <v>21</v>
      </c>
      <c r="S71">
        <v>0.75</v>
      </c>
      <c r="T71">
        <v>28</v>
      </c>
      <c r="U71">
        <v>5</v>
      </c>
      <c r="V71" t="s">
        <v>156</v>
      </c>
    </row>
    <row r="72" spans="1:22" x14ac:dyDescent="0.3">
      <c r="A72">
        <v>71</v>
      </c>
      <c r="B72" t="s">
        <v>29</v>
      </c>
      <c r="C72" t="s">
        <v>29</v>
      </c>
      <c r="D72" t="s">
        <v>157</v>
      </c>
      <c r="G72" s="4">
        <v>45818</v>
      </c>
      <c r="H72">
        <v>7</v>
      </c>
      <c r="I72">
        <v>0</v>
      </c>
      <c r="J72">
        <v>8</v>
      </c>
      <c r="K72">
        <v>4</v>
      </c>
      <c r="L72">
        <v>1</v>
      </c>
      <c r="M72">
        <v>1</v>
      </c>
      <c r="N72">
        <v>0.2</v>
      </c>
      <c r="O72" t="s">
        <v>20</v>
      </c>
      <c r="P72">
        <v>0.46700000000000003</v>
      </c>
      <c r="Q72">
        <v>0.75</v>
      </c>
      <c r="R72" t="s">
        <v>22</v>
      </c>
      <c r="S72">
        <v>0.96</v>
      </c>
      <c r="T72">
        <v>723</v>
      </c>
      <c r="U72">
        <v>48</v>
      </c>
      <c r="V72" t="s">
        <v>158</v>
      </c>
    </row>
    <row r="73" spans="1:22" x14ac:dyDescent="0.3">
      <c r="A73">
        <v>72</v>
      </c>
      <c r="B73" t="s">
        <v>32</v>
      </c>
      <c r="C73" t="s">
        <v>32</v>
      </c>
      <c r="D73" t="s">
        <v>159</v>
      </c>
      <c r="G73" s="4">
        <v>45818</v>
      </c>
      <c r="H73">
        <v>4</v>
      </c>
      <c r="I73">
        <v>0</v>
      </c>
      <c r="J73">
        <v>0</v>
      </c>
      <c r="K73">
        <v>2</v>
      </c>
      <c r="L73">
        <v>1</v>
      </c>
      <c r="M73">
        <v>0</v>
      </c>
      <c r="N73">
        <v>0.05</v>
      </c>
      <c r="O73" t="s">
        <v>20</v>
      </c>
      <c r="P73">
        <v>0.5</v>
      </c>
      <c r="Q73">
        <v>0.5</v>
      </c>
      <c r="R73" t="s">
        <v>22</v>
      </c>
      <c r="S73">
        <v>0.96</v>
      </c>
      <c r="T73">
        <v>210</v>
      </c>
      <c r="U73">
        <v>30</v>
      </c>
      <c r="V73" t="s">
        <v>160</v>
      </c>
    </row>
    <row r="74" spans="1:22" x14ac:dyDescent="0.3">
      <c r="A74">
        <v>73</v>
      </c>
      <c r="B74" t="s">
        <v>23</v>
      </c>
      <c r="C74" t="s">
        <v>24</v>
      </c>
      <c r="D74" t="s">
        <v>161</v>
      </c>
      <c r="G74" s="4">
        <v>45818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20</v>
      </c>
      <c r="P74">
        <v>0</v>
      </c>
      <c r="Q74">
        <v>0</v>
      </c>
      <c r="R74" t="s">
        <v>22</v>
      </c>
      <c r="S74">
        <v>0.75</v>
      </c>
      <c r="T74">
        <v>6</v>
      </c>
      <c r="U74">
        <v>1</v>
      </c>
      <c r="V74" t="s">
        <v>162</v>
      </c>
    </row>
    <row r="75" spans="1:22" x14ac:dyDescent="0.3">
      <c r="A75">
        <v>74</v>
      </c>
      <c r="B75" t="s">
        <v>23</v>
      </c>
      <c r="C75" t="s">
        <v>24</v>
      </c>
      <c r="D75" t="s">
        <v>161</v>
      </c>
      <c r="G75" s="4">
        <v>45818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20</v>
      </c>
      <c r="P75">
        <v>0</v>
      </c>
      <c r="Q75">
        <v>0</v>
      </c>
      <c r="R75" t="s">
        <v>22</v>
      </c>
      <c r="S75">
        <v>0.75</v>
      </c>
      <c r="T75">
        <v>6</v>
      </c>
      <c r="U75">
        <v>1</v>
      </c>
      <c r="V75" t="s">
        <v>163</v>
      </c>
    </row>
    <row r="76" spans="1:22" x14ac:dyDescent="0.3">
      <c r="A76">
        <v>75</v>
      </c>
      <c r="B76" t="s">
        <v>23</v>
      </c>
      <c r="C76" t="s">
        <v>24</v>
      </c>
      <c r="D76" t="s">
        <v>161</v>
      </c>
      <c r="G76" s="4">
        <v>45818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20</v>
      </c>
      <c r="P76">
        <v>0</v>
      </c>
      <c r="Q76">
        <v>0</v>
      </c>
      <c r="R76" t="s">
        <v>21</v>
      </c>
      <c r="S76">
        <v>0.75</v>
      </c>
      <c r="T76">
        <v>6</v>
      </c>
      <c r="U76">
        <v>1</v>
      </c>
      <c r="V76" t="s">
        <v>162</v>
      </c>
    </row>
    <row r="77" spans="1:22" x14ac:dyDescent="0.3">
      <c r="A77">
        <v>76</v>
      </c>
      <c r="B77" t="s">
        <v>23</v>
      </c>
      <c r="C77" t="s">
        <v>24</v>
      </c>
      <c r="D77" t="s">
        <v>161</v>
      </c>
      <c r="G77" s="4">
        <v>45818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20</v>
      </c>
      <c r="P77">
        <v>0</v>
      </c>
      <c r="Q77">
        <v>0</v>
      </c>
      <c r="R77" t="s">
        <v>21</v>
      </c>
      <c r="S77">
        <v>0.75</v>
      </c>
      <c r="T77">
        <v>6</v>
      </c>
      <c r="U77">
        <v>1</v>
      </c>
      <c r="V77" t="s">
        <v>163</v>
      </c>
    </row>
    <row r="78" spans="1:22" x14ac:dyDescent="0.3">
      <c r="A78">
        <v>77</v>
      </c>
      <c r="B78" t="s">
        <v>23</v>
      </c>
      <c r="C78" t="s">
        <v>24</v>
      </c>
      <c r="D78" t="s">
        <v>164</v>
      </c>
      <c r="G78" s="4">
        <v>45818</v>
      </c>
      <c r="H78">
        <v>5</v>
      </c>
      <c r="I78">
        <v>0</v>
      </c>
      <c r="J78">
        <v>0</v>
      </c>
      <c r="K78">
        <v>0</v>
      </c>
      <c r="L78">
        <v>0</v>
      </c>
      <c r="M78">
        <v>0</v>
      </c>
      <c r="N78">
        <v>0.05</v>
      </c>
      <c r="O78" t="s">
        <v>20</v>
      </c>
      <c r="P78">
        <v>0</v>
      </c>
      <c r="Q78">
        <v>0</v>
      </c>
      <c r="R78" t="s">
        <v>21</v>
      </c>
      <c r="S78">
        <v>0.75</v>
      </c>
      <c r="T78">
        <v>104</v>
      </c>
      <c r="U78">
        <v>11</v>
      </c>
      <c r="V78" t="s">
        <v>165</v>
      </c>
    </row>
    <row r="79" spans="1:22" x14ac:dyDescent="0.3">
      <c r="A79">
        <v>78</v>
      </c>
      <c r="B79" t="s">
        <v>32</v>
      </c>
      <c r="C79" t="s">
        <v>32</v>
      </c>
      <c r="D79" t="s">
        <v>166</v>
      </c>
      <c r="G79" s="4">
        <v>45818</v>
      </c>
      <c r="H79">
        <v>7</v>
      </c>
      <c r="I79">
        <v>0</v>
      </c>
      <c r="J79">
        <v>0</v>
      </c>
      <c r="K79">
        <v>3</v>
      </c>
      <c r="L79">
        <v>1</v>
      </c>
      <c r="M79">
        <v>0</v>
      </c>
      <c r="N79">
        <v>0.05</v>
      </c>
      <c r="O79" t="s">
        <v>20</v>
      </c>
      <c r="P79">
        <v>0.312</v>
      </c>
      <c r="Q79">
        <v>0.375</v>
      </c>
      <c r="R79" t="s">
        <v>22</v>
      </c>
      <c r="S79">
        <v>1</v>
      </c>
      <c r="T79">
        <v>588</v>
      </c>
      <c r="U79">
        <v>74</v>
      </c>
      <c r="V79" t="s">
        <v>167</v>
      </c>
    </row>
    <row r="80" spans="1:22" x14ac:dyDescent="0.3">
      <c r="A80">
        <v>79</v>
      </c>
      <c r="B80" t="s">
        <v>29</v>
      </c>
      <c r="C80" t="s">
        <v>29</v>
      </c>
      <c r="D80" t="s">
        <v>168</v>
      </c>
      <c r="G80" s="4">
        <v>45818</v>
      </c>
      <c r="H80">
        <v>8</v>
      </c>
      <c r="I80">
        <v>0</v>
      </c>
      <c r="J80">
        <v>3</v>
      </c>
      <c r="K80">
        <v>2</v>
      </c>
      <c r="L80">
        <v>0</v>
      </c>
      <c r="M80">
        <v>1</v>
      </c>
      <c r="N80">
        <v>0.2</v>
      </c>
      <c r="O80" t="s">
        <v>20</v>
      </c>
      <c r="P80">
        <v>0.5</v>
      </c>
      <c r="Q80">
        <v>0.5</v>
      </c>
      <c r="R80" t="s">
        <v>21</v>
      </c>
      <c r="S80">
        <v>0.75</v>
      </c>
      <c r="T80">
        <v>329</v>
      </c>
      <c r="U80">
        <v>35</v>
      </c>
      <c r="V80" t="s">
        <v>169</v>
      </c>
    </row>
    <row r="81" spans="1:22" x14ac:dyDescent="0.3">
      <c r="A81">
        <v>80</v>
      </c>
      <c r="B81" t="s">
        <v>32</v>
      </c>
      <c r="C81" t="s">
        <v>32</v>
      </c>
      <c r="D81" t="s">
        <v>170</v>
      </c>
      <c r="G81" s="4">
        <v>45818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0.05</v>
      </c>
      <c r="O81" t="s">
        <v>20</v>
      </c>
      <c r="P81">
        <v>0</v>
      </c>
      <c r="Q81">
        <v>0</v>
      </c>
      <c r="R81" t="s">
        <v>21</v>
      </c>
      <c r="S81">
        <v>0.75</v>
      </c>
      <c r="T81">
        <v>37</v>
      </c>
      <c r="U81">
        <v>3</v>
      </c>
      <c r="V81" t="s">
        <v>171</v>
      </c>
    </row>
    <row r="82" spans="1:22" x14ac:dyDescent="0.3">
      <c r="A82">
        <v>81</v>
      </c>
      <c r="B82" t="s">
        <v>54</v>
      </c>
      <c r="C82" t="s">
        <v>55</v>
      </c>
      <c r="D82" t="s">
        <v>172</v>
      </c>
      <c r="G82" s="4">
        <v>45818</v>
      </c>
      <c r="H82">
        <v>10</v>
      </c>
      <c r="I82">
        <v>0</v>
      </c>
      <c r="J82">
        <v>4</v>
      </c>
      <c r="K82">
        <v>3</v>
      </c>
      <c r="L82">
        <v>0</v>
      </c>
      <c r="M82">
        <v>2</v>
      </c>
      <c r="N82">
        <v>0.2</v>
      </c>
      <c r="O82" t="s">
        <v>20</v>
      </c>
      <c r="P82">
        <v>0.5</v>
      </c>
      <c r="Q82">
        <v>0.5</v>
      </c>
      <c r="R82" t="s">
        <v>22</v>
      </c>
      <c r="S82">
        <v>0.96</v>
      </c>
      <c r="T82">
        <v>696</v>
      </c>
      <c r="U82">
        <v>55</v>
      </c>
      <c r="V82" t="s">
        <v>173</v>
      </c>
    </row>
    <row r="83" spans="1:22" x14ac:dyDescent="0.3">
      <c r="A83">
        <v>82</v>
      </c>
      <c r="B83" t="s">
        <v>32</v>
      </c>
      <c r="C83" t="s">
        <v>32</v>
      </c>
      <c r="D83" t="s">
        <v>174</v>
      </c>
      <c r="G83" s="4">
        <v>45818</v>
      </c>
      <c r="H83">
        <v>12</v>
      </c>
      <c r="I83">
        <v>0</v>
      </c>
      <c r="J83">
        <v>1</v>
      </c>
      <c r="K83">
        <v>1</v>
      </c>
      <c r="L83">
        <v>0</v>
      </c>
      <c r="M83">
        <v>0</v>
      </c>
      <c r="N83">
        <v>0.05</v>
      </c>
      <c r="O83" t="s">
        <v>20</v>
      </c>
      <c r="P83">
        <v>0.5</v>
      </c>
      <c r="Q83">
        <v>0.5</v>
      </c>
      <c r="R83" t="s">
        <v>22</v>
      </c>
      <c r="S83">
        <v>0.96</v>
      </c>
      <c r="T83">
        <v>348</v>
      </c>
      <c r="U83">
        <v>29</v>
      </c>
      <c r="V83" t="s">
        <v>175</v>
      </c>
    </row>
    <row r="84" spans="1:22" x14ac:dyDescent="0.3">
      <c r="A84">
        <v>83</v>
      </c>
      <c r="B84" t="s">
        <v>23</v>
      </c>
      <c r="C84" t="s">
        <v>24</v>
      </c>
      <c r="D84" t="s">
        <v>176</v>
      </c>
      <c r="G84" s="4">
        <v>45818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0.05</v>
      </c>
      <c r="O84" t="s">
        <v>20</v>
      </c>
      <c r="P84">
        <v>0</v>
      </c>
      <c r="Q84">
        <v>0</v>
      </c>
      <c r="R84" t="s">
        <v>21</v>
      </c>
      <c r="S84">
        <v>0.75</v>
      </c>
      <c r="T84">
        <v>7</v>
      </c>
      <c r="U84">
        <v>1</v>
      </c>
      <c r="V84" t="s">
        <v>177</v>
      </c>
    </row>
    <row r="85" spans="1:22" x14ac:dyDescent="0.3">
      <c r="A85">
        <v>84</v>
      </c>
      <c r="B85" t="s">
        <v>29</v>
      </c>
      <c r="C85" t="s">
        <v>29</v>
      </c>
      <c r="D85" t="s">
        <v>178</v>
      </c>
      <c r="G85" s="4">
        <v>45818</v>
      </c>
      <c r="H85">
        <v>6</v>
      </c>
      <c r="I85">
        <v>0</v>
      </c>
      <c r="J85">
        <v>5</v>
      </c>
      <c r="K85">
        <v>2</v>
      </c>
      <c r="L85">
        <v>0</v>
      </c>
      <c r="M85">
        <v>1</v>
      </c>
      <c r="N85">
        <v>0.2</v>
      </c>
      <c r="O85" t="s">
        <v>20</v>
      </c>
      <c r="P85">
        <v>0.32100000000000001</v>
      </c>
      <c r="Q85">
        <v>0.42899999999999999</v>
      </c>
      <c r="R85" t="s">
        <v>22</v>
      </c>
      <c r="S85">
        <v>0.96</v>
      </c>
      <c r="T85">
        <v>284</v>
      </c>
      <c r="U85">
        <v>26</v>
      </c>
      <c r="V85" t="s">
        <v>179</v>
      </c>
    </row>
    <row r="86" spans="1:22" x14ac:dyDescent="0.3">
      <c r="A86">
        <v>85</v>
      </c>
      <c r="B86" t="s">
        <v>49</v>
      </c>
      <c r="C86" t="s">
        <v>49</v>
      </c>
      <c r="D86" t="s">
        <v>180</v>
      </c>
      <c r="G86" s="4">
        <v>45818</v>
      </c>
      <c r="H86">
        <v>6</v>
      </c>
      <c r="I86">
        <v>0</v>
      </c>
      <c r="J86">
        <v>1</v>
      </c>
      <c r="K86">
        <v>4</v>
      </c>
      <c r="L86">
        <v>0</v>
      </c>
      <c r="M86">
        <v>2</v>
      </c>
      <c r="N86">
        <v>0.05</v>
      </c>
      <c r="O86" t="s">
        <v>20</v>
      </c>
      <c r="P86">
        <v>0</v>
      </c>
      <c r="Q86">
        <v>0.75</v>
      </c>
      <c r="R86" t="s">
        <v>22</v>
      </c>
      <c r="S86">
        <v>0.75</v>
      </c>
      <c r="T86">
        <v>488</v>
      </c>
      <c r="U86">
        <v>24</v>
      </c>
      <c r="V86" t="s">
        <v>181</v>
      </c>
    </row>
    <row r="87" spans="1:22" x14ac:dyDescent="0.3">
      <c r="A87">
        <v>86</v>
      </c>
      <c r="B87" t="s">
        <v>49</v>
      </c>
      <c r="C87" t="s">
        <v>49</v>
      </c>
      <c r="D87" t="s">
        <v>182</v>
      </c>
      <c r="G87" s="4">
        <v>45818</v>
      </c>
      <c r="H87">
        <v>7</v>
      </c>
      <c r="I87">
        <v>0</v>
      </c>
      <c r="J87">
        <v>4</v>
      </c>
      <c r="K87">
        <v>1</v>
      </c>
      <c r="L87">
        <v>0</v>
      </c>
      <c r="M87">
        <v>0</v>
      </c>
      <c r="N87">
        <v>0.2</v>
      </c>
      <c r="O87" t="s">
        <v>20</v>
      </c>
      <c r="P87">
        <v>-0.8</v>
      </c>
      <c r="Q87">
        <v>1</v>
      </c>
      <c r="R87" t="s">
        <v>21</v>
      </c>
      <c r="S87">
        <v>0.75</v>
      </c>
      <c r="T87">
        <v>441</v>
      </c>
      <c r="U87">
        <v>53</v>
      </c>
      <c r="V87" t="s">
        <v>183</v>
      </c>
    </row>
    <row r="88" spans="1:22" x14ac:dyDescent="0.3">
      <c r="A88">
        <v>87</v>
      </c>
      <c r="B88" t="s">
        <v>49</v>
      </c>
      <c r="C88" t="s">
        <v>49</v>
      </c>
      <c r="D88" t="s">
        <v>184</v>
      </c>
      <c r="G88" s="4">
        <v>45818</v>
      </c>
      <c r="H88">
        <v>3</v>
      </c>
      <c r="I88">
        <v>0</v>
      </c>
      <c r="J88">
        <v>1</v>
      </c>
      <c r="K88">
        <v>0</v>
      </c>
      <c r="L88">
        <v>0</v>
      </c>
      <c r="M88">
        <v>1</v>
      </c>
      <c r="N88">
        <v>0.05</v>
      </c>
      <c r="O88" t="s">
        <v>20</v>
      </c>
      <c r="P88">
        <v>0.9</v>
      </c>
      <c r="Q88">
        <v>1</v>
      </c>
      <c r="R88" t="s">
        <v>21</v>
      </c>
      <c r="S88">
        <v>0.75</v>
      </c>
      <c r="T88">
        <v>170</v>
      </c>
      <c r="U88">
        <v>1</v>
      </c>
      <c r="V88" t="s">
        <v>185</v>
      </c>
    </row>
    <row r="89" spans="1:22" x14ac:dyDescent="0.3">
      <c r="A89">
        <v>88</v>
      </c>
      <c r="B89" t="s">
        <v>23</v>
      </c>
      <c r="C89" t="s">
        <v>24</v>
      </c>
      <c r="D89" t="s">
        <v>186</v>
      </c>
      <c r="G89" s="4">
        <v>45818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0.05</v>
      </c>
      <c r="O89" t="s">
        <v>20</v>
      </c>
      <c r="P89">
        <v>0</v>
      </c>
      <c r="Q89">
        <v>0</v>
      </c>
      <c r="R89" t="s">
        <v>21</v>
      </c>
      <c r="S89">
        <v>0.75</v>
      </c>
      <c r="T89">
        <v>18</v>
      </c>
      <c r="U89">
        <v>2</v>
      </c>
      <c r="V89" t="s">
        <v>187</v>
      </c>
    </row>
    <row r="90" spans="1:22" x14ac:dyDescent="0.3">
      <c r="A90">
        <v>89</v>
      </c>
      <c r="B90" t="s">
        <v>23</v>
      </c>
      <c r="C90" t="s">
        <v>24</v>
      </c>
      <c r="D90" t="s">
        <v>188</v>
      </c>
      <c r="G90" s="4">
        <v>45818</v>
      </c>
      <c r="H90">
        <v>5</v>
      </c>
      <c r="I90">
        <v>0</v>
      </c>
      <c r="J90">
        <v>4</v>
      </c>
      <c r="K90">
        <v>1</v>
      </c>
      <c r="L90">
        <v>0</v>
      </c>
      <c r="M90">
        <v>1</v>
      </c>
      <c r="N90">
        <v>0.2</v>
      </c>
      <c r="O90" t="s">
        <v>20</v>
      </c>
      <c r="P90">
        <v>-0.05</v>
      </c>
      <c r="Q90">
        <v>0.75</v>
      </c>
      <c r="R90" t="s">
        <v>22</v>
      </c>
      <c r="S90">
        <v>0.96</v>
      </c>
      <c r="T90">
        <v>227</v>
      </c>
      <c r="U90">
        <v>28</v>
      </c>
      <c r="V90" t="s">
        <v>189</v>
      </c>
    </row>
    <row r="91" spans="1:22" x14ac:dyDescent="0.3">
      <c r="A91">
        <v>90</v>
      </c>
      <c r="B91" t="s">
        <v>54</v>
      </c>
      <c r="C91" t="s">
        <v>55</v>
      </c>
      <c r="D91" t="s">
        <v>190</v>
      </c>
      <c r="G91" s="4">
        <v>45818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0.05</v>
      </c>
      <c r="O91" t="s">
        <v>20</v>
      </c>
      <c r="P91">
        <v>0</v>
      </c>
      <c r="Q91">
        <v>0</v>
      </c>
      <c r="R91" t="s">
        <v>21</v>
      </c>
      <c r="S91">
        <v>0.75</v>
      </c>
      <c r="T91">
        <v>45</v>
      </c>
      <c r="U91">
        <v>18</v>
      </c>
      <c r="V91" t="s">
        <v>191</v>
      </c>
    </row>
    <row r="92" spans="1:22" x14ac:dyDescent="0.3">
      <c r="A92">
        <v>91</v>
      </c>
      <c r="B92" t="s">
        <v>49</v>
      </c>
      <c r="C92" t="s">
        <v>49</v>
      </c>
      <c r="D92" t="s">
        <v>192</v>
      </c>
      <c r="G92" s="4">
        <v>45818</v>
      </c>
      <c r="H92">
        <v>4</v>
      </c>
      <c r="I92">
        <v>0</v>
      </c>
      <c r="J92">
        <v>1</v>
      </c>
      <c r="K92">
        <v>1</v>
      </c>
      <c r="L92">
        <v>0</v>
      </c>
      <c r="M92">
        <v>0</v>
      </c>
      <c r="N92">
        <v>0.05</v>
      </c>
      <c r="O92" t="s">
        <v>20</v>
      </c>
      <c r="P92">
        <v>0</v>
      </c>
      <c r="Q92">
        <v>0</v>
      </c>
      <c r="R92" t="s">
        <v>21</v>
      </c>
      <c r="S92">
        <v>0.75</v>
      </c>
      <c r="T92">
        <v>168</v>
      </c>
      <c r="U92">
        <v>14</v>
      </c>
      <c r="V92" t="s">
        <v>193</v>
      </c>
    </row>
    <row r="93" spans="1:22" x14ac:dyDescent="0.3">
      <c r="A93">
        <v>92</v>
      </c>
      <c r="B93" t="s">
        <v>49</v>
      </c>
      <c r="C93" t="s">
        <v>49</v>
      </c>
      <c r="D93" t="s">
        <v>192</v>
      </c>
      <c r="G93" s="4">
        <v>45818</v>
      </c>
      <c r="H93">
        <v>7</v>
      </c>
      <c r="I93">
        <v>0</v>
      </c>
      <c r="J93">
        <v>6</v>
      </c>
      <c r="K93">
        <v>2</v>
      </c>
      <c r="L93">
        <v>1</v>
      </c>
      <c r="M93">
        <v>1</v>
      </c>
      <c r="N93">
        <v>0.2</v>
      </c>
      <c r="O93" t="s">
        <v>20</v>
      </c>
      <c r="P93">
        <v>0</v>
      </c>
      <c r="Q93">
        <v>0</v>
      </c>
      <c r="R93" t="s">
        <v>21</v>
      </c>
      <c r="S93">
        <v>0.75</v>
      </c>
      <c r="T93">
        <v>168</v>
      </c>
      <c r="U93">
        <v>14</v>
      </c>
      <c r="V93" t="s">
        <v>194</v>
      </c>
    </row>
    <row r="94" spans="1:22" x14ac:dyDescent="0.3">
      <c r="A94">
        <v>93</v>
      </c>
      <c r="B94" t="s">
        <v>49</v>
      </c>
      <c r="C94" t="s">
        <v>49</v>
      </c>
      <c r="D94" t="s">
        <v>192</v>
      </c>
      <c r="G94" s="4">
        <v>45818</v>
      </c>
      <c r="H94">
        <v>4</v>
      </c>
      <c r="I94">
        <v>0</v>
      </c>
      <c r="J94">
        <v>1</v>
      </c>
      <c r="K94">
        <v>1</v>
      </c>
      <c r="L94">
        <v>0</v>
      </c>
      <c r="M94">
        <v>0</v>
      </c>
      <c r="N94">
        <v>0.05</v>
      </c>
      <c r="O94" t="s">
        <v>20</v>
      </c>
      <c r="P94">
        <v>0.9</v>
      </c>
      <c r="Q94">
        <v>1</v>
      </c>
      <c r="R94" t="s">
        <v>22</v>
      </c>
      <c r="S94">
        <v>1</v>
      </c>
      <c r="T94">
        <v>429</v>
      </c>
      <c r="U94">
        <v>53</v>
      </c>
      <c r="V94" t="s">
        <v>193</v>
      </c>
    </row>
    <row r="95" spans="1:22" x14ac:dyDescent="0.3">
      <c r="A95">
        <v>94</v>
      </c>
      <c r="B95" t="s">
        <v>49</v>
      </c>
      <c r="C95" t="s">
        <v>49</v>
      </c>
      <c r="D95" t="s">
        <v>192</v>
      </c>
      <c r="G95" s="4">
        <v>45818</v>
      </c>
      <c r="H95">
        <v>7</v>
      </c>
      <c r="I95">
        <v>0</v>
      </c>
      <c r="J95">
        <v>6</v>
      </c>
      <c r="K95">
        <v>2</v>
      </c>
      <c r="L95">
        <v>1</v>
      </c>
      <c r="M95">
        <v>1</v>
      </c>
      <c r="N95">
        <v>0.2</v>
      </c>
      <c r="O95" t="s">
        <v>20</v>
      </c>
      <c r="P95">
        <v>0.9</v>
      </c>
      <c r="Q95">
        <v>1</v>
      </c>
      <c r="R95" t="s">
        <v>22</v>
      </c>
      <c r="S95">
        <v>1</v>
      </c>
      <c r="T95">
        <v>429</v>
      </c>
      <c r="U95">
        <v>53</v>
      </c>
      <c r="V95" t="s">
        <v>194</v>
      </c>
    </row>
    <row r="96" spans="1:22" x14ac:dyDescent="0.3">
      <c r="A96">
        <v>95</v>
      </c>
      <c r="B96" t="s">
        <v>32</v>
      </c>
      <c r="C96" t="s">
        <v>32</v>
      </c>
      <c r="D96" t="s">
        <v>195</v>
      </c>
      <c r="G96" s="4">
        <v>45818</v>
      </c>
      <c r="H96">
        <v>8</v>
      </c>
      <c r="I96">
        <v>0</v>
      </c>
      <c r="J96">
        <v>0</v>
      </c>
      <c r="K96">
        <v>1</v>
      </c>
      <c r="L96">
        <v>1</v>
      </c>
      <c r="M96">
        <v>0</v>
      </c>
      <c r="N96">
        <v>0.05</v>
      </c>
      <c r="O96" t="s">
        <v>20</v>
      </c>
      <c r="P96">
        <v>0.13</v>
      </c>
      <c r="Q96">
        <v>0.3</v>
      </c>
      <c r="R96" t="s">
        <v>22</v>
      </c>
      <c r="S96">
        <v>0.75</v>
      </c>
      <c r="T96">
        <v>676</v>
      </c>
      <c r="U96">
        <v>50</v>
      </c>
      <c r="V96" t="s">
        <v>196</v>
      </c>
    </row>
    <row r="97" spans="1:22" x14ac:dyDescent="0.3">
      <c r="A97">
        <v>96</v>
      </c>
      <c r="B97" t="s">
        <v>32</v>
      </c>
      <c r="C97" t="s">
        <v>32</v>
      </c>
      <c r="D97" t="s">
        <v>197</v>
      </c>
      <c r="G97" s="4">
        <v>45818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20</v>
      </c>
      <c r="P97">
        <v>0</v>
      </c>
      <c r="Q97">
        <v>0</v>
      </c>
      <c r="R97" t="s">
        <v>21</v>
      </c>
      <c r="S97">
        <v>0.75</v>
      </c>
      <c r="T97">
        <v>27</v>
      </c>
      <c r="U97">
        <v>1</v>
      </c>
      <c r="V97" t="s">
        <v>198</v>
      </c>
    </row>
    <row r="98" spans="1:22" x14ac:dyDescent="0.3">
      <c r="A98">
        <v>97</v>
      </c>
      <c r="B98" t="s">
        <v>32</v>
      </c>
      <c r="C98" t="s">
        <v>32</v>
      </c>
      <c r="D98" t="s">
        <v>199</v>
      </c>
      <c r="G98" s="4">
        <v>45818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20</v>
      </c>
      <c r="P98">
        <v>0</v>
      </c>
      <c r="Q98">
        <v>0</v>
      </c>
      <c r="R98" t="s">
        <v>21</v>
      </c>
      <c r="S98">
        <v>0.75</v>
      </c>
      <c r="T98">
        <v>8</v>
      </c>
      <c r="U98">
        <v>1</v>
      </c>
      <c r="V98" t="s">
        <v>200</v>
      </c>
    </row>
    <row r="99" spans="1:22" x14ac:dyDescent="0.3">
      <c r="A99">
        <v>98</v>
      </c>
      <c r="B99" t="s">
        <v>32</v>
      </c>
      <c r="C99" t="s">
        <v>32</v>
      </c>
      <c r="D99" t="s">
        <v>201</v>
      </c>
      <c r="G99" s="4">
        <v>45818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t="s">
        <v>20</v>
      </c>
      <c r="P99">
        <v>0</v>
      </c>
      <c r="Q99">
        <v>0</v>
      </c>
      <c r="R99" t="s">
        <v>21</v>
      </c>
      <c r="S99">
        <v>0.75</v>
      </c>
      <c r="T99">
        <v>7</v>
      </c>
      <c r="U99">
        <v>1</v>
      </c>
      <c r="V99" t="s">
        <v>202</v>
      </c>
    </row>
    <row r="100" spans="1:22" x14ac:dyDescent="0.3">
      <c r="A100">
        <v>99</v>
      </c>
      <c r="B100" t="s">
        <v>32</v>
      </c>
      <c r="C100" t="s">
        <v>32</v>
      </c>
      <c r="D100" t="s">
        <v>203</v>
      </c>
      <c r="G100" s="4">
        <v>45818</v>
      </c>
      <c r="H100">
        <v>9</v>
      </c>
      <c r="I100">
        <v>0</v>
      </c>
      <c r="J100">
        <v>0</v>
      </c>
      <c r="K100">
        <v>3</v>
      </c>
      <c r="L100">
        <v>1</v>
      </c>
      <c r="M100">
        <v>0</v>
      </c>
      <c r="N100">
        <v>0.05</v>
      </c>
      <c r="O100" t="s">
        <v>20</v>
      </c>
      <c r="P100">
        <v>0.29199999999999998</v>
      </c>
      <c r="Q100">
        <v>0.38500000000000001</v>
      </c>
      <c r="R100" t="s">
        <v>22</v>
      </c>
      <c r="S100">
        <v>0.96</v>
      </c>
      <c r="T100">
        <v>698</v>
      </c>
      <c r="U100">
        <v>69</v>
      </c>
      <c r="V100" t="s">
        <v>204</v>
      </c>
    </row>
    <row r="101" spans="1:22" x14ac:dyDescent="0.3">
      <c r="A101">
        <v>100</v>
      </c>
      <c r="B101" t="s">
        <v>32</v>
      </c>
      <c r="C101" t="s">
        <v>32</v>
      </c>
      <c r="D101" t="s">
        <v>205</v>
      </c>
      <c r="G101" s="4">
        <v>45818</v>
      </c>
      <c r="H101">
        <v>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0.05</v>
      </c>
      <c r="O101" t="s">
        <v>20</v>
      </c>
      <c r="P101">
        <v>0</v>
      </c>
      <c r="Q101">
        <v>0</v>
      </c>
      <c r="R101" t="s">
        <v>22</v>
      </c>
      <c r="S101">
        <v>0.75</v>
      </c>
      <c r="T101">
        <v>152</v>
      </c>
      <c r="U101">
        <v>12</v>
      </c>
      <c r="V101" t="s">
        <v>206</v>
      </c>
    </row>
    <row r="102" spans="1:22" x14ac:dyDescent="0.3">
      <c r="A102">
        <v>101</v>
      </c>
      <c r="B102" t="s">
        <v>49</v>
      </c>
      <c r="C102" t="s">
        <v>49</v>
      </c>
      <c r="D102" t="s">
        <v>207</v>
      </c>
      <c r="G102" s="4">
        <v>45818</v>
      </c>
      <c r="H102">
        <v>5</v>
      </c>
      <c r="I102">
        <v>0</v>
      </c>
      <c r="J102">
        <v>2</v>
      </c>
      <c r="K102">
        <v>0</v>
      </c>
      <c r="L102">
        <v>0</v>
      </c>
      <c r="M102">
        <v>0</v>
      </c>
      <c r="N102">
        <v>0.05</v>
      </c>
      <c r="O102" t="s">
        <v>20</v>
      </c>
      <c r="P102">
        <v>0.5</v>
      </c>
      <c r="Q102">
        <v>0.5</v>
      </c>
      <c r="R102" t="s">
        <v>22</v>
      </c>
      <c r="S102">
        <v>0.75</v>
      </c>
      <c r="T102">
        <v>244</v>
      </c>
      <c r="U102">
        <v>27</v>
      </c>
      <c r="V102" t="s">
        <v>208</v>
      </c>
    </row>
    <row r="103" spans="1:22" x14ac:dyDescent="0.3">
      <c r="A103">
        <v>102</v>
      </c>
      <c r="B103" t="s">
        <v>49</v>
      </c>
      <c r="C103" t="s">
        <v>49</v>
      </c>
      <c r="D103" t="s">
        <v>209</v>
      </c>
      <c r="G103" s="4">
        <v>45818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20</v>
      </c>
      <c r="P103">
        <v>0</v>
      </c>
      <c r="Q103">
        <v>0</v>
      </c>
      <c r="R103" t="s">
        <v>21</v>
      </c>
      <c r="S103">
        <v>0.75</v>
      </c>
      <c r="T103">
        <v>18</v>
      </c>
      <c r="U103">
        <v>2</v>
      </c>
      <c r="V103" t="s">
        <v>210</v>
      </c>
    </row>
    <row r="104" spans="1:22" x14ac:dyDescent="0.3">
      <c r="A104">
        <v>103</v>
      </c>
      <c r="B104" t="s">
        <v>32</v>
      </c>
      <c r="C104" t="s">
        <v>32</v>
      </c>
      <c r="D104" t="s">
        <v>211</v>
      </c>
      <c r="G104" s="4">
        <v>45818</v>
      </c>
      <c r="H104">
        <v>6</v>
      </c>
      <c r="I104">
        <v>0</v>
      </c>
      <c r="J104">
        <v>0</v>
      </c>
      <c r="K104">
        <v>3</v>
      </c>
      <c r="L104">
        <v>1</v>
      </c>
      <c r="M104">
        <v>0</v>
      </c>
      <c r="N104">
        <v>0.05</v>
      </c>
      <c r="O104" t="s">
        <v>20</v>
      </c>
      <c r="P104">
        <v>0.25</v>
      </c>
      <c r="Q104">
        <v>0.5</v>
      </c>
      <c r="R104" t="s">
        <v>22</v>
      </c>
      <c r="S104">
        <v>0.75</v>
      </c>
      <c r="T104">
        <v>340</v>
      </c>
      <c r="U104">
        <v>30</v>
      </c>
      <c r="V104" t="s">
        <v>212</v>
      </c>
    </row>
    <row r="105" spans="1:22" x14ac:dyDescent="0.3">
      <c r="A105">
        <v>104</v>
      </c>
      <c r="B105" t="s">
        <v>29</v>
      </c>
      <c r="C105" t="s">
        <v>29</v>
      </c>
      <c r="D105" t="s">
        <v>213</v>
      </c>
      <c r="G105" s="4">
        <v>45818</v>
      </c>
      <c r="H105">
        <v>7</v>
      </c>
      <c r="I105">
        <v>0</v>
      </c>
      <c r="J105">
        <v>7</v>
      </c>
      <c r="K105">
        <v>9</v>
      </c>
      <c r="L105">
        <v>0</v>
      </c>
      <c r="M105">
        <v>2</v>
      </c>
      <c r="N105">
        <v>0.2</v>
      </c>
      <c r="O105" t="s">
        <v>20</v>
      </c>
      <c r="P105">
        <v>0.14299999999999999</v>
      </c>
      <c r="Q105">
        <v>0.34</v>
      </c>
      <c r="R105" t="s">
        <v>22</v>
      </c>
      <c r="S105">
        <v>0.75</v>
      </c>
      <c r="T105">
        <v>1033</v>
      </c>
      <c r="U105">
        <v>37</v>
      </c>
      <c r="V105" t="s">
        <v>214</v>
      </c>
    </row>
    <row r="106" spans="1:22" x14ac:dyDescent="0.3">
      <c r="A106">
        <v>105</v>
      </c>
      <c r="B106" t="s">
        <v>29</v>
      </c>
      <c r="C106" t="s">
        <v>29</v>
      </c>
      <c r="D106" t="s">
        <v>215</v>
      </c>
      <c r="G106" s="4">
        <v>45818</v>
      </c>
      <c r="H106">
        <v>13</v>
      </c>
      <c r="I106">
        <v>0</v>
      </c>
      <c r="J106">
        <v>5</v>
      </c>
      <c r="K106">
        <v>9</v>
      </c>
      <c r="L106">
        <v>2</v>
      </c>
      <c r="M106">
        <v>3</v>
      </c>
      <c r="N106">
        <v>0.4</v>
      </c>
      <c r="O106" t="s">
        <v>20</v>
      </c>
      <c r="P106">
        <v>0.17899999999999999</v>
      </c>
      <c r="Q106">
        <v>0.42899999999999999</v>
      </c>
      <c r="R106" t="s">
        <v>22</v>
      </c>
      <c r="S106">
        <v>0.75</v>
      </c>
      <c r="T106">
        <v>1380</v>
      </c>
      <c r="U106">
        <v>87</v>
      </c>
      <c r="V106" t="s">
        <v>216</v>
      </c>
    </row>
    <row r="107" spans="1:22" x14ac:dyDescent="0.3">
      <c r="A107">
        <v>106</v>
      </c>
      <c r="B107" t="s">
        <v>32</v>
      </c>
      <c r="C107" t="s">
        <v>32</v>
      </c>
      <c r="D107" t="s">
        <v>217</v>
      </c>
      <c r="G107" s="4">
        <v>45818</v>
      </c>
      <c r="H107">
        <v>8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0.05</v>
      </c>
      <c r="O107" t="s">
        <v>20</v>
      </c>
      <c r="P107">
        <v>-0.25</v>
      </c>
      <c r="Q107">
        <v>0.5</v>
      </c>
      <c r="R107" t="s">
        <v>22</v>
      </c>
      <c r="S107">
        <v>0.75</v>
      </c>
      <c r="T107">
        <v>915</v>
      </c>
      <c r="U107">
        <v>22</v>
      </c>
      <c r="V107" t="s">
        <v>218</v>
      </c>
    </row>
    <row r="108" spans="1:22" x14ac:dyDescent="0.3">
      <c r="A108">
        <v>107</v>
      </c>
      <c r="B108" t="s">
        <v>49</v>
      </c>
      <c r="C108" t="s">
        <v>49</v>
      </c>
      <c r="D108" t="s">
        <v>219</v>
      </c>
      <c r="G108" s="4">
        <v>45818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0.05</v>
      </c>
      <c r="O108" t="s">
        <v>20</v>
      </c>
      <c r="P108">
        <v>0</v>
      </c>
      <c r="Q108">
        <v>0</v>
      </c>
      <c r="R108" t="s">
        <v>22</v>
      </c>
      <c r="S108">
        <v>0.75</v>
      </c>
      <c r="T108">
        <v>21</v>
      </c>
      <c r="U108">
        <v>6</v>
      </c>
      <c r="V108" t="s">
        <v>220</v>
      </c>
    </row>
    <row r="109" spans="1:22" x14ac:dyDescent="0.3">
      <c r="A109">
        <v>108</v>
      </c>
      <c r="B109" t="s">
        <v>49</v>
      </c>
      <c r="C109" t="s">
        <v>49</v>
      </c>
      <c r="D109" t="s">
        <v>221</v>
      </c>
      <c r="G109" s="4">
        <v>45818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20</v>
      </c>
      <c r="P109">
        <v>0</v>
      </c>
      <c r="Q109">
        <v>0</v>
      </c>
      <c r="R109" t="s">
        <v>21</v>
      </c>
      <c r="S109">
        <v>0.75</v>
      </c>
      <c r="T109">
        <v>7</v>
      </c>
      <c r="U109">
        <v>1</v>
      </c>
      <c r="V109" t="s">
        <v>222</v>
      </c>
    </row>
    <row r="110" spans="1:22" x14ac:dyDescent="0.3">
      <c r="A110">
        <v>109</v>
      </c>
      <c r="B110" t="s">
        <v>49</v>
      </c>
      <c r="C110" t="s">
        <v>49</v>
      </c>
      <c r="D110" t="s">
        <v>221</v>
      </c>
      <c r="G110" s="4">
        <v>45818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20</v>
      </c>
      <c r="P110">
        <v>0</v>
      </c>
      <c r="Q110">
        <v>0</v>
      </c>
      <c r="R110" t="s">
        <v>21</v>
      </c>
      <c r="S110">
        <v>0.75</v>
      </c>
      <c r="T110">
        <v>7</v>
      </c>
      <c r="U110">
        <v>1</v>
      </c>
      <c r="V110" t="s">
        <v>223</v>
      </c>
    </row>
    <row r="111" spans="1:22" x14ac:dyDescent="0.3">
      <c r="A111">
        <v>110</v>
      </c>
      <c r="B111" t="s">
        <v>49</v>
      </c>
      <c r="C111" t="s">
        <v>49</v>
      </c>
      <c r="D111" t="s">
        <v>221</v>
      </c>
      <c r="G111" s="4">
        <v>45818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20</v>
      </c>
      <c r="P111">
        <v>0</v>
      </c>
      <c r="Q111">
        <v>0</v>
      </c>
      <c r="R111" t="s">
        <v>21</v>
      </c>
      <c r="S111">
        <v>0.75</v>
      </c>
      <c r="T111">
        <v>4</v>
      </c>
      <c r="U111">
        <v>1</v>
      </c>
      <c r="V111" t="s">
        <v>222</v>
      </c>
    </row>
    <row r="112" spans="1:22" x14ac:dyDescent="0.3">
      <c r="A112">
        <v>111</v>
      </c>
      <c r="B112" t="s">
        <v>49</v>
      </c>
      <c r="C112" t="s">
        <v>49</v>
      </c>
      <c r="D112" t="s">
        <v>221</v>
      </c>
      <c r="G112" s="4">
        <v>45818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s">
        <v>20</v>
      </c>
      <c r="P112">
        <v>0</v>
      </c>
      <c r="Q112">
        <v>0</v>
      </c>
      <c r="R112" t="s">
        <v>21</v>
      </c>
      <c r="S112">
        <v>0.75</v>
      </c>
      <c r="T112">
        <v>4</v>
      </c>
      <c r="U112">
        <v>1</v>
      </c>
      <c r="V112" t="s">
        <v>223</v>
      </c>
    </row>
    <row r="113" spans="1:22" x14ac:dyDescent="0.3">
      <c r="A113">
        <v>112</v>
      </c>
      <c r="B113" t="s">
        <v>32</v>
      </c>
      <c r="C113" t="s">
        <v>32</v>
      </c>
      <c r="D113" t="s">
        <v>224</v>
      </c>
      <c r="G113" s="4">
        <v>45818</v>
      </c>
      <c r="H113">
        <v>10</v>
      </c>
      <c r="I113">
        <v>0</v>
      </c>
      <c r="J113">
        <v>1</v>
      </c>
      <c r="K113">
        <v>2</v>
      </c>
      <c r="L113">
        <v>1</v>
      </c>
      <c r="M113">
        <v>0</v>
      </c>
      <c r="N113">
        <v>0.05</v>
      </c>
      <c r="O113" t="s">
        <v>20</v>
      </c>
      <c r="P113">
        <v>0.5</v>
      </c>
      <c r="Q113">
        <v>0.5</v>
      </c>
      <c r="R113" t="s">
        <v>22</v>
      </c>
      <c r="S113">
        <v>0.96</v>
      </c>
      <c r="T113">
        <v>976</v>
      </c>
      <c r="U113">
        <v>146</v>
      </c>
      <c r="V113" t="s">
        <v>225</v>
      </c>
    </row>
    <row r="114" spans="1:22" x14ac:dyDescent="0.3">
      <c r="A114">
        <v>113</v>
      </c>
      <c r="B114" t="s">
        <v>23</v>
      </c>
      <c r="C114" t="s">
        <v>24</v>
      </c>
      <c r="D114" t="s">
        <v>226</v>
      </c>
      <c r="G114" s="4">
        <v>45818</v>
      </c>
      <c r="H114">
        <v>10</v>
      </c>
      <c r="I114">
        <v>0</v>
      </c>
      <c r="J114">
        <v>7</v>
      </c>
      <c r="K114">
        <v>9</v>
      </c>
      <c r="L114">
        <v>1</v>
      </c>
      <c r="M114">
        <v>2</v>
      </c>
      <c r="N114">
        <v>0.2</v>
      </c>
      <c r="O114" t="s">
        <v>20</v>
      </c>
      <c r="P114">
        <v>0.33100000000000002</v>
      </c>
      <c r="Q114">
        <v>0.53700000000000003</v>
      </c>
      <c r="R114" t="s">
        <v>22</v>
      </c>
      <c r="S114">
        <v>0.96</v>
      </c>
      <c r="T114">
        <v>1598</v>
      </c>
      <c r="U114">
        <v>157</v>
      </c>
      <c r="V114" t="s">
        <v>227</v>
      </c>
    </row>
    <row r="115" spans="1:22" x14ac:dyDescent="0.3">
      <c r="A115">
        <v>114</v>
      </c>
      <c r="B115" t="s">
        <v>54</v>
      </c>
      <c r="C115" t="s">
        <v>55</v>
      </c>
      <c r="D115" t="s">
        <v>228</v>
      </c>
      <c r="G115" s="4">
        <v>45818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0.05</v>
      </c>
      <c r="O115" t="s">
        <v>20</v>
      </c>
      <c r="P115">
        <v>0</v>
      </c>
      <c r="Q115">
        <v>0</v>
      </c>
      <c r="R115" t="s">
        <v>21</v>
      </c>
      <c r="S115">
        <v>0.75</v>
      </c>
      <c r="T115">
        <v>33</v>
      </c>
      <c r="U115">
        <v>5</v>
      </c>
      <c r="V115" t="s">
        <v>229</v>
      </c>
    </row>
    <row r="116" spans="1:22" x14ac:dyDescent="0.3">
      <c r="A116">
        <v>115</v>
      </c>
      <c r="B116" t="s">
        <v>49</v>
      </c>
      <c r="C116" t="s">
        <v>49</v>
      </c>
      <c r="D116" t="s">
        <v>230</v>
      </c>
      <c r="G116" s="4">
        <v>45818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20</v>
      </c>
      <c r="P116">
        <v>0</v>
      </c>
      <c r="Q116">
        <v>0</v>
      </c>
      <c r="R116" t="s">
        <v>21</v>
      </c>
      <c r="S116">
        <v>0.75</v>
      </c>
      <c r="T116">
        <v>9</v>
      </c>
      <c r="U116">
        <v>1</v>
      </c>
      <c r="V116" t="s">
        <v>231</v>
      </c>
    </row>
    <row r="117" spans="1:22" x14ac:dyDescent="0.3">
      <c r="A117">
        <v>116</v>
      </c>
      <c r="B117" t="s">
        <v>54</v>
      </c>
      <c r="C117" t="s">
        <v>55</v>
      </c>
      <c r="D117" t="s">
        <v>232</v>
      </c>
      <c r="G117" s="4">
        <v>45818</v>
      </c>
      <c r="H117">
        <v>3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0.05</v>
      </c>
      <c r="O117" t="s">
        <v>20</v>
      </c>
      <c r="P117">
        <v>0</v>
      </c>
      <c r="Q117">
        <v>0</v>
      </c>
      <c r="R117" t="s">
        <v>22</v>
      </c>
      <c r="S117">
        <v>0.75</v>
      </c>
      <c r="T117">
        <v>58</v>
      </c>
      <c r="U117">
        <v>4</v>
      </c>
      <c r="V117" t="s">
        <v>233</v>
      </c>
    </row>
    <row r="118" spans="1:22" x14ac:dyDescent="0.3">
      <c r="A118">
        <v>117</v>
      </c>
      <c r="B118" t="s">
        <v>49</v>
      </c>
      <c r="C118" t="s">
        <v>49</v>
      </c>
      <c r="D118" t="s">
        <v>234</v>
      </c>
      <c r="G118" s="4">
        <v>45818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20</v>
      </c>
      <c r="P118">
        <v>0</v>
      </c>
      <c r="Q118">
        <v>0</v>
      </c>
      <c r="R118" t="s">
        <v>21</v>
      </c>
      <c r="S118">
        <v>0.75</v>
      </c>
      <c r="T118">
        <v>8</v>
      </c>
      <c r="U118">
        <v>1</v>
      </c>
      <c r="V118" t="s">
        <v>235</v>
      </c>
    </row>
    <row r="119" spans="1:22" x14ac:dyDescent="0.3">
      <c r="A119">
        <v>118</v>
      </c>
      <c r="B119" t="s">
        <v>49</v>
      </c>
      <c r="C119" t="s">
        <v>49</v>
      </c>
      <c r="D119" t="s">
        <v>236</v>
      </c>
      <c r="G119" s="4">
        <v>45818</v>
      </c>
      <c r="H119">
        <v>3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0.05</v>
      </c>
      <c r="O119" t="s">
        <v>20</v>
      </c>
      <c r="P119">
        <v>0</v>
      </c>
      <c r="Q119">
        <v>1</v>
      </c>
      <c r="R119" t="s">
        <v>21</v>
      </c>
      <c r="S119">
        <v>0.75</v>
      </c>
      <c r="T119">
        <v>66</v>
      </c>
      <c r="U119">
        <v>1</v>
      </c>
      <c r="V119" t="s">
        <v>237</v>
      </c>
    </row>
    <row r="120" spans="1:22" x14ac:dyDescent="0.3">
      <c r="A120">
        <v>119</v>
      </c>
      <c r="B120" t="s">
        <v>32</v>
      </c>
      <c r="C120" t="s">
        <v>32</v>
      </c>
      <c r="D120" t="s">
        <v>238</v>
      </c>
      <c r="G120" s="4">
        <v>45818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20</v>
      </c>
      <c r="P120">
        <v>0</v>
      </c>
      <c r="Q120">
        <v>0</v>
      </c>
      <c r="R120" t="s">
        <v>21</v>
      </c>
      <c r="S120">
        <v>0.75</v>
      </c>
      <c r="T120">
        <v>12</v>
      </c>
      <c r="U120">
        <v>1</v>
      </c>
      <c r="V120" t="s">
        <v>239</v>
      </c>
    </row>
    <row r="121" spans="1:22" x14ac:dyDescent="0.3">
      <c r="A121">
        <v>120</v>
      </c>
      <c r="B121" t="s">
        <v>32</v>
      </c>
      <c r="C121" t="s">
        <v>32</v>
      </c>
      <c r="D121" t="s">
        <v>238</v>
      </c>
      <c r="G121" s="4">
        <v>45818</v>
      </c>
      <c r="H121">
        <v>5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0.05</v>
      </c>
      <c r="O121" t="s">
        <v>20</v>
      </c>
      <c r="P121">
        <v>0</v>
      </c>
      <c r="Q121">
        <v>0</v>
      </c>
      <c r="R121" t="s">
        <v>21</v>
      </c>
      <c r="S121">
        <v>0.75</v>
      </c>
      <c r="T121">
        <v>12</v>
      </c>
      <c r="U121">
        <v>1</v>
      </c>
      <c r="V121" t="s">
        <v>240</v>
      </c>
    </row>
    <row r="122" spans="1:22" x14ac:dyDescent="0.3">
      <c r="A122">
        <v>121</v>
      </c>
      <c r="B122" t="s">
        <v>32</v>
      </c>
      <c r="C122" t="s">
        <v>32</v>
      </c>
      <c r="D122" t="s">
        <v>238</v>
      </c>
      <c r="G122" s="4">
        <v>45818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s">
        <v>20</v>
      </c>
      <c r="P122">
        <v>0.25</v>
      </c>
      <c r="Q122">
        <v>0.46600000000000003</v>
      </c>
      <c r="R122" t="s">
        <v>22</v>
      </c>
      <c r="S122">
        <v>0.75</v>
      </c>
      <c r="T122">
        <v>304</v>
      </c>
      <c r="U122">
        <v>29</v>
      </c>
      <c r="V122" t="s">
        <v>239</v>
      </c>
    </row>
    <row r="123" spans="1:22" x14ac:dyDescent="0.3">
      <c r="A123">
        <v>122</v>
      </c>
      <c r="B123" t="s">
        <v>32</v>
      </c>
      <c r="C123" t="s">
        <v>32</v>
      </c>
      <c r="D123" t="s">
        <v>238</v>
      </c>
      <c r="G123" s="4">
        <v>45818</v>
      </c>
      <c r="H123">
        <v>5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0.05</v>
      </c>
      <c r="O123" t="s">
        <v>20</v>
      </c>
      <c r="P123">
        <v>0.25</v>
      </c>
      <c r="Q123">
        <v>0.46600000000000003</v>
      </c>
      <c r="R123" t="s">
        <v>22</v>
      </c>
      <c r="S123">
        <v>0.75</v>
      </c>
      <c r="T123">
        <v>304</v>
      </c>
      <c r="U123">
        <v>29</v>
      </c>
      <c r="V123" t="s">
        <v>240</v>
      </c>
    </row>
    <row r="124" spans="1:22" x14ac:dyDescent="0.3">
      <c r="A124">
        <v>123</v>
      </c>
      <c r="B124" t="s">
        <v>23</v>
      </c>
      <c r="C124" t="s">
        <v>24</v>
      </c>
      <c r="D124" t="s">
        <v>241</v>
      </c>
      <c r="G124" s="4">
        <v>45818</v>
      </c>
      <c r="H124">
        <v>6</v>
      </c>
      <c r="I124">
        <v>0</v>
      </c>
      <c r="J124">
        <v>7</v>
      </c>
      <c r="K124">
        <v>3</v>
      </c>
      <c r="L124">
        <v>1</v>
      </c>
      <c r="M124">
        <v>1</v>
      </c>
      <c r="N124">
        <v>0.2</v>
      </c>
      <c r="O124" t="s">
        <v>20</v>
      </c>
      <c r="P124">
        <v>0.25</v>
      </c>
      <c r="Q124">
        <v>0.34399999999999997</v>
      </c>
      <c r="R124" t="s">
        <v>22</v>
      </c>
      <c r="S124">
        <v>0.96</v>
      </c>
      <c r="T124">
        <v>503</v>
      </c>
      <c r="U124">
        <v>61</v>
      </c>
      <c r="V124" t="s">
        <v>242</v>
      </c>
    </row>
    <row r="125" spans="1:22" x14ac:dyDescent="0.3">
      <c r="A125">
        <v>124</v>
      </c>
      <c r="B125" t="s">
        <v>23</v>
      </c>
      <c r="C125" t="s">
        <v>24</v>
      </c>
      <c r="D125" t="s">
        <v>241</v>
      </c>
      <c r="G125" s="4">
        <v>45818</v>
      </c>
      <c r="H125">
        <v>7</v>
      </c>
      <c r="I125">
        <v>0</v>
      </c>
      <c r="J125">
        <v>7</v>
      </c>
      <c r="K125">
        <v>3</v>
      </c>
      <c r="L125">
        <v>1</v>
      </c>
      <c r="M125">
        <v>1</v>
      </c>
      <c r="N125">
        <v>0.2</v>
      </c>
      <c r="O125" t="s">
        <v>20</v>
      </c>
      <c r="P125">
        <v>0.25</v>
      </c>
      <c r="Q125">
        <v>0.34399999999999997</v>
      </c>
      <c r="R125" t="s">
        <v>22</v>
      </c>
      <c r="S125">
        <v>0.96</v>
      </c>
      <c r="T125">
        <v>503</v>
      </c>
      <c r="U125">
        <v>61</v>
      </c>
      <c r="V125" t="s">
        <v>243</v>
      </c>
    </row>
    <row r="126" spans="1:22" x14ac:dyDescent="0.3">
      <c r="A126">
        <v>125</v>
      </c>
      <c r="B126" t="s">
        <v>23</v>
      </c>
      <c r="C126" t="s">
        <v>24</v>
      </c>
      <c r="D126" t="s">
        <v>241</v>
      </c>
      <c r="G126" s="4">
        <v>45818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20</v>
      </c>
      <c r="P126">
        <v>0.25</v>
      </c>
      <c r="Q126">
        <v>0.34399999999999997</v>
      </c>
      <c r="R126" t="s">
        <v>22</v>
      </c>
      <c r="S126">
        <v>0.96</v>
      </c>
      <c r="T126">
        <v>503</v>
      </c>
      <c r="U126">
        <v>61</v>
      </c>
      <c r="V126" t="s">
        <v>244</v>
      </c>
    </row>
    <row r="127" spans="1:22" x14ac:dyDescent="0.3">
      <c r="A127">
        <v>126</v>
      </c>
      <c r="B127" t="s">
        <v>23</v>
      </c>
      <c r="C127" t="s">
        <v>24</v>
      </c>
      <c r="D127" t="s">
        <v>241</v>
      </c>
      <c r="G127" s="4">
        <v>45818</v>
      </c>
      <c r="H127">
        <v>6</v>
      </c>
      <c r="I127">
        <v>0</v>
      </c>
      <c r="J127">
        <v>7</v>
      </c>
      <c r="K127">
        <v>3</v>
      </c>
      <c r="L127">
        <v>1</v>
      </c>
      <c r="M127">
        <v>1</v>
      </c>
      <c r="N127">
        <v>0.2</v>
      </c>
      <c r="O127" t="s">
        <v>20</v>
      </c>
      <c r="P127">
        <v>0.28599999999999998</v>
      </c>
      <c r="Q127">
        <v>0.39300000000000002</v>
      </c>
      <c r="R127" t="s">
        <v>22</v>
      </c>
      <c r="S127">
        <v>0.96</v>
      </c>
      <c r="T127">
        <v>512</v>
      </c>
      <c r="U127">
        <v>59</v>
      </c>
      <c r="V127" t="s">
        <v>242</v>
      </c>
    </row>
    <row r="128" spans="1:22" x14ac:dyDescent="0.3">
      <c r="A128">
        <v>127</v>
      </c>
      <c r="B128" t="s">
        <v>23</v>
      </c>
      <c r="C128" t="s">
        <v>24</v>
      </c>
      <c r="D128" t="s">
        <v>241</v>
      </c>
      <c r="G128" s="4">
        <v>45818</v>
      </c>
      <c r="H128">
        <v>7</v>
      </c>
      <c r="I128">
        <v>0</v>
      </c>
      <c r="J128">
        <v>7</v>
      </c>
      <c r="K128">
        <v>3</v>
      </c>
      <c r="L128">
        <v>1</v>
      </c>
      <c r="M128">
        <v>1</v>
      </c>
      <c r="N128">
        <v>0.2</v>
      </c>
      <c r="O128" t="s">
        <v>20</v>
      </c>
      <c r="P128">
        <v>0.28599999999999998</v>
      </c>
      <c r="Q128">
        <v>0.39300000000000002</v>
      </c>
      <c r="R128" t="s">
        <v>22</v>
      </c>
      <c r="S128">
        <v>0.96</v>
      </c>
      <c r="T128">
        <v>512</v>
      </c>
      <c r="U128">
        <v>59</v>
      </c>
      <c r="V128" t="s">
        <v>243</v>
      </c>
    </row>
    <row r="129" spans="1:22" x14ac:dyDescent="0.3">
      <c r="A129">
        <v>128</v>
      </c>
      <c r="B129" t="s">
        <v>23</v>
      </c>
      <c r="C129" t="s">
        <v>24</v>
      </c>
      <c r="D129" t="s">
        <v>241</v>
      </c>
      <c r="G129" s="4">
        <v>45818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20</v>
      </c>
      <c r="P129">
        <v>0.28599999999999998</v>
      </c>
      <c r="Q129">
        <v>0.39300000000000002</v>
      </c>
      <c r="R129" t="s">
        <v>22</v>
      </c>
      <c r="S129">
        <v>0.96</v>
      </c>
      <c r="T129">
        <v>512</v>
      </c>
      <c r="U129">
        <v>59</v>
      </c>
      <c r="V129" t="s">
        <v>244</v>
      </c>
    </row>
    <row r="130" spans="1:22" x14ac:dyDescent="0.3">
      <c r="A130">
        <v>129</v>
      </c>
      <c r="B130" t="s">
        <v>23</v>
      </c>
      <c r="C130" t="s">
        <v>24</v>
      </c>
      <c r="D130" t="s">
        <v>241</v>
      </c>
      <c r="G130" s="4">
        <v>45818</v>
      </c>
      <c r="H130">
        <v>6</v>
      </c>
      <c r="I130">
        <v>0</v>
      </c>
      <c r="J130">
        <v>7</v>
      </c>
      <c r="K130">
        <v>3</v>
      </c>
      <c r="L130">
        <v>1</v>
      </c>
      <c r="M130">
        <v>1</v>
      </c>
      <c r="N130">
        <v>0.2</v>
      </c>
      <c r="O130" t="s">
        <v>20</v>
      </c>
      <c r="P130">
        <v>0</v>
      </c>
      <c r="Q130">
        <v>0</v>
      </c>
      <c r="R130" t="s">
        <v>21</v>
      </c>
      <c r="S130">
        <v>0.75</v>
      </c>
      <c r="T130">
        <v>8</v>
      </c>
      <c r="U130">
        <v>1</v>
      </c>
      <c r="V130" t="s">
        <v>242</v>
      </c>
    </row>
    <row r="131" spans="1:22" x14ac:dyDescent="0.3">
      <c r="A131">
        <v>130</v>
      </c>
      <c r="B131" t="s">
        <v>23</v>
      </c>
      <c r="C131" t="s">
        <v>24</v>
      </c>
      <c r="D131" t="s">
        <v>241</v>
      </c>
      <c r="G131" s="4">
        <v>45818</v>
      </c>
      <c r="H131">
        <v>7</v>
      </c>
      <c r="I131">
        <v>0</v>
      </c>
      <c r="J131">
        <v>7</v>
      </c>
      <c r="K131">
        <v>3</v>
      </c>
      <c r="L131">
        <v>1</v>
      </c>
      <c r="M131">
        <v>1</v>
      </c>
      <c r="N131">
        <v>0.2</v>
      </c>
      <c r="O131" t="s">
        <v>20</v>
      </c>
      <c r="P131">
        <v>0</v>
      </c>
      <c r="Q131">
        <v>0</v>
      </c>
      <c r="R131" t="s">
        <v>21</v>
      </c>
      <c r="S131">
        <v>0.75</v>
      </c>
      <c r="T131">
        <v>8</v>
      </c>
      <c r="U131">
        <v>1</v>
      </c>
      <c r="V131" t="s">
        <v>243</v>
      </c>
    </row>
    <row r="132" spans="1:22" x14ac:dyDescent="0.3">
      <c r="A132">
        <v>131</v>
      </c>
      <c r="B132" t="s">
        <v>23</v>
      </c>
      <c r="C132" t="s">
        <v>24</v>
      </c>
      <c r="D132" t="s">
        <v>241</v>
      </c>
      <c r="G132" s="4">
        <v>45818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20</v>
      </c>
      <c r="P132">
        <v>0</v>
      </c>
      <c r="Q132">
        <v>0</v>
      </c>
      <c r="R132" t="s">
        <v>21</v>
      </c>
      <c r="S132">
        <v>0.75</v>
      </c>
      <c r="T132">
        <v>8</v>
      </c>
      <c r="U132">
        <v>1</v>
      </c>
      <c r="V132" t="s">
        <v>244</v>
      </c>
    </row>
    <row r="133" spans="1:22" x14ac:dyDescent="0.3">
      <c r="A133">
        <v>132</v>
      </c>
      <c r="B133" t="s">
        <v>49</v>
      </c>
      <c r="C133" t="s">
        <v>49</v>
      </c>
      <c r="D133" t="s">
        <v>245</v>
      </c>
      <c r="G133" s="4">
        <v>45818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20</v>
      </c>
      <c r="P133">
        <v>0</v>
      </c>
      <c r="Q133">
        <v>0</v>
      </c>
      <c r="R133" t="s">
        <v>21</v>
      </c>
      <c r="S133">
        <v>0.75</v>
      </c>
      <c r="T133">
        <v>12</v>
      </c>
      <c r="U133">
        <v>1</v>
      </c>
      <c r="V133" t="s">
        <v>246</v>
      </c>
    </row>
    <row r="134" spans="1:22" x14ac:dyDescent="0.3">
      <c r="A134">
        <v>133</v>
      </c>
      <c r="B134" t="s">
        <v>29</v>
      </c>
      <c r="C134" t="s">
        <v>29</v>
      </c>
      <c r="D134" t="s">
        <v>247</v>
      </c>
      <c r="G134" s="4">
        <v>45818</v>
      </c>
      <c r="H134">
        <v>6</v>
      </c>
      <c r="I134">
        <v>0</v>
      </c>
      <c r="J134">
        <v>3</v>
      </c>
      <c r="K134">
        <v>3</v>
      </c>
      <c r="L134">
        <v>1</v>
      </c>
      <c r="M134">
        <v>2</v>
      </c>
      <c r="N134">
        <v>0.2</v>
      </c>
      <c r="O134" t="s">
        <v>20</v>
      </c>
      <c r="P134">
        <v>0</v>
      </c>
      <c r="Q134">
        <v>0</v>
      </c>
      <c r="R134" t="s">
        <v>21</v>
      </c>
      <c r="S134">
        <v>0.75</v>
      </c>
      <c r="T134">
        <v>291</v>
      </c>
      <c r="U134">
        <v>20</v>
      </c>
      <c r="V134" t="s">
        <v>248</v>
      </c>
    </row>
    <row r="135" spans="1:22" x14ac:dyDescent="0.3">
      <c r="A135">
        <v>134</v>
      </c>
      <c r="B135" t="s">
        <v>49</v>
      </c>
      <c r="C135" t="s">
        <v>49</v>
      </c>
      <c r="D135" t="s">
        <v>249</v>
      </c>
      <c r="G135" s="4">
        <v>45818</v>
      </c>
      <c r="H135">
        <v>11</v>
      </c>
      <c r="I135">
        <v>0</v>
      </c>
      <c r="J135">
        <v>8</v>
      </c>
      <c r="K135">
        <v>7</v>
      </c>
      <c r="L135">
        <v>0</v>
      </c>
      <c r="M135">
        <v>2</v>
      </c>
      <c r="N135">
        <v>0.2</v>
      </c>
      <c r="O135" t="s">
        <v>20</v>
      </c>
      <c r="P135">
        <v>0.34599999999999997</v>
      </c>
      <c r="Q135">
        <v>0.57099999999999995</v>
      </c>
      <c r="R135" t="s">
        <v>22</v>
      </c>
      <c r="S135">
        <v>0.96</v>
      </c>
      <c r="T135">
        <v>1307</v>
      </c>
      <c r="U135">
        <v>149</v>
      </c>
      <c r="V135" t="s">
        <v>250</v>
      </c>
    </row>
    <row r="136" spans="1:22" x14ac:dyDescent="0.3">
      <c r="A136">
        <v>135</v>
      </c>
      <c r="B136" t="s">
        <v>54</v>
      </c>
      <c r="C136" t="s">
        <v>55</v>
      </c>
      <c r="D136" t="s">
        <v>251</v>
      </c>
      <c r="G136" s="4">
        <v>45818</v>
      </c>
      <c r="H136">
        <v>7</v>
      </c>
      <c r="I136">
        <v>0</v>
      </c>
      <c r="J136">
        <v>4</v>
      </c>
      <c r="K136">
        <v>1</v>
      </c>
      <c r="L136">
        <v>1</v>
      </c>
      <c r="M136">
        <v>0</v>
      </c>
      <c r="N136">
        <v>0.2</v>
      </c>
      <c r="O136" t="s">
        <v>20</v>
      </c>
      <c r="P136">
        <v>0.5</v>
      </c>
      <c r="Q136">
        <v>0.5</v>
      </c>
      <c r="R136" t="s">
        <v>22</v>
      </c>
      <c r="S136">
        <v>0.75</v>
      </c>
      <c r="T136">
        <v>528</v>
      </c>
      <c r="U136">
        <v>52</v>
      </c>
      <c r="V136" t="s">
        <v>252</v>
      </c>
    </row>
    <row r="137" spans="1:22" x14ac:dyDescent="0.3">
      <c r="A137">
        <v>136</v>
      </c>
      <c r="B137" t="s">
        <v>49</v>
      </c>
      <c r="C137" t="s">
        <v>49</v>
      </c>
      <c r="D137" t="s">
        <v>253</v>
      </c>
      <c r="G137" s="4">
        <v>45818</v>
      </c>
      <c r="H137">
        <v>9</v>
      </c>
      <c r="I137">
        <v>0</v>
      </c>
      <c r="J137">
        <v>7</v>
      </c>
      <c r="K137">
        <v>4</v>
      </c>
      <c r="L137">
        <v>0</v>
      </c>
      <c r="M137">
        <v>2</v>
      </c>
      <c r="N137">
        <v>0.2</v>
      </c>
      <c r="O137" t="s">
        <v>20</v>
      </c>
      <c r="P137">
        <v>0.36699999999999999</v>
      </c>
      <c r="Q137">
        <v>0.40799999999999997</v>
      </c>
      <c r="R137" t="s">
        <v>22</v>
      </c>
      <c r="S137">
        <v>0.75</v>
      </c>
      <c r="T137">
        <v>637</v>
      </c>
      <c r="U137">
        <v>64</v>
      </c>
      <c r="V137" t="s">
        <v>254</v>
      </c>
    </row>
    <row r="138" spans="1:22" x14ac:dyDescent="0.3">
      <c r="A138">
        <v>137</v>
      </c>
      <c r="B138" t="s">
        <v>23</v>
      </c>
      <c r="C138" t="s">
        <v>24</v>
      </c>
      <c r="D138" t="s">
        <v>255</v>
      </c>
      <c r="G138" s="4">
        <v>45818</v>
      </c>
      <c r="H138">
        <v>3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0.05</v>
      </c>
      <c r="O138" t="s">
        <v>20</v>
      </c>
      <c r="P138">
        <v>0.5</v>
      </c>
      <c r="Q138">
        <v>0.5</v>
      </c>
      <c r="R138" t="s">
        <v>21</v>
      </c>
      <c r="S138">
        <v>0.75</v>
      </c>
      <c r="T138">
        <v>172</v>
      </c>
      <c r="U138">
        <v>24</v>
      </c>
      <c r="V138" t="s">
        <v>256</v>
      </c>
    </row>
    <row r="139" spans="1:22" x14ac:dyDescent="0.3">
      <c r="A139">
        <v>138</v>
      </c>
      <c r="B139" t="s">
        <v>23</v>
      </c>
      <c r="C139" t="s">
        <v>24</v>
      </c>
      <c r="D139" t="s">
        <v>257</v>
      </c>
      <c r="G139" s="4">
        <v>45818</v>
      </c>
      <c r="H139">
        <v>4</v>
      </c>
      <c r="I139">
        <v>0</v>
      </c>
      <c r="J139">
        <v>3</v>
      </c>
      <c r="K139">
        <v>1</v>
      </c>
      <c r="L139">
        <v>0</v>
      </c>
      <c r="M139">
        <v>0</v>
      </c>
      <c r="N139">
        <v>0.2</v>
      </c>
      <c r="O139" t="s">
        <v>20</v>
      </c>
      <c r="P139">
        <v>0.125</v>
      </c>
      <c r="Q139">
        <v>0.5</v>
      </c>
      <c r="R139" t="s">
        <v>22</v>
      </c>
      <c r="S139">
        <v>0.75</v>
      </c>
      <c r="T139">
        <v>148</v>
      </c>
      <c r="U139">
        <v>15</v>
      </c>
      <c r="V139" t="s">
        <v>258</v>
      </c>
    </row>
    <row r="140" spans="1:22" x14ac:dyDescent="0.3">
      <c r="A140">
        <v>139</v>
      </c>
      <c r="B140" t="s">
        <v>29</v>
      </c>
      <c r="C140" t="s">
        <v>29</v>
      </c>
      <c r="D140" t="s">
        <v>259</v>
      </c>
      <c r="G140" s="4">
        <v>45818</v>
      </c>
      <c r="H140">
        <v>8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0.05</v>
      </c>
      <c r="O140" t="s">
        <v>20</v>
      </c>
      <c r="P140">
        <v>0.5</v>
      </c>
      <c r="Q140">
        <v>0.5</v>
      </c>
      <c r="R140" t="s">
        <v>22</v>
      </c>
      <c r="S140">
        <v>0.75</v>
      </c>
      <c r="T140">
        <v>148</v>
      </c>
      <c r="U140">
        <v>16</v>
      </c>
      <c r="V140" t="s">
        <v>260</v>
      </c>
    </row>
    <row r="141" spans="1:22" x14ac:dyDescent="0.3">
      <c r="A141">
        <v>140</v>
      </c>
      <c r="B141" t="s">
        <v>54</v>
      </c>
      <c r="C141" t="s">
        <v>55</v>
      </c>
      <c r="D141" t="s">
        <v>261</v>
      </c>
      <c r="G141" s="4">
        <v>45818</v>
      </c>
      <c r="H141">
        <v>12</v>
      </c>
      <c r="I141">
        <v>0</v>
      </c>
      <c r="J141">
        <v>4</v>
      </c>
      <c r="K141">
        <v>3</v>
      </c>
      <c r="L141">
        <v>1</v>
      </c>
      <c r="M141">
        <v>1</v>
      </c>
      <c r="N141">
        <v>0.2</v>
      </c>
      <c r="O141" t="s">
        <v>20</v>
      </c>
      <c r="P141">
        <v>0.39300000000000002</v>
      </c>
      <c r="Q141">
        <v>0.5</v>
      </c>
      <c r="R141" t="s">
        <v>22</v>
      </c>
      <c r="S141">
        <v>0.96</v>
      </c>
      <c r="T141">
        <v>507</v>
      </c>
      <c r="U141">
        <v>51</v>
      </c>
      <c r="V141" t="s">
        <v>262</v>
      </c>
    </row>
    <row r="142" spans="1:22" x14ac:dyDescent="0.3">
      <c r="A142">
        <v>141</v>
      </c>
      <c r="B142" t="s">
        <v>23</v>
      </c>
      <c r="C142" t="s">
        <v>24</v>
      </c>
      <c r="D142" t="s">
        <v>263</v>
      </c>
      <c r="G142" s="4">
        <v>45818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20</v>
      </c>
      <c r="P142">
        <v>0</v>
      </c>
      <c r="Q142">
        <v>0</v>
      </c>
      <c r="R142" t="s">
        <v>21</v>
      </c>
      <c r="S142">
        <v>0.75</v>
      </c>
      <c r="T142">
        <v>6</v>
      </c>
      <c r="U142">
        <v>1</v>
      </c>
      <c r="V142" t="s">
        <v>264</v>
      </c>
    </row>
    <row r="143" spans="1:22" x14ac:dyDescent="0.3">
      <c r="A143">
        <v>142</v>
      </c>
      <c r="B143" t="s">
        <v>23</v>
      </c>
      <c r="C143" t="s">
        <v>24</v>
      </c>
      <c r="D143" t="s">
        <v>263</v>
      </c>
      <c r="G143" s="4">
        <v>45818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20</v>
      </c>
      <c r="P143">
        <v>0</v>
      </c>
      <c r="Q143">
        <v>0</v>
      </c>
      <c r="R143" t="s">
        <v>21</v>
      </c>
      <c r="S143">
        <v>0.75</v>
      </c>
      <c r="T143">
        <v>6</v>
      </c>
      <c r="U143">
        <v>1</v>
      </c>
      <c r="V143" t="s">
        <v>265</v>
      </c>
    </row>
    <row r="144" spans="1:22" x14ac:dyDescent="0.3">
      <c r="A144">
        <v>143</v>
      </c>
      <c r="B144" t="s">
        <v>23</v>
      </c>
      <c r="C144" t="s">
        <v>24</v>
      </c>
      <c r="D144" t="s">
        <v>263</v>
      </c>
      <c r="G144" s="4">
        <v>45818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20</v>
      </c>
      <c r="P144">
        <v>0</v>
      </c>
      <c r="Q144">
        <v>0</v>
      </c>
      <c r="R144" t="s">
        <v>21</v>
      </c>
      <c r="S144">
        <v>0.75</v>
      </c>
      <c r="T144">
        <v>9</v>
      </c>
      <c r="U144">
        <v>1</v>
      </c>
      <c r="V144" t="s">
        <v>264</v>
      </c>
    </row>
    <row r="145" spans="1:22" x14ac:dyDescent="0.3">
      <c r="A145">
        <v>144</v>
      </c>
      <c r="B145" t="s">
        <v>23</v>
      </c>
      <c r="C145" t="s">
        <v>24</v>
      </c>
      <c r="D145" t="s">
        <v>263</v>
      </c>
      <c r="G145" s="4">
        <v>45818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20</v>
      </c>
      <c r="P145">
        <v>0</v>
      </c>
      <c r="Q145">
        <v>0</v>
      </c>
      <c r="R145" t="s">
        <v>21</v>
      </c>
      <c r="S145">
        <v>0.75</v>
      </c>
      <c r="T145">
        <v>9</v>
      </c>
      <c r="U145">
        <v>1</v>
      </c>
      <c r="V145" t="s">
        <v>265</v>
      </c>
    </row>
    <row r="146" spans="1:22" x14ac:dyDescent="0.3">
      <c r="A146">
        <v>145</v>
      </c>
      <c r="B146" t="s">
        <v>23</v>
      </c>
      <c r="C146" t="s">
        <v>24</v>
      </c>
      <c r="D146" t="s">
        <v>266</v>
      </c>
      <c r="G146" s="4">
        <v>45818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20</v>
      </c>
      <c r="P146">
        <v>0</v>
      </c>
      <c r="Q146">
        <v>0</v>
      </c>
      <c r="R146" t="s">
        <v>21</v>
      </c>
      <c r="S146">
        <v>0.75</v>
      </c>
      <c r="T146">
        <v>10</v>
      </c>
      <c r="U146">
        <v>1</v>
      </c>
      <c r="V146" t="s">
        <v>267</v>
      </c>
    </row>
    <row r="147" spans="1:22" x14ac:dyDescent="0.3">
      <c r="A147">
        <v>146</v>
      </c>
      <c r="B147" t="s">
        <v>54</v>
      </c>
      <c r="C147" t="s">
        <v>55</v>
      </c>
      <c r="D147" t="s">
        <v>268</v>
      </c>
      <c r="G147" s="4">
        <v>45818</v>
      </c>
      <c r="H147">
        <v>5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0.05</v>
      </c>
      <c r="O147" t="s">
        <v>20</v>
      </c>
      <c r="P147">
        <v>0</v>
      </c>
      <c r="Q147">
        <v>0</v>
      </c>
      <c r="R147" t="s">
        <v>22</v>
      </c>
      <c r="S147">
        <v>0.75</v>
      </c>
      <c r="T147">
        <v>112</v>
      </c>
      <c r="U147">
        <v>11</v>
      </c>
      <c r="V147" t="s">
        <v>269</v>
      </c>
    </row>
    <row r="148" spans="1:22" x14ac:dyDescent="0.3">
      <c r="A148">
        <v>147</v>
      </c>
      <c r="B148" t="s">
        <v>49</v>
      </c>
      <c r="C148" t="s">
        <v>49</v>
      </c>
      <c r="D148" t="s">
        <v>270</v>
      </c>
      <c r="G148" s="4">
        <v>45818</v>
      </c>
      <c r="H148">
        <v>11</v>
      </c>
      <c r="I148">
        <v>0</v>
      </c>
      <c r="J148">
        <v>5</v>
      </c>
      <c r="K148">
        <v>7</v>
      </c>
      <c r="L148">
        <v>1</v>
      </c>
      <c r="M148">
        <v>0</v>
      </c>
      <c r="N148">
        <v>0.2</v>
      </c>
      <c r="O148" t="s">
        <v>20</v>
      </c>
      <c r="P148">
        <v>0.5</v>
      </c>
      <c r="Q148">
        <v>0.5</v>
      </c>
      <c r="R148" t="s">
        <v>22</v>
      </c>
      <c r="S148">
        <v>0.75</v>
      </c>
      <c r="T148">
        <v>818</v>
      </c>
      <c r="U148">
        <v>84</v>
      </c>
      <c r="V148" t="s">
        <v>271</v>
      </c>
    </row>
    <row r="149" spans="1:22" x14ac:dyDescent="0.3">
      <c r="A149">
        <v>148</v>
      </c>
      <c r="B149" t="s">
        <v>49</v>
      </c>
      <c r="C149" t="s">
        <v>49</v>
      </c>
      <c r="D149" t="s">
        <v>272</v>
      </c>
      <c r="G149" s="4">
        <v>45818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20</v>
      </c>
      <c r="P149">
        <v>0</v>
      </c>
      <c r="Q149">
        <v>0</v>
      </c>
      <c r="R149" t="s">
        <v>21</v>
      </c>
      <c r="S149">
        <v>0.75</v>
      </c>
      <c r="T149">
        <v>6</v>
      </c>
      <c r="U149">
        <v>1</v>
      </c>
      <c r="V149" t="s">
        <v>273</v>
      </c>
    </row>
    <row r="150" spans="1:22" x14ac:dyDescent="0.3">
      <c r="A150">
        <v>149</v>
      </c>
      <c r="B150" t="s">
        <v>29</v>
      </c>
      <c r="C150" t="s">
        <v>29</v>
      </c>
      <c r="D150" t="s">
        <v>274</v>
      </c>
      <c r="G150" s="4">
        <v>45818</v>
      </c>
      <c r="H150">
        <v>10</v>
      </c>
      <c r="I150">
        <v>0</v>
      </c>
      <c r="J150">
        <v>20</v>
      </c>
      <c r="K150">
        <v>8</v>
      </c>
      <c r="L150">
        <v>1</v>
      </c>
      <c r="M150">
        <v>3</v>
      </c>
      <c r="N150">
        <v>0.4</v>
      </c>
      <c r="O150" t="s">
        <v>20</v>
      </c>
      <c r="P150">
        <v>0.315</v>
      </c>
      <c r="Q150">
        <v>0.438</v>
      </c>
      <c r="R150" t="s">
        <v>22</v>
      </c>
      <c r="S150">
        <v>0.75</v>
      </c>
      <c r="T150">
        <v>2120</v>
      </c>
      <c r="U150">
        <v>138</v>
      </c>
      <c r="V150" t="s">
        <v>275</v>
      </c>
    </row>
    <row r="151" spans="1:22" x14ac:dyDescent="0.3">
      <c r="A151">
        <v>150</v>
      </c>
      <c r="B151" t="s">
        <v>32</v>
      </c>
      <c r="C151" t="s">
        <v>32</v>
      </c>
      <c r="D151" t="s">
        <v>276</v>
      </c>
      <c r="G151" s="4">
        <v>45818</v>
      </c>
      <c r="H151">
        <v>8</v>
      </c>
      <c r="I151">
        <v>0</v>
      </c>
      <c r="J151">
        <v>1</v>
      </c>
      <c r="K151">
        <v>5</v>
      </c>
      <c r="L151">
        <v>0</v>
      </c>
      <c r="M151">
        <v>1</v>
      </c>
      <c r="N151">
        <v>0.05</v>
      </c>
      <c r="O151" t="s">
        <v>20</v>
      </c>
      <c r="P151">
        <v>0.27500000000000002</v>
      </c>
      <c r="Q151">
        <v>0.3</v>
      </c>
      <c r="R151" t="s">
        <v>22</v>
      </c>
      <c r="S151">
        <v>0.75</v>
      </c>
      <c r="T151">
        <v>880</v>
      </c>
      <c r="U151">
        <v>84</v>
      </c>
      <c r="V151" t="s">
        <v>277</v>
      </c>
    </row>
    <row r="152" spans="1:22" x14ac:dyDescent="0.3">
      <c r="A152">
        <v>151</v>
      </c>
      <c r="B152" t="s">
        <v>23</v>
      </c>
      <c r="C152" t="s">
        <v>24</v>
      </c>
      <c r="D152" t="s">
        <v>278</v>
      </c>
      <c r="G152" s="4">
        <v>45818</v>
      </c>
      <c r="H152">
        <v>6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0.05</v>
      </c>
      <c r="O152" t="s">
        <v>20</v>
      </c>
      <c r="P152">
        <v>0</v>
      </c>
      <c r="Q152">
        <v>0</v>
      </c>
      <c r="R152" t="s">
        <v>22</v>
      </c>
      <c r="S152">
        <v>0.75</v>
      </c>
      <c r="T152">
        <v>119</v>
      </c>
      <c r="U152">
        <v>15</v>
      </c>
      <c r="V152" t="s">
        <v>279</v>
      </c>
    </row>
    <row r="153" spans="1:22" x14ac:dyDescent="0.3">
      <c r="A153">
        <v>152</v>
      </c>
      <c r="B153" t="s">
        <v>23</v>
      </c>
      <c r="C153" t="s">
        <v>24</v>
      </c>
      <c r="D153" t="s">
        <v>278</v>
      </c>
      <c r="G153" s="4">
        <v>45818</v>
      </c>
      <c r="H153">
        <v>6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0.05</v>
      </c>
      <c r="O153" t="s">
        <v>20</v>
      </c>
      <c r="P153">
        <v>0</v>
      </c>
      <c r="Q153">
        <v>0</v>
      </c>
      <c r="R153" t="s">
        <v>22</v>
      </c>
      <c r="S153">
        <v>0.75</v>
      </c>
      <c r="T153">
        <v>119</v>
      </c>
      <c r="U153">
        <v>15</v>
      </c>
      <c r="V153" t="s">
        <v>280</v>
      </c>
    </row>
    <row r="154" spans="1:22" x14ac:dyDescent="0.3">
      <c r="A154">
        <v>153</v>
      </c>
      <c r="B154" t="s">
        <v>23</v>
      </c>
      <c r="C154" t="s">
        <v>24</v>
      </c>
      <c r="D154" t="s">
        <v>278</v>
      </c>
      <c r="G154" s="4">
        <v>45818</v>
      </c>
      <c r="H154">
        <v>6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0.05</v>
      </c>
      <c r="O154" t="s">
        <v>20</v>
      </c>
      <c r="P154">
        <v>0.5</v>
      </c>
      <c r="Q154">
        <v>0.5</v>
      </c>
      <c r="R154" t="s">
        <v>22</v>
      </c>
      <c r="S154">
        <v>0.75</v>
      </c>
      <c r="T154">
        <v>128</v>
      </c>
      <c r="U154">
        <v>16</v>
      </c>
      <c r="V154" t="s">
        <v>279</v>
      </c>
    </row>
    <row r="155" spans="1:22" x14ac:dyDescent="0.3">
      <c r="A155">
        <v>154</v>
      </c>
      <c r="B155" t="s">
        <v>23</v>
      </c>
      <c r="C155" t="s">
        <v>24</v>
      </c>
      <c r="D155" t="s">
        <v>278</v>
      </c>
      <c r="G155" s="4">
        <v>45818</v>
      </c>
      <c r="H155">
        <v>6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0.05</v>
      </c>
      <c r="O155" t="s">
        <v>20</v>
      </c>
      <c r="P155">
        <v>0.5</v>
      </c>
      <c r="Q155">
        <v>0.5</v>
      </c>
      <c r="R155" t="s">
        <v>22</v>
      </c>
      <c r="S155">
        <v>0.75</v>
      </c>
      <c r="T155">
        <v>128</v>
      </c>
      <c r="U155">
        <v>16</v>
      </c>
      <c r="V155" t="s">
        <v>280</v>
      </c>
    </row>
    <row r="156" spans="1:22" x14ac:dyDescent="0.3">
      <c r="A156">
        <v>155</v>
      </c>
      <c r="B156" t="s">
        <v>29</v>
      </c>
      <c r="C156" t="s">
        <v>29</v>
      </c>
      <c r="D156" t="s">
        <v>281</v>
      </c>
      <c r="G156" s="4">
        <v>45818</v>
      </c>
      <c r="H156">
        <v>5</v>
      </c>
      <c r="I156">
        <v>0</v>
      </c>
      <c r="J156">
        <v>2</v>
      </c>
      <c r="K156">
        <v>1</v>
      </c>
      <c r="L156">
        <v>0</v>
      </c>
      <c r="M156">
        <v>0</v>
      </c>
      <c r="N156">
        <v>0.05</v>
      </c>
      <c r="O156" t="s">
        <v>20</v>
      </c>
      <c r="P156">
        <v>0.5</v>
      </c>
      <c r="Q156">
        <v>0.5</v>
      </c>
      <c r="R156" t="s">
        <v>22</v>
      </c>
      <c r="S156">
        <v>0.75</v>
      </c>
      <c r="T156">
        <v>99</v>
      </c>
      <c r="U156">
        <v>11</v>
      </c>
      <c r="V156" t="s">
        <v>282</v>
      </c>
    </row>
    <row r="157" spans="1:22" x14ac:dyDescent="0.3">
      <c r="A157">
        <v>156</v>
      </c>
      <c r="B157" t="s">
        <v>29</v>
      </c>
      <c r="C157" t="s">
        <v>29</v>
      </c>
      <c r="D157" t="s">
        <v>283</v>
      </c>
      <c r="G157" s="4">
        <v>45818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20</v>
      </c>
      <c r="P157">
        <v>0</v>
      </c>
      <c r="Q157">
        <v>0</v>
      </c>
      <c r="R157" t="s">
        <v>21</v>
      </c>
      <c r="S157">
        <v>0.75</v>
      </c>
      <c r="T157">
        <v>4</v>
      </c>
      <c r="U157">
        <v>1</v>
      </c>
      <c r="V157" t="s">
        <v>284</v>
      </c>
    </row>
    <row r="158" spans="1:22" x14ac:dyDescent="0.3">
      <c r="A158">
        <v>157</v>
      </c>
      <c r="B158" t="s">
        <v>29</v>
      </c>
      <c r="C158" t="s">
        <v>29</v>
      </c>
      <c r="D158" t="s">
        <v>283</v>
      </c>
      <c r="G158" s="4">
        <v>45818</v>
      </c>
      <c r="H158">
        <v>2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0.05</v>
      </c>
      <c r="O158" t="s">
        <v>20</v>
      </c>
      <c r="P158">
        <v>0</v>
      </c>
      <c r="Q158">
        <v>0</v>
      </c>
      <c r="R158" t="s">
        <v>21</v>
      </c>
      <c r="S158">
        <v>0.75</v>
      </c>
      <c r="T158">
        <v>4</v>
      </c>
      <c r="U158">
        <v>1</v>
      </c>
      <c r="V158" t="s">
        <v>285</v>
      </c>
    </row>
    <row r="159" spans="1:22" x14ac:dyDescent="0.3">
      <c r="A159">
        <v>158</v>
      </c>
      <c r="B159" t="s">
        <v>29</v>
      </c>
      <c r="C159" t="s">
        <v>29</v>
      </c>
      <c r="D159" t="s">
        <v>283</v>
      </c>
      <c r="G159" s="4">
        <v>45818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20</v>
      </c>
      <c r="P159">
        <v>0</v>
      </c>
      <c r="Q159">
        <v>0</v>
      </c>
      <c r="R159" t="s">
        <v>21</v>
      </c>
      <c r="S159">
        <v>0.75</v>
      </c>
      <c r="T159">
        <v>79</v>
      </c>
      <c r="U159">
        <v>6</v>
      </c>
      <c r="V159" t="s">
        <v>284</v>
      </c>
    </row>
    <row r="160" spans="1:22" x14ac:dyDescent="0.3">
      <c r="A160">
        <v>159</v>
      </c>
      <c r="B160" t="s">
        <v>29</v>
      </c>
      <c r="C160" t="s">
        <v>29</v>
      </c>
      <c r="D160" t="s">
        <v>283</v>
      </c>
      <c r="G160" s="4">
        <v>45818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0.05</v>
      </c>
      <c r="O160" t="s">
        <v>20</v>
      </c>
      <c r="P160">
        <v>0</v>
      </c>
      <c r="Q160">
        <v>0</v>
      </c>
      <c r="R160" t="s">
        <v>21</v>
      </c>
      <c r="S160">
        <v>0.75</v>
      </c>
      <c r="T160">
        <v>79</v>
      </c>
      <c r="U160">
        <v>6</v>
      </c>
      <c r="V160" t="s">
        <v>285</v>
      </c>
    </row>
    <row r="161" spans="1:22" x14ac:dyDescent="0.3">
      <c r="A161">
        <v>160</v>
      </c>
      <c r="B161" t="s">
        <v>23</v>
      </c>
      <c r="C161" t="s">
        <v>24</v>
      </c>
      <c r="D161" t="s">
        <v>286</v>
      </c>
      <c r="G161" s="4">
        <v>45818</v>
      </c>
      <c r="H161">
        <v>5</v>
      </c>
      <c r="I161">
        <v>0</v>
      </c>
      <c r="J161">
        <v>4</v>
      </c>
      <c r="K161">
        <v>0</v>
      </c>
      <c r="L161">
        <v>0</v>
      </c>
      <c r="M161">
        <v>0</v>
      </c>
      <c r="N161">
        <v>0.2</v>
      </c>
      <c r="O161" t="s">
        <v>20</v>
      </c>
      <c r="P161">
        <v>0.35699999999999998</v>
      </c>
      <c r="Q161">
        <v>0.443</v>
      </c>
      <c r="R161" t="s">
        <v>22</v>
      </c>
      <c r="S161">
        <v>0.75</v>
      </c>
      <c r="T161">
        <v>370</v>
      </c>
      <c r="U161">
        <v>55</v>
      </c>
      <c r="V161" t="s">
        <v>287</v>
      </c>
    </row>
    <row r="162" spans="1:22" x14ac:dyDescent="0.3">
      <c r="A162">
        <v>161</v>
      </c>
      <c r="B162" t="s">
        <v>49</v>
      </c>
      <c r="C162" t="s">
        <v>49</v>
      </c>
      <c r="D162" t="s">
        <v>288</v>
      </c>
      <c r="G162" s="4">
        <v>45818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0.05</v>
      </c>
      <c r="O162" t="s">
        <v>20</v>
      </c>
      <c r="P162">
        <v>0</v>
      </c>
      <c r="Q162">
        <v>0</v>
      </c>
      <c r="R162" t="s">
        <v>21</v>
      </c>
      <c r="S162">
        <v>0.75</v>
      </c>
      <c r="T162">
        <v>22</v>
      </c>
      <c r="U162">
        <v>2</v>
      </c>
      <c r="V162" t="s">
        <v>289</v>
      </c>
    </row>
    <row r="163" spans="1:22" x14ac:dyDescent="0.3">
      <c r="A163">
        <v>162</v>
      </c>
      <c r="B163" t="s">
        <v>54</v>
      </c>
      <c r="C163" t="s">
        <v>55</v>
      </c>
      <c r="D163" t="s">
        <v>290</v>
      </c>
      <c r="G163" s="4">
        <v>45818</v>
      </c>
      <c r="H163">
        <v>7</v>
      </c>
      <c r="I163">
        <v>0</v>
      </c>
      <c r="J163">
        <v>2</v>
      </c>
      <c r="K163">
        <v>0</v>
      </c>
      <c r="L163">
        <v>1</v>
      </c>
      <c r="M163">
        <v>0</v>
      </c>
      <c r="N163">
        <v>0.05</v>
      </c>
      <c r="O163" t="s">
        <v>20</v>
      </c>
      <c r="P163">
        <v>0.25</v>
      </c>
      <c r="Q163">
        <v>0.5</v>
      </c>
      <c r="R163" t="s">
        <v>22</v>
      </c>
      <c r="S163">
        <v>0.75</v>
      </c>
      <c r="T163">
        <v>174</v>
      </c>
      <c r="U163">
        <v>18</v>
      </c>
      <c r="V163" t="s">
        <v>291</v>
      </c>
    </row>
    <row r="164" spans="1:22" x14ac:dyDescent="0.3">
      <c r="A164">
        <v>163</v>
      </c>
      <c r="B164" t="s">
        <v>23</v>
      </c>
      <c r="C164" t="s">
        <v>24</v>
      </c>
      <c r="D164" t="s">
        <v>292</v>
      </c>
      <c r="G164" s="4">
        <v>45818</v>
      </c>
      <c r="H164">
        <v>12</v>
      </c>
      <c r="I164">
        <v>0</v>
      </c>
      <c r="J164">
        <v>6</v>
      </c>
      <c r="K164">
        <v>8</v>
      </c>
      <c r="L164">
        <v>0</v>
      </c>
      <c r="M164">
        <v>2</v>
      </c>
      <c r="N164">
        <v>0.2</v>
      </c>
      <c r="O164" t="s">
        <v>20</v>
      </c>
      <c r="P164">
        <v>0.39700000000000002</v>
      </c>
      <c r="Q164">
        <v>0.51400000000000001</v>
      </c>
      <c r="R164" t="s">
        <v>22</v>
      </c>
      <c r="S164">
        <v>1</v>
      </c>
      <c r="T164">
        <v>1858</v>
      </c>
      <c r="U164">
        <v>167</v>
      </c>
      <c r="V164" t="s">
        <v>293</v>
      </c>
    </row>
    <row r="165" spans="1:22" x14ac:dyDescent="0.3">
      <c r="A165">
        <v>164</v>
      </c>
      <c r="B165" t="s">
        <v>29</v>
      </c>
      <c r="C165" t="s">
        <v>29</v>
      </c>
      <c r="D165" t="s">
        <v>294</v>
      </c>
      <c r="G165" s="4">
        <v>45818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20</v>
      </c>
      <c r="P165">
        <v>0</v>
      </c>
      <c r="Q165">
        <v>0</v>
      </c>
      <c r="R165" t="s">
        <v>21</v>
      </c>
      <c r="S165">
        <v>0.75</v>
      </c>
      <c r="T165">
        <v>7</v>
      </c>
      <c r="U165">
        <v>1</v>
      </c>
      <c r="V165" t="s">
        <v>295</v>
      </c>
    </row>
    <row r="166" spans="1:22" x14ac:dyDescent="0.3">
      <c r="A166">
        <v>165</v>
      </c>
      <c r="B166" t="s">
        <v>54</v>
      </c>
      <c r="C166" t="s">
        <v>55</v>
      </c>
      <c r="D166" t="s">
        <v>296</v>
      </c>
      <c r="G166" s="4">
        <v>45818</v>
      </c>
      <c r="H166">
        <v>5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0.05</v>
      </c>
      <c r="O166" t="s">
        <v>20</v>
      </c>
      <c r="P166">
        <v>0</v>
      </c>
      <c r="Q166">
        <v>0</v>
      </c>
      <c r="R166" t="s">
        <v>22</v>
      </c>
      <c r="S166">
        <v>0.75</v>
      </c>
      <c r="T166">
        <v>82</v>
      </c>
      <c r="U166">
        <v>9</v>
      </c>
      <c r="V166" t="s">
        <v>297</v>
      </c>
    </row>
    <row r="167" spans="1:22" x14ac:dyDescent="0.3">
      <c r="A167">
        <v>166</v>
      </c>
      <c r="B167" t="s">
        <v>29</v>
      </c>
      <c r="C167" t="s">
        <v>29</v>
      </c>
      <c r="D167" t="s">
        <v>298</v>
      </c>
      <c r="G167" s="4">
        <v>45818</v>
      </c>
      <c r="H167">
        <v>7</v>
      </c>
      <c r="I167">
        <v>0</v>
      </c>
      <c r="J167">
        <v>4</v>
      </c>
      <c r="K167">
        <v>4</v>
      </c>
      <c r="L167">
        <v>0</v>
      </c>
      <c r="M167">
        <v>2</v>
      </c>
      <c r="N167">
        <v>0.2</v>
      </c>
      <c r="O167" t="s">
        <v>20</v>
      </c>
      <c r="P167">
        <v>0.125</v>
      </c>
      <c r="Q167">
        <v>0.5</v>
      </c>
      <c r="R167" t="s">
        <v>22</v>
      </c>
      <c r="S167">
        <v>0.75</v>
      </c>
      <c r="T167">
        <v>296</v>
      </c>
      <c r="U167">
        <v>27</v>
      </c>
      <c r="V167" t="s">
        <v>299</v>
      </c>
    </row>
    <row r="168" spans="1:22" x14ac:dyDescent="0.3">
      <c r="A168">
        <v>167</v>
      </c>
      <c r="B168" t="s">
        <v>23</v>
      </c>
      <c r="C168" t="s">
        <v>24</v>
      </c>
      <c r="D168" t="s">
        <v>300</v>
      </c>
      <c r="G168" s="4">
        <v>45818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20</v>
      </c>
      <c r="P168">
        <v>0</v>
      </c>
      <c r="Q168">
        <v>0</v>
      </c>
      <c r="R168" t="s">
        <v>21</v>
      </c>
      <c r="S168">
        <v>0.75</v>
      </c>
      <c r="T168">
        <v>6</v>
      </c>
      <c r="U168">
        <v>1</v>
      </c>
      <c r="V168" t="s">
        <v>301</v>
      </c>
    </row>
    <row r="169" spans="1:22" x14ac:dyDescent="0.3">
      <c r="A169">
        <v>168</v>
      </c>
      <c r="B169" t="s">
        <v>49</v>
      </c>
      <c r="C169" t="s">
        <v>49</v>
      </c>
      <c r="D169" t="s">
        <v>302</v>
      </c>
      <c r="G169" s="4">
        <v>45818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20</v>
      </c>
      <c r="P169">
        <v>0</v>
      </c>
      <c r="Q169">
        <v>0</v>
      </c>
      <c r="R169" t="s">
        <v>21</v>
      </c>
      <c r="S169">
        <v>0.75</v>
      </c>
      <c r="T169">
        <v>6</v>
      </c>
      <c r="U169">
        <v>1</v>
      </c>
      <c r="V169" t="s">
        <v>303</v>
      </c>
    </row>
    <row r="170" spans="1:22" x14ac:dyDescent="0.3">
      <c r="A170">
        <v>169</v>
      </c>
      <c r="B170" t="s">
        <v>23</v>
      </c>
      <c r="C170" t="s">
        <v>24</v>
      </c>
      <c r="D170" t="s">
        <v>304</v>
      </c>
      <c r="G170" s="4">
        <v>45818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20</v>
      </c>
      <c r="P170">
        <v>0</v>
      </c>
      <c r="Q170">
        <v>0</v>
      </c>
      <c r="R170" t="s">
        <v>21</v>
      </c>
      <c r="S170">
        <v>0.75</v>
      </c>
      <c r="T170">
        <v>5</v>
      </c>
      <c r="U170">
        <v>1</v>
      </c>
      <c r="V170" t="s">
        <v>305</v>
      </c>
    </row>
    <row r="171" spans="1:22" x14ac:dyDescent="0.3">
      <c r="A171">
        <v>170</v>
      </c>
      <c r="B171" t="s">
        <v>54</v>
      </c>
      <c r="C171" t="s">
        <v>55</v>
      </c>
      <c r="D171" t="s">
        <v>306</v>
      </c>
      <c r="G171" s="4">
        <v>45818</v>
      </c>
      <c r="H171">
        <v>9</v>
      </c>
      <c r="I171">
        <v>0</v>
      </c>
      <c r="J171">
        <v>3</v>
      </c>
      <c r="K171">
        <v>5</v>
      </c>
      <c r="L171">
        <v>1</v>
      </c>
      <c r="M171">
        <v>1</v>
      </c>
      <c r="N171">
        <v>0.2</v>
      </c>
      <c r="O171" t="s">
        <v>20</v>
      </c>
      <c r="P171">
        <v>7.8E-2</v>
      </c>
      <c r="Q171">
        <v>0.5</v>
      </c>
      <c r="R171" t="s">
        <v>22</v>
      </c>
      <c r="S171">
        <v>0.96</v>
      </c>
      <c r="T171">
        <v>654</v>
      </c>
      <c r="U171">
        <v>99</v>
      </c>
      <c r="V171" t="s">
        <v>307</v>
      </c>
    </row>
    <row r="172" spans="1:22" x14ac:dyDescent="0.3">
      <c r="A172">
        <v>171</v>
      </c>
      <c r="B172" t="s">
        <v>23</v>
      </c>
      <c r="C172" t="s">
        <v>24</v>
      </c>
      <c r="D172" t="s">
        <v>308</v>
      </c>
      <c r="G172" s="4">
        <v>45818</v>
      </c>
      <c r="H172">
        <v>7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0.05</v>
      </c>
      <c r="O172" t="s">
        <v>20</v>
      </c>
      <c r="P172">
        <v>0</v>
      </c>
      <c r="Q172">
        <v>0</v>
      </c>
      <c r="R172" t="s">
        <v>22</v>
      </c>
      <c r="S172">
        <v>0.75</v>
      </c>
      <c r="T172">
        <v>133</v>
      </c>
      <c r="U172">
        <v>33</v>
      </c>
      <c r="V172" t="s">
        <v>309</v>
      </c>
    </row>
    <row r="173" spans="1:22" x14ac:dyDescent="0.3">
      <c r="A173">
        <v>172</v>
      </c>
      <c r="B173" t="s">
        <v>23</v>
      </c>
      <c r="C173" t="s">
        <v>24</v>
      </c>
      <c r="D173" t="s">
        <v>310</v>
      </c>
      <c r="G173" s="4">
        <v>45818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20</v>
      </c>
      <c r="P173">
        <v>0</v>
      </c>
      <c r="Q173">
        <v>0</v>
      </c>
      <c r="R173" t="s">
        <v>22</v>
      </c>
      <c r="S173">
        <v>0.75</v>
      </c>
      <c r="T173">
        <v>7</v>
      </c>
      <c r="U173">
        <v>1</v>
      </c>
      <c r="V173" t="s">
        <v>311</v>
      </c>
    </row>
    <row r="174" spans="1:22" x14ac:dyDescent="0.3">
      <c r="A174">
        <v>173</v>
      </c>
      <c r="B174" t="s">
        <v>23</v>
      </c>
      <c r="C174" t="s">
        <v>24</v>
      </c>
      <c r="D174" t="s">
        <v>310</v>
      </c>
      <c r="G174" s="4">
        <v>45818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20</v>
      </c>
      <c r="P174">
        <v>0</v>
      </c>
      <c r="Q174">
        <v>0</v>
      </c>
      <c r="R174" t="s">
        <v>22</v>
      </c>
      <c r="S174">
        <v>0.75</v>
      </c>
      <c r="T174">
        <v>7</v>
      </c>
      <c r="U174">
        <v>1</v>
      </c>
      <c r="V174" t="s">
        <v>312</v>
      </c>
    </row>
    <row r="175" spans="1:22" x14ac:dyDescent="0.3">
      <c r="A175">
        <v>174</v>
      </c>
      <c r="B175" t="s">
        <v>23</v>
      </c>
      <c r="C175" t="s">
        <v>24</v>
      </c>
      <c r="D175" t="s">
        <v>310</v>
      </c>
      <c r="G175" s="4">
        <v>45818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20</v>
      </c>
      <c r="P175">
        <v>0</v>
      </c>
      <c r="Q175">
        <v>0</v>
      </c>
      <c r="R175" t="s">
        <v>22</v>
      </c>
      <c r="S175">
        <v>0.75</v>
      </c>
      <c r="T175">
        <v>24</v>
      </c>
      <c r="U175">
        <v>1</v>
      </c>
      <c r="V175" t="s">
        <v>311</v>
      </c>
    </row>
    <row r="176" spans="1:22" x14ac:dyDescent="0.3">
      <c r="A176">
        <v>175</v>
      </c>
      <c r="B176" t="s">
        <v>23</v>
      </c>
      <c r="C176" t="s">
        <v>24</v>
      </c>
      <c r="D176" t="s">
        <v>310</v>
      </c>
      <c r="G176" s="4">
        <v>45818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20</v>
      </c>
      <c r="P176">
        <v>0</v>
      </c>
      <c r="Q176">
        <v>0</v>
      </c>
      <c r="R176" t="s">
        <v>22</v>
      </c>
      <c r="S176">
        <v>0.75</v>
      </c>
      <c r="T176">
        <v>24</v>
      </c>
      <c r="U176">
        <v>1</v>
      </c>
      <c r="V176" t="s">
        <v>312</v>
      </c>
    </row>
    <row r="177" spans="1:22" x14ac:dyDescent="0.3">
      <c r="A177">
        <v>176</v>
      </c>
      <c r="B177" t="s">
        <v>32</v>
      </c>
      <c r="C177" t="s">
        <v>32</v>
      </c>
      <c r="D177" t="s">
        <v>313</v>
      </c>
      <c r="G177" s="4">
        <v>45818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0.05</v>
      </c>
      <c r="O177" t="s">
        <v>20</v>
      </c>
      <c r="P177">
        <v>0</v>
      </c>
      <c r="Q177">
        <v>0</v>
      </c>
      <c r="R177" t="s">
        <v>21</v>
      </c>
      <c r="S177">
        <v>0.75</v>
      </c>
      <c r="T177">
        <v>21</v>
      </c>
      <c r="U177">
        <v>2</v>
      </c>
      <c r="V177" t="s">
        <v>314</v>
      </c>
    </row>
    <row r="178" spans="1:22" x14ac:dyDescent="0.3">
      <c r="A178">
        <v>177</v>
      </c>
      <c r="B178" t="s">
        <v>32</v>
      </c>
      <c r="C178" t="s">
        <v>32</v>
      </c>
      <c r="D178" t="s">
        <v>313</v>
      </c>
      <c r="G178" s="4">
        <v>45818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0.05</v>
      </c>
      <c r="O178" t="s">
        <v>20</v>
      </c>
      <c r="P178">
        <v>0</v>
      </c>
      <c r="Q178">
        <v>0</v>
      </c>
      <c r="R178" t="s">
        <v>21</v>
      </c>
      <c r="S178">
        <v>0.75</v>
      </c>
      <c r="T178">
        <v>21</v>
      </c>
      <c r="U178">
        <v>2</v>
      </c>
      <c r="V178" t="s">
        <v>315</v>
      </c>
    </row>
    <row r="179" spans="1:22" x14ac:dyDescent="0.3">
      <c r="A179">
        <v>178</v>
      </c>
      <c r="B179" t="s">
        <v>32</v>
      </c>
      <c r="C179" t="s">
        <v>32</v>
      </c>
      <c r="D179" t="s">
        <v>313</v>
      </c>
      <c r="G179" s="4">
        <v>45818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0.05</v>
      </c>
      <c r="O179" t="s">
        <v>20</v>
      </c>
      <c r="P179">
        <v>0</v>
      </c>
      <c r="Q179">
        <v>0</v>
      </c>
      <c r="R179" t="s">
        <v>21</v>
      </c>
      <c r="S179">
        <v>0.75</v>
      </c>
      <c r="T179">
        <v>10</v>
      </c>
      <c r="U179">
        <v>2</v>
      </c>
      <c r="V179" t="s">
        <v>314</v>
      </c>
    </row>
    <row r="180" spans="1:22" x14ac:dyDescent="0.3">
      <c r="A180">
        <v>179</v>
      </c>
      <c r="B180" t="s">
        <v>32</v>
      </c>
      <c r="C180" t="s">
        <v>32</v>
      </c>
      <c r="D180" t="s">
        <v>313</v>
      </c>
      <c r="G180" s="4">
        <v>45818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0.05</v>
      </c>
      <c r="O180" t="s">
        <v>20</v>
      </c>
      <c r="P180">
        <v>0</v>
      </c>
      <c r="Q180">
        <v>0</v>
      </c>
      <c r="R180" t="s">
        <v>21</v>
      </c>
      <c r="S180">
        <v>0.75</v>
      </c>
      <c r="T180">
        <v>10</v>
      </c>
      <c r="U180">
        <v>2</v>
      </c>
      <c r="V180" t="s">
        <v>315</v>
      </c>
    </row>
    <row r="181" spans="1:22" x14ac:dyDescent="0.3">
      <c r="A181">
        <v>180</v>
      </c>
      <c r="B181" t="s">
        <v>54</v>
      </c>
      <c r="C181" t="s">
        <v>55</v>
      </c>
      <c r="D181" t="s">
        <v>316</v>
      </c>
      <c r="G181" s="4">
        <v>45818</v>
      </c>
      <c r="H181">
        <v>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0.05</v>
      </c>
      <c r="O181" t="s">
        <v>20</v>
      </c>
      <c r="P181">
        <v>0</v>
      </c>
      <c r="Q181">
        <v>0</v>
      </c>
      <c r="R181" t="s">
        <v>21</v>
      </c>
      <c r="S181">
        <v>0.75</v>
      </c>
      <c r="T181">
        <v>89</v>
      </c>
      <c r="U181">
        <v>6</v>
      </c>
      <c r="V181" t="s">
        <v>317</v>
      </c>
    </row>
    <row r="182" spans="1:22" x14ac:dyDescent="0.3">
      <c r="A182">
        <v>181</v>
      </c>
      <c r="B182" t="s">
        <v>54</v>
      </c>
      <c r="C182" t="s">
        <v>55</v>
      </c>
      <c r="D182" t="s">
        <v>316</v>
      </c>
      <c r="G182" s="4">
        <v>45818</v>
      </c>
      <c r="H182">
        <v>9</v>
      </c>
      <c r="I182">
        <v>0</v>
      </c>
      <c r="J182">
        <v>4</v>
      </c>
      <c r="K182">
        <v>3</v>
      </c>
      <c r="L182">
        <v>1</v>
      </c>
      <c r="M182">
        <v>2</v>
      </c>
      <c r="N182">
        <v>0.2</v>
      </c>
      <c r="O182" t="s">
        <v>20</v>
      </c>
      <c r="P182">
        <v>0</v>
      </c>
      <c r="Q182">
        <v>0</v>
      </c>
      <c r="R182" t="s">
        <v>21</v>
      </c>
      <c r="S182">
        <v>0.75</v>
      </c>
      <c r="T182">
        <v>89</v>
      </c>
      <c r="U182">
        <v>6</v>
      </c>
      <c r="V182" t="s">
        <v>318</v>
      </c>
    </row>
    <row r="183" spans="1:22" x14ac:dyDescent="0.3">
      <c r="A183">
        <v>182</v>
      </c>
      <c r="B183" t="s">
        <v>54</v>
      </c>
      <c r="C183" t="s">
        <v>55</v>
      </c>
      <c r="D183" t="s">
        <v>316</v>
      </c>
      <c r="G183" s="4">
        <v>45818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0.05</v>
      </c>
      <c r="O183" t="s">
        <v>20</v>
      </c>
      <c r="P183">
        <v>0.25</v>
      </c>
      <c r="Q183">
        <v>0.56200000000000006</v>
      </c>
      <c r="R183" t="s">
        <v>22</v>
      </c>
      <c r="S183">
        <v>0.75</v>
      </c>
      <c r="T183">
        <v>957</v>
      </c>
      <c r="U183">
        <v>88</v>
      </c>
      <c r="V183" t="s">
        <v>317</v>
      </c>
    </row>
    <row r="184" spans="1:22" x14ac:dyDescent="0.3">
      <c r="A184">
        <v>183</v>
      </c>
      <c r="B184" t="s">
        <v>54</v>
      </c>
      <c r="C184" t="s">
        <v>55</v>
      </c>
      <c r="D184" t="s">
        <v>316</v>
      </c>
      <c r="G184" s="4">
        <v>45818</v>
      </c>
      <c r="H184">
        <v>9</v>
      </c>
      <c r="I184">
        <v>0</v>
      </c>
      <c r="J184">
        <v>4</v>
      </c>
      <c r="K184">
        <v>3</v>
      </c>
      <c r="L184">
        <v>1</v>
      </c>
      <c r="M184">
        <v>2</v>
      </c>
      <c r="N184">
        <v>0.2</v>
      </c>
      <c r="O184" t="s">
        <v>20</v>
      </c>
      <c r="P184">
        <v>0.25</v>
      </c>
      <c r="Q184">
        <v>0.56200000000000006</v>
      </c>
      <c r="R184" t="s">
        <v>22</v>
      </c>
      <c r="S184">
        <v>0.75</v>
      </c>
      <c r="T184">
        <v>957</v>
      </c>
      <c r="U184">
        <v>88</v>
      </c>
      <c r="V184" t="s">
        <v>318</v>
      </c>
    </row>
    <row r="185" spans="1:22" x14ac:dyDescent="0.3">
      <c r="A185">
        <v>184</v>
      </c>
      <c r="B185" t="s">
        <v>23</v>
      </c>
      <c r="C185" t="s">
        <v>24</v>
      </c>
      <c r="D185" t="s">
        <v>319</v>
      </c>
      <c r="G185" s="4">
        <v>45818</v>
      </c>
      <c r="H185">
        <v>9</v>
      </c>
      <c r="I185">
        <v>0</v>
      </c>
      <c r="J185">
        <v>5</v>
      </c>
      <c r="K185">
        <v>5</v>
      </c>
      <c r="L185">
        <v>0</v>
      </c>
      <c r="M185">
        <v>1</v>
      </c>
      <c r="N185">
        <v>0.2</v>
      </c>
      <c r="O185" t="s">
        <v>20</v>
      </c>
      <c r="P185">
        <v>0.191</v>
      </c>
      <c r="Q185">
        <v>0.65</v>
      </c>
      <c r="R185" t="s">
        <v>22</v>
      </c>
      <c r="S185">
        <v>0.75</v>
      </c>
      <c r="T185">
        <v>933</v>
      </c>
      <c r="U185">
        <v>70</v>
      </c>
      <c r="V185" t="s">
        <v>320</v>
      </c>
    </row>
    <row r="186" spans="1:22" x14ac:dyDescent="0.3">
      <c r="A186">
        <v>185</v>
      </c>
      <c r="B186" t="s">
        <v>94</v>
      </c>
      <c r="C186" t="s">
        <v>95</v>
      </c>
      <c r="D186" t="s">
        <v>321</v>
      </c>
      <c r="G186" s="4">
        <v>45818</v>
      </c>
      <c r="H186">
        <v>9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0.05</v>
      </c>
      <c r="O186" t="s">
        <v>20</v>
      </c>
      <c r="P186">
        <v>0.5</v>
      </c>
      <c r="Q186">
        <v>0.5</v>
      </c>
      <c r="R186" t="s">
        <v>22</v>
      </c>
      <c r="S186">
        <v>0.75</v>
      </c>
      <c r="T186">
        <v>173</v>
      </c>
      <c r="U186">
        <v>26</v>
      </c>
      <c r="V186" t="s">
        <v>322</v>
      </c>
    </row>
    <row r="187" spans="1:22" x14ac:dyDescent="0.3">
      <c r="A187">
        <v>186</v>
      </c>
      <c r="B187" t="s">
        <v>32</v>
      </c>
      <c r="C187" t="s">
        <v>32</v>
      </c>
      <c r="D187" t="s">
        <v>323</v>
      </c>
      <c r="G187" s="4">
        <v>45818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0.05</v>
      </c>
      <c r="O187" t="s">
        <v>20</v>
      </c>
      <c r="P187">
        <v>0</v>
      </c>
      <c r="Q187">
        <v>0</v>
      </c>
      <c r="R187" t="s">
        <v>21</v>
      </c>
      <c r="S187">
        <v>0.75</v>
      </c>
      <c r="T187">
        <v>24</v>
      </c>
      <c r="U187">
        <v>3</v>
      </c>
      <c r="V187" t="s">
        <v>324</v>
      </c>
    </row>
    <row r="188" spans="1:22" x14ac:dyDescent="0.3">
      <c r="A188">
        <v>187</v>
      </c>
      <c r="B188" t="s">
        <v>32</v>
      </c>
      <c r="C188" t="s">
        <v>32</v>
      </c>
      <c r="D188" t="s">
        <v>325</v>
      </c>
      <c r="G188" s="4">
        <v>45818</v>
      </c>
      <c r="H188">
        <v>15</v>
      </c>
      <c r="I188">
        <v>0</v>
      </c>
      <c r="J188">
        <v>0</v>
      </c>
      <c r="K188">
        <v>5</v>
      </c>
      <c r="L188">
        <v>1</v>
      </c>
      <c r="M188">
        <v>0</v>
      </c>
      <c r="N188">
        <v>0.05</v>
      </c>
      <c r="O188" t="s">
        <v>20</v>
      </c>
      <c r="P188">
        <v>0.45</v>
      </c>
      <c r="Q188">
        <v>0.504</v>
      </c>
      <c r="R188" t="s">
        <v>22</v>
      </c>
      <c r="S188">
        <v>0.96</v>
      </c>
      <c r="T188">
        <v>1061</v>
      </c>
      <c r="U188">
        <v>127</v>
      </c>
      <c r="V188" t="s">
        <v>326</v>
      </c>
    </row>
    <row r="189" spans="1:22" x14ac:dyDescent="0.3">
      <c r="A189">
        <v>188</v>
      </c>
      <c r="B189" t="s">
        <v>54</v>
      </c>
      <c r="C189" t="s">
        <v>55</v>
      </c>
      <c r="D189" t="s">
        <v>327</v>
      </c>
      <c r="G189" s="4">
        <v>45818</v>
      </c>
      <c r="H189">
        <v>7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0.05</v>
      </c>
      <c r="O189" t="s">
        <v>20</v>
      </c>
      <c r="P189">
        <v>0</v>
      </c>
      <c r="Q189">
        <v>0</v>
      </c>
      <c r="R189" t="s">
        <v>22</v>
      </c>
      <c r="S189">
        <v>0.96</v>
      </c>
      <c r="T189">
        <v>438</v>
      </c>
      <c r="U189">
        <v>32</v>
      </c>
      <c r="V189" t="s">
        <v>328</v>
      </c>
    </row>
    <row r="190" spans="1:22" x14ac:dyDescent="0.3">
      <c r="A190">
        <v>189</v>
      </c>
      <c r="B190" t="s">
        <v>23</v>
      </c>
      <c r="C190" t="s">
        <v>24</v>
      </c>
      <c r="D190" t="s">
        <v>329</v>
      </c>
      <c r="G190" s="4">
        <v>45818</v>
      </c>
      <c r="H190">
        <v>11</v>
      </c>
      <c r="I190">
        <v>0</v>
      </c>
      <c r="J190">
        <v>4</v>
      </c>
      <c r="K190">
        <v>5</v>
      </c>
      <c r="L190">
        <v>0</v>
      </c>
      <c r="M190">
        <v>3</v>
      </c>
      <c r="N190">
        <v>0.4</v>
      </c>
      <c r="O190" t="s">
        <v>20</v>
      </c>
      <c r="P190">
        <v>0.5</v>
      </c>
      <c r="Q190">
        <v>0.5</v>
      </c>
      <c r="R190" t="s">
        <v>22</v>
      </c>
      <c r="S190">
        <v>0.96</v>
      </c>
      <c r="T190">
        <v>982</v>
      </c>
      <c r="U190">
        <v>111</v>
      </c>
      <c r="V190" t="s">
        <v>330</v>
      </c>
    </row>
    <row r="191" spans="1:22" x14ac:dyDescent="0.3">
      <c r="A191">
        <v>190</v>
      </c>
      <c r="B191" t="s">
        <v>23</v>
      </c>
      <c r="C191" t="s">
        <v>24</v>
      </c>
      <c r="D191" t="s">
        <v>331</v>
      </c>
      <c r="G191" s="4">
        <v>45818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20</v>
      </c>
      <c r="P191">
        <v>0</v>
      </c>
      <c r="Q191">
        <v>0</v>
      </c>
      <c r="R191" t="s">
        <v>21</v>
      </c>
      <c r="S191">
        <v>0.75</v>
      </c>
      <c r="T191">
        <v>0</v>
      </c>
      <c r="U191">
        <v>0</v>
      </c>
      <c r="V191" t="s">
        <v>332</v>
      </c>
    </row>
    <row r="192" spans="1:22" x14ac:dyDescent="0.3">
      <c r="A192">
        <v>191</v>
      </c>
      <c r="B192" t="s">
        <v>23</v>
      </c>
      <c r="C192" t="s">
        <v>24</v>
      </c>
      <c r="D192" t="s">
        <v>331</v>
      </c>
      <c r="G192" s="4">
        <v>45818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20</v>
      </c>
      <c r="P192">
        <v>0</v>
      </c>
      <c r="Q192">
        <v>0</v>
      </c>
      <c r="R192" t="s">
        <v>21</v>
      </c>
      <c r="S192">
        <v>0.75</v>
      </c>
      <c r="T192">
        <v>0</v>
      </c>
      <c r="U192">
        <v>0</v>
      </c>
      <c r="V192" t="s">
        <v>333</v>
      </c>
    </row>
    <row r="193" spans="1:22" x14ac:dyDescent="0.3">
      <c r="A193">
        <v>192</v>
      </c>
      <c r="B193" t="s">
        <v>23</v>
      </c>
      <c r="C193" t="s">
        <v>24</v>
      </c>
      <c r="D193" t="s">
        <v>331</v>
      </c>
      <c r="G193" s="4">
        <v>45818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t="s">
        <v>20</v>
      </c>
      <c r="P193">
        <v>0</v>
      </c>
      <c r="Q193">
        <v>0</v>
      </c>
      <c r="R193" t="s">
        <v>21</v>
      </c>
      <c r="S193">
        <v>0.75</v>
      </c>
      <c r="T193">
        <v>7</v>
      </c>
      <c r="U193">
        <v>1</v>
      </c>
      <c r="V193" t="s">
        <v>332</v>
      </c>
    </row>
    <row r="194" spans="1:22" x14ac:dyDescent="0.3">
      <c r="A194">
        <v>193</v>
      </c>
      <c r="B194" t="s">
        <v>23</v>
      </c>
      <c r="C194" t="s">
        <v>24</v>
      </c>
      <c r="D194" t="s">
        <v>331</v>
      </c>
      <c r="G194" s="4">
        <v>45818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20</v>
      </c>
      <c r="P194">
        <v>0</v>
      </c>
      <c r="Q194">
        <v>0</v>
      </c>
      <c r="R194" t="s">
        <v>21</v>
      </c>
      <c r="S194">
        <v>0.75</v>
      </c>
      <c r="T194">
        <v>7</v>
      </c>
      <c r="U194">
        <v>1</v>
      </c>
      <c r="V194" t="s">
        <v>333</v>
      </c>
    </row>
    <row r="195" spans="1:22" x14ac:dyDescent="0.3">
      <c r="A195">
        <v>194</v>
      </c>
      <c r="B195" t="s">
        <v>54</v>
      </c>
      <c r="C195" t="s">
        <v>55</v>
      </c>
      <c r="D195" t="s">
        <v>334</v>
      </c>
      <c r="G195" s="4">
        <v>45818</v>
      </c>
      <c r="H195">
        <v>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0.05</v>
      </c>
      <c r="O195" t="s">
        <v>20</v>
      </c>
      <c r="P195">
        <v>0</v>
      </c>
      <c r="Q195">
        <v>0</v>
      </c>
      <c r="R195" t="s">
        <v>22</v>
      </c>
      <c r="S195">
        <v>0.75</v>
      </c>
      <c r="T195">
        <v>30</v>
      </c>
      <c r="U195">
        <v>10</v>
      </c>
      <c r="V195" t="s">
        <v>335</v>
      </c>
    </row>
    <row r="196" spans="1:22" x14ac:dyDescent="0.3">
      <c r="A196">
        <v>195</v>
      </c>
      <c r="B196" t="s">
        <v>49</v>
      </c>
      <c r="C196" t="s">
        <v>49</v>
      </c>
      <c r="D196" t="s">
        <v>336</v>
      </c>
      <c r="G196" s="4">
        <v>45818</v>
      </c>
      <c r="H196">
        <v>4</v>
      </c>
      <c r="I196">
        <v>0</v>
      </c>
      <c r="J196">
        <v>4</v>
      </c>
      <c r="K196">
        <v>0</v>
      </c>
      <c r="L196">
        <v>0</v>
      </c>
      <c r="M196">
        <v>0</v>
      </c>
      <c r="N196">
        <v>0.2</v>
      </c>
      <c r="O196" t="s">
        <v>20</v>
      </c>
      <c r="P196">
        <v>0</v>
      </c>
      <c r="Q196">
        <v>0</v>
      </c>
      <c r="R196" t="s">
        <v>22</v>
      </c>
      <c r="S196">
        <v>0.75</v>
      </c>
      <c r="T196">
        <v>129</v>
      </c>
      <c r="U196">
        <v>18</v>
      </c>
      <c r="V196" t="s">
        <v>337</v>
      </c>
    </row>
    <row r="197" spans="1:22" x14ac:dyDescent="0.3">
      <c r="A197">
        <v>196</v>
      </c>
      <c r="B197" t="s">
        <v>49</v>
      </c>
      <c r="C197" t="s">
        <v>49</v>
      </c>
      <c r="D197" t="s">
        <v>338</v>
      </c>
      <c r="G197" s="4">
        <v>45818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20</v>
      </c>
      <c r="P197">
        <v>0</v>
      </c>
      <c r="Q197">
        <v>0</v>
      </c>
      <c r="R197" t="s">
        <v>21</v>
      </c>
      <c r="S197">
        <v>0.75</v>
      </c>
      <c r="T197">
        <v>9</v>
      </c>
      <c r="U197">
        <v>1</v>
      </c>
      <c r="V197" t="s">
        <v>339</v>
      </c>
    </row>
    <row r="198" spans="1:22" x14ac:dyDescent="0.3">
      <c r="A198">
        <v>197</v>
      </c>
      <c r="B198" t="s">
        <v>29</v>
      </c>
      <c r="C198" t="s">
        <v>29</v>
      </c>
      <c r="D198" t="s">
        <v>340</v>
      </c>
      <c r="G198" s="4">
        <v>45818</v>
      </c>
      <c r="H198">
        <v>4</v>
      </c>
      <c r="I198">
        <v>0</v>
      </c>
      <c r="J198">
        <v>3</v>
      </c>
      <c r="K198">
        <v>2</v>
      </c>
      <c r="L198">
        <v>0</v>
      </c>
      <c r="M198">
        <v>1</v>
      </c>
      <c r="N198">
        <v>0.2</v>
      </c>
      <c r="O198" t="s">
        <v>20</v>
      </c>
      <c r="P198">
        <v>0.5</v>
      </c>
      <c r="Q198">
        <v>0.5</v>
      </c>
      <c r="R198" t="s">
        <v>21</v>
      </c>
      <c r="S198">
        <v>0.75</v>
      </c>
      <c r="T198">
        <v>199</v>
      </c>
      <c r="U198">
        <v>17</v>
      </c>
      <c r="V198" t="s">
        <v>341</v>
      </c>
    </row>
    <row r="199" spans="1:22" x14ac:dyDescent="0.3">
      <c r="A199">
        <v>198</v>
      </c>
      <c r="B199" t="s">
        <v>29</v>
      </c>
      <c r="C199" t="s">
        <v>29</v>
      </c>
      <c r="D199" t="s">
        <v>340</v>
      </c>
      <c r="G199" s="4">
        <v>45818</v>
      </c>
      <c r="H199">
        <v>3</v>
      </c>
      <c r="I199">
        <v>0</v>
      </c>
      <c r="J199">
        <v>2</v>
      </c>
      <c r="K199">
        <v>1</v>
      </c>
      <c r="L199">
        <v>0</v>
      </c>
      <c r="M199">
        <v>0</v>
      </c>
      <c r="N199">
        <v>0.05</v>
      </c>
      <c r="O199" t="s">
        <v>20</v>
      </c>
      <c r="P199">
        <v>0.5</v>
      </c>
      <c r="Q199">
        <v>0.5</v>
      </c>
      <c r="R199" t="s">
        <v>21</v>
      </c>
      <c r="S199">
        <v>0.75</v>
      </c>
      <c r="T199">
        <v>199</v>
      </c>
      <c r="U199">
        <v>17</v>
      </c>
      <c r="V199" t="s">
        <v>342</v>
      </c>
    </row>
    <row r="200" spans="1:22" x14ac:dyDescent="0.3">
      <c r="A200">
        <v>199</v>
      </c>
      <c r="B200" t="s">
        <v>29</v>
      </c>
      <c r="C200" t="s">
        <v>29</v>
      </c>
      <c r="D200" t="s">
        <v>340</v>
      </c>
      <c r="G200" s="4">
        <v>45818</v>
      </c>
      <c r="H200">
        <v>4</v>
      </c>
      <c r="I200">
        <v>0</v>
      </c>
      <c r="J200">
        <v>3</v>
      </c>
      <c r="K200">
        <v>2</v>
      </c>
      <c r="L200">
        <v>0</v>
      </c>
      <c r="M200">
        <v>1</v>
      </c>
      <c r="N200">
        <v>0.2</v>
      </c>
      <c r="O200" t="s">
        <v>20</v>
      </c>
      <c r="P200">
        <v>0.253</v>
      </c>
      <c r="Q200">
        <v>0.63</v>
      </c>
      <c r="R200" t="s">
        <v>21</v>
      </c>
      <c r="S200">
        <v>0.75</v>
      </c>
      <c r="T200">
        <v>129</v>
      </c>
      <c r="U200">
        <v>16</v>
      </c>
      <c r="V200" t="s">
        <v>341</v>
      </c>
    </row>
    <row r="201" spans="1:22" x14ac:dyDescent="0.3">
      <c r="A201">
        <v>200</v>
      </c>
      <c r="B201" t="s">
        <v>29</v>
      </c>
      <c r="C201" t="s">
        <v>29</v>
      </c>
      <c r="D201" t="s">
        <v>340</v>
      </c>
      <c r="G201" s="4">
        <v>45818</v>
      </c>
      <c r="H201">
        <v>3</v>
      </c>
      <c r="I201">
        <v>0</v>
      </c>
      <c r="J201">
        <v>2</v>
      </c>
      <c r="K201">
        <v>1</v>
      </c>
      <c r="L201">
        <v>0</v>
      </c>
      <c r="M201">
        <v>0</v>
      </c>
      <c r="N201">
        <v>0.05</v>
      </c>
      <c r="O201" t="s">
        <v>20</v>
      </c>
      <c r="P201">
        <v>0.253</v>
      </c>
      <c r="Q201">
        <v>0.63</v>
      </c>
      <c r="R201" t="s">
        <v>21</v>
      </c>
      <c r="S201">
        <v>0.75</v>
      </c>
      <c r="T201">
        <v>129</v>
      </c>
      <c r="U201">
        <v>16</v>
      </c>
      <c r="V201" t="s">
        <v>342</v>
      </c>
    </row>
    <row r="202" spans="1:22" x14ac:dyDescent="0.3">
      <c r="A202">
        <v>201</v>
      </c>
      <c r="B202" t="s">
        <v>23</v>
      </c>
      <c r="C202" t="s">
        <v>24</v>
      </c>
      <c r="D202" t="s">
        <v>343</v>
      </c>
      <c r="G202" s="4">
        <v>45818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0.05</v>
      </c>
      <c r="O202" t="s">
        <v>20</v>
      </c>
      <c r="P202">
        <v>0</v>
      </c>
      <c r="Q202">
        <v>0</v>
      </c>
      <c r="R202" t="s">
        <v>21</v>
      </c>
      <c r="S202">
        <v>0.75</v>
      </c>
      <c r="T202">
        <v>8</v>
      </c>
      <c r="U202">
        <v>1</v>
      </c>
      <c r="V202" t="s">
        <v>344</v>
      </c>
    </row>
    <row r="203" spans="1:22" x14ac:dyDescent="0.3">
      <c r="A203">
        <v>202</v>
      </c>
      <c r="B203" t="s">
        <v>23</v>
      </c>
      <c r="C203" t="s">
        <v>24</v>
      </c>
      <c r="D203" t="s">
        <v>345</v>
      </c>
      <c r="G203" s="4">
        <v>45818</v>
      </c>
      <c r="H203">
        <v>6</v>
      </c>
      <c r="I203">
        <v>0</v>
      </c>
      <c r="J203">
        <v>1</v>
      </c>
      <c r="K203">
        <v>2</v>
      </c>
      <c r="L203">
        <v>0</v>
      </c>
      <c r="M203">
        <v>0</v>
      </c>
      <c r="N203">
        <v>0.05</v>
      </c>
      <c r="O203" t="s">
        <v>20</v>
      </c>
      <c r="P203">
        <v>0.5</v>
      </c>
      <c r="Q203">
        <v>0.5</v>
      </c>
      <c r="R203" t="s">
        <v>21</v>
      </c>
      <c r="S203">
        <v>0.75</v>
      </c>
      <c r="T203">
        <v>205</v>
      </c>
      <c r="U203">
        <v>26</v>
      </c>
      <c r="V203" t="s">
        <v>346</v>
      </c>
    </row>
    <row r="204" spans="1:22" x14ac:dyDescent="0.3">
      <c r="A204">
        <v>203</v>
      </c>
      <c r="B204" t="s">
        <v>29</v>
      </c>
      <c r="C204" t="s">
        <v>29</v>
      </c>
      <c r="D204" t="s">
        <v>347</v>
      </c>
      <c r="G204" s="4">
        <v>45818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20</v>
      </c>
      <c r="P204">
        <v>0</v>
      </c>
      <c r="Q204">
        <v>0</v>
      </c>
      <c r="R204" t="s">
        <v>21</v>
      </c>
      <c r="S204">
        <v>0.75</v>
      </c>
      <c r="T204">
        <v>17</v>
      </c>
      <c r="U204">
        <v>1</v>
      </c>
      <c r="V204" t="s">
        <v>348</v>
      </c>
    </row>
    <row r="205" spans="1:22" x14ac:dyDescent="0.3">
      <c r="A205">
        <v>204</v>
      </c>
      <c r="B205" t="s">
        <v>29</v>
      </c>
      <c r="C205" t="s">
        <v>29</v>
      </c>
      <c r="D205" t="s">
        <v>347</v>
      </c>
      <c r="G205" s="4">
        <v>45818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20</v>
      </c>
      <c r="P205">
        <v>0</v>
      </c>
      <c r="Q205">
        <v>0</v>
      </c>
      <c r="R205" t="s">
        <v>21</v>
      </c>
      <c r="S205">
        <v>0.75</v>
      </c>
      <c r="T205">
        <v>17</v>
      </c>
      <c r="U205">
        <v>1</v>
      </c>
      <c r="V205" t="s">
        <v>349</v>
      </c>
    </row>
    <row r="206" spans="1:22" x14ac:dyDescent="0.3">
      <c r="A206">
        <v>205</v>
      </c>
      <c r="B206" t="s">
        <v>29</v>
      </c>
      <c r="C206" t="s">
        <v>29</v>
      </c>
      <c r="D206" t="s">
        <v>347</v>
      </c>
      <c r="G206" s="4">
        <v>45818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s">
        <v>20</v>
      </c>
      <c r="P206">
        <v>0</v>
      </c>
      <c r="Q206">
        <v>0</v>
      </c>
      <c r="R206" t="s">
        <v>21</v>
      </c>
      <c r="S206">
        <v>0.75</v>
      </c>
      <c r="T206">
        <v>8</v>
      </c>
      <c r="U206">
        <v>1</v>
      </c>
      <c r="V206" t="s">
        <v>348</v>
      </c>
    </row>
    <row r="207" spans="1:22" x14ac:dyDescent="0.3">
      <c r="A207">
        <v>206</v>
      </c>
      <c r="B207" t="s">
        <v>29</v>
      </c>
      <c r="C207" t="s">
        <v>29</v>
      </c>
      <c r="D207" t="s">
        <v>347</v>
      </c>
      <c r="G207" s="4">
        <v>45818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20</v>
      </c>
      <c r="P207">
        <v>0</v>
      </c>
      <c r="Q207">
        <v>0</v>
      </c>
      <c r="R207" t="s">
        <v>21</v>
      </c>
      <c r="S207">
        <v>0.75</v>
      </c>
      <c r="T207">
        <v>8</v>
      </c>
      <c r="U207">
        <v>1</v>
      </c>
      <c r="V207" t="s">
        <v>349</v>
      </c>
    </row>
    <row r="208" spans="1:22" x14ac:dyDescent="0.3">
      <c r="A208">
        <v>207</v>
      </c>
      <c r="B208" t="s">
        <v>49</v>
      </c>
      <c r="C208" t="s">
        <v>49</v>
      </c>
      <c r="D208" t="s">
        <v>350</v>
      </c>
      <c r="G208" s="4">
        <v>45818</v>
      </c>
      <c r="H208">
        <v>8</v>
      </c>
      <c r="I208">
        <v>0</v>
      </c>
      <c r="J208">
        <v>7</v>
      </c>
      <c r="K208">
        <v>2</v>
      </c>
      <c r="L208">
        <v>1</v>
      </c>
      <c r="M208">
        <v>2</v>
      </c>
      <c r="N208">
        <v>0.2</v>
      </c>
      <c r="O208" t="s">
        <v>20</v>
      </c>
      <c r="P208">
        <v>0.57499999999999996</v>
      </c>
      <c r="Q208">
        <v>0.81200000000000006</v>
      </c>
      <c r="R208" t="s">
        <v>22</v>
      </c>
      <c r="S208">
        <v>0.75</v>
      </c>
      <c r="T208">
        <v>722</v>
      </c>
      <c r="U208">
        <v>54</v>
      </c>
      <c r="V208" t="s">
        <v>351</v>
      </c>
    </row>
    <row r="209" spans="1:22" x14ac:dyDescent="0.3">
      <c r="A209">
        <v>208</v>
      </c>
      <c r="B209" t="s">
        <v>49</v>
      </c>
      <c r="C209" t="s">
        <v>49</v>
      </c>
      <c r="D209" t="s">
        <v>352</v>
      </c>
      <c r="G209" s="4">
        <v>45818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0.05</v>
      </c>
      <c r="O209" t="s">
        <v>20</v>
      </c>
      <c r="P209">
        <v>0</v>
      </c>
      <c r="Q209">
        <v>0</v>
      </c>
      <c r="R209" t="s">
        <v>21</v>
      </c>
      <c r="S209">
        <v>0.75</v>
      </c>
      <c r="T209">
        <v>8</v>
      </c>
      <c r="U209">
        <v>1</v>
      </c>
      <c r="V209" t="s">
        <v>353</v>
      </c>
    </row>
    <row r="210" spans="1:22" x14ac:dyDescent="0.3">
      <c r="A210">
        <v>209</v>
      </c>
      <c r="B210" t="s">
        <v>54</v>
      </c>
      <c r="C210" t="s">
        <v>55</v>
      </c>
      <c r="D210" t="s">
        <v>354</v>
      </c>
      <c r="G210" s="4">
        <v>45818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20</v>
      </c>
      <c r="P210">
        <v>0</v>
      </c>
      <c r="Q210">
        <v>0</v>
      </c>
      <c r="R210" t="s">
        <v>21</v>
      </c>
      <c r="S210">
        <v>0.75</v>
      </c>
      <c r="T210">
        <v>7</v>
      </c>
      <c r="U210">
        <v>1</v>
      </c>
      <c r="V210" t="s">
        <v>355</v>
      </c>
    </row>
    <row r="211" spans="1:22" x14ac:dyDescent="0.3">
      <c r="A211">
        <v>210</v>
      </c>
      <c r="B211" t="s">
        <v>29</v>
      </c>
      <c r="C211" t="s">
        <v>29</v>
      </c>
      <c r="D211" t="s">
        <v>356</v>
      </c>
      <c r="G211" s="4">
        <v>45818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20</v>
      </c>
      <c r="P211">
        <v>0</v>
      </c>
      <c r="Q211">
        <v>0</v>
      </c>
      <c r="R211" t="s">
        <v>21</v>
      </c>
      <c r="S211">
        <v>0.75</v>
      </c>
      <c r="T211">
        <v>28</v>
      </c>
      <c r="U211">
        <v>3</v>
      </c>
      <c r="V211" t="s">
        <v>357</v>
      </c>
    </row>
    <row r="212" spans="1:22" x14ac:dyDescent="0.3">
      <c r="A212">
        <v>211</v>
      </c>
      <c r="B212" t="s">
        <v>29</v>
      </c>
      <c r="C212" t="s">
        <v>29</v>
      </c>
      <c r="D212" t="s">
        <v>356</v>
      </c>
      <c r="G212" s="4">
        <v>45818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20</v>
      </c>
      <c r="P212">
        <v>0</v>
      </c>
      <c r="Q212">
        <v>0</v>
      </c>
      <c r="R212" t="s">
        <v>21</v>
      </c>
      <c r="S212">
        <v>0.75</v>
      </c>
      <c r="T212">
        <v>28</v>
      </c>
      <c r="U212">
        <v>3</v>
      </c>
      <c r="V212" t="s">
        <v>358</v>
      </c>
    </row>
    <row r="213" spans="1:22" x14ac:dyDescent="0.3">
      <c r="A213">
        <v>212</v>
      </c>
      <c r="B213" t="s">
        <v>29</v>
      </c>
      <c r="C213" t="s">
        <v>29</v>
      </c>
      <c r="D213" t="s">
        <v>356</v>
      </c>
      <c r="G213" s="4">
        <v>45818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20</v>
      </c>
      <c r="P213">
        <v>0</v>
      </c>
      <c r="Q213">
        <v>0</v>
      </c>
      <c r="R213" t="s">
        <v>21</v>
      </c>
      <c r="S213">
        <v>0.75</v>
      </c>
      <c r="T213">
        <v>9</v>
      </c>
      <c r="U213">
        <v>1</v>
      </c>
      <c r="V213" t="s">
        <v>357</v>
      </c>
    </row>
    <row r="214" spans="1:22" x14ac:dyDescent="0.3">
      <c r="A214">
        <v>213</v>
      </c>
      <c r="B214" t="s">
        <v>29</v>
      </c>
      <c r="C214" t="s">
        <v>29</v>
      </c>
      <c r="D214" t="s">
        <v>356</v>
      </c>
      <c r="G214" s="4">
        <v>45818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20</v>
      </c>
      <c r="P214">
        <v>0</v>
      </c>
      <c r="Q214">
        <v>0</v>
      </c>
      <c r="R214" t="s">
        <v>21</v>
      </c>
      <c r="S214">
        <v>0.75</v>
      </c>
      <c r="T214">
        <v>9</v>
      </c>
      <c r="U214">
        <v>1</v>
      </c>
      <c r="V214" t="s">
        <v>358</v>
      </c>
    </row>
    <row r="215" spans="1:22" x14ac:dyDescent="0.3">
      <c r="A215">
        <v>214</v>
      </c>
      <c r="B215" t="s">
        <v>29</v>
      </c>
      <c r="C215" t="s">
        <v>29</v>
      </c>
      <c r="D215" t="s">
        <v>359</v>
      </c>
      <c r="G215" s="4">
        <v>45818</v>
      </c>
      <c r="H215">
        <v>5</v>
      </c>
      <c r="I215">
        <v>0</v>
      </c>
      <c r="J215">
        <v>0</v>
      </c>
      <c r="K215">
        <v>2</v>
      </c>
      <c r="L215">
        <v>0</v>
      </c>
      <c r="M215">
        <v>1</v>
      </c>
      <c r="N215">
        <v>0.05</v>
      </c>
      <c r="O215" t="s">
        <v>20</v>
      </c>
      <c r="P215">
        <v>0</v>
      </c>
      <c r="Q215">
        <v>0</v>
      </c>
      <c r="R215" t="s">
        <v>21</v>
      </c>
      <c r="S215">
        <v>0.75</v>
      </c>
      <c r="T215">
        <v>82</v>
      </c>
      <c r="U215">
        <v>13</v>
      </c>
      <c r="V215" t="s">
        <v>360</v>
      </c>
    </row>
    <row r="216" spans="1:22" x14ac:dyDescent="0.3">
      <c r="A216">
        <v>215</v>
      </c>
      <c r="B216" t="s">
        <v>29</v>
      </c>
      <c r="C216" t="s">
        <v>29</v>
      </c>
      <c r="D216" t="s">
        <v>359</v>
      </c>
      <c r="G216" s="4">
        <v>45818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20</v>
      </c>
      <c r="P216">
        <v>0</v>
      </c>
      <c r="Q216">
        <v>0</v>
      </c>
      <c r="R216" t="s">
        <v>21</v>
      </c>
      <c r="S216">
        <v>0.75</v>
      </c>
      <c r="T216">
        <v>82</v>
      </c>
      <c r="U216">
        <v>13</v>
      </c>
      <c r="V216" t="s">
        <v>361</v>
      </c>
    </row>
    <row r="217" spans="1:22" x14ac:dyDescent="0.3">
      <c r="A217">
        <v>216</v>
      </c>
      <c r="B217" t="s">
        <v>29</v>
      </c>
      <c r="C217" t="s">
        <v>29</v>
      </c>
      <c r="D217" t="s">
        <v>359</v>
      </c>
      <c r="G217" s="4">
        <v>45818</v>
      </c>
      <c r="H217">
        <v>5</v>
      </c>
      <c r="I217">
        <v>0</v>
      </c>
      <c r="J217">
        <v>0</v>
      </c>
      <c r="K217">
        <v>2</v>
      </c>
      <c r="L217">
        <v>0</v>
      </c>
      <c r="M217">
        <v>1</v>
      </c>
      <c r="N217">
        <v>0.05</v>
      </c>
      <c r="O217" t="s">
        <v>20</v>
      </c>
      <c r="P217">
        <v>0.5</v>
      </c>
      <c r="Q217">
        <v>0.5</v>
      </c>
      <c r="R217" t="s">
        <v>21</v>
      </c>
      <c r="S217">
        <v>0.75</v>
      </c>
      <c r="T217">
        <v>26</v>
      </c>
      <c r="U217">
        <v>1</v>
      </c>
      <c r="V217" t="s">
        <v>360</v>
      </c>
    </row>
    <row r="218" spans="1:22" x14ac:dyDescent="0.3">
      <c r="A218">
        <v>217</v>
      </c>
      <c r="B218" t="s">
        <v>29</v>
      </c>
      <c r="C218" t="s">
        <v>29</v>
      </c>
      <c r="D218" t="s">
        <v>359</v>
      </c>
      <c r="G218" s="4">
        <v>45818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20</v>
      </c>
      <c r="P218">
        <v>0.5</v>
      </c>
      <c r="Q218">
        <v>0.5</v>
      </c>
      <c r="R218" t="s">
        <v>21</v>
      </c>
      <c r="S218">
        <v>0.75</v>
      </c>
      <c r="T218">
        <v>26</v>
      </c>
      <c r="U218">
        <v>1</v>
      </c>
      <c r="V218" t="s">
        <v>361</v>
      </c>
    </row>
    <row r="219" spans="1:22" x14ac:dyDescent="0.3">
      <c r="A219">
        <v>218</v>
      </c>
      <c r="B219" t="s">
        <v>23</v>
      </c>
      <c r="C219" t="s">
        <v>24</v>
      </c>
      <c r="D219" t="s">
        <v>362</v>
      </c>
      <c r="G219" s="4">
        <v>45818</v>
      </c>
      <c r="H219">
        <v>7</v>
      </c>
      <c r="I219">
        <v>0</v>
      </c>
      <c r="J219">
        <v>2</v>
      </c>
      <c r="K219">
        <v>1</v>
      </c>
      <c r="L219">
        <v>0</v>
      </c>
      <c r="M219">
        <v>0</v>
      </c>
      <c r="N219">
        <v>0.05</v>
      </c>
      <c r="O219" t="s">
        <v>20</v>
      </c>
      <c r="P219">
        <v>0.5</v>
      </c>
      <c r="Q219">
        <v>0.5</v>
      </c>
      <c r="R219" t="s">
        <v>22</v>
      </c>
      <c r="S219">
        <v>0.96</v>
      </c>
      <c r="T219">
        <v>144</v>
      </c>
      <c r="U219">
        <v>20</v>
      </c>
      <c r="V219" t="s">
        <v>363</v>
      </c>
    </row>
    <row r="220" spans="1:22" x14ac:dyDescent="0.3">
      <c r="A220">
        <v>219</v>
      </c>
      <c r="B220" t="s">
        <v>23</v>
      </c>
      <c r="C220" t="s">
        <v>24</v>
      </c>
      <c r="D220" t="s">
        <v>364</v>
      </c>
      <c r="G220" s="4">
        <v>45818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20</v>
      </c>
      <c r="P220">
        <v>0</v>
      </c>
      <c r="Q220">
        <v>0</v>
      </c>
      <c r="R220" t="s">
        <v>21</v>
      </c>
      <c r="S220">
        <v>0.75</v>
      </c>
      <c r="T220">
        <v>6</v>
      </c>
      <c r="U220">
        <v>1</v>
      </c>
      <c r="V220" t="s">
        <v>365</v>
      </c>
    </row>
    <row r="221" spans="1:22" x14ac:dyDescent="0.3">
      <c r="A221">
        <v>220</v>
      </c>
      <c r="B221" t="s">
        <v>49</v>
      </c>
      <c r="C221" t="s">
        <v>49</v>
      </c>
      <c r="D221" t="s">
        <v>366</v>
      </c>
      <c r="G221" s="4">
        <v>45818</v>
      </c>
      <c r="H221">
        <v>10</v>
      </c>
      <c r="I221">
        <v>0</v>
      </c>
      <c r="J221">
        <v>0</v>
      </c>
      <c r="K221">
        <v>2</v>
      </c>
      <c r="L221">
        <v>0</v>
      </c>
      <c r="M221">
        <v>2</v>
      </c>
      <c r="N221">
        <v>0.05</v>
      </c>
      <c r="O221" t="s">
        <v>20</v>
      </c>
      <c r="P221">
        <v>0.5</v>
      </c>
      <c r="Q221">
        <v>0.83299999999999996</v>
      </c>
      <c r="R221" t="s">
        <v>22</v>
      </c>
      <c r="S221">
        <v>0.75</v>
      </c>
      <c r="T221">
        <v>308</v>
      </c>
      <c r="U221">
        <v>33</v>
      </c>
      <c r="V221" t="s">
        <v>367</v>
      </c>
    </row>
    <row r="222" spans="1:22" x14ac:dyDescent="0.3">
      <c r="A222">
        <v>221</v>
      </c>
      <c r="B222" t="s">
        <v>23</v>
      </c>
      <c r="C222" t="s">
        <v>24</v>
      </c>
      <c r="D222" t="s">
        <v>368</v>
      </c>
      <c r="G222" s="4">
        <v>45818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20</v>
      </c>
      <c r="P222">
        <v>0</v>
      </c>
      <c r="Q222">
        <v>0</v>
      </c>
      <c r="R222" t="s">
        <v>21</v>
      </c>
      <c r="S222">
        <v>0.75</v>
      </c>
      <c r="T222">
        <v>6</v>
      </c>
      <c r="U222">
        <v>1</v>
      </c>
      <c r="V222" t="s">
        <v>369</v>
      </c>
    </row>
    <row r="223" spans="1:22" x14ac:dyDescent="0.3">
      <c r="A223">
        <v>222</v>
      </c>
      <c r="B223" t="s">
        <v>23</v>
      </c>
      <c r="C223" t="s">
        <v>24</v>
      </c>
      <c r="D223" t="s">
        <v>368</v>
      </c>
      <c r="G223" s="4">
        <v>45818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20</v>
      </c>
      <c r="P223">
        <v>0</v>
      </c>
      <c r="Q223">
        <v>0</v>
      </c>
      <c r="R223" t="s">
        <v>21</v>
      </c>
      <c r="S223">
        <v>0.75</v>
      </c>
      <c r="T223">
        <v>6</v>
      </c>
      <c r="U223">
        <v>1</v>
      </c>
      <c r="V223" t="s">
        <v>370</v>
      </c>
    </row>
    <row r="224" spans="1:22" x14ac:dyDescent="0.3">
      <c r="A224">
        <v>223</v>
      </c>
      <c r="B224" t="s">
        <v>23</v>
      </c>
      <c r="C224" t="s">
        <v>24</v>
      </c>
      <c r="D224" t="s">
        <v>368</v>
      </c>
      <c r="G224" s="4">
        <v>45818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20</v>
      </c>
      <c r="P224">
        <v>0</v>
      </c>
      <c r="Q224">
        <v>0</v>
      </c>
      <c r="R224" t="s">
        <v>22</v>
      </c>
      <c r="S224">
        <v>0.75</v>
      </c>
      <c r="T224">
        <v>9</v>
      </c>
      <c r="U224">
        <v>1</v>
      </c>
      <c r="V224" t="s">
        <v>369</v>
      </c>
    </row>
    <row r="225" spans="1:22" x14ac:dyDescent="0.3">
      <c r="A225">
        <v>224</v>
      </c>
      <c r="B225" t="s">
        <v>23</v>
      </c>
      <c r="C225" t="s">
        <v>24</v>
      </c>
      <c r="D225" t="s">
        <v>368</v>
      </c>
      <c r="G225" s="4">
        <v>45818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20</v>
      </c>
      <c r="P225">
        <v>0</v>
      </c>
      <c r="Q225">
        <v>0</v>
      </c>
      <c r="R225" t="s">
        <v>22</v>
      </c>
      <c r="S225">
        <v>0.75</v>
      </c>
      <c r="T225">
        <v>9</v>
      </c>
      <c r="U225">
        <v>1</v>
      </c>
      <c r="V225" t="s">
        <v>370</v>
      </c>
    </row>
    <row r="226" spans="1:22" x14ac:dyDescent="0.3">
      <c r="A226">
        <v>225</v>
      </c>
      <c r="B226" t="s">
        <v>49</v>
      </c>
      <c r="C226" t="s">
        <v>49</v>
      </c>
      <c r="D226" t="s">
        <v>371</v>
      </c>
      <c r="G226" s="4">
        <v>45818</v>
      </c>
      <c r="H226">
        <v>4</v>
      </c>
      <c r="I226">
        <v>0</v>
      </c>
      <c r="J226">
        <v>3</v>
      </c>
      <c r="K226">
        <v>0</v>
      </c>
      <c r="L226">
        <v>0</v>
      </c>
      <c r="M226">
        <v>0</v>
      </c>
      <c r="N226">
        <v>0.2</v>
      </c>
      <c r="O226" t="s">
        <v>20</v>
      </c>
      <c r="P226">
        <v>0.5</v>
      </c>
      <c r="Q226">
        <v>0.5</v>
      </c>
      <c r="R226" t="s">
        <v>22</v>
      </c>
      <c r="S226">
        <v>0.75</v>
      </c>
      <c r="T226">
        <v>84</v>
      </c>
      <c r="U226">
        <v>4</v>
      </c>
      <c r="V226" t="s">
        <v>372</v>
      </c>
    </row>
    <row r="227" spans="1:22" x14ac:dyDescent="0.3">
      <c r="A227">
        <v>226</v>
      </c>
      <c r="B227" t="s">
        <v>49</v>
      </c>
      <c r="C227" t="s">
        <v>49</v>
      </c>
      <c r="D227" t="s">
        <v>373</v>
      </c>
      <c r="G227" s="4">
        <v>45818</v>
      </c>
      <c r="H227">
        <v>9</v>
      </c>
      <c r="I227">
        <v>0</v>
      </c>
      <c r="J227">
        <v>2</v>
      </c>
      <c r="K227">
        <v>0</v>
      </c>
      <c r="L227">
        <v>1</v>
      </c>
      <c r="M227">
        <v>1</v>
      </c>
      <c r="N227">
        <v>0.05</v>
      </c>
      <c r="O227" t="s">
        <v>20</v>
      </c>
      <c r="P227">
        <v>0</v>
      </c>
      <c r="Q227">
        <v>0</v>
      </c>
      <c r="R227" t="s">
        <v>21</v>
      </c>
      <c r="S227">
        <v>0.75</v>
      </c>
      <c r="T227">
        <v>119</v>
      </c>
      <c r="U227">
        <v>17</v>
      </c>
      <c r="V227" t="s">
        <v>374</v>
      </c>
    </row>
    <row r="228" spans="1:22" x14ac:dyDescent="0.3">
      <c r="A228">
        <v>227</v>
      </c>
      <c r="B228" t="s">
        <v>49</v>
      </c>
      <c r="C228" t="s">
        <v>49</v>
      </c>
      <c r="D228" t="s">
        <v>375</v>
      </c>
      <c r="G228" s="4">
        <v>45818</v>
      </c>
      <c r="H228">
        <v>5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0.05</v>
      </c>
      <c r="O228" t="s">
        <v>20</v>
      </c>
      <c r="P228">
        <v>0</v>
      </c>
      <c r="Q228">
        <v>0</v>
      </c>
      <c r="R228" t="s">
        <v>21</v>
      </c>
      <c r="S228">
        <v>0.75</v>
      </c>
      <c r="T228">
        <v>56</v>
      </c>
      <c r="U228">
        <v>11</v>
      </c>
      <c r="V228" t="s">
        <v>376</v>
      </c>
    </row>
    <row r="229" spans="1:22" x14ac:dyDescent="0.3">
      <c r="A229">
        <v>228</v>
      </c>
      <c r="B229" t="s">
        <v>49</v>
      </c>
      <c r="C229" t="s">
        <v>49</v>
      </c>
      <c r="D229" t="s">
        <v>377</v>
      </c>
      <c r="G229" s="4">
        <v>45818</v>
      </c>
      <c r="H229">
        <v>8</v>
      </c>
      <c r="I229">
        <v>0</v>
      </c>
      <c r="J229">
        <v>0</v>
      </c>
      <c r="K229">
        <v>2</v>
      </c>
      <c r="L229">
        <v>0</v>
      </c>
      <c r="M229">
        <v>1</v>
      </c>
      <c r="N229">
        <v>0.05</v>
      </c>
      <c r="O229" t="s">
        <v>20</v>
      </c>
      <c r="P229">
        <v>0.9</v>
      </c>
      <c r="Q229">
        <v>1</v>
      </c>
      <c r="R229" t="s">
        <v>21</v>
      </c>
      <c r="S229">
        <v>0.75</v>
      </c>
      <c r="T229">
        <v>380</v>
      </c>
      <c r="U229">
        <v>39</v>
      </c>
      <c r="V229" t="s">
        <v>378</v>
      </c>
    </row>
    <row r="230" spans="1:22" x14ac:dyDescent="0.3">
      <c r="A230">
        <v>229</v>
      </c>
      <c r="B230" t="s">
        <v>94</v>
      </c>
      <c r="C230" t="s">
        <v>95</v>
      </c>
      <c r="D230" t="s">
        <v>379</v>
      </c>
      <c r="G230" s="4">
        <v>45818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20</v>
      </c>
      <c r="P230">
        <v>0</v>
      </c>
      <c r="Q230">
        <v>0</v>
      </c>
      <c r="R230" t="s">
        <v>21</v>
      </c>
      <c r="S230">
        <v>0.75</v>
      </c>
      <c r="T230">
        <v>6</v>
      </c>
      <c r="U230">
        <v>1</v>
      </c>
      <c r="V230" t="s">
        <v>380</v>
      </c>
    </row>
    <row r="231" spans="1:22" x14ac:dyDescent="0.3">
      <c r="A231">
        <v>230</v>
      </c>
      <c r="B231" t="s">
        <v>23</v>
      </c>
      <c r="C231" t="s">
        <v>24</v>
      </c>
      <c r="D231" t="s">
        <v>381</v>
      </c>
      <c r="G231" s="4">
        <v>45818</v>
      </c>
      <c r="H231">
        <v>11</v>
      </c>
      <c r="I231">
        <v>0</v>
      </c>
      <c r="J231">
        <v>7</v>
      </c>
      <c r="K231">
        <v>9</v>
      </c>
      <c r="L231">
        <v>1</v>
      </c>
      <c r="M231">
        <v>3</v>
      </c>
      <c r="N231">
        <v>0.4</v>
      </c>
      <c r="O231" t="s">
        <v>20</v>
      </c>
      <c r="P231">
        <v>0.438</v>
      </c>
      <c r="Q231">
        <v>0.51200000000000001</v>
      </c>
      <c r="R231" t="s">
        <v>22</v>
      </c>
      <c r="S231">
        <v>0.75</v>
      </c>
      <c r="T231">
        <v>1428</v>
      </c>
      <c r="U231">
        <v>122</v>
      </c>
      <c r="V231" t="s">
        <v>382</v>
      </c>
    </row>
    <row r="232" spans="1:22" x14ac:dyDescent="0.3">
      <c r="A232">
        <v>231</v>
      </c>
      <c r="B232" t="s">
        <v>29</v>
      </c>
      <c r="C232" t="s">
        <v>29</v>
      </c>
      <c r="D232" t="s">
        <v>383</v>
      </c>
      <c r="G232" s="4">
        <v>45818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20</v>
      </c>
      <c r="P232">
        <v>0</v>
      </c>
      <c r="Q232">
        <v>0</v>
      </c>
      <c r="R232" t="s">
        <v>21</v>
      </c>
      <c r="S232">
        <v>0.75</v>
      </c>
      <c r="T232">
        <v>10</v>
      </c>
      <c r="U232">
        <v>1</v>
      </c>
      <c r="V232" t="s">
        <v>384</v>
      </c>
    </row>
    <row r="233" spans="1:22" x14ac:dyDescent="0.3">
      <c r="A233">
        <v>232</v>
      </c>
      <c r="B233" t="s">
        <v>29</v>
      </c>
      <c r="C233" t="s">
        <v>29</v>
      </c>
      <c r="D233" t="s">
        <v>383</v>
      </c>
      <c r="G233" s="4">
        <v>45818</v>
      </c>
      <c r="H233">
        <v>8</v>
      </c>
      <c r="I233">
        <v>0</v>
      </c>
      <c r="J233">
        <v>10</v>
      </c>
      <c r="K233">
        <v>7</v>
      </c>
      <c r="L233">
        <v>1</v>
      </c>
      <c r="M233">
        <v>4</v>
      </c>
      <c r="N233">
        <v>0.4</v>
      </c>
      <c r="O233" t="s">
        <v>20</v>
      </c>
      <c r="P233">
        <v>0</v>
      </c>
      <c r="Q233">
        <v>0</v>
      </c>
      <c r="R233" t="s">
        <v>21</v>
      </c>
      <c r="S233">
        <v>0.75</v>
      </c>
      <c r="T233">
        <v>10</v>
      </c>
      <c r="U233">
        <v>1</v>
      </c>
      <c r="V233" t="s">
        <v>385</v>
      </c>
    </row>
    <row r="234" spans="1:22" x14ac:dyDescent="0.3">
      <c r="A234">
        <v>233</v>
      </c>
      <c r="B234" t="s">
        <v>29</v>
      </c>
      <c r="C234" t="s">
        <v>29</v>
      </c>
      <c r="D234" t="s">
        <v>383</v>
      </c>
      <c r="G234" s="4">
        <v>45818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20</v>
      </c>
      <c r="P234">
        <v>0.23300000000000001</v>
      </c>
      <c r="Q234">
        <v>0.55000000000000004</v>
      </c>
      <c r="R234" t="s">
        <v>22</v>
      </c>
      <c r="S234">
        <v>0.96</v>
      </c>
      <c r="T234">
        <v>2416</v>
      </c>
      <c r="U234">
        <v>102</v>
      </c>
      <c r="V234" t="s">
        <v>384</v>
      </c>
    </row>
    <row r="235" spans="1:22" x14ac:dyDescent="0.3">
      <c r="A235">
        <v>234</v>
      </c>
      <c r="B235" t="s">
        <v>29</v>
      </c>
      <c r="C235" t="s">
        <v>29</v>
      </c>
      <c r="D235" t="s">
        <v>383</v>
      </c>
      <c r="G235" s="4">
        <v>45818</v>
      </c>
      <c r="H235">
        <v>8</v>
      </c>
      <c r="I235">
        <v>0</v>
      </c>
      <c r="J235">
        <v>10</v>
      </c>
      <c r="K235">
        <v>7</v>
      </c>
      <c r="L235">
        <v>1</v>
      </c>
      <c r="M235">
        <v>4</v>
      </c>
      <c r="N235">
        <v>0.4</v>
      </c>
      <c r="O235" t="s">
        <v>20</v>
      </c>
      <c r="P235">
        <v>0.23300000000000001</v>
      </c>
      <c r="Q235">
        <v>0.55000000000000004</v>
      </c>
      <c r="R235" t="s">
        <v>22</v>
      </c>
      <c r="S235">
        <v>0.96</v>
      </c>
      <c r="T235">
        <v>2416</v>
      </c>
      <c r="U235">
        <v>102</v>
      </c>
      <c r="V235" t="s">
        <v>385</v>
      </c>
    </row>
    <row r="236" spans="1:22" x14ac:dyDescent="0.3">
      <c r="A236">
        <v>235</v>
      </c>
      <c r="B236" t="s">
        <v>54</v>
      </c>
      <c r="C236" t="s">
        <v>55</v>
      </c>
      <c r="D236" t="s">
        <v>386</v>
      </c>
      <c r="G236" s="4">
        <v>45818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20</v>
      </c>
      <c r="P236">
        <v>0</v>
      </c>
      <c r="Q236">
        <v>0</v>
      </c>
      <c r="R236" t="s">
        <v>21</v>
      </c>
      <c r="S236">
        <v>0.75</v>
      </c>
      <c r="T236">
        <v>8</v>
      </c>
      <c r="U236">
        <v>1</v>
      </c>
      <c r="V236" t="s">
        <v>387</v>
      </c>
    </row>
    <row r="237" spans="1:22" x14ac:dyDescent="0.3">
      <c r="A237">
        <v>236</v>
      </c>
      <c r="B237" t="s">
        <v>54</v>
      </c>
      <c r="C237" t="s">
        <v>55</v>
      </c>
      <c r="D237" t="s">
        <v>388</v>
      </c>
      <c r="G237" s="4">
        <v>45818</v>
      </c>
      <c r="H237">
        <v>6</v>
      </c>
      <c r="I237">
        <v>0</v>
      </c>
      <c r="J237">
        <v>14</v>
      </c>
      <c r="K237">
        <v>0</v>
      </c>
      <c r="L237">
        <v>0</v>
      </c>
      <c r="M237">
        <v>0</v>
      </c>
      <c r="N237">
        <v>0.2</v>
      </c>
      <c r="O237" t="s">
        <v>20</v>
      </c>
      <c r="P237">
        <v>3.3000000000000002E-2</v>
      </c>
      <c r="Q237">
        <v>6.7000000000000004E-2</v>
      </c>
      <c r="R237" t="s">
        <v>22</v>
      </c>
      <c r="S237">
        <v>1</v>
      </c>
      <c r="T237">
        <v>349</v>
      </c>
      <c r="U237">
        <v>33</v>
      </c>
      <c r="V237" t="s">
        <v>389</v>
      </c>
    </row>
    <row r="238" spans="1:22" x14ac:dyDescent="0.3">
      <c r="A238">
        <v>237</v>
      </c>
      <c r="B238" t="s">
        <v>23</v>
      </c>
      <c r="C238" t="s">
        <v>24</v>
      </c>
      <c r="D238" t="s">
        <v>390</v>
      </c>
      <c r="G238" s="4">
        <v>45818</v>
      </c>
      <c r="H238">
        <v>3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0.05</v>
      </c>
      <c r="O238" t="s">
        <v>20</v>
      </c>
      <c r="P238">
        <v>0.5</v>
      </c>
      <c r="Q238">
        <v>0.5</v>
      </c>
      <c r="R238" t="s">
        <v>22</v>
      </c>
      <c r="S238">
        <v>0.75</v>
      </c>
      <c r="T238">
        <v>94</v>
      </c>
      <c r="U238">
        <v>1</v>
      </c>
      <c r="V238" t="s">
        <v>391</v>
      </c>
    </row>
    <row r="239" spans="1:22" x14ac:dyDescent="0.3">
      <c r="A239">
        <v>238</v>
      </c>
      <c r="B239" t="s">
        <v>23</v>
      </c>
      <c r="C239" t="s">
        <v>24</v>
      </c>
      <c r="D239" t="s">
        <v>390</v>
      </c>
      <c r="G239" s="4">
        <v>45818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20</v>
      </c>
      <c r="P239">
        <v>0.5</v>
      </c>
      <c r="Q239">
        <v>0.5</v>
      </c>
      <c r="R239" t="s">
        <v>22</v>
      </c>
      <c r="S239">
        <v>0.75</v>
      </c>
      <c r="T239">
        <v>94</v>
      </c>
      <c r="U239">
        <v>1</v>
      </c>
      <c r="V239" t="s">
        <v>392</v>
      </c>
    </row>
    <row r="240" spans="1:22" x14ac:dyDescent="0.3">
      <c r="A240">
        <v>239</v>
      </c>
      <c r="B240" t="s">
        <v>23</v>
      </c>
      <c r="C240" t="s">
        <v>24</v>
      </c>
      <c r="D240" t="s">
        <v>390</v>
      </c>
      <c r="G240" s="4">
        <v>45818</v>
      </c>
      <c r="H240">
        <v>3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0.05</v>
      </c>
      <c r="O240" t="s">
        <v>20</v>
      </c>
      <c r="P240">
        <v>0</v>
      </c>
      <c r="Q240">
        <v>0</v>
      </c>
      <c r="R240" t="s">
        <v>21</v>
      </c>
      <c r="S240">
        <v>0.75</v>
      </c>
      <c r="T240">
        <v>1</v>
      </c>
      <c r="U240">
        <v>1</v>
      </c>
      <c r="V240" t="s">
        <v>391</v>
      </c>
    </row>
    <row r="241" spans="1:22" x14ac:dyDescent="0.3">
      <c r="A241">
        <v>240</v>
      </c>
      <c r="B241" t="s">
        <v>23</v>
      </c>
      <c r="C241" t="s">
        <v>24</v>
      </c>
      <c r="D241" t="s">
        <v>390</v>
      </c>
      <c r="G241" s="4">
        <v>45818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20</v>
      </c>
      <c r="P241">
        <v>0</v>
      </c>
      <c r="Q241">
        <v>0</v>
      </c>
      <c r="R241" t="s">
        <v>21</v>
      </c>
      <c r="S241">
        <v>0.75</v>
      </c>
      <c r="T241">
        <v>1</v>
      </c>
      <c r="U241">
        <v>1</v>
      </c>
      <c r="V241" t="s">
        <v>392</v>
      </c>
    </row>
    <row r="242" spans="1:22" x14ac:dyDescent="0.3">
      <c r="A242">
        <v>241</v>
      </c>
      <c r="B242" t="s">
        <v>94</v>
      </c>
      <c r="C242" t="s">
        <v>95</v>
      </c>
      <c r="D242" t="s">
        <v>393</v>
      </c>
      <c r="G242" s="4">
        <v>45818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0.05</v>
      </c>
      <c r="O242" t="s">
        <v>20</v>
      </c>
      <c r="P242">
        <v>0</v>
      </c>
      <c r="Q242">
        <v>0</v>
      </c>
      <c r="R242" t="s">
        <v>21</v>
      </c>
      <c r="S242">
        <v>0.75</v>
      </c>
      <c r="T242">
        <v>21</v>
      </c>
      <c r="U242">
        <v>1</v>
      </c>
      <c r="V242" t="s">
        <v>394</v>
      </c>
    </row>
    <row r="243" spans="1:22" x14ac:dyDescent="0.3">
      <c r="A243">
        <v>242</v>
      </c>
      <c r="B243" t="s">
        <v>94</v>
      </c>
      <c r="C243" t="s">
        <v>95</v>
      </c>
      <c r="D243" t="s">
        <v>393</v>
      </c>
      <c r="G243" s="4">
        <v>45818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0.05</v>
      </c>
      <c r="O243" t="s">
        <v>20</v>
      </c>
      <c r="P243">
        <v>0</v>
      </c>
      <c r="Q243">
        <v>0</v>
      </c>
      <c r="R243" t="s">
        <v>21</v>
      </c>
      <c r="S243">
        <v>0.75</v>
      </c>
      <c r="T243">
        <v>21</v>
      </c>
      <c r="U243">
        <v>1</v>
      </c>
      <c r="V243" t="s">
        <v>395</v>
      </c>
    </row>
    <row r="244" spans="1:22" x14ac:dyDescent="0.3">
      <c r="A244">
        <v>243</v>
      </c>
      <c r="B244" t="s">
        <v>94</v>
      </c>
      <c r="C244" t="s">
        <v>95</v>
      </c>
      <c r="D244" t="s">
        <v>393</v>
      </c>
      <c r="G244" s="4">
        <v>45818</v>
      </c>
      <c r="H244">
        <v>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0.05</v>
      </c>
      <c r="O244" t="s">
        <v>20</v>
      </c>
      <c r="P244">
        <v>0</v>
      </c>
      <c r="Q244">
        <v>0</v>
      </c>
      <c r="R244" t="s">
        <v>21</v>
      </c>
      <c r="S244">
        <v>0.75</v>
      </c>
      <c r="T244">
        <v>27</v>
      </c>
      <c r="U244">
        <v>3</v>
      </c>
      <c r="V244" t="s">
        <v>394</v>
      </c>
    </row>
    <row r="245" spans="1:22" x14ac:dyDescent="0.3">
      <c r="A245">
        <v>244</v>
      </c>
      <c r="B245" t="s">
        <v>94</v>
      </c>
      <c r="C245" t="s">
        <v>95</v>
      </c>
      <c r="D245" t="s">
        <v>393</v>
      </c>
      <c r="G245" s="4">
        <v>45818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0.05</v>
      </c>
      <c r="O245" t="s">
        <v>20</v>
      </c>
      <c r="P245">
        <v>0</v>
      </c>
      <c r="Q245">
        <v>0</v>
      </c>
      <c r="R245" t="s">
        <v>21</v>
      </c>
      <c r="S245">
        <v>0.75</v>
      </c>
      <c r="T245">
        <v>27</v>
      </c>
      <c r="U245">
        <v>3</v>
      </c>
      <c r="V245" t="s">
        <v>395</v>
      </c>
    </row>
    <row r="246" spans="1:22" x14ac:dyDescent="0.3">
      <c r="A246">
        <v>245</v>
      </c>
      <c r="B246" t="s">
        <v>29</v>
      </c>
      <c r="C246" t="s">
        <v>29</v>
      </c>
      <c r="D246" t="s">
        <v>396</v>
      </c>
      <c r="G246" s="4">
        <v>45818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20</v>
      </c>
      <c r="P246">
        <v>0</v>
      </c>
      <c r="Q246">
        <v>0</v>
      </c>
      <c r="R246" t="s">
        <v>21</v>
      </c>
      <c r="S246">
        <v>0.75</v>
      </c>
      <c r="T246">
        <v>13</v>
      </c>
      <c r="U246">
        <v>1</v>
      </c>
      <c r="V246" t="s">
        <v>397</v>
      </c>
    </row>
    <row r="247" spans="1:22" x14ac:dyDescent="0.3">
      <c r="A247">
        <v>246</v>
      </c>
      <c r="B247" t="s">
        <v>29</v>
      </c>
      <c r="C247" t="s">
        <v>29</v>
      </c>
      <c r="D247" t="s">
        <v>396</v>
      </c>
      <c r="G247" s="4">
        <v>45818</v>
      </c>
      <c r="H247">
        <v>9</v>
      </c>
      <c r="I247">
        <v>0</v>
      </c>
      <c r="J247">
        <v>12</v>
      </c>
      <c r="K247">
        <v>9</v>
      </c>
      <c r="L247">
        <v>3</v>
      </c>
      <c r="M247">
        <v>2</v>
      </c>
      <c r="N247">
        <v>0.2</v>
      </c>
      <c r="O247" t="s">
        <v>20</v>
      </c>
      <c r="P247">
        <v>0</v>
      </c>
      <c r="Q247">
        <v>0</v>
      </c>
      <c r="R247" t="s">
        <v>21</v>
      </c>
      <c r="S247">
        <v>0.75</v>
      </c>
      <c r="T247">
        <v>13</v>
      </c>
      <c r="U247">
        <v>1</v>
      </c>
      <c r="V247" t="s">
        <v>398</v>
      </c>
    </row>
    <row r="248" spans="1:22" x14ac:dyDescent="0.3">
      <c r="A248">
        <v>247</v>
      </c>
      <c r="B248" t="s">
        <v>29</v>
      </c>
      <c r="C248" t="s">
        <v>29</v>
      </c>
      <c r="D248" t="s">
        <v>396</v>
      </c>
      <c r="G248" s="4">
        <v>45818</v>
      </c>
      <c r="H248">
        <v>10</v>
      </c>
      <c r="I248">
        <v>0</v>
      </c>
      <c r="J248">
        <v>12</v>
      </c>
      <c r="K248">
        <v>9</v>
      </c>
      <c r="L248">
        <v>3</v>
      </c>
      <c r="M248">
        <v>3</v>
      </c>
      <c r="N248">
        <v>0.4</v>
      </c>
      <c r="O248" t="s">
        <v>20</v>
      </c>
      <c r="P248">
        <v>0</v>
      </c>
      <c r="Q248">
        <v>0</v>
      </c>
      <c r="R248" t="s">
        <v>21</v>
      </c>
      <c r="S248">
        <v>0.75</v>
      </c>
      <c r="T248">
        <v>13</v>
      </c>
      <c r="U248">
        <v>1</v>
      </c>
      <c r="V248" t="s">
        <v>399</v>
      </c>
    </row>
    <row r="249" spans="1:22" x14ac:dyDescent="0.3">
      <c r="A249">
        <v>248</v>
      </c>
      <c r="B249" t="s">
        <v>29</v>
      </c>
      <c r="C249" t="s">
        <v>29</v>
      </c>
      <c r="D249" t="s">
        <v>396</v>
      </c>
      <c r="G249" s="4">
        <v>45818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0.05</v>
      </c>
      <c r="O249" t="s">
        <v>20</v>
      </c>
      <c r="P249">
        <v>0</v>
      </c>
      <c r="Q249">
        <v>0</v>
      </c>
      <c r="R249" t="s">
        <v>21</v>
      </c>
      <c r="S249">
        <v>0.75</v>
      </c>
      <c r="T249">
        <v>13</v>
      </c>
      <c r="U249">
        <v>1</v>
      </c>
      <c r="V249" t="s">
        <v>400</v>
      </c>
    </row>
    <row r="250" spans="1:22" x14ac:dyDescent="0.3">
      <c r="A250">
        <v>249</v>
      </c>
      <c r="B250" t="s">
        <v>29</v>
      </c>
      <c r="C250" t="s">
        <v>29</v>
      </c>
      <c r="D250" t="s">
        <v>396</v>
      </c>
      <c r="G250" s="4">
        <v>45818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20</v>
      </c>
      <c r="P250">
        <v>0</v>
      </c>
      <c r="Q250">
        <v>0</v>
      </c>
      <c r="R250" t="s">
        <v>21</v>
      </c>
      <c r="S250">
        <v>0.75</v>
      </c>
      <c r="T250">
        <v>13</v>
      </c>
      <c r="U250">
        <v>1</v>
      </c>
      <c r="V250" t="s">
        <v>401</v>
      </c>
    </row>
    <row r="251" spans="1:22" x14ac:dyDescent="0.3">
      <c r="A251">
        <v>250</v>
      </c>
      <c r="B251" t="s">
        <v>29</v>
      </c>
      <c r="C251" t="s">
        <v>29</v>
      </c>
      <c r="D251" t="s">
        <v>396</v>
      </c>
      <c r="G251" s="4">
        <v>45818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20</v>
      </c>
      <c r="P251">
        <v>0.11600000000000001</v>
      </c>
      <c r="Q251">
        <v>0.47</v>
      </c>
      <c r="R251" t="s">
        <v>22</v>
      </c>
      <c r="S251">
        <v>0.75</v>
      </c>
      <c r="T251">
        <v>1999</v>
      </c>
      <c r="U251">
        <v>92</v>
      </c>
      <c r="V251" t="s">
        <v>397</v>
      </c>
    </row>
    <row r="252" spans="1:22" x14ac:dyDescent="0.3">
      <c r="A252">
        <v>251</v>
      </c>
      <c r="B252" t="s">
        <v>29</v>
      </c>
      <c r="C252" t="s">
        <v>29</v>
      </c>
      <c r="D252" t="s">
        <v>396</v>
      </c>
      <c r="G252" s="4">
        <v>45818</v>
      </c>
      <c r="H252">
        <v>9</v>
      </c>
      <c r="I252">
        <v>0</v>
      </c>
      <c r="J252">
        <v>12</v>
      </c>
      <c r="K252">
        <v>9</v>
      </c>
      <c r="L252">
        <v>3</v>
      </c>
      <c r="M252">
        <v>2</v>
      </c>
      <c r="N252">
        <v>0.2</v>
      </c>
      <c r="O252" t="s">
        <v>20</v>
      </c>
      <c r="P252">
        <v>0.11600000000000001</v>
      </c>
      <c r="Q252">
        <v>0.47</v>
      </c>
      <c r="R252" t="s">
        <v>22</v>
      </c>
      <c r="S252">
        <v>0.75</v>
      </c>
      <c r="T252">
        <v>1999</v>
      </c>
      <c r="U252">
        <v>92</v>
      </c>
      <c r="V252" t="s">
        <v>398</v>
      </c>
    </row>
    <row r="253" spans="1:22" x14ac:dyDescent="0.3">
      <c r="A253">
        <v>252</v>
      </c>
      <c r="B253" t="s">
        <v>29</v>
      </c>
      <c r="C253" t="s">
        <v>29</v>
      </c>
      <c r="D253" t="s">
        <v>396</v>
      </c>
      <c r="G253" s="4">
        <v>45818</v>
      </c>
      <c r="H253">
        <v>10</v>
      </c>
      <c r="I253">
        <v>0</v>
      </c>
      <c r="J253">
        <v>12</v>
      </c>
      <c r="K253">
        <v>9</v>
      </c>
      <c r="L253">
        <v>3</v>
      </c>
      <c r="M253">
        <v>3</v>
      </c>
      <c r="N253">
        <v>0.4</v>
      </c>
      <c r="O253" t="s">
        <v>20</v>
      </c>
      <c r="P253">
        <v>0.11600000000000001</v>
      </c>
      <c r="Q253">
        <v>0.47</v>
      </c>
      <c r="R253" t="s">
        <v>22</v>
      </c>
      <c r="S253">
        <v>0.75</v>
      </c>
      <c r="T253">
        <v>1999</v>
      </c>
      <c r="U253">
        <v>92</v>
      </c>
      <c r="V253" t="s">
        <v>399</v>
      </c>
    </row>
    <row r="254" spans="1:22" x14ac:dyDescent="0.3">
      <c r="A254">
        <v>253</v>
      </c>
      <c r="B254" t="s">
        <v>29</v>
      </c>
      <c r="C254" t="s">
        <v>29</v>
      </c>
      <c r="D254" t="s">
        <v>396</v>
      </c>
      <c r="G254" s="4">
        <v>45818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0.05</v>
      </c>
      <c r="O254" t="s">
        <v>20</v>
      </c>
      <c r="P254">
        <v>0.11600000000000001</v>
      </c>
      <c r="Q254">
        <v>0.47</v>
      </c>
      <c r="R254" t="s">
        <v>22</v>
      </c>
      <c r="S254">
        <v>0.75</v>
      </c>
      <c r="T254">
        <v>1999</v>
      </c>
      <c r="U254">
        <v>92</v>
      </c>
      <c r="V254" t="s">
        <v>400</v>
      </c>
    </row>
    <row r="255" spans="1:22" x14ac:dyDescent="0.3">
      <c r="A255">
        <v>254</v>
      </c>
      <c r="B255" t="s">
        <v>29</v>
      </c>
      <c r="C255" t="s">
        <v>29</v>
      </c>
      <c r="D255" t="s">
        <v>396</v>
      </c>
      <c r="G255" s="4">
        <v>45818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t="s">
        <v>20</v>
      </c>
      <c r="P255">
        <v>0.11600000000000001</v>
      </c>
      <c r="Q255">
        <v>0.47</v>
      </c>
      <c r="R255" t="s">
        <v>22</v>
      </c>
      <c r="S255">
        <v>0.75</v>
      </c>
      <c r="T255">
        <v>1999</v>
      </c>
      <c r="U255">
        <v>92</v>
      </c>
      <c r="V255" t="s">
        <v>401</v>
      </c>
    </row>
    <row r="256" spans="1:22" x14ac:dyDescent="0.3">
      <c r="A256">
        <v>255</v>
      </c>
      <c r="B256" t="s">
        <v>29</v>
      </c>
      <c r="C256" t="s">
        <v>29</v>
      </c>
      <c r="D256" t="s">
        <v>396</v>
      </c>
      <c r="G256" s="4">
        <v>45818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20</v>
      </c>
      <c r="P256">
        <v>0.185</v>
      </c>
      <c r="Q256">
        <v>0.436</v>
      </c>
      <c r="R256" t="s">
        <v>22</v>
      </c>
      <c r="S256">
        <v>0.75</v>
      </c>
      <c r="T256">
        <v>1975</v>
      </c>
      <c r="U256">
        <v>107</v>
      </c>
      <c r="V256" t="s">
        <v>397</v>
      </c>
    </row>
    <row r="257" spans="1:22" x14ac:dyDescent="0.3">
      <c r="A257">
        <v>256</v>
      </c>
      <c r="B257" t="s">
        <v>29</v>
      </c>
      <c r="C257" t="s">
        <v>29</v>
      </c>
      <c r="D257" t="s">
        <v>396</v>
      </c>
      <c r="G257" s="4">
        <v>45818</v>
      </c>
      <c r="H257">
        <v>9</v>
      </c>
      <c r="I257">
        <v>0</v>
      </c>
      <c r="J257">
        <v>12</v>
      </c>
      <c r="K257">
        <v>9</v>
      </c>
      <c r="L257">
        <v>3</v>
      </c>
      <c r="M257">
        <v>2</v>
      </c>
      <c r="N257">
        <v>0.2</v>
      </c>
      <c r="O257" t="s">
        <v>20</v>
      </c>
      <c r="P257">
        <v>0.185</v>
      </c>
      <c r="Q257">
        <v>0.436</v>
      </c>
      <c r="R257" t="s">
        <v>22</v>
      </c>
      <c r="S257">
        <v>0.75</v>
      </c>
      <c r="T257">
        <v>1975</v>
      </c>
      <c r="U257">
        <v>107</v>
      </c>
      <c r="V257" t="s">
        <v>398</v>
      </c>
    </row>
    <row r="258" spans="1:22" x14ac:dyDescent="0.3">
      <c r="A258">
        <v>257</v>
      </c>
      <c r="B258" t="s">
        <v>29</v>
      </c>
      <c r="C258" t="s">
        <v>29</v>
      </c>
      <c r="D258" t="s">
        <v>396</v>
      </c>
      <c r="G258" s="4">
        <v>45818</v>
      </c>
      <c r="H258">
        <v>10</v>
      </c>
      <c r="I258">
        <v>0</v>
      </c>
      <c r="J258">
        <v>12</v>
      </c>
      <c r="K258">
        <v>9</v>
      </c>
      <c r="L258">
        <v>3</v>
      </c>
      <c r="M258">
        <v>3</v>
      </c>
      <c r="N258">
        <v>0.4</v>
      </c>
      <c r="O258" t="s">
        <v>20</v>
      </c>
      <c r="P258">
        <v>0.185</v>
      </c>
      <c r="Q258">
        <v>0.436</v>
      </c>
      <c r="R258" t="s">
        <v>22</v>
      </c>
      <c r="S258">
        <v>0.75</v>
      </c>
      <c r="T258">
        <v>1975</v>
      </c>
      <c r="U258">
        <v>107</v>
      </c>
      <c r="V258" t="s">
        <v>399</v>
      </c>
    </row>
    <row r="259" spans="1:22" x14ac:dyDescent="0.3">
      <c r="A259">
        <v>258</v>
      </c>
      <c r="B259" t="s">
        <v>29</v>
      </c>
      <c r="C259" t="s">
        <v>29</v>
      </c>
      <c r="D259" t="s">
        <v>396</v>
      </c>
      <c r="G259" s="4">
        <v>45818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0.05</v>
      </c>
      <c r="O259" t="s">
        <v>20</v>
      </c>
      <c r="P259">
        <v>0.185</v>
      </c>
      <c r="Q259">
        <v>0.436</v>
      </c>
      <c r="R259" t="s">
        <v>22</v>
      </c>
      <c r="S259">
        <v>0.75</v>
      </c>
      <c r="T259">
        <v>1975</v>
      </c>
      <c r="U259">
        <v>107</v>
      </c>
      <c r="V259" t="s">
        <v>400</v>
      </c>
    </row>
    <row r="260" spans="1:22" x14ac:dyDescent="0.3">
      <c r="A260">
        <v>259</v>
      </c>
      <c r="B260" t="s">
        <v>29</v>
      </c>
      <c r="C260" t="s">
        <v>29</v>
      </c>
      <c r="D260" t="s">
        <v>396</v>
      </c>
      <c r="G260" s="4">
        <v>45818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20</v>
      </c>
      <c r="P260">
        <v>0.185</v>
      </c>
      <c r="Q260">
        <v>0.436</v>
      </c>
      <c r="R260" t="s">
        <v>22</v>
      </c>
      <c r="S260">
        <v>0.75</v>
      </c>
      <c r="T260">
        <v>1975</v>
      </c>
      <c r="U260">
        <v>107</v>
      </c>
      <c r="V260" t="s">
        <v>401</v>
      </c>
    </row>
    <row r="261" spans="1:22" x14ac:dyDescent="0.3">
      <c r="A261">
        <v>260</v>
      </c>
      <c r="B261" t="s">
        <v>29</v>
      </c>
      <c r="C261" t="s">
        <v>29</v>
      </c>
      <c r="D261" t="s">
        <v>396</v>
      </c>
      <c r="G261" s="4">
        <v>45818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t="s">
        <v>20</v>
      </c>
      <c r="P261">
        <v>0</v>
      </c>
      <c r="Q261">
        <v>0</v>
      </c>
      <c r="R261" t="s">
        <v>21</v>
      </c>
      <c r="S261">
        <v>0.75</v>
      </c>
      <c r="T261">
        <v>37</v>
      </c>
      <c r="U261">
        <v>2</v>
      </c>
      <c r="V261" t="s">
        <v>397</v>
      </c>
    </row>
    <row r="262" spans="1:22" x14ac:dyDescent="0.3">
      <c r="A262">
        <v>261</v>
      </c>
      <c r="B262" t="s">
        <v>29</v>
      </c>
      <c r="C262" t="s">
        <v>29</v>
      </c>
      <c r="D262" t="s">
        <v>396</v>
      </c>
      <c r="G262" s="4">
        <v>45818</v>
      </c>
      <c r="H262">
        <v>9</v>
      </c>
      <c r="I262">
        <v>0</v>
      </c>
      <c r="J262">
        <v>12</v>
      </c>
      <c r="K262">
        <v>9</v>
      </c>
      <c r="L262">
        <v>3</v>
      </c>
      <c r="M262">
        <v>2</v>
      </c>
      <c r="N262">
        <v>0.2</v>
      </c>
      <c r="O262" t="s">
        <v>20</v>
      </c>
      <c r="P262">
        <v>0</v>
      </c>
      <c r="Q262">
        <v>0</v>
      </c>
      <c r="R262" t="s">
        <v>21</v>
      </c>
      <c r="S262">
        <v>0.75</v>
      </c>
      <c r="T262">
        <v>37</v>
      </c>
      <c r="U262">
        <v>2</v>
      </c>
      <c r="V262" t="s">
        <v>398</v>
      </c>
    </row>
    <row r="263" spans="1:22" x14ac:dyDescent="0.3">
      <c r="A263">
        <v>262</v>
      </c>
      <c r="B263" t="s">
        <v>29</v>
      </c>
      <c r="C263" t="s">
        <v>29</v>
      </c>
      <c r="D263" t="s">
        <v>396</v>
      </c>
      <c r="G263" s="4">
        <v>45818</v>
      </c>
      <c r="H263">
        <v>10</v>
      </c>
      <c r="I263">
        <v>0</v>
      </c>
      <c r="J263">
        <v>12</v>
      </c>
      <c r="K263">
        <v>9</v>
      </c>
      <c r="L263">
        <v>3</v>
      </c>
      <c r="M263">
        <v>3</v>
      </c>
      <c r="N263">
        <v>0.4</v>
      </c>
      <c r="O263" t="s">
        <v>20</v>
      </c>
      <c r="P263">
        <v>0</v>
      </c>
      <c r="Q263">
        <v>0</v>
      </c>
      <c r="R263" t="s">
        <v>21</v>
      </c>
      <c r="S263">
        <v>0.75</v>
      </c>
      <c r="T263">
        <v>37</v>
      </c>
      <c r="U263">
        <v>2</v>
      </c>
      <c r="V263" t="s">
        <v>399</v>
      </c>
    </row>
    <row r="264" spans="1:22" x14ac:dyDescent="0.3">
      <c r="A264">
        <v>263</v>
      </c>
      <c r="B264" t="s">
        <v>29</v>
      </c>
      <c r="C264" t="s">
        <v>29</v>
      </c>
      <c r="D264" t="s">
        <v>396</v>
      </c>
      <c r="G264" s="4">
        <v>45818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0.05</v>
      </c>
      <c r="O264" t="s">
        <v>20</v>
      </c>
      <c r="P264">
        <v>0</v>
      </c>
      <c r="Q264">
        <v>0</v>
      </c>
      <c r="R264" t="s">
        <v>21</v>
      </c>
      <c r="S264">
        <v>0.75</v>
      </c>
      <c r="T264">
        <v>37</v>
      </c>
      <c r="U264">
        <v>2</v>
      </c>
      <c r="V264" t="s">
        <v>400</v>
      </c>
    </row>
    <row r="265" spans="1:22" x14ac:dyDescent="0.3">
      <c r="A265">
        <v>264</v>
      </c>
      <c r="B265" t="s">
        <v>29</v>
      </c>
      <c r="C265" t="s">
        <v>29</v>
      </c>
      <c r="D265" t="s">
        <v>396</v>
      </c>
      <c r="G265" s="4">
        <v>45818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20</v>
      </c>
      <c r="P265">
        <v>0</v>
      </c>
      <c r="Q265">
        <v>0</v>
      </c>
      <c r="R265" t="s">
        <v>21</v>
      </c>
      <c r="S265">
        <v>0.75</v>
      </c>
      <c r="T265">
        <v>37</v>
      </c>
      <c r="U265">
        <v>2</v>
      </c>
      <c r="V265" t="s">
        <v>401</v>
      </c>
    </row>
    <row r="266" spans="1:22" x14ac:dyDescent="0.3">
      <c r="A266">
        <v>265</v>
      </c>
      <c r="B266" t="s">
        <v>29</v>
      </c>
      <c r="C266" t="s">
        <v>29</v>
      </c>
      <c r="D266" t="s">
        <v>396</v>
      </c>
      <c r="G266" s="4">
        <v>45818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20</v>
      </c>
      <c r="P266">
        <v>0</v>
      </c>
      <c r="Q266">
        <v>0</v>
      </c>
      <c r="R266" t="s">
        <v>21</v>
      </c>
      <c r="S266">
        <v>0.75</v>
      </c>
      <c r="T266">
        <v>12</v>
      </c>
      <c r="U266">
        <v>1</v>
      </c>
      <c r="V266" t="s">
        <v>397</v>
      </c>
    </row>
    <row r="267" spans="1:22" x14ac:dyDescent="0.3">
      <c r="A267">
        <v>266</v>
      </c>
      <c r="B267" t="s">
        <v>29</v>
      </c>
      <c r="C267" t="s">
        <v>29</v>
      </c>
      <c r="D267" t="s">
        <v>396</v>
      </c>
      <c r="G267" s="4">
        <v>45818</v>
      </c>
      <c r="H267">
        <v>9</v>
      </c>
      <c r="I267">
        <v>0</v>
      </c>
      <c r="J267">
        <v>12</v>
      </c>
      <c r="K267">
        <v>9</v>
      </c>
      <c r="L267">
        <v>3</v>
      </c>
      <c r="M267">
        <v>2</v>
      </c>
      <c r="N267">
        <v>0.2</v>
      </c>
      <c r="O267" t="s">
        <v>20</v>
      </c>
      <c r="P267">
        <v>0</v>
      </c>
      <c r="Q267">
        <v>0</v>
      </c>
      <c r="R267" t="s">
        <v>21</v>
      </c>
      <c r="S267">
        <v>0.75</v>
      </c>
      <c r="T267">
        <v>12</v>
      </c>
      <c r="U267">
        <v>1</v>
      </c>
      <c r="V267" t="s">
        <v>398</v>
      </c>
    </row>
    <row r="268" spans="1:22" x14ac:dyDescent="0.3">
      <c r="A268">
        <v>267</v>
      </c>
      <c r="B268" t="s">
        <v>29</v>
      </c>
      <c r="C268" t="s">
        <v>29</v>
      </c>
      <c r="D268" t="s">
        <v>396</v>
      </c>
      <c r="G268" s="4">
        <v>45818</v>
      </c>
      <c r="H268">
        <v>10</v>
      </c>
      <c r="I268">
        <v>0</v>
      </c>
      <c r="J268">
        <v>12</v>
      </c>
      <c r="K268">
        <v>9</v>
      </c>
      <c r="L268">
        <v>3</v>
      </c>
      <c r="M268">
        <v>3</v>
      </c>
      <c r="N268">
        <v>0.4</v>
      </c>
      <c r="O268" t="s">
        <v>20</v>
      </c>
      <c r="P268">
        <v>0</v>
      </c>
      <c r="Q268">
        <v>0</v>
      </c>
      <c r="R268" t="s">
        <v>21</v>
      </c>
      <c r="S268">
        <v>0.75</v>
      </c>
      <c r="T268">
        <v>12</v>
      </c>
      <c r="U268">
        <v>1</v>
      </c>
      <c r="V268" t="s">
        <v>399</v>
      </c>
    </row>
    <row r="269" spans="1:22" x14ac:dyDescent="0.3">
      <c r="A269">
        <v>268</v>
      </c>
      <c r="B269" t="s">
        <v>29</v>
      </c>
      <c r="C269" t="s">
        <v>29</v>
      </c>
      <c r="D269" t="s">
        <v>396</v>
      </c>
      <c r="G269" s="4">
        <v>45818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0.05</v>
      </c>
      <c r="O269" t="s">
        <v>20</v>
      </c>
      <c r="P269">
        <v>0</v>
      </c>
      <c r="Q269">
        <v>0</v>
      </c>
      <c r="R269" t="s">
        <v>21</v>
      </c>
      <c r="S269">
        <v>0.75</v>
      </c>
      <c r="T269">
        <v>12</v>
      </c>
      <c r="U269">
        <v>1</v>
      </c>
      <c r="V269" t="s">
        <v>400</v>
      </c>
    </row>
    <row r="270" spans="1:22" x14ac:dyDescent="0.3">
      <c r="A270">
        <v>269</v>
      </c>
      <c r="B270" t="s">
        <v>29</v>
      </c>
      <c r="C270" t="s">
        <v>29</v>
      </c>
      <c r="D270" t="s">
        <v>396</v>
      </c>
      <c r="G270" s="4">
        <v>45818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20</v>
      </c>
      <c r="P270">
        <v>0</v>
      </c>
      <c r="Q270">
        <v>0</v>
      </c>
      <c r="R270" t="s">
        <v>21</v>
      </c>
      <c r="S270">
        <v>0.75</v>
      </c>
      <c r="T270">
        <v>12</v>
      </c>
      <c r="U270">
        <v>1</v>
      </c>
      <c r="V270" t="s">
        <v>401</v>
      </c>
    </row>
    <row r="271" spans="1:22" x14ac:dyDescent="0.3">
      <c r="A271">
        <v>270</v>
      </c>
      <c r="B271" t="s">
        <v>23</v>
      </c>
      <c r="C271" t="s">
        <v>24</v>
      </c>
      <c r="D271" t="s">
        <v>402</v>
      </c>
      <c r="G271" s="4">
        <v>45818</v>
      </c>
      <c r="H271">
        <v>3</v>
      </c>
      <c r="I271">
        <v>0</v>
      </c>
      <c r="J271">
        <v>3</v>
      </c>
      <c r="K271">
        <v>0</v>
      </c>
      <c r="L271">
        <v>0</v>
      </c>
      <c r="M271">
        <v>0</v>
      </c>
      <c r="N271">
        <v>0.2</v>
      </c>
      <c r="O271" t="s">
        <v>20</v>
      </c>
      <c r="P271">
        <v>0.25</v>
      </c>
      <c r="Q271">
        <v>0.5</v>
      </c>
      <c r="R271" t="s">
        <v>22</v>
      </c>
      <c r="S271">
        <v>0.75</v>
      </c>
      <c r="T271">
        <v>106</v>
      </c>
      <c r="U271">
        <v>9</v>
      </c>
      <c r="V271" t="s">
        <v>403</v>
      </c>
    </row>
    <row r="272" spans="1:22" x14ac:dyDescent="0.3">
      <c r="A272">
        <v>271</v>
      </c>
      <c r="B272" t="s">
        <v>23</v>
      </c>
      <c r="C272" t="s">
        <v>24</v>
      </c>
      <c r="D272" t="s">
        <v>404</v>
      </c>
      <c r="G272" s="4">
        <v>45818</v>
      </c>
      <c r="H272">
        <v>9</v>
      </c>
      <c r="I272">
        <v>0</v>
      </c>
      <c r="J272">
        <v>3</v>
      </c>
      <c r="K272">
        <v>6</v>
      </c>
      <c r="L272">
        <v>1</v>
      </c>
      <c r="M272">
        <v>1</v>
      </c>
      <c r="N272">
        <v>0.2</v>
      </c>
      <c r="O272" t="s">
        <v>20</v>
      </c>
      <c r="P272">
        <v>0.375</v>
      </c>
      <c r="Q272">
        <v>0.56200000000000006</v>
      </c>
      <c r="R272" t="s">
        <v>22</v>
      </c>
      <c r="S272">
        <v>0.96</v>
      </c>
      <c r="T272">
        <v>868</v>
      </c>
      <c r="U272">
        <v>110</v>
      </c>
      <c r="V272" t="s">
        <v>405</v>
      </c>
    </row>
    <row r="273" spans="1:22" x14ac:dyDescent="0.3">
      <c r="A273">
        <v>272</v>
      </c>
      <c r="B273" t="s">
        <v>29</v>
      </c>
      <c r="C273" t="s">
        <v>29</v>
      </c>
      <c r="D273" t="s">
        <v>406</v>
      </c>
      <c r="G273" s="4">
        <v>45818</v>
      </c>
      <c r="H273">
        <v>12</v>
      </c>
      <c r="I273">
        <v>0</v>
      </c>
      <c r="J273">
        <v>7</v>
      </c>
      <c r="K273">
        <v>13</v>
      </c>
      <c r="L273">
        <v>2</v>
      </c>
      <c r="M273">
        <v>3</v>
      </c>
      <c r="N273">
        <v>0.4</v>
      </c>
      <c r="O273" t="s">
        <v>20</v>
      </c>
      <c r="P273">
        <v>0.27100000000000002</v>
      </c>
      <c r="Q273">
        <v>0.56799999999999995</v>
      </c>
      <c r="R273" t="s">
        <v>22</v>
      </c>
      <c r="S273">
        <v>0.75</v>
      </c>
      <c r="T273">
        <v>4023</v>
      </c>
      <c r="U273">
        <v>250</v>
      </c>
      <c r="V273" t="s">
        <v>407</v>
      </c>
    </row>
    <row r="274" spans="1:22" x14ac:dyDescent="0.3">
      <c r="A274">
        <v>273</v>
      </c>
      <c r="B274" t="s">
        <v>23</v>
      </c>
      <c r="C274" t="s">
        <v>24</v>
      </c>
      <c r="D274" t="s">
        <v>408</v>
      </c>
      <c r="G274" s="4">
        <v>45818</v>
      </c>
      <c r="H274">
        <v>5</v>
      </c>
      <c r="I274">
        <v>0</v>
      </c>
      <c r="J274">
        <v>5</v>
      </c>
      <c r="K274">
        <v>2</v>
      </c>
      <c r="L274">
        <v>0</v>
      </c>
      <c r="M274">
        <v>1</v>
      </c>
      <c r="N274">
        <v>0.2</v>
      </c>
      <c r="O274" t="s">
        <v>20</v>
      </c>
      <c r="P274">
        <v>0</v>
      </c>
      <c r="Q274">
        <v>0</v>
      </c>
      <c r="R274" t="s">
        <v>22</v>
      </c>
      <c r="S274">
        <v>0.75</v>
      </c>
      <c r="T274">
        <v>397</v>
      </c>
      <c r="U274">
        <v>73</v>
      </c>
      <c r="V274" t="s">
        <v>409</v>
      </c>
    </row>
    <row r="275" spans="1:22" x14ac:dyDescent="0.3">
      <c r="A275">
        <v>274</v>
      </c>
      <c r="B275" t="s">
        <v>23</v>
      </c>
      <c r="C275" t="s">
        <v>24</v>
      </c>
      <c r="D275" t="s">
        <v>410</v>
      </c>
      <c r="G275" s="4">
        <v>45818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t="s">
        <v>20</v>
      </c>
      <c r="P275">
        <v>0</v>
      </c>
      <c r="Q275">
        <v>0</v>
      </c>
      <c r="R275" t="s">
        <v>21</v>
      </c>
      <c r="S275">
        <v>0.75</v>
      </c>
      <c r="T275">
        <v>9</v>
      </c>
      <c r="U275">
        <v>1</v>
      </c>
      <c r="V275" t="s">
        <v>411</v>
      </c>
    </row>
    <row r="276" spans="1:22" x14ac:dyDescent="0.3">
      <c r="A276">
        <v>275</v>
      </c>
      <c r="B276" t="s">
        <v>49</v>
      </c>
      <c r="C276" t="s">
        <v>49</v>
      </c>
      <c r="D276" t="s">
        <v>412</v>
      </c>
      <c r="G276" s="4">
        <v>45818</v>
      </c>
      <c r="H276">
        <v>5</v>
      </c>
      <c r="I276">
        <v>0</v>
      </c>
      <c r="J276">
        <v>2</v>
      </c>
      <c r="K276">
        <v>0</v>
      </c>
      <c r="L276">
        <v>1</v>
      </c>
      <c r="M276">
        <v>0</v>
      </c>
      <c r="N276">
        <v>0.05</v>
      </c>
      <c r="O276" t="s">
        <v>20</v>
      </c>
      <c r="P276">
        <v>0</v>
      </c>
      <c r="Q276">
        <v>0</v>
      </c>
      <c r="R276" t="s">
        <v>21</v>
      </c>
      <c r="S276">
        <v>0.75</v>
      </c>
      <c r="T276">
        <v>158</v>
      </c>
      <c r="U276">
        <v>23</v>
      </c>
      <c r="V276" t="s">
        <v>413</v>
      </c>
    </row>
    <row r="277" spans="1:22" x14ac:dyDescent="0.3">
      <c r="A277">
        <v>276</v>
      </c>
      <c r="B277" t="s">
        <v>49</v>
      </c>
      <c r="C277" t="s">
        <v>49</v>
      </c>
      <c r="D277" t="s">
        <v>414</v>
      </c>
      <c r="G277" s="4">
        <v>45818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0.05</v>
      </c>
      <c r="O277" t="s">
        <v>20</v>
      </c>
      <c r="P277">
        <v>0</v>
      </c>
      <c r="Q277">
        <v>0</v>
      </c>
      <c r="R277" t="s">
        <v>21</v>
      </c>
      <c r="S277">
        <v>0.75</v>
      </c>
      <c r="T277">
        <v>8</v>
      </c>
      <c r="U277">
        <v>1</v>
      </c>
      <c r="V277" t="s">
        <v>415</v>
      </c>
    </row>
    <row r="278" spans="1:22" x14ac:dyDescent="0.3">
      <c r="A278">
        <v>277</v>
      </c>
      <c r="B278" t="s">
        <v>49</v>
      </c>
      <c r="C278" t="s">
        <v>49</v>
      </c>
      <c r="D278" t="s">
        <v>416</v>
      </c>
      <c r="G278" s="4">
        <v>45818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20</v>
      </c>
      <c r="P278">
        <v>0</v>
      </c>
      <c r="Q278">
        <v>0</v>
      </c>
      <c r="R278" t="s">
        <v>21</v>
      </c>
      <c r="S278">
        <v>0.75</v>
      </c>
      <c r="T278">
        <v>15</v>
      </c>
      <c r="U278">
        <v>1</v>
      </c>
      <c r="V278" t="s">
        <v>417</v>
      </c>
    </row>
    <row r="279" spans="1:22" x14ac:dyDescent="0.3">
      <c r="A279">
        <v>278</v>
      </c>
      <c r="B279" t="s">
        <v>49</v>
      </c>
      <c r="C279" t="s">
        <v>49</v>
      </c>
      <c r="D279" t="s">
        <v>418</v>
      </c>
      <c r="G279" s="4">
        <v>45818</v>
      </c>
      <c r="H279">
        <v>5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0.05</v>
      </c>
      <c r="O279" t="s">
        <v>20</v>
      </c>
      <c r="P279">
        <v>0.375</v>
      </c>
      <c r="Q279">
        <v>0.5</v>
      </c>
      <c r="R279" t="s">
        <v>21</v>
      </c>
      <c r="S279">
        <v>0.75</v>
      </c>
      <c r="T279">
        <v>169</v>
      </c>
      <c r="U279">
        <v>22</v>
      </c>
      <c r="V279" t="s">
        <v>419</v>
      </c>
    </row>
    <row r="280" spans="1:22" x14ac:dyDescent="0.3">
      <c r="A280">
        <v>279</v>
      </c>
      <c r="B280" t="s">
        <v>49</v>
      </c>
      <c r="C280" t="s">
        <v>49</v>
      </c>
      <c r="D280" t="s">
        <v>420</v>
      </c>
      <c r="G280" s="4">
        <v>45818</v>
      </c>
      <c r="H280">
        <v>4</v>
      </c>
      <c r="I280">
        <v>0</v>
      </c>
      <c r="J280">
        <v>0</v>
      </c>
      <c r="K280">
        <v>2</v>
      </c>
      <c r="L280">
        <v>0</v>
      </c>
      <c r="M280">
        <v>1</v>
      </c>
      <c r="N280">
        <v>0.05</v>
      </c>
      <c r="O280" t="s">
        <v>20</v>
      </c>
      <c r="P280">
        <v>0.9</v>
      </c>
      <c r="Q280">
        <v>1</v>
      </c>
      <c r="R280" t="s">
        <v>22</v>
      </c>
      <c r="S280">
        <v>0.75</v>
      </c>
      <c r="T280">
        <v>332</v>
      </c>
      <c r="U280">
        <v>43</v>
      </c>
      <c r="V280" t="s">
        <v>421</v>
      </c>
    </row>
    <row r="281" spans="1:22" x14ac:dyDescent="0.3">
      <c r="A281">
        <v>280</v>
      </c>
      <c r="B281" t="s">
        <v>49</v>
      </c>
      <c r="C281" t="s">
        <v>49</v>
      </c>
      <c r="D281" t="s">
        <v>422</v>
      </c>
      <c r="G281" s="4">
        <v>45818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20</v>
      </c>
      <c r="P281">
        <v>0</v>
      </c>
      <c r="Q281">
        <v>0</v>
      </c>
      <c r="R281" t="s">
        <v>21</v>
      </c>
      <c r="S281">
        <v>0.75</v>
      </c>
      <c r="T281">
        <v>7</v>
      </c>
      <c r="U281">
        <v>1</v>
      </c>
      <c r="V281" t="s">
        <v>423</v>
      </c>
    </row>
    <row r="282" spans="1:22" x14ac:dyDescent="0.3">
      <c r="A282">
        <v>281</v>
      </c>
      <c r="B282" t="s">
        <v>23</v>
      </c>
      <c r="C282" t="s">
        <v>24</v>
      </c>
      <c r="D282" t="s">
        <v>424</v>
      </c>
      <c r="G282" s="4">
        <v>45818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t="s">
        <v>20</v>
      </c>
      <c r="P282">
        <v>0</v>
      </c>
      <c r="Q282">
        <v>0</v>
      </c>
      <c r="R282" t="s">
        <v>21</v>
      </c>
      <c r="S282">
        <v>0.75</v>
      </c>
      <c r="T282">
        <v>7</v>
      </c>
      <c r="U282">
        <v>1</v>
      </c>
      <c r="V282" t="s">
        <v>425</v>
      </c>
    </row>
    <row r="283" spans="1:22" x14ac:dyDescent="0.3">
      <c r="A283">
        <v>282</v>
      </c>
      <c r="B283" t="s">
        <v>49</v>
      </c>
      <c r="C283" t="s">
        <v>49</v>
      </c>
      <c r="D283" t="s">
        <v>426</v>
      </c>
      <c r="G283" s="4">
        <v>45818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0.05</v>
      </c>
      <c r="O283" t="s">
        <v>20</v>
      </c>
      <c r="P283">
        <v>0</v>
      </c>
      <c r="Q283">
        <v>0</v>
      </c>
      <c r="R283" t="s">
        <v>21</v>
      </c>
      <c r="S283">
        <v>0.75</v>
      </c>
      <c r="T283">
        <v>26</v>
      </c>
      <c r="U283">
        <v>3</v>
      </c>
      <c r="V283" t="s">
        <v>427</v>
      </c>
    </row>
    <row r="284" spans="1:22" x14ac:dyDescent="0.3">
      <c r="A284">
        <v>283</v>
      </c>
      <c r="B284" t="s">
        <v>49</v>
      </c>
      <c r="C284" t="s">
        <v>49</v>
      </c>
      <c r="D284" t="s">
        <v>426</v>
      </c>
      <c r="G284" s="4">
        <v>45818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t="s">
        <v>20</v>
      </c>
      <c r="P284">
        <v>0</v>
      </c>
      <c r="Q284">
        <v>0</v>
      </c>
      <c r="R284" t="s">
        <v>21</v>
      </c>
      <c r="S284">
        <v>0.75</v>
      </c>
      <c r="T284">
        <v>26</v>
      </c>
      <c r="U284">
        <v>3</v>
      </c>
      <c r="V284" t="s">
        <v>428</v>
      </c>
    </row>
    <row r="285" spans="1:22" x14ac:dyDescent="0.3">
      <c r="A285">
        <v>284</v>
      </c>
      <c r="B285" t="s">
        <v>49</v>
      </c>
      <c r="C285" t="s">
        <v>49</v>
      </c>
      <c r="D285" t="s">
        <v>426</v>
      </c>
      <c r="G285" s="4">
        <v>45818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0.05</v>
      </c>
      <c r="O285" t="s">
        <v>20</v>
      </c>
      <c r="P285">
        <v>0</v>
      </c>
      <c r="Q285">
        <v>0</v>
      </c>
      <c r="R285" t="s">
        <v>21</v>
      </c>
      <c r="S285">
        <v>0.75</v>
      </c>
      <c r="T285">
        <v>8</v>
      </c>
      <c r="U285">
        <v>1</v>
      </c>
      <c r="V285" t="s">
        <v>427</v>
      </c>
    </row>
    <row r="286" spans="1:22" x14ac:dyDescent="0.3">
      <c r="A286">
        <v>285</v>
      </c>
      <c r="B286" t="s">
        <v>49</v>
      </c>
      <c r="C286" t="s">
        <v>49</v>
      </c>
      <c r="D286" t="s">
        <v>426</v>
      </c>
      <c r="G286" s="4">
        <v>45818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20</v>
      </c>
      <c r="P286">
        <v>0</v>
      </c>
      <c r="Q286">
        <v>0</v>
      </c>
      <c r="R286" t="s">
        <v>21</v>
      </c>
      <c r="S286">
        <v>0.75</v>
      </c>
      <c r="T286">
        <v>8</v>
      </c>
      <c r="U286">
        <v>1</v>
      </c>
      <c r="V286" t="s">
        <v>428</v>
      </c>
    </row>
    <row r="287" spans="1:22" x14ac:dyDescent="0.3">
      <c r="A287">
        <v>286</v>
      </c>
      <c r="B287" t="s">
        <v>23</v>
      </c>
      <c r="C287" t="s">
        <v>24</v>
      </c>
      <c r="D287" t="s">
        <v>429</v>
      </c>
      <c r="G287" s="4">
        <v>45818</v>
      </c>
      <c r="H287">
        <v>7</v>
      </c>
      <c r="I287">
        <v>0</v>
      </c>
      <c r="J287">
        <v>3</v>
      </c>
      <c r="K287">
        <v>1</v>
      </c>
      <c r="L287">
        <v>0</v>
      </c>
      <c r="M287">
        <v>1</v>
      </c>
      <c r="N287">
        <v>0.2</v>
      </c>
      <c r="O287" t="s">
        <v>20</v>
      </c>
      <c r="P287">
        <v>0</v>
      </c>
      <c r="Q287">
        <v>0</v>
      </c>
      <c r="R287" t="s">
        <v>22</v>
      </c>
      <c r="S287">
        <v>0.75</v>
      </c>
      <c r="T287">
        <v>193</v>
      </c>
      <c r="U287">
        <v>24</v>
      </c>
      <c r="V287" t="s">
        <v>430</v>
      </c>
    </row>
    <row r="288" spans="1:22" x14ac:dyDescent="0.3">
      <c r="A288">
        <v>287</v>
      </c>
      <c r="B288" t="s">
        <v>49</v>
      </c>
      <c r="C288" t="s">
        <v>49</v>
      </c>
      <c r="D288" t="s">
        <v>431</v>
      </c>
      <c r="G288" s="4">
        <v>45818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0.05</v>
      </c>
      <c r="O288" t="s">
        <v>20</v>
      </c>
      <c r="P288">
        <v>0</v>
      </c>
      <c r="Q288">
        <v>0</v>
      </c>
      <c r="R288" t="s">
        <v>21</v>
      </c>
      <c r="S288">
        <v>0.75</v>
      </c>
      <c r="T288">
        <v>10</v>
      </c>
      <c r="U288">
        <v>1</v>
      </c>
      <c r="V288" t="s">
        <v>432</v>
      </c>
    </row>
    <row r="289" spans="1:22" x14ac:dyDescent="0.3">
      <c r="A289">
        <v>288</v>
      </c>
      <c r="B289" t="s">
        <v>29</v>
      </c>
      <c r="C289" t="s">
        <v>29</v>
      </c>
      <c r="D289" t="s">
        <v>433</v>
      </c>
      <c r="G289" s="4">
        <v>45818</v>
      </c>
      <c r="H289">
        <v>5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0.05</v>
      </c>
      <c r="O289" t="s">
        <v>20</v>
      </c>
      <c r="P289">
        <v>0</v>
      </c>
      <c r="Q289">
        <v>0</v>
      </c>
      <c r="R289" t="s">
        <v>22</v>
      </c>
      <c r="S289">
        <v>0.75</v>
      </c>
      <c r="T289">
        <v>381</v>
      </c>
      <c r="U289">
        <v>87</v>
      </c>
      <c r="V289" t="s">
        <v>434</v>
      </c>
    </row>
    <row r="290" spans="1:22" x14ac:dyDescent="0.3">
      <c r="A290">
        <v>289</v>
      </c>
      <c r="B290" t="s">
        <v>23</v>
      </c>
      <c r="C290" t="s">
        <v>24</v>
      </c>
      <c r="D290" t="s">
        <v>435</v>
      </c>
      <c r="G290" s="4">
        <v>45818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20</v>
      </c>
      <c r="P290">
        <v>0</v>
      </c>
      <c r="Q290">
        <v>0</v>
      </c>
      <c r="R290" t="s">
        <v>21</v>
      </c>
      <c r="S290">
        <v>0.75</v>
      </c>
      <c r="T290">
        <v>2</v>
      </c>
      <c r="U290">
        <v>1</v>
      </c>
      <c r="V290" t="s">
        <v>436</v>
      </c>
    </row>
    <row r="291" spans="1:22" x14ac:dyDescent="0.3">
      <c r="A291">
        <v>290</v>
      </c>
      <c r="B291" t="s">
        <v>49</v>
      </c>
      <c r="C291" t="s">
        <v>49</v>
      </c>
      <c r="D291" t="s">
        <v>437</v>
      </c>
      <c r="G291" s="4">
        <v>45818</v>
      </c>
      <c r="H291">
        <v>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0.05</v>
      </c>
      <c r="O291" t="s">
        <v>20</v>
      </c>
      <c r="P291">
        <v>0</v>
      </c>
      <c r="Q291">
        <v>0</v>
      </c>
      <c r="R291" t="s">
        <v>22</v>
      </c>
      <c r="S291">
        <v>0.75</v>
      </c>
      <c r="T291">
        <v>89</v>
      </c>
      <c r="U291">
        <v>8</v>
      </c>
      <c r="V291" t="s">
        <v>438</v>
      </c>
    </row>
    <row r="292" spans="1:22" x14ac:dyDescent="0.3">
      <c r="A292">
        <v>291</v>
      </c>
      <c r="B292" t="s">
        <v>439</v>
      </c>
      <c r="C292" t="s">
        <v>440</v>
      </c>
      <c r="D292" t="s">
        <v>441</v>
      </c>
      <c r="G292" s="4">
        <v>45818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20</v>
      </c>
      <c r="P292">
        <v>0</v>
      </c>
      <c r="Q292">
        <v>0</v>
      </c>
      <c r="R292" t="s">
        <v>21</v>
      </c>
      <c r="S292">
        <v>0.75</v>
      </c>
      <c r="T292">
        <v>1</v>
      </c>
      <c r="U292">
        <v>1</v>
      </c>
      <c r="V292" t="s">
        <v>442</v>
      </c>
    </row>
    <row r="293" spans="1:22" x14ac:dyDescent="0.3">
      <c r="A293">
        <v>292</v>
      </c>
      <c r="B293" t="s">
        <v>439</v>
      </c>
      <c r="C293" t="s">
        <v>440</v>
      </c>
      <c r="D293" t="s">
        <v>443</v>
      </c>
      <c r="G293" s="4">
        <v>45818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0.05</v>
      </c>
      <c r="O293" t="s">
        <v>20</v>
      </c>
      <c r="P293">
        <v>0</v>
      </c>
      <c r="Q293">
        <v>0</v>
      </c>
      <c r="R293" t="s">
        <v>21</v>
      </c>
      <c r="S293">
        <v>0.75</v>
      </c>
      <c r="T293">
        <v>13</v>
      </c>
      <c r="U293">
        <v>3</v>
      </c>
      <c r="V293" t="s">
        <v>444</v>
      </c>
    </row>
    <row r="294" spans="1:22" x14ac:dyDescent="0.3">
      <c r="A294">
        <v>293</v>
      </c>
      <c r="B294" t="s">
        <v>439</v>
      </c>
      <c r="C294" t="s">
        <v>440</v>
      </c>
      <c r="D294" t="s">
        <v>445</v>
      </c>
      <c r="G294" s="4">
        <v>45818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20</v>
      </c>
      <c r="P294">
        <v>0</v>
      </c>
      <c r="Q294">
        <v>0</v>
      </c>
      <c r="R294" t="s">
        <v>21</v>
      </c>
      <c r="S294">
        <v>0.75</v>
      </c>
      <c r="T294">
        <v>0</v>
      </c>
      <c r="U294">
        <v>0</v>
      </c>
      <c r="V294" t="s">
        <v>446</v>
      </c>
    </row>
    <row r="295" spans="1:22" x14ac:dyDescent="0.3">
      <c r="A295">
        <v>294</v>
      </c>
      <c r="B295" t="s">
        <v>439</v>
      </c>
      <c r="C295" t="s">
        <v>440</v>
      </c>
      <c r="D295" t="s">
        <v>447</v>
      </c>
      <c r="G295" s="4">
        <v>45818</v>
      </c>
      <c r="H295">
        <v>3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0.05</v>
      </c>
      <c r="O295" t="s">
        <v>20</v>
      </c>
      <c r="P295">
        <v>8.3000000000000004E-2</v>
      </c>
      <c r="Q295">
        <v>0.433</v>
      </c>
      <c r="R295" t="s">
        <v>22</v>
      </c>
      <c r="S295">
        <v>0.75</v>
      </c>
      <c r="T295">
        <v>136</v>
      </c>
      <c r="U295">
        <v>14</v>
      </c>
      <c r="V295" t="s">
        <v>448</v>
      </c>
    </row>
    <row r="296" spans="1:22" x14ac:dyDescent="0.3">
      <c r="A296">
        <v>295</v>
      </c>
      <c r="B296" t="s">
        <v>439</v>
      </c>
      <c r="C296" t="s">
        <v>440</v>
      </c>
      <c r="D296" t="s">
        <v>449</v>
      </c>
      <c r="G296" s="4">
        <v>45818</v>
      </c>
      <c r="H296">
        <v>6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0.05</v>
      </c>
      <c r="O296" t="s">
        <v>20</v>
      </c>
      <c r="P296">
        <v>0</v>
      </c>
      <c r="Q296">
        <v>0</v>
      </c>
      <c r="R296" t="s">
        <v>22</v>
      </c>
      <c r="S296">
        <v>0.96</v>
      </c>
      <c r="T296">
        <v>223</v>
      </c>
      <c r="U296">
        <v>40</v>
      </c>
      <c r="V296" t="s">
        <v>450</v>
      </c>
    </row>
    <row r="297" spans="1:22" x14ac:dyDescent="0.3">
      <c r="A297">
        <v>296</v>
      </c>
      <c r="B297" t="s">
        <v>439</v>
      </c>
      <c r="C297" t="s">
        <v>440</v>
      </c>
      <c r="D297" t="s">
        <v>451</v>
      </c>
      <c r="G297" s="4">
        <v>45818</v>
      </c>
      <c r="H297">
        <v>7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0.05</v>
      </c>
      <c r="O297" t="s">
        <v>20</v>
      </c>
      <c r="P297">
        <v>0.5</v>
      </c>
      <c r="Q297">
        <v>0.5</v>
      </c>
      <c r="R297" t="s">
        <v>21</v>
      </c>
      <c r="S297">
        <v>0.75</v>
      </c>
      <c r="T297">
        <v>189</v>
      </c>
      <c r="U297">
        <v>29</v>
      </c>
      <c r="V297" t="s">
        <v>452</v>
      </c>
    </row>
    <row r="298" spans="1:22" x14ac:dyDescent="0.3">
      <c r="A298">
        <v>297</v>
      </c>
      <c r="B298" t="s">
        <v>453</v>
      </c>
      <c r="C298" t="s">
        <v>453</v>
      </c>
      <c r="D298" t="s">
        <v>454</v>
      </c>
      <c r="G298" s="4">
        <v>45818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0.05</v>
      </c>
      <c r="O298" t="s">
        <v>20</v>
      </c>
      <c r="P298">
        <v>0</v>
      </c>
      <c r="Q298">
        <v>0</v>
      </c>
      <c r="R298" t="s">
        <v>21</v>
      </c>
      <c r="S298">
        <v>0.75</v>
      </c>
      <c r="T298">
        <v>9</v>
      </c>
      <c r="U298">
        <v>1</v>
      </c>
      <c r="V298" t="s">
        <v>455</v>
      </c>
    </row>
    <row r="299" spans="1:22" x14ac:dyDescent="0.3">
      <c r="A299">
        <v>298</v>
      </c>
      <c r="B299" t="s">
        <v>439</v>
      </c>
      <c r="C299" t="s">
        <v>440</v>
      </c>
      <c r="D299" t="s">
        <v>456</v>
      </c>
      <c r="G299" s="4">
        <v>45818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20</v>
      </c>
      <c r="P299">
        <v>0</v>
      </c>
      <c r="Q299">
        <v>0</v>
      </c>
      <c r="R299" t="s">
        <v>21</v>
      </c>
      <c r="S299">
        <v>0.75</v>
      </c>
      <c r="T299">
        <v>10</v>
      </c>
      <c r="U299">
        <v>2</v>
      </c>
      <c r="V299" t="s">
        <v>457</v>
      </c>
    </row>
    <row r="300" spans="1:22" x14ac:dyDescent="0.3">
      <c r="A300">
        <v>299</v>
      </c>
      <c r="B300" t="s">
        <v>439</v>
      </c>
      <c r="C300" t="s">
        <v>440</v>
      </c>
      <c r="D300" t="s">
        <v>458</v>
      </c>
      <c r="G300" s="4">
        <v>45818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s">
        <v>20</v>
      </c>
      <c r="P300">
        <v>0</v>
      </c>
      <c r="Q300">
        <v>0</v>
      </c>
      <c r="R300" t="s">
        <v>21</v>
      </c>
      <c r="S300">
        <v>0.75</v>
      </c>
      <c r="T300">
        <v>47</v>
      </c>
      <c r="U300">
        <v>2</v>
      </c>
      <c r="V300" t="s">
        <v>459</v>
      </c>
    </row>
    <row r="301" spans="1:22" x14ac:dyDescent="0.3">
      <c r="A301">
        <v>300</v>
      </c>
      <c r="B301" t="s">
        <v>439</v>
      </c>
      <c r="C301" t="s">
        <v>440</v>
      </c>
      <c r="D301" t="s">
        <v>460</v>
      </c>
      <c r="G301" s="4">
        <v>45818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0.05</v>
      </c>
      <c r="O301" t="s">
        <v>20</v>
      </c>
      <c r="P301">
        <v>0.5</v>
      </c>
      <c r="Q301">
        <v>0.5</v>
      </c>
      <c r="R301" t="s">
        <v>22</v>
      </c>
      <c r="S301">
        <v>0.75</v>
      </c>
      <c r="T301">
        <v>122</v>
      </c>
      <c r="U301">
        <v>18</v>
      </c>
      <c r="V301" t="s">
        <v>461</v>
      </c>
    </row>
    <row r="302" spans="1:22" x14ac:dyDescent="0.3">
      <c r="A302">
        <v>301</v>
      </c>
      <c r="B302" t="s">
        <v>439</v>
      </c>
      <c r="C302" t="s">
        <v>440</v>
      </c>
      <c r="D302" t="s">
        <v>462</v>
      </c>
      <c r="G302" s="4">
        <v>45818</v>
      </c>
      <c r="H302">
        <v>6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0.05</v>
      </c>
      <c r="O302" t="s">
        <v>20</v>
      </c>
      <c r="P302">
        <v>0.5</v>
      </c>
      <c r="Q302">
        <v>0.5</v>
      </c>
      <c r="R302" t="s">
        <v>21</v>
      </c>
      <c r="S302">
        <v>0.75</v>
      </c>
      <c r="T302">
        <v>194</v>
      </c>
      <c r="U302">
        <v>18</v>
      </c>
      <c r="V302" t="s">
        <v>463</v>
      </c>
    </row>
    <row r="303" spans="1:22" x14ac:dyDescent="0.3">
      <c r="A303">
        <v>302</v>
      </c>
      <c r="B303" t="s">
        <v>439</v>
      </c>
      <c r="C303" t="s">
        <v>440</v>
      </c>
      <c r="D303" t="s">
        <v>464</v>
      </c>
      <c r="G303" s="4">
        <v>45818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0.05</v>
      </c>
      <c r="O303" t="s">
        <v>20</v>
      </c>
      <c r="P303">
        <v>0</v>
      </c>
      <c r="Q303">
        <v>0</v>
      </c>
      <c r="R303" t="s">
        <v>21</v>
      </c>
      <c r="S303">
        <v>0.75</v>
      </c>
      <c r="T303">
        <v>1</v>
      </c>
      <c r="U303">
        <v>1</v>
      </c>
      <c r="V303" t="s">
        <v>465</v>
      </c>
    </row>
    <row r="304" spans="1:22" x14ac:dyDescent="0.3">
      <c r="A304">
        <v>303</v>
      </c>
      <c r="B304" t="s">
        <v>439</v>
      </c>
      <c r="C304" t="s">
        <v>440</v>
      </c>
      <c r="D304" t="s">
        <v>466</v>
      </c>
      <c r="G304" s="4">
        <v>45818</v>
      </c>
      <c r="H304">
        <v>11</v>
      </c>
      <c r="I304">
        <v>0</v>
      </c>
      <c r="J304">
        <v>8</v>
      </c>
      <c r="K304">
        <v>7</v>
      </c>
      <c r="L304">
        <v>0</v>
      </c>
      <c r="M304">
        <v>3</v>
      </c>
      <c r="N304">
        <v>0.4</v>
      </c>
      <c r="O304" t="s">
        <v>20</v>
      </c>
      <c r="P304">
        <v>8.3000000000000004E-2</v>
      </c>
      <c r="Q304">
        <v>0.20799999999999999</v>
      </c>
      <c r="R304" t="s">
        <v>22</v>
      </c>
      <c r="S304">
        <v>0.96</v>
      </c>
      <c r="T304">
        <v>1352</v>
      </c>
      <c r="U304">
        <v>107</v>
      </c>
      <c r="V304" t="s">
        <v>467</v>
      </c>
    </row>
    <row r="305" spans="1:22" x14ac:dyDescent="0.3">
      <c r="A305">
        <v>304</v>
      </c>
      <c r="B305" t="s">
        <v>439</v>
      </c>
      <c r="C305" t="s">
        <v>440</v>
      </c>
      <c r="D305" t="s">
        <v>468</v>
      </c>
      <c r="G305" s="4">
        <v>45818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20</v>
      </c>
      <c r="P305">
        <v>0</v>
      </c>
      <c r="Q305">
        <v>0</v>
      </c>
      <c r="R305" t="s">
        <v>21</v>
      </c>
      <c r="S305">
        <v>0.75</v>
      </c>
      <c r="T305">
        <v>3</v>
      </c>
      <c r="U305">
        <v>3</v>
      </c>
      <c r="V305" t="s">
        <v>469</v>
      </c>
    </row>
    <row r="306" spans="1:22" x14ac:dyDescent="0.3">
      <c r="A306">
        <v>305</v>
      </c>
      <c r="B306" t="s">
        <v>94</v>
      </c>
      <c r="C306" t="s">
        <v>95</v>
      </c>
      <c r="G306" s="4">
        <v>45818</v>
      </c>
      <c r="H306">
        <v>14</v>
      </c>
      <c r="I306">
        <v>0</v>
      </c>
      <c r="J306">
        <v>12</v>
      </c>
      <c r="K306">
        <v>8</v>
      </c>
      <c r="L306">
        <v>0</v>
      </c>
      <c r="M306">
        <v>2</v>
      </c>
      <c r="N306">
        <v>0.2</v>
      </c>
      <c r="O306" t="s">
        <v>20</v>
      </c>
      <c r="P306">
        <v>0.33300000000000002</v>
      </c>
      <c r="Q306">
        <v>0.50900000000000001</v>
      </c>
      <c r="R306" t="s">
        <v>22</v>
      </c>
      <c r="S306">
        <v>0.75</v>
      </c>
      <c r="T306">
        <v>2064</v>
      </c>
      <c r="U306">
        <v>201</v>
      </c>
      <c r="V306" t="s">
        <v>470</v>
      </c>
    </row>
    <row r="307" spans="1:22" x14ac:dyDescent="0.3">
      <c r="A307">
        <v>306</v>
      </c>
      <c r="B307" t="s">
        <v>23</v>
      </c>
      <c r="C307" t="s">
        <v>24</v>
      </c>
      <c r="G307" s="4">
        <v>45818</v>
      </c>
      <c r="H307">
        <v>4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0.05</v>
      </c>
      <c r="O307" t="s">
        <v>20</v>
      </c>
      <c r="P307">
        <v>0.5</v>
      </c>
      <c r="Q307">
        <v>0.5</v>
      </c>
      <c r="R307" t="s">
        <v>21</v>
      </c>
      <c r="S307">
        <v>0.75</v>
      </c>
      <c r="T307">
        <v>64</v>
      </c>
      <c r="U307">
        <v>6</v>
      </c>
      <c r="V307" t="s">
        <v>471</v>
      </c>
    </row>
    <row r="308" spans="1:22" x14ac:dyDescent="0.3">
      <c r="A308">
        <v>307</v>
      </c>
      <c r="B308" t="s">
        <v>29</v>
      </c>
      <c r="C308" t="s">
        <v>29</v>
      </c>
      <c r="G308" s="4">
        <v>45818</v>
      </c>
      <c r="H308">
        <v>9</v>
      </c>
      <c r="I308">
        <v>0</v>
      </c>
      <c r="J308">
        <v>7</v>
      </c>
      <c r="K308">
        <v>3</v>
      </c>
      <c r="L308">
        <v>1</v>
      </c>
      <c r="M308">
        <v>1</v>
      </c>
      <c r="N308">
        <v>0.2</v>
      </c>
      <c r="O308" t="s">
        <v>20</v>
      </c>
      <c r="P308">
        <v>0.46800000000000003</v>
      </c>
      <c r="Q308">
        <v>0.51100000000000001</v>
      </c>
      <c r="R308" t="s">
        <v>22</v>
      </c>
      <c r="S308">
        <v>0.75</v>
      </c>
      <c r="T308">
        <v>458</v>
      </c>
      <c r="U308">
        <v>48</v>
      </c>
      <c r="V308" t="s">
        <v>472</v>
      </c>
    </row>
    <row r="309" spans="1:22" x14ac:dyDescent="0.3">
      <c r="A309">
        <v>308</v>
      </c>
      <c r="B309" t="s">
        <v>439</v>
      </c>
      <c r="C309" t="s">
        <v>440</v>
      </c>
      <c r="G309" s="4">
        <v>45818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0.05</v>
      </c>
      <c r="O309" t="s">
        <v>20</v>
      </c>
      <c r="P309">
        <v>0</v>
      </c>
      <c r="Q309">
        <v>0</v>
      </c>
      <c r="R309" t="s">
        <v>21</v>
      </c>
      <c r="S309">
        <v>0.75</v>
      </c>
      <c r="T309">
        <v>11</v>
      </c>
      <c r="U309">
        <v>1</v>
      </c>
      <c r="V309" t="s">
        <v>473</v>
      </c>
    </row>
    <row r="310" spans="1:22" x14ac:dyDescent="0.3">
      <c r="A310">
        <v>309</v>
      </c>
      <c r="B310" t="s">
        <v>453</v>
      </c>
      <c r="C310" t="s">
        <v>453</v>
      </c>
      <c r="G310" s="4">
        <v>45818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20</v>
      </c>
      <c r="P310">
        <v>0</v>
      </c>
      <c r="Q310">
        <v>0</v>
      </c>
      <c r="R310" t="s">
        <v>21</v>
      </c>
      <c r="S310">
        <v>0.75</v>
      </c>
      <c r="T310">
        <v>1</v>
      </c>
      <c r="U310">
        <v>1</v>
      </c>
      <c r="V310" t="s">
        <v>474</v>
      </c>
    </row>
    <row r="311" spans="1:22" x14ac:dyDescent="0.3">
      <c r="A311">
        <v>310</v>
      </c>
      <c r="B311" t="s">
        <v>54</v>
      </c>
      <c r="C311" t="s">
        <v>55</v>
      </c>
      <c r="G311" s="4">
        <v>45818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20</v>
      </c>
      <c r="P311">
        <v>0</v>
      </c>
      <c r="Q311">
        <v>0</v>
      </c>
      <c r="R311" t="s">
        <v>21</v>
      </c>
      <c r="S311">
        <v>0.75</v>
      </c>
      <c r="T311">
        <v>8</v>
      </c>
      <c r="U311">
        <v>1</v>
      </c>
      <c r="V311" t="s">
        <v>475</v>
      </c>
    </row>
    <row r="312" spans="1:22" x14ac:dyDescent="0.3">
      <c r="A312">
        <v>311</v>
      </c>
      <c r="B312" t="s">
        <v>49</v>
      </c>
      <c r="C312" t="s">
        <v>49</v>
      </c>
      <c r="G312" s="4">
        <v>45818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0.05</v>
      </c>
      <c r="O312" t="s">
        <v>20</v>
      </c>
      <c r="P312">
        <v>0</v>
      </c>
      <c r="Q312">
        <v>0</v>
      </c>
      <c r="R312" t="s">
        <v>21</v>
      </c>
      <c r="S312">
        <v>0.75</v>
      </c>
      <c r="T312">
        <v>20</v>
      </c>
      <c r="U312">
        <v>3</v>
      </c>
      <c r="V312" t="s">
        <v>476</v>
      </c>
    </row>
    <row r="313" spans="1:22" x14ac:dyDescent="0.3">
      <c r="A313">
        <v>312</v>
      </c>
      <c r="B313" t="s">
        <v>32</v>
      </c>
      <c r="C313" t="s">
        <v>32</v>
      </c>
      <c r="G313" s="4">
        <v>45818</v>
      </c>
      <c r="H313">
        <v>6</v>
      </c>
      <c r="I313">
        <v>0</v>
      </c>
      <c r="J313">
        <v>0</v>
      </c>
      <c r="K313">
        <v>3</v>
      </c>
      <c r="L313">
        <v>1</v>
      </c>
      <c r="M313">
        <v>0</v>
      </c>
      <c r="N313">
        <v>0.05</v>
      </c>
      <c r="O313" t="s">
        <v>20</v>
      </c>
      <c r="P313">
        <v>0.42199999999999999</v>
      </c>
      <c r="Q313">
        <v>0.45</v>
      </c>
      <c r="R313" t="s">
        <v>22</v>
      </c>
      <c r="S313">
        <v>0.75</v>
      </c>
      <c r="T313">
        <v>667</v>
      </c>
      <c r="U313">
        <v>62</v>
      </c>
      <c r="V313" t="s">
        <v>477</v>
      </c>
    </row>
    <row r="314" spans="1:22" x14ac:dyDescent="0.3">
      <c r="A314">
        <v>313</v>
      </c>
      <c r="B314" t="s">
        <v>478</v>
      </c>
      <c r="C314" t="s">
        <v>478</v>
      </c>
      <c r="D314" t="s">
        <v>479</v>
      </c>
      <c r="G314" s="4">
        <v>45819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20</v>
      </c>
      <c r="P314">
        <v>0</v>
      </c>
      <c r="Q314">
        <v>0</v>
      </c>
      <c r="R314" t="s">
        <v>21</v>
      </c>
      <c r="S314">
        <v>0.75</v>
      </c>
      <c r="T314">
        <v>7</v>
      </c>
      <c r="U314">
        <v>1</v>
      </c>
      <c r="V314" t="s">
        <v>480</v>
      </c>
    </row>
    <row r="315" spans="1:22" x14ac:dyDescent="0.3">
      <c r="A315">
        <v>314</v>
      </c>
      <c r="B315" t="s">
        <v>478</v>
      </c>
      <c r="C315" t="s">
        <v>478</v>
      </c>
      <c r="D315" t="s">
        <v>479</v>
      </c>
      <c r="G315" s="4">
        <v>45819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20</v>
      </c>
      <c r="P315">
        <v>0</v>
      </c>
      <c r="Q315">
        <v>0</v>
      </c>
      <c r="R315" t="s">
        <v>21</v>
      </c>
      <c r="S315">
        <v>0.75</v>
      </c>
      <c r="T315">
        <v>7</v>
      </c>
      <c r="U315">
        <v>1</v>
      </c>
      <c r="V315" t="s">
        <v>481</v>
      </c>
    </row>
    <row r="316" spans="1:22" x14ac:dyDescent="0.3">
      <c r="A316">
        <v>315</v>
      </c>
      <c r="B316" t="s">
        <v>478</v>
      </c>
      <c r="C316" t="s">
        <v>478</v>
      </c>
      <c r="D316" t="s">
        <v>479</v>
      </c>
      <c r="G316" s="4">
        <v>45819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20</v>
      </c>
      <c r="P316">
        <v>0</v>
      </c>
      <c r="Q316">
        <v>0</v>
      </c>
      <c r="R316" t="s">
        <v>21</v>
      </c>
      <c r="S316">
        <v>0.75</v>
      </c>
      <c r="T316">
        <v>7</v>
      </c>
      <c r="U316">
        <v>1</v>
      </c>
      <c r="V316" t="s">
        <v>482</v>
      </c>
    </row>
    <row r="317" spans="1:22" x14ac:dyDescent="0.3">
      <c r="A317">
        <v>316</v>
      </c>
      <c r="B317" t="s">
        <v>478</v>
      </c>
      <c r="C317" t="s">
        <v>478</v>
      </c>
      <c r="D317" t="s">
        <v>479</v>
      </c>
      <c r="G317" s="4">
        <v>45819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20</v>
      </c>
      <c r="P317">
        <v>0</v>
      </c>
      <c r="Q317">
        <v>0</v>
      </c>
      <c r="R317" t="s">
        <v>21</v>
      </c>
      <c r="S317">
        <v>0.75</v>
      </c>
      <c r="T317">
        <v>7</v>
      </c>
      <c r="U317">
        <v>1</v>
      </c>
      <c r="V317" t="s">
        <v>483</v>
      </c>
    </row>
    <row r="318" spans="1:22" x14ac:dyDescent="0.3">
      <c r="A318">
        <v>317</v>
      </c>
      <c r="B318" t="s">
        <v>478</v>
      </c>
      <c r="C318" t="s">
        <v>478</v>
      </c>
      <c r="D318" t="s">
        <v>479</v>
      </c>
      <c r="G318" s="4">
        <v>45819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20</v>
      </c>
      <c r="P318">
        <v>0</v>
      </c>
      <c r="Q318">
        <v>0</v>
      </c>
      <c r="R318" t="s">
        <v>21</v>
      </c>
      <c r="S318">
        <v>0.75</v>
      </c>
      <c r="T318">
        <v>7</v>
      </c>
      <c r="U318">
        <v>1</v>
      </c>
      <c r="V318" t="s">
        <v>484</v>
      </c>
    </row>
    <row r="319" spans="1:22" x14ac:dyDescent="0.3">
      <c r="A319">
        <v>318</v>
      </c>
      <c r="B319" t="s">
        <v>478</v>
      </c>
      <c r="C319" t="s">
        <v>478</v>
      </c>
      <c r="D319" t="s">
        <v>479</v>
      </c>
      <c r="G319" s="4">
        <v>45819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20</v>
      </c>
      <c r="P319">
        <v>0</v>
      </c>
      <c r="Q319">
        <v>0</v>
      </c>
      <c r="R319" t="s">
        <v>21</v>
      </c>
      <c r="S319">
        <v>0.75</v>
      </c>
      <c r="T319">
        <v>7</v>
      </c>
      <c r="U319">
        <v>1</v>
      </c>
      <c r="V319" t="s">
        <v>485</v>
      </c>
    </row>
    <row r="320" spans="1:22" x14ac:dyDescent="0.3">
      <c r="A320">
        <v>319</v>
      </c>
      <c r="B320" t="s">
        <v>478</v>
      </c>
      <c r="C320" t="s">
        <v>478</v>
      </c>
      <c r="D320" t="s">
        <v>479</v>
      </c>
      <c r="G320" s="4">
        <v>45819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20</v>
      </c>
      <c r="P320">
        <v>0</v>
      </c>
      <c r="Q320">
        <v>0</v>
      </c>
      <c r="R320" t="s">
        <v>21</v>
      </c>
      <c r="S320">
        <v>0.75</v>
      </c>
      <c r="T320">
        <v>7</v>
      </c>
      <c r="U320">
        <v>1</v>
      </c>
      <c r="V320" t="s">
        <v>486</v>
      </c>
    </row>
    <row r="321" spans="1:22" x14ac:dyDescent="0.3">
      <c r="A321">
        <v>320</v>
      </c>
      <c r="B321" t="s">
        <v>478</v>
      </c>
      <c r="C321" t="s">
        <v>478</v>
      </c>
      <c r="D321" t="s">
        <v>479</v>
      </c>
      <c r="G321" s="4">
        <v>45819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0.05</v>
      </c>
      <c r="O321" t="s">
        <v>20</v>
      </c>
      <c r="P321">
        <v>0</v>
      </c>
      <c r="Q321">
        <v>0</v>
      </c>
      <c r="R321" t="s">
        <v>21</v>
      </c>
      <c r="S321">
        <v>0.75</v>
      </c>
      <c r="T321">
        <v>7</v>
      </c>
      <c r="U321">
        <v>1</v>
      </c>
      <c r="V321" t="s">
        <v>487</v>
      </c>
    </row>
    <row r="322" spans="1:22" x14ac:dyDescent="0.3">
      <c r="A322">
        <v>321</v>
      </c>
      <c r="B322" t="s">
        <v>478</v>
      </c>
      <c r="C322" t="s">
        <v>478</v>
      </c>
      <c r="D322" t="s">
        <v>479</v>
      </c>
      <c r="G322" s="4">
        <v>45819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20</v>
      </c>
      <c r="P322">
        <v>0</v>
      </c>
      <c r="Q322">
        <v>0</v>
      </c>
      <c r="R322" t="s">
        <v>21</v>
      </c>
      <c r="S322">
        <v>0.75</v>
      </c>
      <c r="T322">
        <v>7</v>
      </c>
      <c r="U322">
        <v>1</v>
      </c>
      <c r="V322" t="s">
        <v>480</v>
      </c>
    </row>
    <row r="323" spans="1:22" x14ac:dyDescent="0.3">
      <c r="A323">
        <v>322</v>
      </c>
      <c r="B323" t="s">
        <v>478</v>
      </c>
      <c r="C323" t="s">
        <v>478</v>
      </c>
      <c r="D323" t="s">
        <v>479</v>
      </c>
      <c r="G323" s="4">
        <v>45819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20</v>
      </c>
      <c r="P323">
        <v>0</v>
      </c>
      <c r="Q323">
        <v>0</v>
      </c>
      <c r="R323" t="s">
        <v>21</v>
      </c>
      <c r="S323">
        <v>0.75</v>
      </c>
      <c r="T323">
        <v>7</v>
      </c>
      <c r="U323">
        <v>1</v>
      </c>
      <c r="V323" t="s">
        <v>481</v>
      </c>
    </row>
    <row r="324" spans="1:22" x14ac:dyDescent="0.3">
      <c r="A324">
        <v>323</v>
      </c>
      <c r="B324" t="s">
        <v>478</v>
      </c>
      <c r="C324" t="s">
        <v>478</v>
      </c>
      <c r="D324" t="s">
        <v>479</v>
      </c>
      <c r="G324" s="4">
        <v>45819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20</v>
      </c>
      <c r="P324">
        <v>0</v>
      </c>
      <c r="Q324">
        <v>0</v>
      </c>
      <c r="R324" t="s">
        <v>21</v>
      </c>
      <c r="S324">
        <v>0.75</v>
      </c>
      <c r="T324">
        <v>7</v>
      </c>
      <c r="U324">
        <v>1</v>
      </c>
      <c r="V324" t="s">
        <v>482</v>
      </c>
    </row>
    <row r="325" spans="1:22" x14ac:dyDescent="0.3">
      <c r="A325">
        <v>324</v>
      </c>
      <c r="B325" t="s">
        <v>478</v>
      </c>
      <c r="C325" t="s">
        <v>478</v>
      </c>
      <c r="D325" t="s">
        <v>479</v>
      </c>
      <c r="G325" s="4">
        <v>45819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20</v>
      </c>
      <c r="P325">
        <v>0</v>
      </c>
      <c r="Q325">
        <v>0</v>
      </c>
      <c r="R325" t="s">
        <v>21</v>
      </c>
      <c r="S325">
        <v>0.75</v>
      </c>
      <c r="T325">
        <v>7</v>
      </c>
      <c r="U325">
        <v>1</v>
      </c>
      <c r="V325" t="s">
        <v>483</v>
      </c>
    </row>
    <row r="326" spans="1:22" x14ac:dyDescent="0.3">
      <c r="A326">
        <v>325</v>
      </c>
      <c r="B326" t="s">
        <v>478</v>
      </c>
      <c r="C326" t="s">
        <v>478</v>
      </c>
      <c r="D326" t="s">
        <v>479</v>
      </c>
      <c r="G326" s="4">
        <v>45819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20</v>
      </c>
      <c r="P326">
        <v>0</v>
      </c>
      <c r="Q326">
        <v>0</v>
      </c>
      <c r="R326" t="s">
        <v>21</v>
      </c>
      <c r="S326">
        <v>0.75</v>
      </c>
      <c r="T326">
        <v>7</v>
      </c>
      <c r="U326">
        <v>1</v>
      </c>
      <c r="V326" t="s">
        <v>484</v>
      </c>
    </row>
    <row r="327" spans="1:22" x14ac:dyDescent="0.3">
      <c r="A327">
        <v>326</v>
      </c>
      <c r="B327" t="s">
        <v>478</v>
      </c>
      <c r="C327" t="s">
        <v>478</v>
      </c>
      <c r="D327" t="s">
        <v>479</v>
      </c>
      <c r="G327" s="4">
        <v>45819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t="s">
        <v>20</v>
      </c>
      <c r="P327">
        <v>0</v>
      </c>
      <c r="Q327">
        <v>0</v>
      </c>
      <c r="R327" t="s">
        <v>21</v>
      </c>
      <c r="S327">
        <v>0.75</v>
      </c>
      <c r="T327">
        <v>7</v>
      </c>
      <c r="U327">
        <v>1</v>
      </c>
      <c r="V327" t="s">
        <v>485</v>
      </c>
    </row>
    <row r="328" spans="1:22" x14ac:dyDescent="0.3">
      <c r="A328">
        <v>327</v>
      </c>
      <c r="B328" t="s">
        <v>478</v>
      </c>
      <c r="C328" t="s">
        <v>478</v>
      </c>
      <c r="D328" t="s">
        <v>479</v>
      </c>
      <c r="G328" s="4">
        <v>45819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20</v>
      </c>
      <c r="P328">
        <v>0</v>
      </c>
      <c r="Q328">
        <v>0</v>
      </c>
      <c r="R328" t="s">
        <v>21</v>
      </c>
      <c r="S328">
        <v>0.75</v>
      </c>
      <c r="T328">
        <v>7</v>
      </c>
      <c r="U328">
        <v>1</v>
      </c>
      <c r="V328" t="s">
        <v>486</v>
      </c>
    </row>
    <row r="329" spans="1:22" x14ac:dyDescent="0.3">
      <c r="A329">
        <v>328</v>
      </c>
      <c r="B329" t="s">
        <v>478</v>
      </c>
      <c r="C329" t="s">
        <v>478</v>
      </c>
      <c r="D329" t="s">
        <v>479</v>
      </c>
      <c r="G329" s="4">
        <v>45819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0.05</v>
      </c>
      <c r="O329" t="s">
        <v>20</v>
      </c>
      <c r="P329">
        <v>0</v>
      </c>
      <c r="Q329">
        <v>0</v>
      </c>
      <c r="R329" t="s">
        <v>21</v>
      </c>
      <c r="S329">
        <v>0.75</v>
      </c>
      <c r="T329">
        <v>7</v>
      </c>
      <c r="U329">
        <v>1</v>
      </c>
      <c r="V329" t="s">
        <v>487</v>
      </c>
    </row>
    <row r="330" spans="1:22" x14ac:dyDescent="0.3">
      <c r="A330">
        <v>329</v>
      </c>
      <c r="B330" t="s">
        <v>478</v>
      </c>
      <c r="C330" t="s">
        <v>478</v>
      </c>
      <c r="D330" t="s">
        <v>479</v>
      </c>
      <c r="G330" s="4">
        <v>45819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 t="s">
        <v>20</v>
      </c>
      <c r="P330">
        <v>0</v>
      </c>
      <c r="Q330">
        <v>0</v>
      </c>
      <c r="R330" t="s">
        <v>21</v>
      </c>
      <c r="S330">
        <v>0.75</v>
      </c>
      <c r="T330">
        <v>8</v>
      </c>
      <c r="U330">
        <v>1</v>
      </c>
      <c r="V330" t="s">
        <v>480</v>
      </c>
    </row>
    <row r="331" spans="1:22" x14ac:dyDescent="0.3">
      <c r="A331">
        <v>330</v>
      </c>
      <c r="B331" t="s">
        <v>478</v>
      </c>
      <c r="C331" t="s">
        <v>478</v>
      </c>
      <c r="D331" t="s">
        <v>479</v>
      </c>
      <c r="G331" s="4">
        <v>45819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20</v>
      </c>
      <c r="P331">
        <v>0</v>
      </c>
      <c r="Q331">
        <v>0</v>
      </c>
      <c r="R331" t="s">
        <v>21</v>
      </c>
      <c r="S331">
        <v>0.75</v>
      </c>
      <c r="T331">
        <v>8</v>
      </c>
      <c r="U331">
        <v>1</v>
      </c>
      <c r="V331" t="s">
        <v>481</v>
      </c>
    </row>
    <row r="332" spans="1:22" x14ac:dyDescent="0.3">
      <c r="A332">
        <v>331</v>
      </c>
      <c r="B332" t="s">
        <v>478</v>
      </c>
      <c r="C332" t="s">
        <v>478</v>
      </c>
      <c r="D332" t="s">
        <v>479</v>
      </c>
      <c r="G332" s="4">
        <v>45819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20</v>
      </c>
      <c r="P332">
        <v>0</v>
      </c>
      <c r="Q332">
        <v>0</v>
      </c>
      <c r="R332" t="s">
        <v>21</v>
      </c>
      <c r="S332">
        <v>0.75</v>
      </c>
      <c r="T332">
        <v>8</v>
      </c>
      <c r="U332">
        <v>1</v>
      </c>
      <c r="V332" t="s">
        <v>482</v>
      </c>
    </row>
    <row r="333" spans="1:22" x14ac:dyDescent="0.3">
      <c r="A333">
        <v>332</v>
      </c>
      <c r="B333" t="s">
        <v>478</v>
      </c>
      <c r="C333" t="s">
        <v>478</v>
      </c>
      <c r="D333" t="s">
        <v>479</v>
      </c>
      <c r="G333" s="4">
        <v>45819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20</v>
      </c>
      <c r="P333">
        <v>0</v>
      </c>
      <c r="Q333">
        <v>0</v>
      </c>
      <c r="R333" t="s">
        <v>21</v>
      </c>
      <c r="S333">
        <v>0.75</v>
      </c>
      <c r="T333">
        <v>8</v>
      </c>
      <c r="U333">
        <v>1</v>
      </c>
      <c r="V333" t="s">
        <v>483</v>
      </c>
    </row>
    <row r="334" spans="1:22" x14ac:dyDescent="0.3">
      <c r="A334">
        <v>333</v>
      </c>
      <c r="B334" t="s">
        <v>478</v>
      </c>
      <c r="C334" t="s">
        <v>478</v>
      </c>
      <c r="D334" t="s">
        <v>479</v>
      </c>
      <c r="G334" s="4">
        <v>45819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20</v>
      </c>
      <c r="P334">
        <v>0</v>
      </c>
      <c r="Q334">
        <v>0</v>
      </c>
      <c r="R334" t="s">
        <v>21</v>
      </c>
      <c r="S334">
        <v>0.75</v>
      </c>
      <c r="T334">
        <v>8</v>
      </c>
      <c r="U334">
        <v>1</v>
      </c>
      <c r="V334" t="s">
        <v>484</v>
      </c>
    </row>
    <row r="335" spans="1:22" x14ac:dyDescent="0.3">
      <c r="A335">
        <v>334</v>
      </c>
      <c r="B335" t="s">
        <v>478</v>
      </c>
      <c r="C335" t="s">
        <v>478</v>
      </c>
      <c r="D335" t="s">
        <v>479</v>
      </c>
      <c r="G335" s="4">
        <v>45819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20</v>
      </c>
      <c r="P335">
        <v>0</v>
      </c>
      <c r="Q335">
        <v>0</v>
      </c>
      <c r="R335" t="s">
        <v>21</v>
      </c>
      <c r="S335">
        <v>0.75</v>
      </c>
      <c r="T335">
        <v>8</v>
      </c>
      <c r="U335">
        <v>1</v>
      </c>
      <c r="V335" t="s">
        <v>485</v>
      </c>
    </row>
    <row r="336" spans="1:22" x14ac:dyDescent="0.3">
      <c r="A336">
        <v>335</v>
      </c>
      <c r="B336" t="s">
        <v>478</v>
      </c>
      <c r="C336" t="s">
        <v>478</v>
      </c>
      <c r="D336" t="s">
        <v>479</v>
      </c>
      <c r="G336" s="4">
        <v>45819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t="s">
        <v>20</v>
      </c>
      <c r="P336">
        <v>0</v>
      </c>
      <c r="Q336">
        <v>0</v>
      </c>
      <c r="R336" t="s">
        <v>21</v>
      </c>
      <c r="S336">
        <v>0.75</v>
      </c>
      <c r="T336">
        <v>8</v>
      </c>
      <c r="U336">
        <v>1</v>
      </c>
      <c r="V336" t="s">
        <v>486</v>
      </c>
    </row>
    <row r="337" spans="1:22" x14ac:dyDescent="0.3">
      <c r="A337">
        <v>336</v>
      </c>
      <c r="B337" t="s">
        <v>478</v>
      </c>
      <c r="C337" t="s">
        <v>478</v>
      </c>
      <c r="D337" t="s">
        <v>479</v>
      </c>
      <c r="G337" s="4">
        <v>45819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0.05</v>
      </c>
      <c r="O337" t="s">
        <v>20</v>
      </c>
      <c r="P337">
        <v>0</v>
      </c>
      <c r="Q337">
        <v>0</v>
      </c>
      <c r="R337" t="s">
        <v>21</v>
      </c>
      <c r="S337">
        <v>0.75</v>
      </c>
      <c r="T337">
        <v>8</v>
      </c>
      <c r="U337">
        <v>1</v>
      </c>
      <c r="V337" t="s">
        <v>487</v>
      </c>
    </row>
    <row r="338" spans="1:22" x14ac:dyDescent="0.3">
      <c r="A338">
        <v>337</v>
      </c>
      <c r="B338" t="s">
        <v>478</v>
      </c>
      <c r="C338" t="s">
        <v>478</v>
      </c>
      <c r="D338" t="s">
        <v>479</v>
      </c>
      <c r="G338" s="4">
        <v>45819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20</v>
      </c>
      <c r="P338">
        <v>0</v>
      </c>
      <c r="Q338">
        <v>0</v>
      </c>
      <c r="R338" t="s">
        <v>21</v>
      </c>
      <c r="S338">
        <v>0.75</v>
      </c>
      <c r="T338">
        <v>16</v>
      </c>
      <c r="U338">
        <v>1</v>
      </c>
      <c r="V338" t="s">
        <v>480</v>
      </c>
    </row>
    <row r="339" spans="1:22" x14ac:dyDescent="0.3">
      <c r="A339">
        <v>338</v>
      </c>
      <c r="B339" t="s">
        <v>478</v>
      </c>
      <c r="C339" t="s">
        <v>478</v>
      </c>
      <c r="D339" t="s">
        <v>479</v>
      </c>
      <c r="G339" s="4">
        <v>45819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20</v>
      </c>
      <c r="P339">
        <v>0</v>
      </c>
      <c r="Q339">
        <v>0</v>
      </c>
      <c r="R339" t="s">
        <v>21</v>
      </c>
      <c r="S339">
        <v>0.75</v>
      </c>
      <c r="T339">
        <v>16</v>
      </c>
      <c r="U339">
        <v>1</v>
      </c>
      <c r="V339" t="s">
        <v>481</v>
      </c>
    </row>
    <row r="340" spans="1:22" x14ac:dyDescent="0.3">
      <c r="A340">
        <v>339</v>
      </c>
      <c r="B340" t="s">
        <v>478</v>
      </c>
      <c r="C340" t="s">
        <v>478</v>
      </c>
      <c r="D340" t="s">
        <v>479</v>
      </c>
      <c r="G340" s="4">
        <v>45819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20</v>
      </c>
      <c r="P340">
        <v>0</v>
      </c>
      <c r="Q340">
        <v>0</v>
      </c>
      <c r="R340" t="s">
        <v>21</v>
      </c>
      <c r="S340">
        <v>0.75</v>
      </c>
      <c r="T340">
        <v>16</v>
      </c>
      <c r="U340">
        <v>1</v>
      </c>
      <c r="V340" t="s">
        <v>482</v>
      </c>
    </row>
    <row r="341" spans="1:22" x14ac:dyDescent="0.3">
      <c r="A341">
        <v>340</v>
      </c>
      <c r="B341" t="s">
        <v>478</v>
      </c>
      <c r="C341" t="s">
        <v>478</v>
      </c>
      <c r="D341" t="s">
        <v>479</v>
      </c>
      <c r="G341" s="4">
        <v>45819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t="s">
        <v>20</v>
      </c>
      <c r="P341">
        <v>0</v>
      </c>
      <c r="Q341">
        <v>0</v>
      </c>
      <c r="R341" t="s">
        <v>21</v>
      </c>
      <c r="S341">
        <v>0.75</v>
      </c>
      <c r="T341">
        <v>16</v>
      </c>
      <c r="U341">
        <v>1</v>
      </c>
      <c r="V341" t="s">
        <v>483</v>
      </c>
    </row>
    <row r="342" spans="1:22" x14ac:dyDescent="0.3">
      <c r="A342">
        <v>341</v>
      </c>
      <c r="B342" t="s">
        <v>478</v>
      </c>
      <c r="C342" t="s">
        <v>478</v>
      </c>
      <c r="D342" t="s">
        <v>479</v>
      </c>
      <c r="G342" s="4">
        <v>45819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20</v>
      </c>
      <c r="P342">
        <v>0</v>
      </c>
      <c r="Q342">
        <v>0</v>
      </c>
      <c r="R342" t="s">
        <v>21</v>
      </c>
      <c r="S342">
        <v>0.75</v>
      </c>
      <c r="T342">
        <v>16</v>
      </c>
      <c r="U342">
        <v>1</v>
      </c>
      <c r="V342" t="s">
        <v>484</v>
      </c>
    </row>
    <row r="343" spans="1:22" x14ac:dyDescent="0.3">
      <c r="A343">
        <v>342</v>
      </c>
      <c r="B343" t="s">
        <v>478</v>
      </c>
      <c r="C343" t="s">
        <v>478</v>
      </c>
      <c r="D343" t="s">
        <v>479</v>
      </c>
      <c r="G343" s="4">
        <v>45819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20</v>
      </c>
      <c r="P343">
        <v>0</v>
      </c>
      <c r="Q343">
        <v>0</v>
      </c>
      <c r="R343" t="s">
        <v>21</v>
      </c>
      <c r="S343">
        <v>0.75</v>
      </c>
      <c r="T343">
        <v>16</v>
      </c>
      <c r="U343">
        <v>1</v>
      </c>
      <c r="V343" t="s">
        <v>485</v>
      </c>
    </row>
    <row r="344" spans="1:22" x14ac:dyDescent="0.3">
      <c r="A344">
        <v>343</v>
      </c>
      <c r="B344" t="s">
        <v>478</v>
      </c>
      <c r="C344" t="s">
        <v>478</v>
      </c>
      <c r="D344" t="s">
        <v>479</v>
      </c>
      <c r="G344" s="4">
        <v>45819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20</v>
      </c>
      <c r="P344">
        <v>0</v>
      </c>
      <c r="Q344">
        <v>0</v>
      </c>
      <c r="R344" t="s">
        <v>21</v>
      </c>
      <c r="S344">
        <v>0.75</v>
      </c>
      <c r="T344">
        <v>16</v>
      </c>
      <c r="U344">
        <v>1</v>
      </c>
      <c r="V344" t="s">
        <v>486</v>
      </c>
    </row>
    <row r="345" spans="1:22" x14ac:dyDescent="0.3">
      <c r="A345">
        <v>344</v>
      </c>
      <c r="B345" t="s">
        <v>478</v>
      </c>
      <c r="C345" t="s">
        <v>478</v>
      </c>
      <c r="D345" t="s">
        <v>479</v>
      </c>
      <c r="G345" s="4">
        <v>45819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0.05</v>
      </c>
      <c r="O345" t="s">
        <v>20</v>
      </c>
      <c r="P345">
        <v>0</v>
      </c>
      <c r="Q345">
        <v>0</v>
      </c>
      <c r="R345" t="s">
        <v>21</v>
      </c>
      <c r="S345">
        <v>0.75</v>
      </c>
      <c r="T345">
        <v>16</v>
      </c>
      <c r="U345">
        <v>1</v>
      </c>
      <c r="V345" t="s">
        <v>487</v>
      </c>
    </row>
    <row r="346" spans="1:22" x14ac:dyDescent="0.3">
      <c r="A346">
        <v>345</v>
      </c>
      <c r="B346" t="s">
        <v>478</v>
      </c>
      <c r="C346" t="s">
        <v>478</v>
      </c>
      <c r="D346" t="s">
        <v>479</v>
      </c>
      <c r="G346" s="4">
        <v>45819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20</v>
      </c>
      <c r="P346">
        <v>0</v>
      </c>
      <c r="Q346">
        <v>0</v>
      </c>
      <c r="R346" t="s">
        <v>21</v>
      </c>
      <c r="S346">
        <v>0.75</v>
      </c>
      <c r="T346">
        <v>8</v>
      </c>
      <c r="U346">
        <v>1</v>
      </c>
      <c r="V346" t="s">
        <v>480</v>
      </c>
    </row>
    <row r="347" spans="1:22" x14ac:dyDescent="0.3">
      <c r="A347">
        <v>346</v>
      </c>
      <c r="B347" t="s">
        <v>478</v>
      </c>
      <c r="C347" t="s">
        <v>478</v>
      </c>
      <c r="D347" t="s">
        <v>479</v>
      </c>
      <c r="G347" s="4">
        <v>45819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20</v>
      </c>
      <c r="P347">
        <v>0</v>
      </c>
      <c r="Q347">
        <v>0</v>
      </c>
      <c r="R347" t="s">
        <v>21</v>
      </c>
      <c r="S347">
        <v>0.75</v>
      </c>
      <c r="T347">
        <v>8</v>
      </c>
      <c r="U347">
        <v>1</v>
      </c>
      <c r="V347" t="s">
        <v>481</v>
      </c>
    </row>
    <row r="348" spans="1:22" x14ac:dyDescent="0.3">
      <c r="A348">
        <v>347</v>
      </c>
      <c r="B348" t="s">
        <v>478</v>
      </c>
      <c r="C348" t="s">
        <v>478</v>
      </c>
      <c r="D348" t="s">
        <v>479</v>
      </c>
      <c r="G348" s="4">
        <v>45819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20</v>
      </c>
      <c r="P348">
        <v>0</v>
      </c>
      <c r="Q348">
        <v>0</v>
      </c>
      <c r="R348" t="s">
        <v>21</v>
      </c>
      <c r="S348">
        <v>0.75</v>
      </c>
      <c r="T348">
        <v>8</v>
      </c>
      <c r="U348">
        <v>1</v>
      </c>
      <c r="V348" t="s">
        <v>482</v>
      </c>
    </row>
    <row r="349" spans="1:22" x14ac:dyDescent="0.3">
      <c r="A349">
        <v>348</v>
      </c>
      <c r="B349" t="s">
        <v>478</v>
      </c>
      <c r="C349" t="s">
        <v>478</v>
      </c>
      <c r="D349" t="s">
        <v>479</v>
      </c>
      <c r="G349" s="4">
        <v>45819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20</v>
      </c>
      <c r="P349">
        <v>0</v>
      </c>
      <c r="Q349">
        <v>0</v>
      </c>
      <c r="R349" t="s">
        <v>21</v>
      </c>
      <c r="S349">
        <v>0.75</v>
      </c>
      <c r="T349">
        <v>8</v>
      </c>
      <c r="U349">
        <v>1</v>
      </c>
      <c r="V349" t="s">
        <v>483</v>
      </c>
    </row>
    <row r="350" spans="1:22" x14ac:dyDescent="0.3">
      <c r="A350">
        <v>349</v>
      </c>
      <c r="B350" t="s">
        <v>478</v>
      </c>
      <c r="C350" t="s">
        <v>478</v>
      </c>
      <c r="D350" t="s">
        <v>479</v>
      </c>
      <c r="G350" s="4">
        <v>45819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20</v>
      </c>
      <c r="P350">
        <v>0</v>
      </c>
      <c r="Q350">
        <v>0</v>
      </c>
      <c r="R350" t="s">
        <v>21</v>
      </c>
      <c r="S350">
        <v>0.75</v>
      </c>
      <c r="T350">
        <v>8</v>
      </c>
      <c r="U350">
        <v>1</v>
      </c>
      <c r="V350" t="s">
        <v>484</v>
      </c>
    </row>
    <row r="351" spans="1:22" x14ac:dyDescent="0.3">
      <c r="A351">
        <v>350</v>
      </c>
      <c r="B351" t="s">
        <v>478</v>
      </c>
      <c r="C351" t="s">
        <v>478</v>
      </c>
      <c r="D351" t="s">
        <v>479</v>
      </c>
      <c r="G351" s="4">
        <v>45819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20</v>
      </c>
      <c r="P351">
        <v>0</v>
      </c>
      <c r="Q351">
        <v>0</v>
      </c>
      <c r="R351" t="s">
        <v>21</v>
      </c>
      <c r="S351">
        <v>0.75</v>
      </c>
      <c r="T351">
        <v>8</v>
      </c>
      <c r="U351">
        <v>1</v>
      </c>
      <c r="V351" t="s">
        <v>485</v>
      </c>
    </row>
    <row r="352" spans="1:22" x14ac:dyDescent="0.3">
      <c r="A352">
        <v>351</v>
      </c>
      <c r="B352" t="s">
        <v>478</v>
      </c>
      <c r="C352" t="s">
        <v>478</v>
      </c>
      <c r="D352" t="s">
        <v>479</v>
      </c>
      <c r="G352" s="4">
        <v>45819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20</v>
      </c>
      <c r="P352">
        <v>0</v>
      </c>
      <c r="Q352">
        <v>0</v>
      </c>
      <c r="R352" t="s">
        <v>21</v>
      </c>
      <c r="S352">
        <v>0.75</v>
      </c>
      <c r="T352">
        <v>8</v>
      </c>
      <c r="U352">
        <v>1</v>
      </c>
      <c r="V352" t="s">
        <v>486</v>
      </c>
    </row>
    <row r="353" spans="1:22" x14ac:dyDescent="0.3">
      <c r="A353">
        <v>352</v>
      </c>
      <c r="B353" t="s">
        <v>478</v>
      </c>
      <c r="C353" t="s">
        <v>478</v>
      </c>
      <c r="D353" t="s">
        <v>479</v>
      </c>
      <c r="G353" s="4">
        <v>45819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0.05</v>
      </c>
      <c r="O353" t="s">
        <v>20</v>
      </c>
      <c r="P353">
        <v>0</v>
      </c>
      <c r="Q353">
        <v>0</v>
      </c>
      <c r="R353" t="s">
        <v>21</v>
      </c>
      <c r="S353">
        <v>0.75</v>
      </c>
      <c r="T353">
        <v>8</v>
      </c>
      <c r="U353">
        <v>1</v>
      </c>
      <c r="V353" t="s">
        <v>487</v>
      </c>
    </row>
    <row r="354" spans="1:22" x14ac:dyDescent="0.3">
      <c r="A354">
        <v>353</v>
      </c>
      <c r="B354" t="s">
        <v>478</v>
      </c>
      <c r="C354" t="s">
        <v>478</v>
      </c>
      <c r="D354" t="s">
        <v>479</v>
      </c>
      <c r="G354" s="4">
        <v>45819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20</v>
      </c>
      <c r="P354">
        <v>0</v>
      </c>
      <c r="Q354">
        <v>0</v>
      </c>
      <c r="R354" t="s">
        <v>21</v>
      </c>
      <c r="S354">
        <v>0.75</v>
      </c>
      <c r="T354">
        <v>7</v>
      </c>
      <c r="U354">
        <v>1</v>
      </c>
      <c r="V354" t="s">
        <v>480</v>
      </c>
    </row>
    <row r="355" spans="1:22" x14ac:dyDescent="0.3">
      <c r="A355">
        <v>354</v>
      </c>
      <c r="B355" t="s">
        <v>478</v>
      </c>
      <c r="C355" t="s">
        <v>478</v>
      </c>
      <c r="D355" t="s">
        <v>479</v>
      </c>
      <c r="G355" s="4">
        <v>45819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20</v>
      </c>
      <c r="P355">
        <v>0</v>
      </c>
      <c r="Q355">
        <v>0</v>
      </c>
      <c r="R355" t="s">
        <v>21</v>
      </c>
      <c r="S355">
        <v>0.75</v>
      </c>
      <c r="T355">
        <v>7</v>
      </c>
      <c r="U355">
        <v>1</v>
      </c>
      <c r="V355" t="s">
        <v>481</v>
      </c>
    </row>
    <row r="356" spans="1:22" x14ac:dyDescent="0.3">
      <c r="A356">
        <v>355</v>
      </c>
      <c r="B356" t="s">
        <v>478</v>
      </c>
      <c r="C356" t="s">
        <v>478</v>
      </c>
      <c r="D356" t="s">
        <v>479</v>
      </c>
      <c r="G356" s="4">
        <v>45819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20</v>
      </c>
      <c r="P356">
        <v>0</v>
      </c>
      <c r="Q356">
        <v>0</v>
      </c>
      <c r="R356" t="s">
        <v>21</v>
      </c>
      <c r="S356">
        <v>0.75</v>
      </c>
      <c r="T356">
        <v>7</v>
      </c>
      <c r="U356">
        <v>1</v>
      </c>
      <c r="V356" t="s">
        <v>482</v>
      </c>
    </row>
    <row r="357" spans="1:22" x14ac:dyDescent="0.3">
      <c r="A357">
        <v>356</v>
      </c>
      <c r="B357" t="s">
        <v>478</v>
      </c>
      <c r="C357" t="s">
        <v>478</v>
      </c>
      <c r="D357" t="s">
        <v>479</v>
      </c>
      <c r="G357" s="4">
        <v>45819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20</v>
      </c>
      <c r="P357">
        <v>0</v>
      </c>
      <c r="Q357">
        <v>0</v>
      </c>
      <c r="R357" t="s">
        <v>21</v>
      </c>
      <c r="S357">
        <v>0.75</v>
      </c>
      <c r="T357">
        <v>7</v>
      </c>
      <c r="U357">
        <v>1</v>
      </c>
      <c r="V357" t="s">
        <v>483</v>
      </c>
    </row>
    <row r="358" spans="1:22" x14ac:dyDescent="0.3">
      <c r="A358">
        <v>357</v>
      </c>
      <c r="B358" t="s">
        <v>478</v>
      </c>
      <c r="C358" t="s">
        <v>478</v>
      </c>
      <c r="D358" t="s">
        <v>479</v>
      </c>
      <c r="G358" s="4">
        <v>45819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20</v>
      </c>
      <c r="P358">
        <v>0</v>
      </c>
      <c r="Q358">
        <v>0</v>
      </c>
      <c r="R358" t="s">
        <v>21</v>
      </c>
      <c r="S358">
        <v>0.75</v>
      </c>
      <c r="T358">
        <v>7</v>
      </c>
      <c r="U358">
        <v>1</v>
      </c>
      <c r="V358" t="s">
        <v>484</v>
      </c>
    </row>
    <row r="359" spans="1:22" x14ac:dyDescent="0.3">
      <c r="A359">
        <v>358</v>
      </c>
      <c r="B359" t="s">
        <v>478</v>
      </c>
      <c r="C359" t="s">
        <v>478</v>
      </c>
      <c r="D359" t="s">
        <v>479</v>
      </c>
      <c r="G359" s="4">
        <v>45819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20</v>
      </c>
      <c r="P359">
        <v>0</v>
      </c>
      <c r="Q359">
        <v>0</v>
      </c>
      <c r="R359" t="s">
        <v>21</v>
      </c>
      <c r="S359">
        <v>0.75</v>
      </c>
      <c r="T359">
        <v>7</v>
      </c>
      <c r="U359">
        <v>1</v>
      </c>
      <c r="V359" t="s">
        <v>485</v>
      </c>
    </row>
    <row r="360" spans="1:22" x14ac:dyDescent="0.3">
      <c r="A360">
        <v>359</v>
      </c>
      <c r="B360" t="s">
        <v>478</v>
      </c>
      <c r="C360" t="s">
        <v>478</v>
      </c>
      <c r="D360" t="s">
        <v>479</v>
      </c>
      <c r="G360" s="4">
        <v>45819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20</v>
      </c>
      <c r="P360">
        <v>0</v>
      </c>
      <c r="Q360">
        <v>0</v>
      </c>
      <c r="R360" t="s">
        <v>21</v>
      </c>
      <c r="S360">
        <v>0.75</v>
      </c>
      <c r="T360">
        <v>7</v>
      </c>
      <c r="U360">
        <v>1</v>
      </c>
      <c r="V360" t="s">
        <v>486</v>
      </c>
    </row>
    <row r="361" spans="1:22" x14ac:dyDescent="0.3">
      <c r="A361">
        <v>360</v>
      </c>
      <c r="B361" t="s">
        <v>478</v>
      </c>
      <c r="C361" t="s">
        <v>478</v>
      </c>
      <c r="D361" t="s">
        <v>479</v>
      </c>
      <c r="G361" s="4">
        <v>45819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0.05</v>
      </c>
      <c r="O361" t="s">
        <v>20</v>
      </c>
      <c r="P361">
        <v>0</v>
      </c>
      <c r="Q361">
        <v>0</v>
      </c>
      <c r="R361" t="s">
        <v>21</v>
      </c>
      <c r="S361">
        <v>0.75</v>
      </c>
      <c r="T361">
        <v>7</v>
      </c>
      <c r="U361">
        <v>1</v>
      </c>
      <c r="V361" t="s">
        <v>487</v>
      </c>
    </row>
    <row r="362" spans="1:22" x14ac:dyDescent="0.3">
      <c r="A362">
        <v>361</v>
      </c>
      <c r="B362" t="s">
        <v>478</v>
      </c>
      <c r="C362" t="s">
        <v>478</v>
      </c>
      <c r="D362" t="s">
        <v>479</v>
      </c>
      <c r="G362" s="4">
        <v>45819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20</v>
      </c>
      <c r="P362">
        <v>0</v>
      </c>
      <c r="Q362">
        <v>0</v>
      </c>
      <c r="R362" t="s">
        <v>21</v>
      </c>
      <c r="S362">
        <v>0.75</v>
      </c>
      <c r="T362">
        <v>6</v>
      </c>
      <c r="U362">
        <v>1</v>
      </c>
      <c r="V362" t="s">
        <v>480</v>
      </c>
    </row>
    <row r="363" spans="1:22" x14ac:dyDescent="0.3">
      <c r="A363">
        <v>362</v>
      </c>
      <c r="B363" t="s">
        <v>478</v>
      </c>
      <c r="C363" t="s">
        <v>478</v>
      </c>
      <c r="D363" t="s">
        <v>479</v>
      </c>
      <c r="G363" s="4">
        <v>45819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20</v>
      </c>
      <c r="P363">
        <v>0</v>
      </c>
      <c r="Q363">
        <v>0</v>
      </c>
      <c r="R363" t="s">
        <v>21</v>
      </c>
      <c r="S363">
        <v>0.75</v>
      </c>
      <c r="T363">
        <v>6</v>
      </c>
      <c r="U363">
        <v>1</v>
      </c>
      <c r="V363" t="s">
        <v>481</v>
      </c>
    </row>
    <row r="364" spans="1:22" x14ac:dyDescent="0.3">
      <c r="A364">
        <v>363</v>
      </c>
      <c r="B364" t="s">
        <v>478</v>
      </c>
      <c r="C364" t="s">
        <v>478</v>
      </c>
      <c r="D364" t="s">
        <v>479</v>
      </c>
      <c r="G364" s="4">
        <v>45819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20</v>
      </c>
      <c r="P364">
        <v>0</v>
      </c>
      <c r="Q364">
        <v>0</v>
      </c>
      <c r="R364" t="s">
        <v>21</v>
      </c>
      <c r="S364">
        <v>0.75</v>
      </c>
      <c r="T364">
        <v>6</v>
      </c>
      <c r="U364">
        <v>1</v>
      </c>
      <c r="V364" t="s">
        <v>482</v>
      </c>
    </row>
    <row r="365" spans="1:22" x14ac:dyDescent="0.3">
      <c r="A365">
        <v>364</v>
      </c>
      <c r="B365" t="s">
        <v>478</v>
      </c>
      <c r="C365" t="s">
        <v>478</v>
      </c>
      <c r="D365" t="s">
        <v>479</v>
      </c>
      <c r="G365" s="4">
        <v>45819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20</v>
      </c>
      <c r="P365">
        <v>0</v>
      </c>
      <c r="Q365">
        <v>0</v>
      </c>
      <c r="R365" t="s">
        <v>21</v>
      </c>
      <c r="S365">
        <v>0.75</v>
      </c>
      <c r="T365">
        <v>6</v>
      </c>
      <c r="U365">
        <v>1</v>
      </c>
      <c r="V365" t="s">
        <v>483</v>
      </c>
    </row>
    <row r="366" spans="1:22" x14ac:dyDescent="0.3">
      <c r="A366">
        <v>365</v>
      </c>
      <c r="B366" t="s">
        <v>478</v>
      </c>
      <c r="C366" t="s">
        <v>478</v>
      </c>
      <c r="D366" t="s">
        <v>479</v>
      </c>
      <c r="G366" s="4">
        <v>45819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20</v>
      </c>
      <c r="P366">
        <v>0</v>
      </c>
      <c r="Q366">
        <v>0</v>
      </c>
      <c r="R366" t="s">
        <v>21</v>
      </c>
      <c r="S366">
        <v>0.75</v>
      </c>
      <c r="T366">
        <v>6</v>
      </c>
      <c r="U366">
        <v>1</v>
      </c>
      <c r="V366" t="s">
        <v>484</v>
      </c>
    </row>
    <row r="367" spans="1:22" x14ac:dyDescent="0.3">
      <c r="A367">
        <v>366</v>
      </c>
      <c r="B367" t="s">
        <v>478</v>
      </c>
      <c r="C367" t="s">
        <v>478</v>
      </c>
      <c r="D367" t="s">
        <v>479</v>
      </c>
      <c r="G367" s="4">
        <v>45819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20</v>
      </c>
      <c r="P367">
        <v>0</v>
      </c>
      <c r="Q367">
        <v>0</v>
      </c>
      <c r="R367" t="s">
        <v>21</v>
      </c>
      <c r="S367">
        <v>0.75</v>
      </c>
      <c r="T367">
        <v>6</v>
      </c>
      <c r="U367">
        <v>1</v>
      </c>
      <c r="V367" t="s">
        <v>485</v>
      </c>
    </row>
    <row r="368" spans="1:22" x14ac:dyDescent="0.3">
      <c r="A368">
        <v>367</v>
      </c>
      <c r="B368" t="s">
        <v>478</v>
      </c>
      <c r="C368" t="s">
        <v>478</v>
      </c>
      <c r="D368" t="s">
        <v>479</v>
      </c>
      <c r="G368" s="4">
        <v>45819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20</v>
      </c>
      <c r="P368">
        <v>0</v>
      </c>
      <c r="Q368">
        <v>0</v>
      </c>
      <c r="R368" t="s">
        <v>21</v>
      </c>
      <c r="S368">
        <v>0.75</v>
      </c>
      <c r="T368">
        <v>6</v>
      </c>
      <c r="U368">
        <v>1</v>
      </c>
      <c r="V368" t="s">
        <v>486</v>
      </c>
    </row>
    <row r="369" spans="1:22" x14ac:dyDescent="0.3">
      <c r="A369">
        <v>368</v>
      </c>
      <c r="B369" t="s">
        <v>478</v>
      </c>
      <c r="C369" t="s">
        <v>478</v>
      </c>
      <c r="D369" t="s">
        <v>479</v>
      </c>
      <c r="G369" s="4">
        <v>45819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0.05</v>
      </c>
      <c r="O369" t="s">
        <v>20</v>
      </c>
      <c r="P369">
        <v>0</v>
      </c>
      <c r="Q369">
        <v>0</v>
      </c>
      <c r="R369" t="s">
        <v>21</v>
      </c>
      <c r="S369">
        <v>0.75</v>
      </c>
      <c r="T369">
        <v>6</v>
      </c>
      <c r="U369">
        <v>1</v>
      </c>
      <c r="V369" t="s">
        <v>487</v>
      </c>
    </row>
    <row r="370" spans="1:22" x14ac:dyDescent="0.3">
      <c r="A370">
        <v>369</v>
      </c>
      <c r="B370" t="s">
        <v>478</v>
      </c>
      <c r="C370" t="s">
        <v>478</v>
      </c>
      <c r="D370" t="s">
        <v>479</v>
      </c>
      <c r="G370" s="4">
        <v>45819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20</v>
      </c>
      <c r="P370">
        <v>0</v>
      </c>
      <c r="Q370">
        <v>0</v>
      </c>
      <c r="R370" t="s">
        <v>21</v>
      </c>
      <c r="S370">
        <v>0.75</v>
      </c>
      <c r="T370">
        <v>20</v>
      </c>
      <c r="U370">
        <v>1</v>
      </c>
      <c r="V370" t="s">
        <v>480</v>
      </c>
    </row>
    <row r="371" spans="1:22" x14ac:dyDescent="0.3">
      <c r="A371">
        <v>370</v>
      </c>
      <c r="B371" t="s">
        <v>478</v>
      </c>
      <c r="C371" t="s">
        <v>478</v>
      </c>
      <c r="D371" t="s">
        <v>479</v>
      </c>
      <c r="G371" s="4">
        <v>45819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20</v>
      </c>
      <c r="P371">
        <v>0</v>
      </c>
      <c r="Q371">
        <v>0</v>
      </c>
      <c r="R371" t="s">
        <v>21</v>
      </c>
      <c r="S371">
        <v>0.75</v>
      </c>
      <c r="T371">
        <v>20</v>
      </c>
      <c r="U371">
        <v>1</v>
      </c>
      <c r="V371" t="s">
        <v>481</v>
      </c>
    </row>
    <row r="372" spans="1:22" x14ac:dyDescent="0.3">
      <c r="A372">
        <v>371</v>
      </c>
      <c r="B372" t="s">
        <v>478</v>
      </c>
      <c r="C372" t="s">
        <v>478</v>
      </c>
      <c r="D372" t="s">
        <v>479</v>
      </c>
      <c r="G372" s="4">
        <v>45819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20</v>
      </c>
      <c r="P372">
        <v>0</v>
      </c>
      <c r="Q372">
        <v>0</v>
      </c>
      <c r="R372" t="s">
        <v>21</v>
      </c>
      <c r="S372">
        <v>0.75</v>
      </c>
      <c r="T372">
        <v>20</v>
      </c>
      <c r="U372">
        <v>1</v>
      </c>
      <c r="V372" t="s">
        <v>482</v>
      </c>
    </row>
    <row r="373" spans="1:22" x14ac:dyDescent="0.3">
      <c r="A373">
        <v>372</v>
      </c>
      <c r="B373" t="s">
        <v>478</v>
      </c>
      <c r="C373" t="s">
        <v>478</v>
      </c>
      <c r="D373" t="s">
        <v>479</v>
      </c>
      <c r="G373" s="4">
        <v>45819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20</v>
      </c>
      <c r="P373">
        <v>0</v>
      </c>
      <c r="Q373">
        <v>0</v>
      </c>
      <c r="R373" t="s">
        <v>21</v>
      </c>
      <c r="S373">
        <v>0.75</v>
      </c>
      <c r="T373">
        <v>20</v>
      </c>
      <c r="U373">
        <v>1</v>
      </c>
      <c r="V373" t="s">
        <v>483</v>
      </c>
    </row>
    <row r="374" spans="1:22" x14ac:dyDescent="0.3">
      <c r="A374">
        <v>373</v>
      </c>
      <c r="B374" t="s">
        <v>478</v>
      </c>
      <c r="C374" t="s">
        <v>478</v>
      </c>
      <c r="D374" t="s">
        <v>479</v>
      </c>
      <c r="G374" s="4">
        <v>45819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20</v>
      </c>
      <c r="P374">
        <v>0</v>
      </c>
      <c r="Q374">
        <v>0</v>
      </c>
      <c r="R374" t="s">
        <v>21</v>
      </c>
      <c r="S374">
        <v>0.75</v>
      </c>
      <c r="T374">
        <v>20</v>
      </c>
      <c r="U374">
        <v>1</v>
      </c>
      <c r="V374" t="s">
        <v>484</v>
      </c>
    </row>
    <row r="375" spans="1:22" x14ac:dyDescent="0.3">
      <c r="A375">
        <v>374</v>
      </c>
      <c r="B375" t="s">
        <v>478</v>
      </c>
      <c r="C375" t="s">
        <v>478</v>
      </c>
      <c r="D375" t="s">
        <v>479</v>
      </c>
      <c r="G375" s="4">
        <v>45819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20</v>
      </c>
      <c r="P375">
        <v>0</v>
      </c>
      <c r="Q375">
        <v>0</v>
      </c>
      <c r="R375" t="s">
        <v>21</v>
      </c>
      <c r="S375">
        <v>0.75</v>
      </c>
      <c r="T375">
        <v>20</v>
      </c>
      <c r="U375">
        <v>1</v>
      </c>
      <c r="V375" t="s">
        <v>485</v>
      </c>
    </row>
    <row r="376" spans="1:22" x14ac:dyDescent="0.3">
      <c r="A376">
        <v>375</v>
      </c>
      <c r="B376" t="s">
        <v>478</v>
      </c>
      <c r="C376" t="s">
        <v>478</v>
      </c>
      <c r="D376" t="s">
        <v>479</v>
      </c>
      <c r="G376" s="4">
        <v>45819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20</v>
      </c>
      <c r="P376">
        <v>0</v>
      </c>
      <c r="Q376">
        <v>0</v>
      </c>
      <c r="R376" t="s">
        <v>21</v>
      </c>
      <c r="S376">
        <v>0.75</v>
      </c>
      <c r="T376">
        <v>20</v>
      </c>
      <c r="U376">
        <v>1</v>
      </c>
      <c r="V376" t="s">
        <v>486</v>
      </c>
    </row>
    <row r="377" spans="1:22" x14ac:dyDescent="0.3">
      <c r="A377">
        <v>376</v>
      </c>
      <c r="B377" t="s">
        <v>478</v>
      </c>
      <c r="C377" t="s">
        <v>478</v>
      </c>
      <c r="D377" t="s">
        <v>479</v>
      </c>
      <c r="G377" s="4">
        <v>45819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0.05</v>
      </c>
      <c r="O377" t="s">
        <v>20</v>
      </c>
      <c r="P377">
        <v>0</v>
      </c>
      <c r="Q377">
        <v>0</v>
      </c>
      <c r="R377" t="s">
        <v>21</v>
      </c>
      <c r="S377">
        <v>0.75</v>
      </c>
      <c r="T377">
        <v>20</v>
      </c>
      <c r="U377">
        <v>1</v>
      </c>
      <c r="V377" t="s">
        <v>487</v>
      </c>
    </row>
    <row r="378" spans="1:22" x14ac:dyDescent="0.3">
      <c r="A378">
        <v>377</v>
      </c>
      <c r="B378" t="s">
        <v>488</v>
      </c>
      <c r="C378" t="s">
        <v>489</v>
      </c>
      <c r="D378" t="s">
        <v>490</v>
      </c>
      <c r="G378" s="4">
        <v>45819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20</v>
      </c>
      <c r="P378">
        <v>0</v>
      </c>
      <c r="Q378">
        <v>0</v>
      </c>
      <c r="R378" t="s">
        <v>21</v>
      </c>
      <c r="S378">
        <v>0.75</v>
      </c>
      <c r="T378">
        <v>7</v>
      </c>
      <c r="U378">
        <v>1</v>
      </c>
      <c r="V378" t="s">
        <v>491</v>
      </c>
    </row>
    <row r="379" spans="1:22" x14ac:dyDescent="0.3">
      <c r="A379">
        <v>378</v>
      </c>
      <c r="B379" t="s">
        <v>492</v>
      </c>
      <c r="C379" t="s">
        <v>493</v>
      </c>
      <c r="D379" t="s">
        <v>494</v>
      </c>
      <c r="G379" s="4">
        <v>45819</v>
      </c>
      <c r="H379">
        <v>3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0.05</v>
      </c>
      <c r="O379" t="s">
        <v>20</v>
      </c>
      <c r="P379">
        <v>0.46899999999999997</v>
      </c>
      <c r="Q379">
        <v>0.5</v>
      </c>
      <c r="R379" t="s">
        <v>22</v>
      </c>
      <c r="S379">
        <v>0.75</v>
      </c>
      <c r="T379">
        <v>94</v>
      </c>
      <c r="U379">
        <v>9</v>
      </c>
      <c r="V379" t="s">
        <v>495</v>
      </c>
    </row>
    <row r="380" spans="1:22" x14ac:dyDescent="0.3">
      <c r="A380">
        <v>379</v>
      </c>
      <c r="B380" t="s">
        <v>492</v>
      </c>
      <c r="C380" t="s">
        <v>493</v>
      </c>
      <c r="D380" t="s">
        <v>494</v>
      </c>
      <c r="G380" s="4">
        <v>45819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0.05</v>
      </c>
      <c r="O380" t="s">
        <v>20</v>
      </c>
      <c r="P380">
        <v>0.46899999999999997</v>
      </c>
      <c r="Q380">
        <v>0.5</v>
      </c>
      <c r="R380" t="s">
        <v>22</v>
      </c>
      <c r="S380">
        <v>0.75</v>
      </c>
      <c r="T380">
        <v>94</v>
      </c>
      <c r="U380">
        <v>9</v>
      </c>
      <c r="V380" t="s">
        <v>496</v>
      </c>
    </row>
    <row r="381" spans="1:22" x14ac:dyDescent="0.3">
      <c r="A381">
        <v>380</v>
      </c>
      <c r="B381" t="s">
        <v>492</v>
      </c>
      <c r="C381" t="s">
        <v>493</v>
      </c>
      <c r="D381" t="s">
        <v>494</v>
      </c>
      <c r="G381" s="4">
        <v>45819</v>
      </c>
      <c r="H381">
        <v>3</v>
      </c>
      <c r="I381">
        <v>0</v>
      </c>
      <c r="J381">
        <v>2</v>
      </c>
      <c r="K381">
        <v>0</v>
      </c>
      <c r="L381">
        <v>0</v>
      </c>
      <c r="M381">
        <v>0</v>
      </c>
      <c r="N381">
        <v>0.05</v>
      </c>
      <c r="O381" t="s">
        <v>20</v>
      </c>
      <c r="P381">
        <v>0</v>
      </c>
      <c r="Q381">
        <v>0</v>
      </c>
      <c r="R381" t="s">
        <v>21</v>
      </c>
      <c r="S381">
        <v>0.75</v>
      </c>
      <c r="T381">
        <v>12</v>
      </c>
      <c r="U381">
        <v>1</v>
      </c>
      <c r="V381" t="s">
        <v>495</v>
      </c>
    </row>
    <row r="382" spans="1:22" x14ac:dyDescent="0.3">
      <c r="A382">
        <v>381</v>
      </c>
      <c r="B382" t="s">
        <v>492</v>
      </c>
      <c r="C382" t="s">
        <v>493</v>
      </c>
      <c r="D382" t="s">
        <v>494</v>
      </c>
      <c r="G382" s="4">
        <v>45819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0.05</v>
      </c>
      <c r="O382" t="s">
        <v>20</v>
      </c>
      <c r="P382">
        <v>0</v>
      </c>
      <c r="Q382">
        <v>0</v>
      </c>
      <c r="R382" t="s">
        <v>21</v>
      </c>
      <c r="S382">
        <v>0.75</v>
      </c>
      <c r="T382">
        <v>12</v>
      </c>
      <c r="U382">
        <v>1</v>
      </c>
      <c r="V382" t="s">
        <v>496</v>
      </c>
    </row>
    <row r="383" spans="1:22" x14ac:dyDescent="0.3">
      <c r="A383">
        <v>382</v>
      </c>
      <c r="B383" t="s">
        <v>23</v>
      </c>
      <c r="C383" t="s">
        <v>24</v>
      </c>
      <c r="D383" t="s">
        <v>497</v>
      </c>
      <c r="G383" s="4">
        <v>45819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20</v>
      </c>
      <c r="P383">
        <v>0</v>
      </c>
      <c r="Q383">
        <v>0</v>
      </c>
      <c r="R383" t="s">
        <v>21</v>
      </c>
      <c r="S383">
        <v>0.75</v>
      </c>
      <c r="T383">
        <v>6</v>
      </c>
      <c r="U383">
        <v>1</v>
      </c>
      <c r="V383" t="s">
        <v>498</v>
      </c>
    </row>
    <row r="384" spans="1:22" x14ac:dyDescent="0.3">
      <c r="A384">
        <v>383</v>
      </c>
      <c r="B384" t="s">
        <v>23</v>
      </c>
      <c r="C384" t="s">
        <v>24</v>
      </c>
      <c r="D384" t="s">
        <v>497</v>
      </c>
      <c r="G384" s="4">
        <v>45819</v>
      </c>
      <c r="H384">
        <v>4</v>
      </c>
      <c r="I384">
        <v>0</v>
      </c>
      <c r="J384">
        <v>2</v>
      </c>
      <c r="K384">
        <v>2</v>
      </c>
      <c r="L384">
        <v>0</v>
      </c>
      <c r="M384">
        <v>1</v>
      </c>
      <c r="N384">
        <v>0.05</v>
      </c>
      <c r="O384" t="s">
        <v>20</v>
      </c>
      <c r="P384">
        <v>0</v>
      </c>
      <c r="Q384">
        <v>0</v>
      </c>
      <c r="R384" t="s">
        <v>21</v>
      </c>
      <c r="S384">
        <v>0.75</v>
      </c>
      <c r="T384">
        <v>6</v>
      </c>
      <c r="U384">
        <v>1</v>
      </c>
      <c r="V384" t="s">
        <v>499</v>
      </c>
    </row>
    <row r="385" spans="1:22" x14ac:dyDescent="0.3">
      <c r="A385">
        <v>384</v>
      </c>
      <c r="B385" t="s">
        <v>23</v>
      </c>
      <c r="C385" t="s">
        <v>24</v>
      </c>
      <c r="D385" t="s">
        <v>497</v>
      </c>
      <c r="G385" s="4">
        <v>45819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20</v>
      </c>
      <c r="P385">
        <v>0.16700000000000001</v>
      </c>
      <c r="Q385">
        <v>0.41699999999999998</v>
      </c>
      <c r="R385" t="s">
        <v>22</v>
      </c>
      <c r="S385">
        <v>0.75</v>
      </c>
      <c r="T385">
        <v>452</v>
      </c>
      <c r="U385">
        <v>32</v>
      </c>
      <c r="V385" t="s">
        <v>498</v>
      </c>
    </row>
    <row r="386" spans="1:22" x14ac:dyDescent="0.3">
      <c r="A386">
        <v>385</v>
      </c>
      <c r="B386" t="s">
        <v>23</v>
      </c>
      <c r="C386" t="s">
        <v>24</v>
      </c>
      <c r="D386" t="s">
        <v>497</v>
      </c>
      <c r="G386" s="4">
        <v>45819</v>
      </c>
      <c r="H386">
        <v>4</v>
      </c>
      <c r="I386">
        <v>0</v>
      </c>
      <c r="J386">
        <v>2</v>
      </c>
      <c r="K386">
        <v>2</v>
      </c>
      <c r="L386">
        <v>0</v>
      </c>
      <c r="M386">
        <v>1</v>
      </c>
      <c r="N386">
        <v>0.05</v>
      </c>
      <c r="O386" t="s">
        <v>20</v>
      </c>
      <c r="P386">
        <v>0.16700000000000001</v>
      </c>
      <c r="Q386">
        <v>0.41699999999999998</v>
      </c>
      <c r="R386" t="s">
        <v>22</v>
      </c>
      <c r="S386">
        <v>0.75</v>
      </c>
      <c r="T386">
        <v>452</v>
      </c>
      <c r="U386">
        <v>32</v>
      </c>
      <c r="V386" t="s">
        <v>499</v>
      </c>
    </row>
    <row r="387" spans="1:22" x14ac:dyDescent="0.3">
      <c r="A387">
        <v>386</v>
      </c>
      <c r="B387" t="s">
        <v>500</v>
      </c>
      <c r="C387" t="s">
        <v>501</v>
      </c>
      <c r="D387" t="s">
        <v>502</v>
      </c>
      <c r="G387" s="4">
        <v>45819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20</v>
      </c>
      <c r="P387">
        <v>0</v>
      </c>
      <c r="Q387">
        <v>0</v>
      </c>
      <c r="R387" t="s">
        <v>21</v>
      </c>
      <c r="S387">
        <v>0.75</v>
      </c>
      <c r="T387">
        <v>5</v>
      </c>
      <c r="U387">
        <v>1</v>
      </c>
      <c r="V387" t="s">
        <v>503</v>
      </c>
    </row>
    <row r="388" spans="1:22" x14ac:dyDescent="0.3">
      <c r="A388">
        <v>387</v>
      </c>
      <c r="B388" t="s">
        <v>504</v>
      </c>
      <c r="C388" t="s">
        <v>505</v>
      </c>
      <c r="D388" t="s">
        <v>506</v>
      </c>
      <c r="G388" s="4">
        <v>45819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0.05</v>
      </c>
      <c r="O388" t="s">
        <v>20</v>
      </c>
      <c r="P388">
        <v>0</v>
      </c>
      <c r="Q388">
        <v>0.16700000000000001</v>
      </c>
      <c r="R388" t="s">
        <v>22</v>
      </c>
      <c r="S388">
        <v>0.75</v>
      </c>
      <c r="T388">
        <v>54</v>
      </c>
      <c r="U388">
        <v>7</v>
      </c>
      <c r="V388" t="s">
        <v>507</v>
      </c>
    </row>
    <row r="389" spans="1:22" x14ac:dyDescent="0.3">
      <c r="A389">
        <v>388</v>
      </c>
      <c r="B389" t="s">
        <v>32</v>
      </c>
      <c r="C389" t="s">
        <v>32</v>
      </c>
      <c r="D389" t="s">
        <v>508</v>
      </c>
      <c r="G389" s="4">
        <v>45819</v>
      </c>
      <c r="H389">
        <v>5</v>
      </c>
      <c r="I389">
        <v>0</v>
      </c>
      <c r="J389">
        <v>0</v>
      </c>
      <c r="K389">
        <v>2</v>
      </c>
      <c r="L389">
        <v>1</v>
      </c>
      <c r="M389">
        <v>0</v>
      </c>
      <c r="N389">
        <v>0.05</v>
      </c>
      <c r="O389" t="s">
        <v>20</v>
      </c>
      <c r="P389">
        <v>0.2</v>
      </c>
      <c r="Q389">
        <v>0.5</v>
      </c>
      <c r="R389" t="s">
        <v>22</v>
      </c>
      <c r="S389">
        <v>0.96</v>
      </c>
      <c r="T389">
        <v>444</v>
      </c>
      <c r="U389">
        <v>34</v>
      </c>
      <c r="V389" t="s">
        <v>509</v>
      </c>
    </row>
    <row r="390" spans="1:22" x14ac:dyDescent="0.3">
      <c r="A390">
        <v>389</v>
      </c>
      <c r="B390" t="s">
        <v>510</v>
      </c>
      <c r="C390" t="s">
        <v>511</v>
      </c>
      <c r="D390" t="s">
        <v>512</v>
      </c>
      <c r="G390" s="4">
        <v>45819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20</v>
      </c>
      <c r="P390">
        <v>0</v>
      </c>
      <c r="Q390">
        <v>0</v>
      </c>
      <c r="R390" t="s">
        <v>21</v>
      </c>
      <c r="S390">
        <v>0.75</v>
      </c>
      <c r="T390">
        <v>8</v>
      </c>
      <c r="U390">
        <v>2</v>
      </c>
      <c r="V390" t="s">
        <v>513</v>
      </c>
    </row>
    <row r="391" spans="1:22" x14ac:dyDescent="0.3">
      <c r="A391">
        <v>390</v>
      </c>
      <c r="B391" t="s">
        <v>504</v>
      </c>
      <c r="C391" t="s">
        <v>505</v>
      </c>
      <c r="D391" t="s">
        <v>514</v>
      </c>
      <c r="G391" s="4">
        <v>45819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20</v>
      </c>
      <c r="P391">
        <v>0</v>
      </c>
      <c r="Q391">
        <v>0</v>
      </c>
      <c r="R391" t="s">
        <v>22</v>
      </c>
      <c r="S391">
        <v>0.75</v>
      </c>
      <c r="T391">
        <v>6</v>
      </c>
      <c r="U391">
        <v>1</v>
      </c>
      <c r="V391" t="s">
        <v>515</v>
      </c>
    </row>
    <row r="392" spans="1:22" x14ac:dyDescent="0.3">
      <c r="A392">
        <v>391</v>
      </c>
      <c r="B392" t="s">
        <v>516</v>
      </c>
      <c r="C392" t="s">
        <v>516</v>
      </c>
      <c r="D392" t="s">
        <v>517</v>
      </c>
      <c r="G392" s="4">
        <v>45819</v>
      </c>
      <c r="H392">
        <v>8</v>
      </c>
      <c r="I392">
        <v>0</v>
      </c>
      <c r="J392">
        <v>1</v>
      </c>
      <c r="K392">
        <v>3</v>
      </c>
      <c r="L392">
        <v>0</v>
      </c>
      <c r="M392">
        <v>2</v>
      </c>
      <c r="N392">
        <v>0.05</v>
      </c>
      <c r="O392" t="s">
        <v>20</v>
      </c>
      <c r="P392">
        <v>0.33300000000000002</v>
      </c>
      <c r="Q392">
        <v>0.33300000000000002</v>
      </c>
      <c r="R392" t="s">
        <v>21</v>
      </c>
      <c r="S392">
        <v>0.75</v>
      </c>
      <c r="T392">
        <v>745</v>
      </c>
      <c r="U392">
        <v>85</v>
      </c>
      <c r="V392" t="s">
        <v>518</v>
      </c>
    </row>
    <row r="393" spans="1:22" x14ac:dyDescent="0.3">
      <c r="A393">
        <v>392</v>
      </c>
      <c r="B393" t="s">
        <v>519</v>
      </c>
      <c r="C393" t="s">
        <v>519</v>
      </c>
      <c r="D393" t="s">
        <v>520</v>
      </c>
      <c r="G393" s="4">
        <v>45819</v>
      </c>
      <c r="H393">
        <v>8</v>
      </c>
      <c r="I393">
        <v>0</v>
      </c>
      <c r="J393">
        <v>0</v>
      </c>
      <c r="K393">
        <v>3</v>
      </c>
      <c r="L393">
        <v>0</v>
      </c>
      <c r="M393">
        <v>1</v>
      </c>
      <c r="N393">
        <v>0.05</v>
      </c>
      <c r="O393" t="s">
        <v>20</v>
      </c>
      <c r="P393">
        <v>0.5</v>
      </c>
      <c r="Q393">
        <v>0.5</v>
      </c>
      <c r="R393" t="s">
        <v>22</v>
      </c>
      <c r="S393">
        <v>0.96</v>
      </c>
      <c r="T393">
        <v>551</v>
      </c>
      <c r="U393">
        <v>49</v>
      </c>
      <c r="V393" t="s">
        <v>521</v>
      </c>
    </row>
    <row r="394" spans="1:22" x14ac:dyDescent="0.3">
      <c r="A394">
        <v>393</v>
      </c>
      <c r="B394" t="s">
        <v>522</v>
      </c>
      <c r="C394" t="s">
        <v>523</v>
      </c>
      <c r="D394" t="s">
        <v>524</v>
      </c>
      <c r="G394" s="4">
        <v>45819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20</v>
      </c>
      <c r="P394">
        <v>0</v>
      </c>
      <c r="Q394">
        <v>0</v>
      </c>
      <c r="R394" t="s">
        <v>21</v>
      </c>
      <c r="S394">
        <v>0.75</v>
      </c>
      <c r="T394">
        <v>0</v>
      </c>
      <c r="U394">
        <v>0</v>
      </c>
      <c r="V394" t="s">
        <v>525</v>
      </c>
    </row>
    <row r="395" spans="1:22" x14ac:dyDescent="0.3">
      <c r="A395">
        <v>394</v>
      </c>
      <c r="B395" t="s">
        <v>500</v>
      </c>
      <c r="C395" t="s">
        <v>501</v>
      </c>
      <c r="D395" t="s">
        <v>526</v>
      </c>
      <c r="G395" s="4">
        <v>45819</v>
      </c>
      <c r="H395">
        <v>5</v>
      </c>
      <c r="I395">
        <v>0</v>
      </c>
      <c r="J395">
        <v>3</v>
      </c>
      <c r="K395">
        <v>1</v>
      </c>
      <c r="L395">
        <v>0</v>
      </c>
      <c r="M395">
        <v>0</v>
      </c>
      <c r="N395">
        <v>0.2</v>
      </c>
      <c r="O395" t="s">
        <v>20</v>
      </c>
      <c r="P395">
        <v>0</v>
      </c>
      <c r="Q395">
        <v>0</v>
      </c>
      <c r="R395" t="s">
        <v>22</v>
      </c>
      <c r="S395">
        <v>0.75</v>
      </c>
      <c r="T395">
        <v>97</v>
      </c>
      <c r="U395">
        <v>12</v>
      </c>
      <c r="V395" t="s">
        <v>527</v>
      </c>
    </row>
    <row r="396" spans="1:22" x14ac:dyDescent="0.3">
      <c r="A396">
        <v>395</v>
      </c>
      <c r="B396" t="s">
        <v>29</v>
      </c>
      <c r="C396" t="s">
        <v>29</v>
      </c>
      <c r="D396" t="s">
        <v>528</v>
      </c>
      <c r="G396" s="4">
        <v>45819</v>
      </c>
      <c r="H396">
        <v>6</v>
      </c>
      <c r="I396">
        <v>0</v>
      </c>
      <c r="J396">
        <v>3</v>
      </c>
      <c r="K396">
        <v>4</v>
      </c>
      <c r="L396">
        <v>0</v>
      </c>
      <c r="M396">
        <v>2</v>
      </c>
      <c r="N396">
        <v>0.2</v>
      </c>
      <c r="O396" t="s">
        <v>20</v>
      </c>
      <c r="P396">
        <v>0.17799999999999999</v>
      </c>
      <c r="Q396">
        <v>0.32200000000000001</v>
      </c>
      <c r="R396" t="s">
        <v>22</v>
      </c>
      <c r="S396">
        <v>1</v>
      </c>
      <c r="T396">
        <v>316</v>
      </c>
      <c r="U396">
        <v>21</v>
      </c>
      <c r="V396" t="s">
        <v>529</v>
      </c>
    </row>
    <row r="397" spans="1:22" x14ac:dyDescent="0.3">
      <c r="A397">
        <v>396</v>
      </c>
      <c r="B397" t="s">
        <v>29</v>
      </c>
      <c r="C397" t="s">
        <v>29</v>
      </c>
      <c r="D397" t="s">
        <v>528</v>
      </c>
      <c r="G397" s="4">
        <v>45819</v>
      </c>
      <c r="H397">
        <v>3</v>
      </c>
      <c r="I397">
        <v>0</v>
      </c>
      <c r="J397">
        <v>7</v>
      </c>
      <c r="K397">
        <v>3</v>
      </c>
      <c r="L397">
        <v>0</v>
      </c>
      <c r="M397">
        <v>1</v>
      </c>
      <c r="N397">
        <v>0.2</v>
      </c>
      <c r="O397" t="s">
        <v>20</v>
      </c>
      <c r="P397">
        <v>0.17799999999999999</v>
      </c>
      <c r="Q397">
        <v>0.32200000000000001</v>
      </c>
      <c r="R397" t="s">
        <v>22</v>
      </c>
      <c r="S397">
        <v>1</v>
      </c>
      <c r="T397">
        <v>316</v>
      </c>
      <c r="U397">
        <v>21</v>
      </c>
      <c r="V397" t="s">
        <v>530</v>
      </c>
    </row>
    <row r="398" spans="1:22" x14ac:dyDescent="0.3">
      <c r="A398">
        <v>397</v>
      </c>
      <c r="B398" t="s">
        <v>29</v>
      </c>
      <c r="C398" t="s">
        <v>29</v>
      </c>
      <c r="D398" t="s">
        <v>528</v>
      </c>
      <c r="G398" s="4">
        <v>45819</v>
      </c>
      <c r="H398">
        <v>6</v>
      </c>
      <c r="I398">
        <v>0</v>
      </c>
      <c r="J398">
        <v>3</v>
      </c>
      <c r="K398">
        <v>4</v>
      </c>
      <c r="L398">
        <v>0</v>
      </c>
      <c r="M398">
        <v>2</v>
      </c>
      <c r="N398">
        <v>0.2</v>
      </c>
      <c r="O398" t="s">
        <v>20</v>
      </c>
      <c r="P398">
        <v>3.9E-2</v>
      </c>
      <c r="Q398">
        <v>0.21099999999999999</v>
      </c>
      <c r="R398" t="s">
        <v>22</v>
      </c>
      <c r="S398">
        <v>0.75</v>
      </c>
      <c r="T398">
        <v>520</v>
      </c>
      <c r="U398">
        <v>28</v>
      </c>
      <c r="V398" t="s">
        <v>529</v>
      </c>
    </row>
    <row r="399" spans="1:22" x14ac:dyDescent="0.3">
      <c r="A399">
        <v>398</v>
      </c>
      <c r="B399" t="s">
        <v>29</v>
      </c>
      <c r="C399" t="s">
        <v>29</v>
      </c>
      <c r="D399" t="s">
        <v>528</v>
      </c>
      <c r="G399" s="4">
        <v>45819</v>
      </c>
      <c r="H399">
        <v>3</v>
      </c>
      <c r="I399">
        <v>0</v>
      </c>
      <c r="J399">
        <v>7</v>
      </c>
      <c r="K399">
        <v>3</v>
      </c>
      <c r="L399">
        <v>0</v>
      </c>
      <c r="M399">
        <v>1</v>
      </c>
      <c r="N399">
        <v>0.2</v>
      </c>
      <c r="O399" t="s">
        <v>20</v>
      </c>
      <c r="P399">
        <v>3.9E-2</v>
      </c>
      <c r="Q399">
        <v>0.21099999999999999</v>
      </c>
      <c r="R399" t="s">
        <v>22</v>
      </c>
      <c r="S399">
        <v>0.75</v>
      </c>
      <c r="T399">
        <v>520</v>
      </c>
      <c r="U399">
        <v>28</v>
      </c>
      <c r="V399" t="s">
        <v>530</v>
      </c>
    </row>
    <row r="400" spans="1:22" x14ac:dyDescent="0.3">
      <c r="A400">
        <v>399</v>
      </c>
      <c r="B400" t="s">
        <v>478</v>
      </c>
      <c r="C400" t="s">
        <v>478</v>
      </c>
      <c r="D400" t="s">
        <v>531</v>
      </c>
      <c r="G400" s="4">
        <v>45819</v>
      </c>
      <c r="H400">
        <v>7</v>
      </c>
      <c r="I400">
        <v>0</v>
      </c>
      <c r="J400">
        <v>1</v>
      </c>
      <c r="K400">
        <v>3</v>
      </c>
      <c r="L400">
        <v>0</v>
      </c>
      <c r="M400">
        <v>1</v>
      </c>
      <c r="N400">
        <v>0.05</v>
      </c>
      <c r="O400" t="s">
        <v>20</v>
      </c>
      <c r="P400">
        <v>0.25</v>
      </c>
      <c r="Q400">
        <v>0.25</v>
      </c>
      <c r="R400" t="s">
        <v>22</v>
      </c>
      <c r="S400">
        <v>0.96</v>
      </c>
      <c r="T400">
        <v>238</v>
      </c>
      <c r="U400">
        <v>27</v>
      </c>
      <c r="V400" t="s">
        <v>532</v>
      </c>
    </row>
    <row r="401" spans="1:22" x14ac:dyDescent="0.3">
      <c r="A401">
        <v>400</v>
      </c>
      <c r="B401" t="s">
        <v>522</v>
      </c>
      <c r="C401" t="s">
        <v>523</v>
      </c>
      <c r="D401" t="s">
        <v>533</v>
      </c>
      <c r="G401" s="4">
        <v>45819</v>
      </c>
      <c r="H401">
        <v>4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0.05</v>
      </c>
      <c r="O401" t="s">
        <v>20</v>
      </c>
      <c r="P401">
        <v>0</v>
      </c>
      <c r="Q401">
        <v>0</v>
      </c>
      <c r="R401" t="s">
        <v>22</v>
      </c>
      <c r="S401">
        <v>0.96</v>
      </c>
      <c r="T401">
        <v>164</v>
      </c>
      <c r="U401">
        <v>17</v>
      </c>
      <c r="V401" t="s">
        <v>534</v>
      </c>
    </row>
    <row r="402" spans="1:22" x14ac:dyDescent="0.3">
      <c r="A402">
        <v>401</v>
      </c>
      <c r="B402" t="s">
        <v>29</v>
      </c>
      <c r="C402" t="s">
        <v>29</v>
      </c>
      <c r="D402" t="s">
        <v>535</v>
      </c>
      <c r="G402" s="4">
        <v>45819</v>
      </c>
      <c r="H402">
        <v>7</v>
      </c>
      <c r="I402">
        <v>0</v>
      </c>
      <c r="J402">
        <v>3</v>
      </c>
      <c r="K402">
        <v>3</v>
      </c>
      <c r="L402">
        <v>0</v>
      </c>
      <c r="M402">
        <v>1</v>
      </c>
      <c r="N402">
        <v>0.2</v>
      </c>
      <c r="O402" t="s">
        <v>20</v>
      </c>
      <c r="P402">
        <v>0.5</v>
      </c>
      <c r="Q402">
        <v>0.5</v>
      </c>
      <c r="R402" t="s">
        <v>22</v>
      </c>
      <c r="S402">
        <v>0.96</v>
      </c>
      <c r="T402">
        <v>346</v>
      </c>
      <c r="U402">
        <v>24</v>
      </c>
      <c r="V402" t="s">
        <v>536</v>
      </c>
    </row>
    <row r="403" spans="1:22" x14ac:dyDescent="0.3">
      <c r="A403">
        <v>402</v>
      </c>
      <c r="B403" t="s">
        <v>537</v>
      </c>
      <c r="C403" t="s">
        <v>538</v>
      </c>
      <c r="D403" t="s">
        <v>539</v>
      </c>
      <c r="G403" s="4">
        <v>45819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20</v>
      </c>
      <c r="P403">
        <v>0</v>
      </c>
      <c r="Q403">
        <v>0</v>
      </c>
      <c r="R403" t="s">
        <v>21</v>
      </c>
      <c r="S403">
        <v>0.75</v>
      </c>
      <c r="T403">
        <v>0</v>
      </c>
      <c r="U403">
        <v>6</v>
      </c>
      <c r="V403" t="s">
        <v>540</v>
      </c>
    </row>
    <row r="404" spans="1:22" x14ac:dyDescent="0.3">
      <c r="A404">
        <v>403</v>
      </c>
      <c r="B404" t="s">
        <v>522</v>
      </c>
      <c r="C404" t="s">
        <v>523</v>
      </c>
      <c r="D404" t="s">
        <v>541</v>
      </c>
      <c r="G404" s="4">
        <v>45819</v>
      </c>
      <c r="H404">
        <v>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0.05</v>
      </c>
      <c r="O404" t="s">
        <v>20</v>
      </c>
      <c r="P404">
        <v>0</v>
      </c>
      <c r="Q404">
        <v>0</v>
      </c>
      <c r="R404" t="s">
        <v>21</v>
      </c>
      <c r="S404">
        <v>0.75</v>
      </c>
      <c r="T404">
        <v>119</v>
      </c>
      <c r="U404">
        <v>17</v>
      </c>
      <c r="V404" t="s">
        <v>542</v>
      </c>
    </row>
    <row r="405" spans="1:22" x14ac:dyDescent="0.3">
      <c r="A405">
        <v>404</v>
      </c>
      <c r="B405" t="s">
        <v>23</v>
      </c>
      <c r="C405" t="s">
        <v>24</v>
      </c>
      <c r="D405" t="s">
        <v>543</v>
      </c>
      <c r="G405" s="4">
        <v>45819</v>
      </c>
      <c r="H405">
        <v>6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0.05</v>
      </c>
      <c r="O405" t="s">
        <v>20</v>
      </c>
      <c r="P405">
        <v>0.2</v>
      </c>
      <c r="Q405">
        <v>0.5</v>
      </c>
      <c r="R405" t="s">
        <v>21</v>
      </c>
      <c r="S405">
        <v>0.75</v>
      </c>
      <c r="T405">
        <v>62</v>
      </c>
      <c r="U405">
        <v>17</v>
      </c>
      <c r="V405" t="s">
        <v>544</v>
      </c>
    </row>
    <row r="406" spans="1:22" x14ac:dyDescent="0.3">
      <c r="A406">
        <v>405</v>
      </c>
      <c r="B406" t="s">
        <v>54</v>
      </c>
      <c r="C406" t="s">
        <v>55</v>
      </c>
      <c r="D406" t="s">
        <v>545</v>
      </c>
      <c r="G406" s="4">
        <v>45819</v>
      </c>
      <c r="H406">
        <v>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0.05</v>
      </c>
      <c r="O406" t="s">
        <v>20</v>
      </c>
      <c r="P406">
        <v>0</v>
      </c>
      <c r="Q406">
        <v>0</v>
      </c>
      <c r="R406" t="s">
        <v>21</v>
      </c>
      <c r="S406">
        <v>0.75</v>
      </c>
      <c r="T406">
        <v>68</v>
      </c>
      <c r="U406">
        <v>9</v>
      </c>
      <c r="V406" t="s">
        <v>546</v>
      </c>
    </row>
    <row r="407" spans="1:22" x14ac:dyDescent="0.3">
      <c r="A407">
        <v>406</v>
      </c>
      <c r="B407" t="s">
        <v>547</v>
      </c>
      <c r="C407" t="s">
        <v>548</v>
      </c>
      <c r="D407" t="s">
        <v>549</v>
      </c>
      <c r="G407" s="4">
        <v>45819</v>
      </c>
      <c r="H407">
        <v>4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0.05</v>
      </c>
      <c r="O407" t="s">
        <v>20</v>
      </c>
      <c r="P407">
        <v>0.5</v>
      </c>
      <c r="Q407">
        <v>0.5</v>
      </c>
      <c r="R407" t="s">
        <v>22</v>
      </c>
      <c r="S407">
        <v>0.75</v>
      </c>
      <c r="T407">
        <v>247</v>
      </c>
      <c r="U407">
        <v>34</v>
      </c>
      <c r="V407" t="s">
        <v>550</v>
      </c>
    </row>
    <row r="408" spans="1:22" x14ac:dyDescent="0.3">
      <c r="A408">
        <v>407</v>
      </c>
      <c r="B408" t="s">
        <v>547</v>
      </c>
      <c r="C408" t="s">
        <v>548</v>
      </c>
      <c r="D408" t="s">
        <v>549</v>
      </c>
      <c r="G408" s="4">
        <v>45819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0.05</v>
      </c>
      <c r="O408" t="s">
        <v>20</v>
      </c>
      <c r="P408">
        <v>0.5</v>
      </c>
      <c r="Q408">
        <v>0.5</v>
      </c>
      <c r="R408" t="s">
        <v>22</v>
      </c>
      <c r="S408">
        <v>0.75</v>
      </c>
      <c r="T408">
        <v>247</v>
      </c>
      <c r="U408">
        <v>34</v>
      </c>
      <c r="V408" t="s">
        <v>551</v>
      </c>
    </row>
    <row r="409" spans="1:22" x14ac:dyDescent="0.3">
      <c r="A409">
        <v>408</v>
      </c>
      <c r="B409" t="s">
        <v>547</v>
      </c>
      <c r="C409" t="s">
        <v>548</v>
      </c>
      <c r="D409" t="s">
        <v>549</v>
      </c>
      <c r="G409" s="4">
        <v>45819</v>
      </c>
      <c r="H409">
        <v>6</v>
      </c>
      <c r="I409">
        <v>0</v>
      </c>
      <c r="J409">
        <v>2</v>
      </c>
      <c r="K409">
        <v>2</v>
      </c>
      <c r="L409">
        <v>0</v>
      </c>
      <c r="M409">
        <v>0</v>
      </c>
      <c r="N409">
        <v>0.05</v>
      </c>
      <c r="O409" t="s">
        <v>20</v>
      </c>
      <c r="P409">
        <v>0.5</v>
      </c>
      <c r="Q409">
        <v>0.5</v>
      </c>
      <c r="R409" t="s">
        <v>22</v>
      </c>
      <c r="S409">
        <v>0.75</v>
      </c>
      <c r="T409">
        <v>247</v>
      </c>
      <c r="U409">
        <v>34</v>
      </c>
      <c r="V409" t="s">
        <v>552</v>
      </c>
    </row>
    <row r="410" spans="1:22" x14ac:dyDescent="0.3">
      <c r="A410">
        <v>409</v>
      </c>
      <c r="B410" t="s">
        <v>547</v>
      </c>
      <c r="C410" t="s">
        <v>548</v>
      </c>
      <c r="D410" t="s">
        <v>549</v>
      </c>
      <c r="G410" s="4">
        <v>45819</v>
      </c>
      <c r="H410">
        <v>4</v>
      </c>
      <c r="I410">
        <v>0</v>
      </c>
      <c r="J410">
        <v>2</v>
      </c>
      <c r="K410">
        <v>1</v>
      </c>
      <c r="L410">
        <v>0</v>
      </c>
      <c r="M410">
        <v>0</v>
      </c>
      <c r="N410">
        <v>0.05</v>
      </c>
      <c r="O410" t="s">
        <v>20</v>
      </c>
      <c r="P410">
        <v>0</v>
      </c>
      <c r="Q410">
        <v>0</v>
      </c>
      <c r="R410" t="s">
        <v>21</v>
      </c>
      <c r="S410">
        <v>0.75</v>
      </c>
      <c r="T410">
        <v>8</v>
      </c>
      <c r="U410">
        <v>2</v>
      </c>
      <c r="V410" t="s">
        <v>550</v>
      </c>
    </row>
    <row r="411" spans="1:22" x14ac:dyDescent="0.3">
      <c r="A411">
        <v>410</v>
      </c>
      <c r="B411" t="s">
        <v>547</v>
      </c>
      <c r="C411" t="s">
        <v>548</v>
      </c>
      <c r="D411" t="s">
        <v>549</v>
      </c>
      <c r="G411" s="4">
        <v>45819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0.05</v>
      </c>
      <c r="O411" t="s">
        <v>20</v>
      </c>
      <c r="P411">
        <v>0</v>
      </c>
      <c r="Q411">
        <v>0</v>
      </c>
      <c r="R411" t="s">
        <v>21</v>
      </c>
      <c r="S411">
        <v>0.75</v>
      </c>
      <c r="T411">
        <v>8</v>
      </c>
      <c r="U411">
        <v>2</v>
      </c>
      <c r="V411" t="s">
        <v>551</v>
      </c>
    </row>
    <row r="412" spans="1:22" x14ac:dyDescent="0.3">
      <c r="A412">
        <v>411</v>
      </c>
      <c r="B412" t="s">
        <v>547</v>
      </c>
      <c r="C412" t="s">
        <v>548</v>
      </c>
      <c r="D412" t="s">
        <v>549</v>
      </c>
      <c r="G412" s="4">
        <v>45819</v>
      </c>
      <c r="H412">
        <v>6</v>
      </c>
      <c r="I412">
        <v>0</v>
      </c>
      <c r="J412">
        <v>2</v>
      </c>
      <c r="K412">
        <v>2</v>
      </c>
      <c r="L412">
        <v>0</v>
      </c>
      <c r="M412">
        <v>0</v>
      </c>
      <c r="N412">
        <v>0.05</v>
      </c>
      <c r="O412" t="s">
        <v>20</v>
      </c>
      <c r="P412">
        <v>0</v>
      </c>
      <c r="Q412">
        <v>0</v>
      </c>
      <c r="R412" t="s">
        <v>21</v>
      </c>
      <c r="S412">
        <v>0.75</v>
      </c>
      <c r="T412">
        <v>8</v>
      </c>
      <c r="U412">
        <v>2</v>
      </c>
      <c r="V412" t="s">
        <v>552</v>
      </c>
    </row>
    <row r="413" spans="1:22" x14ac:dyDescent="0.3">
      <c r="A413">
        <v>412</v>
      </c>
      <c r="B413" t="s">
        <v>547</v>
      </c>
      <c r="C413" t="s">
        <v>548</v>
      </c>
      <c r="D413" t="s">
        <v>549</v>
      </c>
      <c r="G413" s="4">
        <v>45819</v>
      </c>
      <c r="H413">
        <v>4</v>
      </c>
      <c r="I413">
        <v>0</v>
      </c>
      <c r="J413">
        <v>2</v>
      </c>
      <c r="K413">
        <v>1</v>
      </c>
      <c r="L413">
        <v>0</v>
      </c>
      <c r="M413">
        <v>0</v>
      </c>
      <c r="N413">
        <v>0.05</v>
      </c>
      <c r="O413" t="s">
        <v>20</v>
      </c>
      <c r="P413">
        <v>0.5</v>
      </c>
      <c r="Q413">
        <v>0.5</v>
      </c>
      <c r="R413" t="s">
        <v>22</v>
      </c>
      <c r="S413">
        <v>0.75</v>
      </c>
      <c r="T413">
        <v>429</v>
      </c>
      <c r="U413">
        <v>58</v>
      </c>
      <c r="V413" t="s">
        <v>550</v>
      </c>
    </row>
    <row r="414" spans="1:22" x14ac:dyDescent="0.3">
      <c r="A414">
        <v>413</v>
      </c>
      <c r="B414" t="s">
        <v>547</v>
      </c>
      <c r="C414" t="s">
        <v>548</v>
      </c>
      <c r="D414" t="s">
        <v>549</v>
      </c>
      <c r="G414" s="4">
        <v>45819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0.05</v>
      </c>
      <c r="O414" t="s">
        <v>20</v>
      </c>
      <c r="P414">
        <v>0.5</v>
      </c>
      <c r="Q414">
        <v>0.5</v>
      </c>
      <c r="R414" t="s">
        <v>22</v>
      </c>
      <c r="S414">
        <v>0.75</v>
      </c>
      <c r="T414">
        <v>429</v>
      </c>
      <c r="U414">
        <v>58</v>
      </c>
      <c r="V414" t="s">
        <v>551</v>
      </c>
    </row>
    <row r="415" spans="1:22" x14ac:dyDescent="0.3">
      <c r="A415">
        <v>414</v>
      </c>
      <c r="B415" t="s">
        <v>547</v>
      </c>
      <c r="C415" t="s">
        <v>548</v>
      </c>
      <c r="D415" t="s">
        <v>549</v>
      </c>
      <c r="G415" s="4">
        <v>45819</v>
      </c>
      <c r="H415">
        <v>6</v>
      </c>
      <c r="I415">
        <v>0</v>
      </c>
      <c r="J415">
        <v>2</v>
      </c>
      <c r="K415">
        <v>2</v>
      </c>
      <c r="L415">
        <v>0</v>
      </c>
      <c r="M415">
        <v>0</v>
      </c>
      <c r="N415">
        <v>0.05</v>
      </c>
      <c r="O415" t="s">
        <v>20</v>
      </c>
      <c r="P415">
        <v>0.5</v>
      </c>
      <c r="Q415">
        <v>0.5</v>
      </c>
      <c r="R415" t="s">
        <v>22</v>
      </c>
      <c r="S415">
        <v>0.75</v>
      </c>
      <c r="T415">
        <v>429</v>
      </c>
      <c r="U415">
        <v>58</v>
      </c>
      <c r="V415" t="s">
        <v>552</v>
      </c>
    </row>
    <row r="416" spans="1:22" x14ac:dyDescent="0.3">
      <c r="A416">
        <v>415</v>
      </c>
      <c r="B416" t="s">
        <v>492</v>
      </c>
      <c r="C416" t="s">
        <v>493</v>
      </c>
      <c r="D416" t="s">
        <v>553</v>
      </c>
      <c r="G416" s="4">
        <v>45819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t="s">
        <v>20</v>
      </c>
      <c r="P416">
        <v>0</v>
      </c>
      <c r="Q416">
        <v>0</v>
      </c>
      <c r="R416" t="s">
        <v>21</v>
      </c>
      <c r="S416">
        <v>0.75</v>
      </c>
      <c r="T416">
        <v>10</v>
      </c>
      <c r="U416">
        <v>1</v>
      </c>
      <c r="V416" t="s">
        <v>554</v>
      </c>
    </row>
    <row r="417" spans="1:22" x14ac:dyDescent="0.3">
      <c r="A417">
        <v>416</v>
      </c>
      <c r="B417" t="s">
        <v>492</v>
      </c>
      <c r="C417" t="s">
        <v>493</v>
      </c>
      <c r="D417" t="s">
        <v>553</v>
      </c>
      <c r="G417" s="4">
        <v>45819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20</v>
      </c>
      <c r="P417">
        <v>0</v>
      </c>
      <c r="Q417">
        <v>0</v>
      </c>
      <c r="R417" t="s">
        <v>21</v>
      </c>
      <c r="S417">
        <v>0.75</v>
      </c>
      <c r="T417">
        <v>10</v>
      </c>
      <c r="U417">
        <v>1</v>
      </c>
      <c r="V417" t="s">
        <v>555</v>
      </c>
    </row>
    <row r="418" spans="1:22" x14ac:dyDescent="0.3">
      <c r="A418">
        <v>417</v>
      </c>
      <c r="B418" t="s">
        <v>492</v>
      </c>
      <c r="C418" t="s">
        <v>493</v>
      </c>
      <c r="D418" t="s">
        <v>553</v>
      </c>
      <c r="G418" s="4">
        <v>45819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t="s">
        <v>20</v>
      </c>
      <c r="P418">
        <v>0</v>
      </c>
      <c r="Q418">
        <v>0</v>
      </c>
      <c r="R418" t="s">
        <v>21</v>
      </c>
      <c r="S418">
        <v>0.75</v>
      </c>
      <c r="T418">
        <v>8</v>
      </c>
      <c r="U418">
        <v>1</v>
      </c>
      <c r="V418" t="s">
        <v>554</v>
      </c>
    </row>
    <row r="419" spans="1:22" x14ac:dyDescent="0.3">
      <c r="A419">
        <v>418</v>
      </c>
      <c r="B419" t="s">
        <v>492</v>
      </c>
      <c r="C419" t="s">
        <v>493</v>
      </c>
      <c r="D419" t="s">
        <v>553</v>
      </c>
      <c r="G419" s="4">
        <v>45819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20</v>
      </c>
      <c r="P419">
        <v>0</v>
      </c>
      <c r="Q419">
        <v>0</v>
      </c>
      <c r="R419" t="s">
        <v>21</v>
      </c>
      <c r="S419">
        <v>0.75</v>
      </c>
      <c r="T419">
        <v>8</v>
      </c>
      <c r="U419">
        <v>1</v>
      </c>
      <c r="V419" t="s">
        <v>555</v>
      </c>
    </row>
    <row r="420" spans="1:22" x14ac:dyDescent="0.3">
      <c r="A420">
        <v>419</v>
      </c>
      <c r="B420" t="s">
        <v>23</v>
      </c>
      <c r="C420" t="s">
        <v>24</v>
      </c>
      <c r="D420" t="s">
        <v>45</v>
      </c>
      <c r="G420" s="4">
        <v>45819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20</v>
      </c>
      <c r="P420">
        <v>0</v>
      </c>
      <c r="Q420">
        <v>0</v>
      </c>
      <c r="R420" t="s">
        <v>21</v>
      </c>
      <c r="S420">
        <v>0.75</v>
      </c>
      <c r="T420">
        <v>7</v>
      </c>
      <c r="U420">
        <v>1</v>
      </c>
      <c r="V420" t="s">
        <v>556</v>
      </c>
    </row>
    <row r="421" spans="1:22" x14ac:dyDescent="0.3">
      <c r="A421">
        <v>420</v>
      </c>
      <c r="B421" t="s">
        <v>557</v>
      </c>
      <c r="C421" t="s">
        <v>557</v>
      </c>
      <c r="D421" t="s">
        <v>558</v>
      </c>
      <c r="G421" s="4">
        <v>45819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20</v>
      </c>
      <c r="P421">
        <v>0</v>
      </c>
      <c r="Q421">
        <v>0</v>
      </c>
      <c r="R421" t="s">
        <v>21</v>
      </c>
      <c r="S421">
        <v>0.75</v>
      </c>
      <c r="T421">
        <v>6</v>
      </c>
      <c r="U421">
        <v>1</v>
      </c>
      <c r="V421" t="s">
        <v>559</v>
      </c>
    </row>
    <row r="422" spans="1:22" x14ac:dyDescent="0.3">
      <c r="A422">
        <v>421</v>
      </c>
      <c r="B422" t="s">
        <v>557</v>
      </c>
      <c r="C422" t="s">
        <v>557</v>
      </c>
      <c r="D422" t="s">
        <v>558</v>
      </c>
      <c r="G422" s="4">
        <v>45819</v>
      </c>
      <c r="H422">
        <v>7</v>
      </c>
      <c r="I422">
        <v>0</v>
      </c>
      <c r="J422">
        <v>2</v>
      </c>
      <c r="K422">
        <v>0</v>
      </c>
      <c r="L422">
        <v>0</v>
      </c>
      <c r="M422">
        <v>0</v>
      </c>
      <c r="N422">
        <v>0.05</v>
      </c>
      <c r="O422" t="s">
        <v>20</v>
      </c>
      <c r="P422">
        <v>0</v>
      </c>
      <c r="Q422">
        <v>0</v>
      </c>
      <c r="R422" t="s">
        <v>21</v>
      </c>
      <c r="S422">
        <v>0.75</v>
      </c>
      <c r="T422">
        <v>6</v>
      </c>
      <c r="U422">
        <v>1</v>
      </c>
      <c r="V422" t="s">
        <v>560</v>
      </c>
    </row>
    <row r="423" spans="1:22" x14ac:dyDescent="0.3">
      <c r="A423">
        <v>422</v>
      </c>
      <c r="B423" t="s">
        <v>557</v>
      </c>
      <c r="C423" t="s">
        <v>557</v>
      </c>
      <c r="D423" t="s">
        <v>558</v>
      </c>
      <c r="G423" s="4">
        <v>45819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20</v>
      </c>
      <c r="P423">
        <v>0.5</v>
      </c>
      <c r="Q423">
        <v>0.5</v>
      </c>
      <c r="R423" t="s">
        <v>22</v>
      </c>
      <c r="S423">
        <v>0.96</v>
      </c>
      <c r="T423">
        <v>147</v>
      </c>
      <c r="U423">
        <v>11</v>
      </c>
      <c r="V423" t="s">
        <v>559</v>
      </c>
    </row>
    <row r="424" spans="1:22" x14ac:dyDescent="0.3">
      <c r="A424">
        <v>423</v>
      </c>
      <c r="B424" t="s">
        <v>557</v>
      </c>
      <c r="C424" t="s">
        <v>557</v>
      </c>
      <c r="D424" t="s">
        <v>558</v>
      </c>
      <c r="G424" s="4">
        <v>45819</v>
      </c>
      <c r="H424">
        <v>7</v>
      </c>
      <c r="I424">
        <v>0</v>
      </c>
      <c r="J424">
        <v>2</v>
      </c>
      <c r="K424">
        <v>0</v>
      </c>
      <c r="L424">
        <v>0</v>
      </c>
      <c r="M424">
        <v>0</v>
      </c>
      <c r="N424">
        <v>0.05</v>
      </c>
      <c r="O424" t="s">
        <v>20</v>
      </c>
      <c r="P424">
        <v>0.5</v>
      </c>
      <c r="Q424">
        <v>0.5</v>
      </c>
      <c r="R424" t="s">
        <v>22</v>
      </c>
      <c r="S424">
        <v>0.96</v>
      </c>
      <c r="T424">
        <v>147</v>
      </c>
      <c r="U424">
        <v>11</v>
      </c>
      <c r="V424" t="s">
        <v>560</v>
      </c>
    </row>
    <row r="425" spans="1:22" x14ac:dyDescent="0.3">
      <c r="A425">
        <v>424</v>
      </c>
      <c r="B425" t="s">
        <v>504</v>
      </c>
      <c r="C425" t="s">
        <v>505</v>
      </c>
      <c r="D425" t="s">
        <v>561</v>
      </c>
      <c r="G425" s="4">
        <v>45819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20</v>
      </c>
      <c r="P425">
        <v>0</v>
      </c>
      <c r="Q425">
        <v>0</v>
      </c>
      <c r="R425" t="s">
        <v>21</v>
      </c>
      <c r="S425">
        <v>0.75</v>
      </c>
      <c r="T425">
        <v>8</v>
      </c>
      <c r="U425">
        <v>1</v>
      </c>
      <c r="V425" t="s">
        <v>562</v>
      </c>
    </row>
    <row r="426" spans="1:22" x14ac:dyDescent="0.3">
      <c r="A426">
        <v>425</v>
      </c>
      <c r="B426" t="s">
        <v>563</v>
      </c>
      <c r="C426" t="s">
        <v>564</v>
      </c>
      <c r="D426" t="s">
        <v>565</v>
      </c>
      <c r="G426" s="4">
        <v>45819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0.05</v>
      </c>
      <c r="O426" t="s">
        <v>20</v>
      </c>
      <c r="P426">
        <v>0</v>
      </c>
      <c r="Q426">
        <v>0</v>
      </c>
      <c r="R426" t="s">
        <v>21</v>
      </c>
      <c r="S426">
        <v>0.75</v>
      </c>
      <c r="T426">
        <v>14</v>
      </c>
      <c r="U426">
        <v>1</v>
      </c>
      <c r="V426" t="s">
        <v>566</v>
      </c>
    </row>
    <row r="427" spans="1:22" x14ac:dyDescent="0.3">
      <c r="A427">
        <v>426</v>
      </c>
      <c r="B427" t="s">
        <v>563</v>
      </c>
      <c r="C427" t="s">
        <v>564</v>
      </c>
      <c r="D427" t="s">
        <v>565</v>
      </c>
      <c r="G427" s="4">
        <v>45819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0.05</v>
      </c>
      <c r="O427" t="s">
        <v>20</v>
      </c>
      <c r="P427">
        <v>0</v>
      </c>
      <c r="Q427">
        <v>0</v>
      </c>
      <c r="R427" t="s">
        <v>21</v>
      </c>
      <c r="S427">
        <v>0.75</v>
      </c>
      <c r="T427">
        <v>14</v>
      </c>
      <c r="U427">
        <v>1</v>
      </c>
      <c r="V427" t="s">
        <v>567</v>
      </c>
    </row>
    <row r="428" spans="1:22" x14ac:dyDescent="0.3">
      <c r="A428">
        <v>427</v>
      </c>
      <c r="B428" t="s">
        <v>563</v>
      </c>
      <c r="C428" t="s">
        <v>564</v>
      </c>
      <c r="D428" t="s">
        <v>565</v>
      </c>
      <c r="G428" s="4">
        <v>45819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0.05</v>
      </c>
      <c r="O428" t="s">
        <v>20</v>
      </c>
      <c r="P428">
        <v>0</v>
      </c>
      <c r="Q428">
        <v>0</v>
      </c>
      <c r="R428" t="s">
        <v>21</v>
      </c>
      <c r="S428">
        <v>0.75</v>
      </c>
      <c r="T428">
        <v>14</v>
      </c>
      <c r="U428">
        <v>1</v>
      </c>
      <c r="V428" t="s">
        <v>568</v>
      </c>
    </row>
    <row r="429" spans="1:22" x14ac:dyDescent="0.3">
      <c r="A429">
        <v>428</v>
      </c>
      <c r="B429" t="s">
        <v>563</v>
      </c>
      <c r="C429" t="s">
        <v>564</v>
      </c>
      <c r="D429" t="s">
        <v>565</v>
      </c>
      <c r="G429" s="4">
        <v>45819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0.05</v>
      </c>
      <c r="O429" t="s">
        <v>20</v>
      </c>
      <c r="P429">
        <v>0</v>
      </c>
      <c r="Q429">
        <v>0</v>
      </c>
      <c r="R429" t="s">
        <v>21</v>
      </c>
      <c r="S429">
        <v>0.75</v>
      </c>
      <c r="T429">
        <v>14</v>
      </c>
      <c r="U429">
        <v>1</v>
      </c>
      <c r="V429" t="s">
        <v>569</v>
      </c>
    </row>
    <row r="430" spans="1:22" x14ac:dyDescent="0.3">
      <c r="A430">
        <v>429</v>
      </c>
      <c r="B430" t="s">
        <v>563</v>
      </c>
      <c r="C430" t="s">
        <v>564</v>
      </c>
      <c r="D430" t="s">
        <v>565</v>
      </c>
      <c r="G430" s="4">
        <v>45819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0.05</v>
      </c>
      <c r="O430" t="s">
        <v>20</v>
      </c>
      <c r="P430">
        <v>0</v>
      </c>
      <c r="Q430">
        <v>0</v>
      </c>
      <c r="R430" t="s">
        <v>21</v>
      </c>
      <c r="S430">
        <v>0.75</v>
      </c>
      <c r="T430">
        <v>11</v>
      </c>
      <c r="U430">
        <v>1</v>
      </c>
      <c r="V430" t="s">
        <v>566</v>
      </c>
    </row>
    <row r="431" spans="1:22" x14ac:dyDescent="0.3">
      <c r="A431">
        <v>430</v>
      </c>
      <c r="B431" t="s">
        <v>563</v>
      </c>
      <c r="C431" t="s">
        <v>564</v>
      </c>
      <c r="D431" t="s">
        <v>565</v>
      </c>
      <c r="G431" s="4">
        <v>45819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0.05</v>
      </c>
      <c r="O431" t="s">
        <v>20</v>
      </c>
      <c r="P431">
        <v>0</v>
      </c>
      <c r="Q431">
        <v>0</v>
      </c>
      <c r="R431" t="s">
        <v>21</v>
      </c>
      <c r="S431">
        <v>0.75</v>
      </c>
      <c r="T431">
        <v>11</v>
      </c>
      <c r="U431">
        <v>1</v>
      </c>
      <c r="V431" t="s">
        <v>567</v>
      </c>
    </row>
    <row r="432" spans="1:22" x14ac:dyDescent="0.3">
      <c r="A432">
        <v>431</v>
      </c>
      <c r="B432" t="s">
        <v>563</v>
      </c>
      <c r="C432" t="s">
        <v>564</v>
      </c>
      <c r="D432" t="s">
        <v>565</v>
      </c>
      <c r="G432" s="4">
        <v>45819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0.05</v>
      </c>
      <c r="O432" t="s">
        <v>20</v>
      </c>
      <c r="P432">
        <v>0</v>
      </c>
      <c r="Q432">
        <v>0</v>
      </c>
      <c r="R432" t="s">
        <v>21</v>
      </c>
      <c r="S432">
        <v>0.75</v>
      </c>
      <c r="T432">
        <v>11</v>
      </c>
      <c r="U432">
        <v>1</v>
      </c>
      <c r="V432" t="s">
        <v>568</v>
      </c>
    </row>
    <row r="433" spans="1:22" x14ac:dyDescent="0.3">
      <c r="A433">
        <v>432</v>
      </c>
      <c r="B433" t="s">
        <v>563</v>
      </c>
      <c r="C433" t="s">
        <v>564</v>
      </c>
      <c r="D433" t="s">
        <v>565</v>
      </c>
      <c r="G433" s="4">
        <v>45819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0.05</v>
      </c>
      <c r="O433" t="s">
        <v>20</v>
      </c>
      <c r="P433">
        <v>0</v>
      </c>
      <c r="Q433">
        <v>0</v>
      </c>
      <c r="R433" t="s">
        <v>21</v>
      </c>
      <c r="S433">
        <v>0.75</v>
      </c>
      <c r="T433">
        <v>11</v>
      </c>
      <c r="U433">
        <v>1</v>
      </c>
      <c r="V433" t="s">
        <v>569</v>
      </c>
    </row>
    <row r="434" spans="1:22" x14ac:dyDescent="0.3">
      <c r="A434">
        <v>433</v>
      </c>
      <c r="B434" t="s">
        <v>563</v>
      </c>
      <c r="C434" t="s">
        <v>564</v>
      </c>
      <c r="D434" t="s">
        <v>565</v>
      </c>
      <c r="G434" s="4">
        <v>45819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0.05</v>
      </c>
      <c r="O434" t="s">
        <v>20</v>
      </c>
      <c r="P434">
        <v>0</v>
      </c>
      <c r="Q434">
        <v>0</v>
      </c>
      <c r="R434" t="s">
        <v>21</v>
      </c>
      <c r="S434">
        <v>0.75</v>
      </c>
      <c r="T434">
        <v>9</v>
      </c>
      <c r="U434">
        <v>1</v>
      </c>
      <c r="V434" t="s">
        <v>566</v>
      </c>
    </row>
    <row r="435" spans="1:22" x14ac:dyDescent="0.3">
      <c r="A435">
        <v>434</v>
      </c>
      <c r="B435" t="s">
        <v>563</v>
      </c>
      <c r="C435" t="s">
        <v>564</v>
      </c>
      <c r="D435" t="s">
        <v>565</v>
      </c>
      <c r="G435" s="4">
        <v>45819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0.05</v>
      </c>
      <c r="O435" t="s">
        <v>20</v>
      </c>
      <c r="P435">
        <v>0</v>
      </c>
      <c r="Q435">
        <v>0</v>
      </c>
      <c r="R435" t="s">
        <v>21</v>
      </c>
      <c r="S435">
        <v>0.75</v>
      </c>
      <c r="T435">
        <v>9</v>
      </c>
      <c r="U435">
        <v>1</v>
      </c>
      <c r="V435" t="s">
        <v>567</v>
      </c>
    </row>
    <row r="436" spans="1:22" x14ac:dyDescent="0.3">
      <c r="A436">
        <v>435</v>
      </c>
      <c r="B436" t="s">
        <v>563</v>
      </c>
      <c r="C436" t="s">
        <v>564</v>
      </c>
      <c r="D436" t="s">
        <v>565</v>
      </c>
      <c r="G436" s="4">
        <v>45819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0.05</v>
      </c>
      <c r="O436" t="s">
        <v>20</v>
      </c>
      <c r="P436">
        <v>0</v>
      </c>
      <c r="Q436">
        <v>0</v>
      </c>
      <c r="R436" t="s">
        <v>21</v>
      </c>
      <c r="S436">
        <v>0.75</v>
      </c>
      <c r="T436">
        <v>9</v>
      </c>
      <c r="U436">
        <v>1</v>
      </c>
      <c r="V436" t="s">
        <v>568</v>
      </c>
    </row>
    <row r="437" spans="1:22" x14ac:dyDescent="0.3">
      <c r="A437">
        <v>436</v>
      </c>
      <c r="B437" t="s">
        <v>563</v>
      </c>
      <c r="C437" t="s">
        <v>564</v>
      </c>
      <c r="D437" t="s">
        <v>565</v>
      </c>
      <c r="G437" s="4">
        <v>45819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0.05</v>
      </c>
      <c r="O437" t="s">
        <v>20</v>
      </c>
      <c r="P437">
        <v>0</v>
      </c>
      <c r="Q437">
        <v>0</v>
      </c>
      <c r="R437" t="s">
        <v>21</v>
      </c>
      <c r="S437">
        <v>0.75</v>
      </c>
      <c r="T437">
        <v>9</v>
      </c>
      <c r="U437">
        <v>1</v>
      </c>
      <c r="V437" t="s">
        <v>569</v>
      </c>
    </row>
    <row r="438" spans="1:22" x14ac:dyDescent="0.3">
      <c r="A438">
        <v>437</v>
      </c>
      <c r="B438" t="s">
        <v>563</v>
      </c>
      <c r="C438" t="s">
        <v>564</v>
      </c>
      <c r="D438" t="s">
        <v>565</v>
      </c>
      <c r="G438" s="4">
        <v>45819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0.05</v>
      </c>
      <c r="O438" t="s">
        <v>20</v>
      </c>
      <c r="P438">
        <v>0</v>
      </c>
      <c r="Q438">
        <v>0</v>
      </c>
      <c r="R438" t="s">
        <v>21</v>
      </c>
      <c r="S438">
        <v>0.75</v>
      </c>
      <c r="T438">
        <v>10</v>
      </c>
      <c r="U438">
        <v>1</v>
      </c>
      <c r="V438" t="s">
        <v>566</v>
      </c>
    </row>
    <row r="439" spans="1:22" x14ac:dyDescent="0.3">
      <c r="A439">
        <v>438</v>
      </c>
      <c r="B439" t="s">
        <v>563</v>
      </c>
      <c r="C439" t="s">
        <v>564</v>
      </c>
      <c r="D439" t="s">
        <v>565</v>
      </c>
      <c r="G439" s="4">
        <v>45819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0.05</v>
      </c>
      <c r="O439" t="s">
        <v>20</v>
      </c>
      <c r="P439">
        <v>0</v>
      </c>
      <c r="Q439">
        <v>0</v>
      </c>
      <c r="R439" t="s">
        <v>21</v>
      </c>
      <c r="S439">
        <v>0.75</v>
      </c>
      <c r="T439">
        <v>10</v>
      </c>
      <c r="U439">
        <v>1</v>
      </c>
      <c r="V439" t="s">
        <v>567</v>
      </c>
    </row>
    <row r="440" spans="1:22" x14ac:dyDescent="0.3">
      <c r="A440">
        <v>439</v>
      </c>
      <c r="B440" t="s">
        <v>563</v>
      </c>
      <c r="C440" t="s">
        <v>564</v>
      </c>
      <c r="D440" t="s">
        <v>565</v>
      </c>
      <c r="G440" s="4">
        <v>45819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0.05</v>
      </c>
      <c r="O440" t="s">
        <v>20</v>
      </c>
      <c r="P440">
        <v>0</v>
      </c>
      <c r="Q440">
        <v>0</v>
      </c>
      <c r="R440" t="s">
        <v>21</v>
      </c>
      <c r="S440">
        <v>0.75</v>
      </c>
      <c r="T440">
        <v>10</v>
      </c>
      <c r="U440">
        <v>1</v>
      </c>
      <c r="V440" t="s">
        <v>568</v>
      </c>
    </row>
    <row r="441" spans="1:22" x14ac:dyDescent="0.3">
      <c r="A441">
        <v>440</v>
      </c>
      <c r="B441" t="s">
        <v>563</v>
      </c>
      <c r="C441" t="s">
        <v>564</v>
      </c>
      <c r="D441" t="s">
        <v>565</v>
      </c>
      <c r="G441" s="4">
        <v>45819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0.05</v>
      </c>
      <c r="O441" t="s">
        <v>20</v>
      </c>
      <c r="P441">
        <v>0</v>
      </c>
      <c r="Q441">
        <v>0</v>
      </c>
      <c r="R441" t="s">
        <v>21</v>
      </c>
      <c r="S441">
        <v>0.75</v>
      </c>
      <c r="T441">
        <v>10</v>
      </c>
      <c r="U441">
        <v>1</v>
      </c>
      <c r="V441" t="s">
        <v>569</v>
      </c>
    </row>
    <row r="442" spans="1:22" x14ac:dyDescent="0.3">
      <c r="A442">
        <v>441</v>
      </c>
      <c r="B442" t="s">
        <v>488</v>
      </c>
      <c r="C442" t="s">
        <v>489</v>
      </c>
      <c r="D442" t="s">
        <v>570</v>
      </c>
      <c r="G442" s="4">
        <v>45819</v>
      </c>
      <c r="H442">
        <v>11</v>
      </c>
      <c r="I442">
        <v>0</v>
      </c>
      <c r="J442">
        <v>10</v>
      </c>
      <c r="K442">
        <v>6</v>
      </c>
      <c r="L442">
        <v>1</v>
      </c>
      <c r="M442">
        <v>3</v>
      </c>
      <c r="N442">
        <v>0.4</v>
      </c>
      <c r="O442" t="s">
        <v>20</v>
      </c>
      <c r="P442">
        <v>0.23300000000000001</v>
      </c>
      <c r="Q442">
        <v>0.51700000000000002</v>
      </c>
      <c r="R442" t="s">
        <v>22</v>
      </c>
      <c r="S442">
        <v>0.96</v>
      </c>
      <c r="T442">
        <v>1318</v>
      </c>
      <c r="U442">
        <v>23</v>
      </c>
      <c r="V442" t="s">
        <v>571</v>
      </c>
    </row>
    <row r="443" spans="1:22" x14ac:dyDescent="0.3">
      <c r="A443">
        <v>442</v>
      </c>
      <c r="B443" t="s">
        <v>516</v>
      </c>
      <c r="C443" t="s">
        <v>516</v>
      </c>
      <c r="D443" t="s">
        <v>572</v>
      </c>
      <c r="G443" s="4">
        <v>45819</v>
      </c>
      <c r="H443">
        <v>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0.05</v>
      </c>
      <c r="O443" t="s">
        <v>20</v>
      </c>
      <c r="P443">
        <v>0</v>
      </c>
      <c r="Q443">
        <v>0</v>
      </c>
      <c r="R443" t="s">
        <v>21</v>
      </c>
      <c r="S443">
        <v>0.75</v>
      </c>
      <c r="T443">
        <v>125</v>
      </c>
      <c r="U443">
        <v>17</v>
      </c>
      <c r="V443" t="s">
        <v>573</v>
      </c>
    </row>
    <row r="444" spans="1:22" x14ac:dyDescent="0.3">
      <c r="A444">
        <v>443</v>
      </c>
      <c r="B444" t="s">
        <v>504</v>
      </c>
      <c r="C444" t="s">
        <v>505</v>
      </c>
      <c r="D444" t="s">
        <v>574</v>
      </c>
      <c r="G444" s="4">
        <v>45819</v>
      </c>
      <c r="H444">
        <v>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0.05</v>
      </c>
      <c r="O444" t="s">
        <v>20</v>
      </c>
      <c r="P444">
        <v>0</v>
      </c>
      <c r="Q444">
        <v>0</v>
      </c>
      <c r="R444" t="s">
        <v>21</v>
      </c>
      <c r="S444">
        <v>0.75</v>
      </c>
      <c r="T444">
        <v>47</v>
      </c>
      <c r="U444">
        <v>5</v>
      </c>
      <c r="V444" t="s">
        <v>575</v>
      </c>
    </row>
    <row r="445" spans="1:22" x14ac:dyDescent="0.3">
      <c r="A445">
        <v>444</v>
      </c>
      <c r="B445" t="s">
        <v>576</v>
      </c>
      <c r="C445" t="s">
        <v>577</v>
      </c>
      <c r="D445" t="s">
        <v>578</v>
      </c>
      <c r="G445" s="4">
        <v>45819</v>
      </c>
      <c r="H445">
        <v>5</v>
      </c>
      <c r="I445">
        <v>0</v>
      </c>
      <c r="J445">
        <v>1</v>
      </c>
      <c r="K445">
        <v>2</v>
      </c>
      <c r="L445">
        <v>0</v>
      </c>
      <c r="M445">
        <v>1</v>
      </c>
      <c r="N445">
        <v>0.05</v>
      </c>
      <c r="O445" t="s">
        <v>20</v>
      </c>
      <c r="P445">
        <v>0</v>
      </c>
      <c r="Q445">
        <v>0</v>
      </c>
      <c r="R445" t="s">
        <v>22</v>
      </c>
      <c r="S445">
        <v>0.96</v>
      </c>
      <c r="T445">
        <v>87</v>
      </c>
      <c r="U445">
        <v>12</v>
      </c>
      <c r="V445" t="s">
        <v>579</v>
      </c>
    </row>
    <row r="446" spans="1:22" x14ac:dyDescent="0.3">
      <c r="A446">
        <v>445</v>
      </c>
      <c r="B446" t="s">
        <v>576</v>
      </c>
      <c r="C446" t="s">
        <v>577</v>
      </c>
      <c r="D446" t="s">
        <v>578</v>
      </c>
      <c r="G446" s="4">
        <v>45819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20</v>
      </c>
      <c r="P446">
        <v>0</v>
      </c>
      <c r="Q446">
        <v>0</v>
      </c>
      <c r="R446" t="s">
        <v>22</v>
      </c>
      <c r="S446">
        <v>0.96</v>
      </c>
      <c r="T446">
        <v>87</v>
      </c>
      <c r="U446">
        <v>12</v>
      </c>
      <c r="V446" t="s">
        <v>580</v>
      </c>
    </row>
    <row r="447" spans="1:22" x14ac:dyDescent="0.3">
      <c r="A447">
        <v>446</v>
      </c>
      <c r="B447" t="s">
        <v>576</v>
      </c>
      <c r="C447" t="s">
        <v>577</v>
      </c>
      <c r="D447" t="s">
        <v>578</v>
      </c>
      <c r="G447" s="4">
        <v>45819</v>
      </c>
      <c r="H447">
        <v>5</v>
      </c>
      <c r="I447">
        <v>0</v>
      </c>
      <c r="J447">
        <v>1</v>
      </c>
      <c r="K447">
        <v>2</v>
      </c>
      <c r="L447">
        <v>0</v>
      </c>
      <c r="M447">
        <v>1</v>
      </c>
      <c r="N447">
        <v>0.05</v>
      </c>
      <c r="O447" t="s">
        <v>20</v>
      </c>
      <c r="P447">
        <v>0</v>
      </c>
      <c r="Q447">
        <v>0</v>
      </c>
      <c r="R447" t="s">
        <v>21</v>
      </c>
      <c r="S447">
        <v>0.75</v>
      </c>
      <c r="T447">
        <v>11</v>
      </c>
      <c r="U447">
        <v>1</v>
      </c>
      <c r="V447" t="s">
        <v>579</v>
      </c>
    </row>
    <row r="448" spans="1:22" x14ac:dyDescent="0.3">
      <c r="A448">
        <v>447</v>
      </c>
      <c r="B448" t="s">
        <v>576</v>
      </c>
      <c r="C448" t="s">
        <v>577</v>
      </c>
      <c r="D448" t="s">
        <v>578</v>
      </c>
      <c r="G448" s="4">
        <v>45819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t="s">
        <v>20</v>
      </c>
      <c r="P448">
        <v>0</v>
      </c>
      <c r="Q448">
        <v>0</v>
      </c>
      <c r="R448" t="s">
        <v>21</v>
      </c>
      <c r="S448">
        <v>0.75</v>
      </c>
      <c r="T448">
        <v>11</v>
      </c>
      <c r="U448">
        <v>1</v>
      </c>
      <c r="V448" t="s">
        <v>580</v>
      </c>
    </row>
    <row r="449" spans="1:22" x14ac:dyDescent="0.3">
      <c r="A449">
        <v>448</v>
      </c>
      <c r="B449" t="s">
        <v>581</v>
      </c>
      <c r="C449" t="s">
        <v>581</v>
      </c>
      <c r="D449" t="s">
        <v>582</v>
      </c>
      <c r="G449" s="4">
        <v>45819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0.05</v>
      </c>
      <c r="O449" t="s">
        <v>20</v>
      </c>
      <c r="P449">
        <v>0</v>
      </c>
      <c r="Q449">
        <v>0</v>
      </c>
      <c r="R449" t="s">
        <v>21</v>
      </c>
      <c r="S449">
        <v>0.75</v>
      </c>
      <c r="T449">
        <v>11</v>
      </c>
      <c r="U449">
        <v>1</v>
      </c>
      <c r="V449" t="s">
        <v>583</v>
      </c>
    </row>
    <row r="450" spans="1:22" x14ac:dyDescent="0.3">
      <c r="A450">
        <v>449</v>
      </c>
      <c r="B450" t="s">
        <v>584</v>
      </c>
      <c r="C450" t="s">
        <v>585</v>
      </c>
      <c r="D450" t="s">
        <v>586</v>
      </c>
      <c r="G450" s="4">
        <v>45819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0.05</v>
      </c>
      <c r="O450" t="s">
        <v>20</v>
      </c>
      <c r="P450">
        <v>0</v>
      </c>
      <c r="Q450">
        <v>0</v>
      </c>
      <c r="R450" t="s">
        <v>21</v>
      </c>
      <c r="S450">
        <v>0.75</v>
      </c>
      <c r="T450">
        <v>11</v>
      </c>
      <c r="U450">
        <v>1</v>
      </c>
      <c r="V450" t="s">
        <v>587</v>
      </c>
    </row>
    <row r="451" spans="1:22" x14ac:dyDescent="0.3">
      <c r="A451">
        <v>450</v>
      </c>
      <c r="B451" t="s">
        <v>492</v>
      </c>
      <c r="C451" t="s">
        <v>493</v>
      </c>
      <c r="D451" t="s">
        <v>588</v>
      </c>
      <c r="G451" s="4">
        <v>45819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0.05</v>
      </c>
      <c r="O451" t="s">
        <v>20</v>
      </c>
      <c r="P451">
        <v>0</v>
      </c>
      <c r="Q451">
        <v>0</v>
      </c>
      <c r="R451" t="s">
        <v>21</v>
      </c>
      <c r="S451">
        <v>0.75</v>
      </c>
      <c r="T451">
        <v>12</v>
      </c>
      <c r="U451">
        <v>1</v>
      </c>
      <c r="V451" t="s">
        <v>589</v>
      </c>
    </row>
    <row r="452" spans="1:22" x14ac:dyDescent="0.3">
      <c r="A452">
        <v>451</v>
      </c>
      <c r="B452" t="s">
        <v>492</v>
      </c>
      <c r="C452" t="s">
        <v>493</v>
      </c>
      <c r="D452" t="s">
        <v>590</v>
      </c>
      <c r="G452" s="4">
        <v>45819</v>
      </c>
      <c r="H452">
        <v>7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0.05</v>
      </c>
      <c r="O452" t="s">
        <v>20</v>
      </c>
      <c r="P452">
        <v>3.3000000000000002E-2</v>
      </c>
      <c r="Q452">
        <v>6.7000000000000004E-2</v>
      </c>
      <c r="R452" t="s">
        <v>22</v>
      </c>
      <c r="S452">
        <v>0.75</v>
      </c>
      <c r="T452">
        <v>88</v>
      </c>
      <c r="U452">
        <v>23</v>
      </c>
      <c r="V452" t="s">
        <v>591</v>
      </c>
    </row>
    <row r="453" spans="1:22" x14ac:dyDescent="0.3">
      <c r="A453">
        <v>452</v>
      </c>
      <c r="B453" t="s">
        <v>504</v>
      </c>
      <c r="C453" t="s">
        <v>505</v>
      </c>
      <c r="D453" t="s">
        <v>592</v>
      </c>
      <c r="G453" s="4">
        <v>45819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20</v>
      </c>
      <c r="P453">
        <v>0</v>
      </c>
      <c r="Q453">
        <v>0</v>
      </c>
      <c r="R453" t="s">
        <v>21</v>
      </c>
      <c r="S453">
        <v>0.75</v>
      </c>
      <c r="T453">
        <v>6</v>
      </c>
      <c r="U453">
        <v>1</v>
      </c>
      <c r="V453" t="s">
        <v>593</v>
      </c>
    </row>
    <row r="454" spans="1:22" x14ac:dyDescent="0.3">
      <c r="A454">
        <v>453</v>
      </c>
      <c r="B454" t="s">
        <v>594</v>
      </c>
      <c r="C454" t="s">
        <v>594</v>
      </c>
      <c r="D454" t="s">
        <v>595</v>
      </c>
      <c r="G454" s="4">
        <v>45819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0.05</v>
      </c>
      <c r="O454" t="s">
        <v>20</v>
      </c>
      <c r="P454">
        <v>0</v>
      </c>
      <c r="Q454">
        <v>0</v>
      </c>
      <c r="R454" t="s">
        <v>21</v>
      </c>
      <c r="S454">
        <v>0.75</v>
      </c>
      <c r="T454">
        <v>13</v>
      </c>
      <c r="U454">
        <v>1</v>
      </c>
      <c r="V454" t="s">
        <v>596</v>
      </c>
    </row>
    <row r="455" spans="1:22" x14ac:dyDescent="0.3">
      <c r="A455">
        <v>454</v>
      </c>
      <c r="B455" t="s">
        <v>594</v>
      </c>
      <c r="C455" t="s">
        <v>594</v>
      </c>
      <c r="D455" t="s">
        <v>595</v>
      </c>
      <c r="G455" s="4">
        <v>45819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0.05</v>
      </c>
      <c r="O455" t="s">
        <v>20</v>
      </c>
      <c r="P455">
        <v>0</v>
      </c>
      <c r="Q455">
        <v>0</v>
      </c>
      <c r="R455" t="s">
        <v>21</v>
      </c>
      <c r="S455">
        <v>0.75</v>
      </c>
      <c r="T455">
        <v>13</v>
      </c>
      <c r="U455">
        <v>1</v>
      </c>
      <c r="V455" t="s">
        <v>597</v>
      </c>
    </row>
    <row r="456" spans="1:22" x14ac:dyDescent="0.3">
      <c r="A456">
        <v>455</v>
      </c>
      <c r="B456" t="s">
        <v>594</v>
      </c>
      <c r="C456" t="s">
        <v>594</v>
      </c>
      <c r="D456" t="s">
        <v>595</v>
      </c>
      <c r="G456" s="4">
        <v>45819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0.05</v>
      </c>
      <c r="O456" t="s">
        <v>20</v>
      </c>
      <c r="P456">
        <v>0</v>
      </c>
      <c r="Q456">
        <v>0</v>
      </c>
      <c r="R456" t="s">
        <v>21</v>
      </c>
      <c r="S456">
        <v>0.75</v>
      </c>
      <c r="T456">
        <v>11</v>
      </c>
      <c r="U456">
        <v>1</v>
      </c>
      <c r="V456" t="s">
        <v>596</v>
      </c>
    </row>
    <row r="457" spans="1:22" x14ac:dyDescent="0.3">
      <c r="A457">
        <v>456</v>
      </c>
      <c r="B457" t="s">
        <v>594</v>
      </c>
      <c r="C457" t="s">
        <v>594</v>
      </c>
      <c r="D457" t="s">
        <v>595</v>
      </c>
      <c r="G457" s="4">
        <v>45819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0.05</v>
      </c>
      <c r="O457" t="s">
        <v>20</v>
      </c>
      <c r="P457">
        <v>0</v>
      </c>
      <c r="Q457">
        <v>0</v>
      </c>
      <c r="R457" t="s">
        <v>21</v>
      </c>
      <c r="S457">
        <v>0.75</v>
      </c>
      <c r="T457">
        <v>11</v>
      </c>
      <c r="U457">
        <v>1</v>
      </c>
      <c r="V457" t="s">
        <v>597</v>
      </c>
    </row>
    <row r="458" spans="1:22" x14ac:dyDescent="0.3">
      <c r="A458">
        <v>457</v>
      </c>
      <c r="B458" t="s">
        <v>478</v>
      </c>
      <c r="C458" t="s">
        <v>478</v>
      </c>
      <c r="D458" t="s">
        <v>598</v>
      </c>
      <c r="G458" s="4">
        <v>45819</v>
      </c>
      <c r="H458">
        <v>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0.05</v>
      </c>
      <c r="O458" t="s">
        <v>20</v>
      </c>
      <c r="P458">
        <v>0</v>
      </c>
      <c r="Q458">
        <v>0</v>
      </c>
      <c r="R458" t="s">
        <v>21</v>
      </c>
      <c r="S458">
        <v>0.75</v>
      </c>
      <c r="T458">
        <v>7</v>
      </c>
      <c r="U458">
        <v>1</v>
      </c>
      <c r="V458" t="s">
        <v>599</v>
      </c>
    </row>
    <row r="459" spans="1:22" x14ac:dyDescent="0.3">
      <c r="A459">
        <v>458</v>
      </c>
      <c r="B459" t="s">
        <v>563</v>
      </c>
      <c r="C459" t="s">
        <v>564</v>
      </c>
      <c r="D459" t="s">
        <v>600</v>
      </c>
      <c r="G459" s="4">
        <v>45819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20</v>
      </c>
      <c r="P459">
        <v>0</v>
      </c>
      <c r="Q459">
        <v>0</v>
      </c>
      <c r="R459" t="s">
        <v>21</v>
      </c>
      <c r="S459">
        <v>0.75</v>
      </c>
      <c r="T459">
        <v>48</v>
      </c>
      <c r="U459">
        <v>1</v>
      </c>
      <c r="V459" t="s">
        <v>601</v>
      </c>
    </row>
    <row r="460" spans="1:22" x14ac:dyDescent="0.3">
      <c r="A460">
        <v>459</v>
      </c>
      <c r="B460" t="s">
        <v>563</v>
      </c>
      <c r="C460" t="s">
        <v>564</v>
      </c>
      <c r="D460" t="s">
        <v>602</v>
      </c>
      <c r="G460" s="4">
        <v>45819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0.05</v>
      </c>
      <c r="O460" t="s">
        <v>20</v>
      </c>
      <c r="P460">
        <v>0</v>
      </c>
      <c r="Q460">
        <v>0</v>
      </c>
      <c r="R460" t="s">
        <v>21</v>
      </c>
      <c r="S460">
        <v>0.75</v>
      </c>
      <c r="T460">
        <v>4</v>
      </c>
      <c r="U460">
        <v>2</v>
      </c>
      <c r="V460" t="s">
        <v>603</v>
      </c>
    </row>
    <row r="461" spans="1:22" x14ac:dyDescent="0.3">
      <c r="A461">
        <v>460</v>
      </c>
      <c r="B461" t="s">
        <v>29</v>
      </c>
      <c r="C461" t="s">
        <v>29</v>
      </c>
      <c r="D461" t="s">
        <v>604</v>
      </c>
      <c r="G461" s="4">
        <v>45819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20</v>
      </c>
      <c r="P461">
        <v>0</v>
      </c>
      <c r="Q461">
        <v>0</v>
      </c>
      <c r="R461" t="s">
        <v>21</v>
      </c>
      <c r="S461">
        <v>0.75</v>
      </c>
      <c r="T461">
        <v>8</v>
      </c>
      <c r="U461">
        <v>1</v>
      </c>
      <c r="V461" t="s">
        <v>605</v>
      </c>
    </row>
    <row r="462" spans="1:22" x14ac:dyDescent="0.3">
      <c r="A462">
        <v>461</v>
      </c>
      <c r="B462" t="s">
        <v>29</v>
      </c>
      <c r="C462" t="s">
        <v>29</v>
      </c>
      <c r="D462" t="s">
        <v>604</v>
      </c>
      <c r="G462" s="4">
        <v>45819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0.05</v>
      </c>
      <c r="O462" t="s">
        <v>20</v>
      </c>
      <c r="P462">
        <v>0</v>
      </c>
      <c r="Q462">
        <v>0</v>
      </c>
      <c r="R462" t="s">
        <v>21</v>
      </c>
      <c r="S462">
        <v>0.75</v>
      </c>
      <c r="T462">
        <v>8</v>
      </c>
      <c r="U462">
        <v>1</v>
      </c>
      <c r="V462" t="s">
        <v>606</v>
      </c>
    </row>
    <row r="463" spans="1:22" x14ac:dyDescent="0.3">
      <c r="A463">
        <v>462</v>
      </c>
      <c r="B463" t="s">
        <v>29</v>
      </c>
      <c r="C463" t="s">
        <v>29</v>
      </c>
      <c r="D463" t="s">
        <v>604</v>
      </c>
      <c r="G463" s="4">
        <v>45819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20</v>
      </c>
      <c r="P463">
        <v>0</v>
      </c>
      <c r="Q463">
        <v>0</v>
      </c>
      <c r="R463" t="s">
        <v>21</v>
      </c>
      <c r="S463">
        <v>0.75</v>
      </c>
      <c r="T463">
        <v>11</v>
      </c>
      <c r="U463">
        <v>1</v>
      </c>
      <c r="V463" t="s">
        <v>605</v>
      </c>
    </row>
    <row r="464" spans="1:22" x14ac:dyDescent="0.3">
      <c r="A464">
        <v>463</v>
      </c>
      <c r="B464" t="s">
        <v>29</v>
      </c>
      <c r="C464" t="s">
        <v>29</v>
      </c>
      <c r="D464" t="s">
        <v>604</v>
      </c>
      <c r="G464" s="4">
        <v>45819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0.05</v>
      </c>
      <c r="O464" t="s">
        <v>20</v>
      </c>
      <c r="P464">
        <v>0</v>
      </c>
      <c r="Q464">
        <v>0</v>
      </c>
      <c r="R464" t="s">
        <v>21</v>
      </c>
      <c r="S464">
        <v>0.75</v>
      </c>
      <c r="T464">
        <v>11</v>
      </c>
      <c r="U464">
        <v>1</v>
      </c>
      <c r="V464" t="s">
        <v>606</v>
      </c>
    </row>
    <row r="465" spans="1:22" x14ac:dyDescent="0.3">
      <c r="A465">
        <v>464</v>
      </c>
      <c r="B465" t="s">
        <v>29</v>
      </c>
      <c r="C465" t="s">
        <v>29</v>
      </c>
      <c r="D465" t="s">
        <v>607</v>
      </c>
      <c r="G465" s="4">
        <v>45819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t="s">
        <v>20</v>
      </c>
      <c r="P465">
        <v>0</v>
      </c>
      <c r="Q465">
        <v>0</v>
      </c>
      <c r="R465" t="s">
        <v>21</v>
      </c>
      <c r="S465">
        <v>0.75</v>
      </c>
      <c r="T465">
        <v>6</v>
      </c>
      <c r="U465">
        <v>1</v>
      </c>
      <c r="V465" t="s">
        <v>608</v>
      </c>
    </row>
    <row r="466" spans="1:22" x14ac:dyDescent="0.3">
      <c r="A466">
        <v>465</v>
      </c>
      <c r="B466" t="s">
        <v>609</v>
      </c>
      <c r="C466" t="s">
        <v>609</v>
      </c>
      <c r="D466" t="s">
        <v>610</v>
      </c>
      <c r="G466" s="4">
        <v>45819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0.05</v>
      </c>
      <c r="O466" t="s">
        <v>20</v>
      </c>
      <c r="P466">
        <v>0</v>
      </c>
      <c r="Q466">
        <v>0</v>
      </c>
      <c r="R466" t="s">
        <v>21</v>
      </c>
      <c r="S466">
        <v>0.75</v>
      </c>
      <c r="T466">
        <v>13</v>
      </c>
      <c r="U466">
        <v>1</v>
      </c>
      <c r="V466" t="s">
        <v>611</v>
      </c>
    </row>
    <row r="467" spans="1:22" x14ac:dyDescent="0.3">
      <c r="A467">
        <v>466</v>
      </c>
      <c r="B467" t="s">
        <v>612</v>
      </c>
      <c r="C467" t="s">
        <v>613</v>
      </c>
      <c r="D467" t="s">
        <v>614</v>
      </c>
      <c r="G467" s="4">
        <v>45819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20</v>
      </c>
      <c r="P467">
        <v>0</v>
      </c>
      <c r="Q467">
        <v>0</v>
      </c>
      <c r="R467" t="s">
        <v>21</v>
      </c>
      <c r="S467">
        <v>0.75</v>
      </c>
      <c r="T467">
        <v>1</v>
      </c>
      <c r="U467">
        <v>1</v>
      </c>
      <c r="V467" t="s">
        <v>615</v>
      </c>
    </row>
    <row r="468" spans="1:22" x14ac:dyDescent="0.3">
      <c r="A468">
        <v>467</v>
      </c>
      <c r="B468" t="s">
        <v>516</v>
      </c>
      <c r="C468" t="s">
        <v>516</v>
      </c>
      <c r="D468" t="s">
        <v>616</v>
      </c>
      <c r="G468" s="4">
        <v>45819</v>
      </c>
      <c r="H468">
        <v>9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0.05</v>
      </c>
      <c r="O468" t="s">
        <v>20</v>
      </c>
      <c r="P468">
        <v>0.33300000000000002</v>
      </c>
      <c r="Q468">
        <v>0.433</v>
      </c>
      <c r="R468" t="s">
        <v>22</v>
      </c>
      <c r="S468">
        <v>0.75</v>
      </c>
      <c r="T468">
        <v>311</v>
      </c>
      <c r="U468">
        <v>46</v>
      </c>
      <c r="V468" t="s">
        <v>617</v>
      </c>
    </row>
    <row r="469" spans="1:22" x14ac:dyDescent="0.3">
      <c r="A469">
        <v>468</v>
      </c>
      <c r="B469" t="s">
        <v>54</v>
      </c>
      <c r="C469" t="s">
        <v>55</v>
      </c>
      <c r="D469" t="s">
        <v>618</v>
      </c>
      <c r="G469" s="4">
        <v>45819</v>
      </c>
      <c r="H469">
        <v>3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0.05</v>
      </c>
      <c r="O469" t="s">
        <v>20</v>
      </c>
      <c r="P469">
        <v>0</v>
      </c>
      <c r="Q469">
        <v>0</v>
      </c>
      <c r="R469" t="s">
        <v>21</v>
      </c>
      <c r="S469">
        <v>0.75</v>
      </c>
      <c r="T469">
        <v>98</v>
      </c>
      <c r="U469">
        <v>4</v>
      </c>
      <c r="V469" t="s">
        <v>619</v>
      </c>
    </row>
    <row r="470" spans="1:22" x14ac:dyDescent="0.3">
      <c r="A470">
        <v>469</v>
      </c>
      <c r="B470" t="s">
        <v>500</v>
      </c>
      <c r="C470" t="s">
        <v>501</v>
      </c>
      <c r="D470" t="s">
        <v>620</v>
      </c>
      <c r="G470" s="4">
        <v>45819</v>
      </c>
      <c r="H470">
        <v>6</v>
      </c>
      <c r="I470">
        <v>0</v>
      </c>
      <c r="J470">
        <v>1</v>
      </c>
      <c r="K470">
        <v>3</v>
      </c>
      <c r="L470">
        <v>0</v>
      </c>
      <c r="M470">
        <v>0</v>
      </c>
      <c r="N470">
        <v>0.05</v>
      </c>
      <c r="O470" t="s">
        <v>20</v>
      </c>
      <c r="P470">
        <v>0</v>
      </c>
      <c r="Q470">
        <v>0</v>
      </c>
      <c r="R470" t="s">
        <v>21</v>
      </c>
      <c r="S470">
        <v>0.75</v>
      </c>
      <c r="T470">
        <v>133</v>
      </c>
      <c r="U470">
        <v>21</v>
      </c>
      <c r="V470" t="s">
        <v>621</v>
      </c>
    </row>
    <row r="471" spans="1:22" x14ac:dyDescent="0.3">
      <c r="A471">
        <v>470</v>
      </c>
      <c r="B471" t="s">
        <v>516</v>
      </c>
      <c r="C471" t="s">
        <v>516</v>
      </c>
      <c r="D471" t="s">
        <v>622</v>
      </c>
      <c r="G471" s="4">
        <v>45819</v>
      </c>
      <c r="H471">
        <v>8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0.05</v>
      </c>
      <c r="O471" t="s">
        <v>20</v>
      </c>
      <c r="P471">
        <v>0</v>
      </c>
      <c r="Q471">
        <v>0</v>
      </c>
      <c r="R471" t="s">
        <v>22</v>
      </c>
      <c r="S471">
        <v>0.75</v>
      </c>
      <c r="T471">
        <v>376</v>
      </c>
      <c r="U471">
        <v>34</v>
      </c>
      <c r="V471" t="s">
        <v>623</v>
      </c>
    </row>
    <row r="472" spans="1:22" x14ac:dyDescent="0.3">
      <c r="A472">
        <v>471</v>
      </c>
      <c r="B472" t="s">
        <v>584</v>
      </c>
      <c r="C472" t="s">
        <v>585</v>
      </c>
      <c r="D472" t="s">
        <v>624</v>
      </c>
      <c r="G472" s="4">
        <v>45819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0.05</v>
      </c>
      <c r="O472" t="s">
        <v>20</v>
      </c>
      <c r="P472">
        <v>0</v>
      </c>
      <c r="Q472">
        <v>0</v>
      </c>
      <c r="R472" t="s">
        <v>21</v>
      </c>
      <c r="S472">
        <v>0.75</v>
      </c>
      <c r="T472">
        <v>12</v>
      </c>
      <c r="U472">
        <v>1</v>
      </c>
      <c r="V472" t="s">
        <v>625</v>
      </c>
    </row>
    <row r="473" spans="1:22" x14ac:dyDescent="0.3">
      <c r="A473">
        <v>472</v>
      </c>
      <c r="B473" t="s">
        <v>519</v>
      </c>
      <c r="C473" t="s">
        <v>519</v>
      </c>
      <c r="D473" t="s">
        <v>626</v>
      </c>
      <c r="G473" s="4">
        <v>45819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20</v>
      </c>
      <c r="P473">
        <v>0</v>
      </c>
      <c r="Q473">
        <v>0</v>
      </c>
      <c r="R473" t="s">
        <v>21</v>
      </c>
      <c r="S473">
        <v>0.75</v>
      </c>
      <c r="T473">
        <v>2</v>
      </c>
      <c r="U473">
        <v>2</v>
      </c>
      <c r="V473" t="s">
        <v>627</v>
      </c>
    </row>
    <row r="474" spans="1:22" x14ac:dyDescent="0.3">
      <c r="A474">
        <v>473</v>
      </c>
      <c r="B474" t="s">
        <v>519</v>
      </c>
      <c r="C474" t="s">
        <v>519</v>
      </c>
      <c r="D474" t="s">
        <v>626</v>
      </c>
      <c r="G474" s="4">
        <v>45819</v>
      </c>
      <c r="H474">
        <v>6</v>
      </c>
      <c r="I474">
        <v>0</v>
      </c>
      <c r="J474">
        <v>2</v>
      </c>
      <c r="K474">
        <v>4</v>
      </c>
      <c r="L474">
        <v>0</v>
      </c>
      <c r="M474">
        <v>1</v>
      </c>
      <c r="N474">
        <v>0.05</v>
      </c>
      <c r="O474" t="s">
        <v>20</v>
      </c>
      <c r="P474">
        <v>0</v>
      </c>
      <c r="Q474">
        <v>0</v>
      </c>
      <c r="R474" t="s">
        <v>21</v>
      </c>
      <c r="S474">
        <v>0.75</v>
      </c>
      <c r="T474">
        <v>2</v>
      </c>
      <c r="U474">
        <v>2</v>
      </c>
      <c r="V474" t="s">
        <v>628</v>
      </c>
    </row>
    <row r="475" spans="1:22" x14ac:dyDescent="0.3">
      <c r="A475">
        <v>474</v>
      </c>
      <c r="B475" t="s">
        <v>519</v>
      </c>
      <c r="C475" t="s">
        <v>519</v>
      </c>
      <c r="D475" t="s">
        <v>626</v>
      </c>
      <c r="G475" s="4">
        <v>45819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s">
        <v>20</v>
      </c>
      <c r="P475">
        <v>0.41699999999999998</v>
      </c>
      <c r="Q475">
        <v>0.65</v>
      </c>
      <c r="R475" t="s">
        <v>22</v>
      </c>
      <c r="S475">
        <v>0.96</v>
      </c>
      <c r="T475">
        <v>812</v>
      </c>
      <c r="U475">
        <v>32</v>
      </c>
      <c r="V475" t="s">
        <v>627</v>
      </c>
    </row>
    <row r="476" spans="1:22" x14ac:dyDescent="0.3">
      <c r="A476">
        <v>475</v>
      </c>
      <c r="B476" t="s">
        <v>519</v>
      </c>
      <c r="C476" t="s">
        <v>519</v>
      </c>
      <c r="D476" t="s">
        <v>626</v>
      </c>
      <c r="G476" s="4">
        <v>45819</v>
      </c>
      <c r="H476">
        <v>6</v>
      </c>
      <c r="I476">
        <v>0</v>
      </c>
      <c r="J476">
        <v>2</v>
      </c>
      <c r="K476">
        <v>4</v>
      </c>
      <c r="L476">
        <v>0</v>
      </c>
      <c r="M476">
        <v>1</v>
      </c>
      <c r="N476">
        <v>0.05</v>
      </c>
      <c r="O476" t="s">
        <v>20</v>
      </c>
      <c r="P476">
        <v>0.41699999999999998</v>
      </c>
      <c r="Q476">
        <v>0.65</v>
      </c>
      <c r="R476" t="s">
        <v>22</v>
      </c>
      <c r="S476">
        <v>0.96</v>
      </c>
      <c r="T476">
        <v>812</v>
      </c>
      <c r="U476">
        <v>32</v>
      </c>
      <c r="V476" t="s">
        <v>628</v>
      </c>
    </row>
    <row r="477" spans="1:22" x14ac:dyDescent="0.3">
      <c r="A477">
        <v>476</v>
      </c>
      <c r="B477" t="s">
        <v>504</v>
      </c>
      <c r="C477" t="s">
        <v>505</v>
      </c>
      <c r="D477" t="s">
        <v>629</v>
      </c>
      <c r="G477" s="4">
        <v>45819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20</v>
      </c>
      <c r="P477">
        <v>0</v>
      </c>
      <c r="Q477">
        <v>0</v>
      </c>
      <c r="R477" t="s">
        <v>21</v>
      </c>
      <c r="S477">
        <v>0.75</v>
      </c>
      <c r="T477">
        <v>10</v>
      </c>
      <c r="U477">
        <v>1</v>
      </c>
      <c r="V477" t="s">
        <v>630</v>
      </c>
    </row>
    <row r="478" spans="1:22" x14ac:dyDescent="0.3">
      <c r="A478">
        <v>477</v>
      </c>
      <c r="B478" t="s">
        <v>504</v>
      </c>
      <c r="C478" t="s">
        <v>505</v>
      </c>
      <c r="D478" t="s">
        <v>631</v>
      </c>
      <c r="G478" s="4">
        <v>45819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20</v>
      </c>
      <c r="P478">
        <v>0</v>
      </c>
      <c r="Q478">
        <v>0</v>
      </c>
      <c r="R478" t="s">
        <v>22</v>
      </c>
      <c r="S478">
        <v>0.75</v>
      </c>
      <c r="T478">
        <v>8</v>
      </c>
      <c r="U478">
        <v>1</v>
      </c>
      <c r="V478" t="s">
        <v>632</v>
      </c>
    </row>
    <row r="479" spans="1:22" x14ac:dyDescent="0.3">
      <c r="A479">
        <v>478</v>
      </c>
      <c r="B479" t="s">
        <v>522</v>
      </c>
      <c r="C479" t="s">
        <v>523</v>
      </c>
      <c r="D479" t="s">
        <v>633</v>
      </c>
      <c r="G479" s="4">
        <v>45819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0.05</v>
      </c>
      <c r="O479" t="s">
        <v>20</v>
      </c>
      <c r="P479">
        <v>0</v>
      </c>
      <c r="Q479">
        <v>0</v>
      </c>
      <c r="R479" t="s">
        <v>21</v>
      </c>
      <c r="S479">
        <v>0.75</v>
      </c>
      <c r="T479">
        <v>28</v>
      </c>
      <c r="U479">
        <v>3</v>
      </c>
      <c r="V479" t="s">
        <v>634</v>
      </c>
    </row>
    <row r="480" spans="1:22" x14ac:dyDescent="0.3">
      <c r="A480">
        <v>479</v>
      </c>
      <c r="B480" t="s">
        <v>478</v>
      </c>
      <c r="C480" t="s">
        <v>478</v>
      </c>
      <c r="D480" t="s">
        <v>635</v>
      </c>
      <c r="G480" s="4">
        <v>45819</v>
      </c>
      <c r="H480">
        <v>5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0.05</v>
      </c>
      <c r="O480" t="s">
        <v>20</v>
      </c>
      <c r="P480">
        <v>0</v>
      </c>
      <c r="Q480">
        <v>0</v>
      </c>
      <c r="R480" t="s">
        <v>21</v>
      </c>
      <c r="S480">
        <v>0.75</v>
      </c>
      <c r="T480">
        <v>100</v>
      </c>
      <c r="U480">
        <v>5</v>
      </c>
      <c r="V480" t="s">
        <v>636</v>
      </c>
    </row>
    <row r="481" spans="1:22" x14ac:dyDescent="0.3">
      <c r="A481">
        <v>480</v>
      </c>
      <c r="B481" t="s">
        <v>612</v>
      </c>
      <c r="C481" t="s">
        <v>613</v>
      </c>
      <c r="D481" t="s">
        <v>637</v>
      </c>
      <c r="G481" s="4">
        <v>45819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0.05</v>
      </c>
      <c r="O481" t="s">
        <v>20</v>
      </c>
      <c r="P481">
        <v>0</v>
      </c>
      <c r="Q481">
        <v>0</v>
      </c>
      <c r="R481" t="s">
        <v>21</v>
      </c>
      <c r="S481">
        <v>0.75</v>
      </c>
      <c r="T481">
        <v>9</v>
      </c>
      <c r="U481">
        <v>2</v>
      </c>
      <c r="V481" t="s">
        <v>638</v>
      </c>
    </row>
    <row r="482" spans="1:22" x14ac:dyDescent="0.3">
      <c r="A482">
        <v>481</v>
      </c>
      <c r="B482" t="s">
        <v>576</v>
      </c>
      <c r="C482" t="s">
        <v>577</v>
      </c>
      <c r="D482" t="s">
        <v>639</v>
      </c>
      <c r="G482" s="4">
        <v>45819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0.05</v>
      </c>
      <c r="O482" t="s">
        <v>20</v>
      </c>
      <c r="P482">
        <v>0</v>
      </c>
      <c r="Q482">
        <v>0</v>
      </c>
      <c r="R482" t="s">
        <v>21</v>
      </c>
      <c r="S482">
        <v>0.75</v>
      </c>
      <c r="T482">
        <v>8</v>
      </c>
      <c r="U482">
        <v>1</v>
      </c>
      <c r="V482" t="s">
        <v>640</v>
      </c>
    </row>
    <row r="483" spans="1:22" x14ac:dyDescent="0.3">
      <c r="A483">
        <v>482</v>
      </c>
      <c r="B483" t="s">
        <v>576</v>
      </c>
      <c r="C483" t="s">
        <v>577</v>
      </c>
      <c r="D483" t="s">
        <v>639</v>
      </c>
      <c r="G483" s="4">
        <v>45819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20</v>
      </c>
      <c r="P483">
        <v>0</v>
      </c>
      <c r="Q483">
        <v>0</v>
      </c>
      <c r="R483" t="s">
        <v>21</v>
      </c>
      <c r="S483">
        <v>0.75</v>
      </c>
      <c r="T483">
        <v>8</v>
      </c>
      <c r="U483">
        <v>1</v>
      </c>
      <c r="V483" t="s">
        <v>641</v>
      </c>
    </row>
    <row r="484" spans="1:22" x14ac:dyDescent="0.3">
      <c r="A484">
        <v>483</v>
      </c>
      <c r="B484" t="s">
        <v>576</v>
      </c>
      <c r="C484" t="s">
        <v>577</v>
      </c>
      <c r="D484" t="s">
        <v>639</v>
      </c>
      <c r="G484" s="4">
        <v>45819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0.05</v>
      </c>
      <c r="O484" t="s">
        <v>20</v>
      </c>
      <c r="P484">
        <v>0</v>
      </c>
      <c r="Q484">
        <v>0</v>
      </c>
      <c r="R484" t="s">
        <v>21</v>
      </c>
      <c r="S484">
        <v>0.75</v>
      </c>
      <c r="T484">
        <v>5</v>
      </c>
      <c r="U484">
        <v>1</v>
      </c>
      <c r="V484" t="s">
        <v>640</v>
      </c>
    </row>
    <row r="485" spans="1:22" x14ac:dyDescent="0.3">
      <c r="A485">
        <v>484</v>
      </c>
      <c r="B485" t="s">
        <v>576</v>
      </c>
      <c r="C485" t="s">
        <v>577</v>
      </c>
      <c r="D485" t="s">
        <v>639</v>
      </c>
      <c r="G485" s="4">
        <v>45819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20</v>
      </c>
      <c r="P485">
        <v>0</v>
      </c>
      <c r="Q485">
        <v>0</v>
      </c>
      <c r="R485" t="s">
        <v>21</v>
      </c>
      <c r="S485">
        <v>0.75</v>
      </c>
      <c r="T485">
        <v>5</v>
      </c>
      <c r="U485">
        <v>1</v>
      </c>
      <c r="V485" t="s">
        <v>641</v>
      </c>
    </row>
    <row r="486" spans="1:22" x14ac:dyDescent="0.3">
      <c r="A486">
        <v>485</v>
      </c>
      <c r="B486" t="s">
        <v>576</v>
      </c>
      <c r="C486" t="s">
        <v>577</v>
      </c>
      <c r="D486" t="s">
        <v>642</v>
      </c>
      <c r="G486" s="4">
        <v>45819</v>
      </c>
      <c r="H486">
        <v>9</v>
      </c>
      <c r="I486">
        <v>0</v>
      </c>
      <c r="J486">
        <v>3</v>
      </c>
      <c r="K486">
        <v>0</v>
      </c>
      <c r="L486">
        <v>0</v>
      </c>
      <c r="M486">
        <v>0</v>
      </c>
      <c r="N486">
        <v>0.2</v>
      </c>
      <c r="O486" t="s">
        <v>20</v>
      </c>
      <c r="P486">
        <v>0.25</v>
      </c>
      <c r="Q486">
        <v>0.25</v>
      </c>
      <c r="R486" t="s">
        <v>22</v>
      </c>
      <c r="S486">
        <v>0.75</v>
      </c>
      <c r="T486">
        <v>200</v>
      </c>
      <c r="U486">
        <v>16</v>
      </c>
      <c r="V486" t="s">
        <v>643</v>
      </c>
    </row>
    <row r="487" spans="1:22" x14ac:dyDescent="0.3">
      <c r="A487">
        <v>486</v>
      </c>
      <c r="B487" t="s">
        <v>609</v>
      </c>
      <c r="C487" t="s">
        <v>609</v>
      </c>
      <c r="D487" t="s">
        <v>644</v>
      </c>
      <c r="G487" s="4">
        <v>45819</v>
      </c>
      <c r="H487">
        <v>2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0.05</v>
      </c>
      <c r="O487" t="s">
        <v>20</v>
      </c>
      <c r="P487">
        <v>0</v>
      </c>
      <c r="Q487">
        <v>0</v>
      </c>
      <c r="R487" t="s">
        <v>22</v>
      </c>
      <c r="S487">
        <v>0.96</v>
      </c>
      <c r="T487">
        <v>170</v>
      </c>
      <c r="U487">
        <v>19</v>
      </c>
      <c r="V487" t="s">
        <v>645</v>
      </c>
    </row>
    <row r="488" spans="1:22" x14ac:dyDescent="0.3">
      <c r="A488">
        <v>487</v>
      </c>
      <c r="B488" t="s">
        <v>537</v>
      </c>
      <c r="C488" t="s">
        <v>538</v>
      </c>
      <c r="D488" t="s">
        <v>646</v>
      </c>
      <c r="G488" s="4">
        <v>45819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s">
        <v>20</v>
      </c>
      <c r="P488">
        <v>0</v>
      </c>
      <c r="Q488">
        <v>0</v>
      </c>
      <c r="R488" t="s">
        <v>21</v>
      </c>
      <c r="S488">
        <v>0.75</v>
      </c>
      <c r="T488">
        <v>7</v>
      </c>
      <c r="U488">
        <v>1</v>
      </c>
      <c r="V488" t="s">
        <v>647</v>
      </c>
    </row>
    <row r="489" spans="1:22" x14ac:dyDescent="0.3">
      <c r="A489">
        <v>488</v>
      </c>
      <c r="B489" t="s">
        <v>648</v>
      </c>
      <c r="C489" t="s">
        <v>648</v>
      </c>
      <c r="D489" t="s">
        <v>649</v>
      </c>
      <c r="G489" s="4">
        <v>45819</v>
      </c>
      <c r="H489">
        <v>6</v>
      </c>
      <c r="I489">
        <v>0</v>
      </c>
      <c r="J489">
        <v>3</v>
      </c>
      <c r="K489">
        <v>0</v>
      </c>
      <c r="L489">
        <v>0</v>
      </c>
      <c r="M489">
        <v>0</v>
      </c>
      <c r="N489">
        <v>0.2</v>
      </c>
      <c r="O489" t="s">
        <v>20</v>
      </c>
      <c r="P489">
        <v>0</v>
      </c>
      <c r="Q489">
        <v>0</v>
      </c>
      <c r="R489" t="s">
        <v>22</v>
      </c>
      <c r="S489">
        <v>0.75</v>
      </c>
      <c r="T489">
        <v>187</v>
      </c>
      <c r="U489">
        <v>2</v>
      </c>
      <c r="V489" t="s">
        <v>650</v>
      </c>
    </row>
    <row r="490" spans="1:22" x14ac:dyDescent="0.3">
      <c r="A490">
        <v>489</v>
      </c>
      <c r="B490" t="s">
        <v>537</v>
      </c>
      <c r="C490" t="s">
        <v>538</v>
      </c>
      <c r="D490" t="s">
        <v>651</v>
      </c>
      <c r="G490" s="4">
        <v>45819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0.05</v>
      </c>
      <c r="O490" t="s">
        <v>20</v>
      </c>
      <c r="P490">
        <v>0</v>
      </c>
      <c r="Q490">
        <v>0</v>
      </c>
      <c r="R490" t="s">
        <v>21</v>
      </c>
      <c r="S490">
        <v>0.75</v>
      </c>
      <c r="T490">
        <v>11</v>
      </c>
      <c r="U490">
        <v>3</v>
      </c>
      <c r="V490" t="s">
        <v>652</v>
      </c>
    </row>
    <row r="491" spans="1:22" x14ac:dyDescent="0.3">
      <c r="A491">
        <v>490</v>
      </c>
      <c r="B491" t="s">
        <v>504</v>
      </c>
      <c r="C491" t="s">
        <v>505</v>
      </c>
      <c r="D491" t="s">
        <v>653</v>
      </c>
      <c r="G491" s="4">
        <v>45819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0.05</v>
      </c>
      <c r="O491" t="s">
        <v>20</v>
      </c>
      <c r="P491">
        <v>0.5</v>
      </c>
      <c r="Q491">
        <v>0.5</v>
      </c>
      <c r="R491" t="s">
        <v>22</v>
      </c>
      <c r="S491">
        <v>0.75</v>
      </c>
      <c r="T491">
        <v>59</v>
      </c>
      <c r="U491">
        <v>7</v>
      </c>
      <c r="V491" t="s">
        <v>654</v>
      </c>
    </row>
    <row r="492" spans="1:22" x14ac:dyDescent="0.3">
      <c r="A492">
        <v>491</v>
      </c>
      <c r="B492" t="s">
        <v>576</v>
      </c>
      <c r="C492" t="s">
        <v>577</v>
      </c>
      <c r="D492" t="s">
        <v>655</v>
      </c>
      <c r="G492" s="4">
        <v>45819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s">
        <v>20</v>
      </c>
      <c r="P492">
        <v>0</v>
      </c>
      <c r="Q492">
        <v>0</v>
      </c>
      <c r="R492" t="s">
        <v>21</v>
      </c>
      <c r="S492">
        <v>0.75</v>
      </c>
      <c r="T492">
        <v>0</v>
      </c>
      <c r="U492">
        <v>0</v>
      </c>
      <c r="V492" t="s">
        <v>656</v>
      </c>
    </row>
    <row r="493" spans="1:22" x14ac:dyDescent="0.3">
      <c r="A493">
        <v>492</v>
      </c>
      <c r="B493" t="s">
        <v>522</v>
      </c>
      <c r="C493" t="s">
        <v>523</v>
      </c>
      <c r="D493" t="s">
        <v>657</v>
      </c>
      <c r="G493" s="4">
        <v>45819</v>
      </c>
      <c r="H493">
        <v>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0.05</v>
      </c>
      <c r="O493" t="s">
        <v>20</v>
      </c>
      <c r="P493">
        <v>0</v>
      </c>
      <c r="Q493">
        <v>0</v>
      </c>
      <c r="R493" t="s">
        <v>21</v>
      </c>
      <c r="S493">
        <v>0.75</v>
      </c>
      <c r="T493">
        <v>27</v>
      </c>
      <c r="U493">
        <v>6</v>
      </c>
      <c r="V493" t="s">
        <v>658</v>
      </c>
    </row>
    <row r="494" spans="1:22" x14ac:dyDescent="0.3">
      <c r="A494">
        <v>493</v>
      </c>
      <c r="B494" t="s">
        <v>516</v>
      </c>
      <c r="C494" t="s">
        <v>516</v>
      </c>
      <c r="D494" t="s">
        <v>659</v>
      </c>
      <c r="G494" s="4">
        <v>45819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 t="s">
        <v>20</v>
      </c>
      <c r="P494">
        <v>0</v>
      </c>
      <c r="Q494">
        <v>0</v>
      </c>
      <c r="R494" t="s">
        <v>21</v>
      </c>
      <c r="S494">
        <v>0.75</v>
      </c>
      <c r="T494">
        <v>30</v>
      </c>
      <c r="U494">
        <v>3</v>
      </c>
      <c r="V494" t="s">
        <v>660</v>
      </c>
    </row>
    <row r="495" spans="1:22" x14ac:dyDescent="0.3">
      <c r="A495">
        <v>494</v>
      </c>
      <c r="B495" t="s">
        <v>576</v>
      </c>
      <c r="C495" t="s">
        <v>577</v>
      </c>
      <c r="D495" t="s">
        <v>661</v>
      </c>
      <c r="G495" s="4">
        <v>45819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0.05</v>
      </c>
      <c r="O495" t="s">
        <v>20</v>
      </c>
      <c r="P495">
        <v>0</v>
      </c>
      <c r="Q495">
        <v>0</v>
      </c>
      <c r="R495" t="s">
        <v>21</v>
      </c>
      <c r="S495">
        <v>0.75</v>
      </c>
      <c r="T495">
        <v>5</v>
      </c>
      <c r="U495">
        <v>1</v>
      </c>
      <c r="V495" t="s">
        <v>662</v>
      </c>
    </row>
    <row r="496" spans="1:22" x14ac:dyDescent="0.3">
      <c r="A496">
        <v>495</v>
      </c>
      <c r="B496" t="s">
        <v>576</v>
      </c>
      <c r="C496" t="s">
        <v>577</v>
      </c>
      <c r="D496" t="s">
        <v>663</v>
      </c>
      <c r="G496" s="4">
        <v>45819</v>
      </c>
      <c r="H496">
        <v>6</v>
      </c>
      <c r="I496">
        <v>0</v>
      </c>
      <c r="J496">
        <v>2</v>
      </c>
      <c r="K496">
        <v>1</v>
      </c>
      <c r="L496">
        <v>0</v>
      </c>
      <c r="M496">
        <v>0</v>
      </c>
      <c r="N496">
        <v>0.05</v>
      </c>
      <c r="O496" t="s">
        <v>20</v>
      </c>
      <c r="P496">
        <v>0.5</v>
      </c>
      <c r="Q496">
        <v>0.5</v>
      </c>
      <c r="R496" t="s">
        <v>21</v>
      </c>
      <c r="S496">
        <v>0.75</v>
      </c>
      <c r="T496">
        <v>151</v>
      </c>
      <c r="U496">
        <v>19</v>
      </c>
      <c r="V496" t="s">
        <v>664</v>
      </c>
    </row>
    <row r="497" spans="1:22" x14ac:dyDescent="0.3">
      <c r="A497">
        <v>496</v>
      </c>
      <c r="B497" t="s">
        <v>504</v>
      </c>
      <c r="C497" t="s">
        <v>505</v>
      </c>
      <c r="D497" t="s">
        <v>665</v>
      </c>
      <c r="G497" s="4">
        <v>45819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s">
        <v>20</v>
      </c>
      <c r="P497">
        <v>0</v>
      </c>
      <c r="Q497">
        <v>0</v>
      </c>
      <c r="R497" t="s">
        <v>21</v>
      </c>
      <c r="S497">
        <v>0.75</v>
      </c>
      <c r="T497">
        <v>6</v>
      </c>
      <c r="U497">
        <v>1</v>
      </c>
      <c r="V497" t="s">
        <v>666</v>
      </c>
    </row>
    <row r="498" spans="1:22" x14ac:dyDescent="0.3">
      <c r="A498">
        <v>497</v>
      </c>
      <c r="B498" t="s">
        <v>537</v>
      </c>
      <c r="C498" t="s">
        <v>538</v>
      </c>
      <c r="D498" t="s">
        <v>667</v>
      </c>
      <c r="G498" s="4">
        <v>45819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0.05</v>
      </c>
      <c r="O498" t="s">
        <v>20</v>
      </c>
      <c r="P498">
        <v>0</v>
      </c>
      <c r="Q498">
        <v>0</v>
      </c>
      <c r="R498" t="s">
        <v>21</v>
      </c>
      <c r="S498">
        <v>0.75</v>
      </c>
      <c r="T498">
        <v>15</v>
      </c>
      <c r="U498">
        <v>2</v>
      </c>
      <c r="V498" t="s">
        <v>668</v>
      </c>
    </row>
    <row r="499" spans="1:22" x14ac:dyDescent="0.3">
      <c r="A499">
        <v>498</v>
      </c>
      <c r="B499" t="s">
        <v>537</v>
      </c>
      <c r="C499" t="s">
        <v>538</v>
      </c>
      <c r="D499" t="s">
        <v>667</v>
      </c>
      <c r="G499" s="4">
        <v>45819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0.05</v>
      </c>
      <c r="O499" t="s">
        <v>20</v>
      </c>
      <c r="P499">
        <v>0</v>
      </c>
      <c r="Q499">
        <v>0</v>
      </c>
      <c r="R499" t="s">
        <v>21</v>
      </c>
      <c r="S499">
        <v>0.75</v>
      </c>
      <c r="T499">
        <v>15</v>
      </c>
      <c r="U499">
        <v>2</v>
      </c>
      <c r="V499" t="s">
        <v>669</v>
      </c>
    </row>
    <row r="500" spans="1:22" x14ac:dyDescent="0.3">
      <c r="A500">
        <v>499</v>
      </c>
      <c r="B500" t="s">
        <v>537</v>
      </c>
      <c r="C500" t="s">
        <v>538</v>
      </c>
      <c r="D500" t="s">
        <v>667</v>
      </c>
      <c r="G500" s="4">
        <v>45819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s">
        <v>20</v>
      </c>
      <c r="P500">
        <v>0</v>
      </c>
      <c r="Q500">
        <v>0</v>
      </c>
      <c r="R500" t="s">
        <v>21</v>
      </c>
      <c r="S500">
        <v>0.75</v>
      </c>
      <c r="T500">
        <v>15</v>
      </c>
      <c r="U500">
        <v>2</v>
      </c>
      <c r="V500" t="s">
        <v>670</v>
      </c>
    </row>
    <row r="501" spans="1:22" x14ac:dyDescent="0.3">
      <c r="A501">
        <v>500</v>
      </c>
      <c r="B501" t="s">
        <v>537</v>
      </c>
      <c r="C501" t="s">
        <v>538</v>
      </c>
      <c r="D501" t="s">
        <v>667</v>
      </c>
      <c r="G501" s="4">
        <v>45819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0.05</v>
      </c>
      <c r="O501" t="s">
        <v>20</v>
      </c>
      <c r="P501">
        <v>0</v>
      </c>
      <c r="Q501">
        <v>0</v>
      </c>
      <c r="R501" t="s">
        <v>21</v>
      </c>
      <c r="S501">
        <v>0.75</v>
      </c>
      <c r="T501">
        <v>15</v>
      </c>
      <c r="U501">
        <v>2</v>
      </c>
      <c r="V501" t="s">
        <v>671</v>
      </c>
    </row>
    <row r="502" spans="1:22" x14ac:dyDescent="0.3">
      <c r="A502">
        <v>501</v>
      </c>
      <c r="B502" t="s">
        <v>537</v>
      </c>
      <c r="C502" t="s">
        <v>538</v>
      </c>
      <c r="D502" t="s">
        <v>667</v>
      </c>
      <c r="G502" s="4">
        <v>45819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0.05</v>
      </c>
      <c r="O502" t="s">
        <v>20</v>
      </c>
      <c r="P502">
        <v>0</v>
      </c>
      <c r="Q502">
        <v>0</v>
      </c>
      <c r="R502" t="s">
        <v>21</v>
      </c>
      <c r="S502">
        <v>0.75</v>
      </c>
      <c r="T502">
        <v>12</v>
      </c>
      <c r="U502">
        <v>1</v>
      </c>
      <c r="V502" t="s">
        <v>668</v>
      </c>
    </row>
    <row r="503" spans="1:22" x14ac:dyDescent="0.3">
      <c r="A503">
        <v>502</v>
      </c>
      <c r="B503" t="s">
        <v>537</v>
      </c>
      <c r="C503" t="s">
        <v>538</v>
      </c>
      <c r="D503" t="s">
        <v>667</v>
      </c>
      <c r="G503" s="4">
        <v>45819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0.05</v>
      </c>
      <c r="O503" t="s">
        <v>20</v>
      </c>
      <c r="P503">
        <v>0</v>
      </c>
      <c r="Q503">
        <v>0</v>
      </c>
      <c r="R503" t="s">
        <v>21</v>
      </c>
      <c r="S503">
        <v>0.75</v>
      </c>
      <c r="T503">
        <v>12</v>
      </c>
      <c r="U503">
        <v>1</v>
      </c>
      <c r="V503" t="s">
        <v>669</v>
      </c>
    </row>
    <row r="504" spans="1:22" x14ac:dyDescent="0.3">
      <c r="A504">
        <v>503</v>
      </c>
      <c r="B504" t="s">
        <v>537</v>
      </c>
      <c r="C504" t="s">
        <v>538</v>
      </c>
      <c r="D504" t="s">
        <v>667</v>
      </c>
      <c r="G504" s="4">
        <v>45819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20</v>
      </c>
      <c r="P504">
        <v>0</v>
      </c>
      <c r="Q504">
        <v>0</v>
      </c>
      <c r="R504" t="s">
        <v>21</v>
      </c>
      <c r="S504">
        <v>0.75</v>
      </c>
      <c r="T504">
        <v>12</v>
      </c>
      <c r="U504">
        <v>1</v>
      </c>
      <c r="V504" t="s">
        <v>670</v>
      </c>
    </row>
    <row r="505" spans="1:22" x14ac:dyDescent="0.3">
      <c r="A505">
        <v>504</v>
      </c>
      <c r="B505" t="s">
        <v>537</v>
      </c>
      <c r="C505" t="s">
        <v>538</v>
      </c>
      <c r="D505" t="s">
        <v>667</v>
      </c>
      <c r="G505" s="4">
        <v>45819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0.05</v>
      </c>
      <c r="O505" t="s">
        <v>20</v>
      </c>
      <c r="P505">
        <v>0</v>
      </c>
      <c r="Q505">
        <v>0</v>
      </c>
      <c r="R505" t="s">
        <v>21</v>
      </c>
      <c r="S505">
        <v>0.75</v>
      </c>
      <c r="T505">
        <v>12</v>
      </c>
      <c r="U505">
        <v>1</v>
      </c>
      <c r="V505" t="s">
        <v>671</v>
      </c>
    </row>
    <row r="506" spans="1:22" x14ac:dyDescent="0.3">
      <c r="A506">
        <v>505</v>
      </c>
      <c r="B506" t="s">
        <v>537</v>
      </c>
      <c r="C506" t="s">
        <v>538</v>
      </c>
      <c r="D506" t="s">
        <v>667</v>
      </c>
      <c r="G506" s="4">
        <v>45819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0.05</v>
      </c>
      <c r="O506" t="s">
        <v>20</v>
      </c>
      <c r="P506">
        <v>0</v>
      </c>
      <c r="Q506">
        <v>0</v>
      </c>
      <c r="R506" t="s">
        <v>21</v>
      </c>
      <c r="S506">
        <v>0.75</v>
      </c>
      <c r="T506">
        <v>10</v>
      </c>
      <c r="U506">
        <v>1</v>
      </c>
      <c r="V506" t="s">
        <v>668</v>
      </c>
    </row>
    <row r="507" spans="1:22" x14ac:dyDescent="0.3">
      <c r="A507">
        <v>506</v>
      </c>
      <c r="B507" t="s">
        <v>537</v>
      </c>
      <c r="C507" t="s">
        <v>538</v>
      </c>
      <c r="D507" t="s">
        <v>667</v>
      </c>
      <c r="G507" s="4">
        <v>45819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0.05</v>
      </c>
      <c r="O507" t="s">
        <v>20</v>
      </c>
      <c r="P507">
        <v>0</v>
      </c>
      <c r="Q507">
        <v>0</v>
      </c>
      <c r="R507" t="s">
        <v>21</v>
      </c>
      <c r="S507">
        <v>0.75</v>
      </c>
      <c r="T507">
        <v>10</v>
      </c>
      <c r="U507">
        <v>1</v>
      </c>
      <c r="V507" t="s">
        <v>669</v>
      </c>
    </row>
    <row r="508" spans="1:22" x14ac:dyDescent="0.3">
      <c r="A508">
        <v>507</v>
      </c>
      <c r="B508" t="s">
        <v>537</v>
      </c>
      <c r="C508" t="s">
        <v>538</v>
      </c>
      <c r="D508" t="s">
        <v>667</v>
      </c>
      <c r="G508" s="4">
        <v>45819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20</v>
      </c>
      <c r="P508">
        <v>0</v>
      </c>
      <c r="Q508">
        <v>0</v>
      </c>
      <c r="R508" t="s">
        <v>21</v>
      </c>
      <c r="S508">
        <v>0.75</v>
      </c>
      <c r="T508">
        <v>10</v>
      </c>
      <c r="U508">
        <v>1</v>
      </c>
      <c r="V508" t="s">
        <v>670</v>
      </c>
    </row>
    <row r="509" spans="1:22" x14ac:dyDescent="0.3">
      <c r="A509">
        <v>508</v>
      </c>
      <c r="B509" t="s">
        <v>537</v>
      </c>
      <c r="C509" t="s">
        <v>538</v>
      </c>
      <c r="D509" t="s">
        <v>667</v>
      </c>
      <c r="G509" s="4">
        <v>45819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0.05</v>
      </c>
      <c r="O509" t="s">
        <v>20</v>
      </c>
      <c r="P509">
        <v>0</v>
      </c>
      <c r="Q509">
        <v>0</v>
      </c>
      <c r="R509" t="s">
        <v>21</v>
      </c>
      <c r="S509">
        <v>0.75</v>
      </c>
      <c r="T509">
        <v>10</v>
      </c>
      <c r="U509">
        <v>1</v>
      </c>
      <c r="V509" t="s">
        <v>671</v>
      </c>
    </row>
    <row r="510" spans="1:22" x14ac:dyDescent="0.3">
      <c r="A510">
        <v>509</v>
      </c>
      <c r="B510" t="s">
        <v>537</v>
      </c>
      <c r="C510" t="s">
        <v>538</v>
      </c>
      <c r="D510" t="s">
        <v>667</v>
      </c>
      <c r="G510" s="4">
        <v>45819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0.05</v>
      </c>
      <c r="O510" t="s">
        <v>20</v>
      </c>
      <c r="P510">
        <v>0</v>
      </c>
      <c r="Q510">
        <v>0</v>
      </c>
      <c r="R510" t="s">
        <v>21</v>
      </c>
      <c r="S510">
        <v>0.75</v>
      </c>
      <c r="T510">
        <v>11</v>
      </c>
      <c r="U510">
        <v>1</v>
      </c>
      <c r="V510" t="s">
        <v>668</v>
      </c>
    </row>
    <row r="511" spans="1:22" x14ac:dyDescent="0.3">
      <c r="A511">
        <v>510</v>
      </c>
      <c r="B511" t="s">
        <v>537</v>
      </c>
      <c r="C511" t="s">
        <v>538</v>
      </c>
      <c r="D511" t="s">
        <v>667</v>
      </c>
      <c r="G511" s="4">
        <v>45819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0.05</v>
      </c>
      <c r="O511" t="s">
        <v>20</v>
      </c>
      <c r="P511">
        <v>0</v>
      </c>
      <c r="Q511">
        <v>0</v>
      </c>
      <c r="R511" t="s">
        <v>21</v>
      </c>
      <c r="S511">
        <v>0.75</v>
      </c>
      <c r="T511">
        <v>11</v>
      </c>
      <c r="U511">
        <v>1</v>
      </c>
      <c r="V511" t="s">
        <v>669</v>
      </c>
    </row>
    <row r="512" spans="1:22" x14ac:dyDescent="0.3">
      <c r="A512">
        <v>511</v>
      </c>
      <c r="B512" t="s">
        <v>537</v>
      </c>
      <c r="C512" t="s">
        <v>538</v>
      </c>
      <c r="D512" t="s">
        <v>667</v>
      </c>
      <c r="G512" s="4">
        <v>45819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20</v>
      </c>
      <c r="P512">
        <v>0</v>
      </c>
      <c r="Q512">
        <v>0</v>
      </c>
      <c r="R512" t="s">
        <v>21</v>
      </c>
      <c r="S512">
        <v>0.75</v>
      </c>
      <c r="T512">
        <v>11</v>
      </c>
      <c r="U512">
        <v>1</v>
      </c>
      <c r="V512" t="s">
        <v>670</v>
      </c>
    </row>
    <row r="513" spans="1:22" x14ac:dyDescent="0.3">
      <c r="A513">
        <v>512</v>
      </c>
      <c r="B513" t="s">
        <v>537</v>
      </c>
      <c r="C513" t="s">
        <v>538</v>
      </c>
      <c r="D513" t="s">
        <v>667</v>
      </c>
      <c r="G513" s="4">
        <v>45819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0.05</v>
      </c>
      <c r="O513" t="s">
        <v>20</v>
      </c>
      <c r="P513">
        <v>0</v>
      </c>
      <c r="Q513">
        <v>0</v>
      </c>
      <c r="R513" t="s">
        <v>21</v>
      </c>
      <c r="S513">
        <v>0.75</v>
      </c>
      <c r="T513">
        <v>11</v>
      </c>
      <c r="U513">
        <v>1</v>
      </c>
      <c r="V513" t="s">
        <v>671</v>
      </c>
    </row>
    <row r="514" spans="1:22" x14ac:dyDescent="0.3">
      <c r="A514">
        <v>513</v>
      </c>
      <c r="B514" t="s">
        <v>478</v>
      </c>
      <c r="C514" t="s">
        <v>478</v>
      </c>
      <c r="D514" t="s">
        <v>672</v>
      </c>
      <c r="G514" s="4">
        <v>45819</v>
      </c>
      <c r="H514">
        <v>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0.05</v>
      </c>
      <c r="O514" t="s">
        <v>20</v>
      </c>
      <c r="P514">
        <v>0</v>
      </c>
      <c r="Q514">
        <v>0</v>
      </c>
      <c r="R514" t="s">
        <v>21</v>
      </c>
      <c r="S514">
        <v>0.75</v>
      </c>
      <c r="T514">
        <v>41</v>
      </c>
      <c r="U514">
        <v>2</v>
      </c>
      <c r="V514" t="s">
        <v>673</v>
      </c>
    </row>
    <row r="515" spans="1:22" x14ac:dyDescent="0.3">
      <c r="A515">
        <v>514</v>
      </c>
      <c r="B515" t="s">
        <v>478</v>
      </c>
      <c r="C515" t="s">
        <v>478</v>
      </c>
      <c r="D515" t="s">
        <v>672</v>
      </c>
      <c r="G515" s="4">
        <v>45819</v>
      </c>
      <c r="H515">
        <v>5</v>
      </c>
      <c r="I515">
        <v>0</v>
      </c>
      <c r="J515">
        <v>3</v>
      </c>
      <c r="K515">
        <v>0</v>
      </c>
      <c r="L515">
        <v>0</v>
      </c>
      <c r="M515">
        <v>0</v>
      </c>
      <c r="N515">
        <v>0.2</v>
      </c>
      <c r="O515" t="s">
        <v>20</v>
      </c>
      <c r="P515">
        <v>0</v>
      </c>
      <c r="Q515">
        <v>0</v>
      </c>
      <c r="R515" t="s">
        <v>21</v>
      </c>
      <c r="S515">
        <v>0.75</v>
      </c>
      <c r="T515">
        <v>41</v>
      </c>
      <c r="U515">
        <v>2</v>
      </c>
      <c r="V515" t="s">
        <v>674</v>
      </c>
    </row>
    <row r="516" spans="1:22" x14ac:dyDescent="0.3">
      <c r="A516">
        <v>515</v>
      </c>
      <c r="B516" t="s">
        <v>478</v>
      </c>
      <c r="C516" t="s">
        <v>478</v>
      </c>
      <c r="D516" t="s">
        <v>672</v>
      </c>
      <c r="G516" s="4">
        <v>45819</v>
      </c>
      <c r="H516">
        <v>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0.05</v>
      </c>
      <c r="O516" t="s">
        <v>20</v>
      </c>
      <c r="P516">
        <v>0.125</v>
      </c>
      <c r="Q516">
        <v>0.5</v>
      </c>
      <c r="R516" t="s">
        <v>21</v>
      </c>
      <c r="S516">
        <v>0.75</v>
      </c>
      <c r="T516">
        <v>77</v>
      </c>
      <c r="U516">
        <v>8</v>
      </c>
      <c r="V516" t="s">
        <v>673</v>
      </c>
    </row>
    <row r="517" spans="1:22" x14ac:dyDescent="0.3">
      <c r="A517">
        <v>516</v>
      </c>
      <c r="B517" t="s">
        <v>478</v>
      </c>
      <c r="C517" t="s">
        <v>478</v>
      </c>
      <c r="D517" t="s">
        <v>672</v>
      </c>
      <c r="G517" s="4">
        <v>45819</v>
      </c>
      <c r="H517">
        <v>5</v>
      </c>
      <c r="I517">
        <v>0</v>
      </c>
      <c r="J517">
        <v>3</v>
      </c>
      <c r="K517">
        <v>0</v>
      </c>
      <c r="L517">
        <v>0</v>
      </c>
      <c r="M517">
        <v>0</v>
      </c>
      <c r="N517">
        <v>0.2</v>
      </c>
      <c r="O517" t="s">
        <v>20</v>
      </c>
      <c r="P517">
        <v>0.125</v>
      </c>
      <c r="Q517">
        <v>0.5</v>
      </c>
      <c r="R517" t="s">
        <v>21</v>
      </c>
      <c r="S517">
        <v>0.75</v>
      </c>
      <c r="T517">
        <v>77</v>
      </c>
      <c r="U517">
        <v>8</v>
      </c>
      <c r="V517" t="s">
        <v>674</v>
      </c>
    </row>
    <row r="518" spans="1:22" x14ac:dyDescent="0.3">
      <c r="A518">
        <v>517</v>
      </c>
      <c r="B518" t="s">
        <v>522</v>
      </c>
      <c r="C518" t="s">
        <v>523</v>
      </c>
      <c r="D518" t="s">
        <v>675</v>
      </c>
      <c r="G518" s="4">
        <v>45819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0.05</v>
      </c>
      <c r="O518" t="s">
        <v>20</v>
      </c>
      <c r="P518">
        <v>0</v>
      </c>
      <c r="Q518">
        <v>0</v>
      </c>
      <c r="R518" t="s">
        <v>21</v>
      </c>
      <c r="S518">
        <v>0.75</v>
      </c>
      <c r="T518">
        <v>13</v>
      </c>
      <c r="U518">
        <v>1</v>
      </c>
      <c r="V518" t="s">
        <v>676</v>
      </c>
    </row>
    <row r="519" spans="1:22" x14ac:dyDescent="0.3">
      <c r="A519">
        <v>518</v>
      </c>
      <c r="B519" t="s">
        <v>648</v>
      </c>
      <c r="C519" t="s">
        <v>648</v>
      </c>
      <c r="D519" t="s">
        <v>677</v>
      </c>
      <c r="G519" s="4">
        <v>45819</v>
      </c>
      <c r="H519">
        <v>8</v>
      </c>
      <c r="I519">
        <v>0</v>
      </c>
      <c r="J519">
        <v>3</v>
      </c>
      <c r="K519">
        <v>0</v>
      </c>
      <c r="L519">
        <v>0</v>
      </c>
      <c r="M519">
        <v>0</v>
      </c>
      <c r="N519">
        <v>0.2</v>
      </c>
      <c r="O519" t="s">
        <v>20</v>
      </c>
      <c r="P519">
        <v>0</v>
      </c>
      <c r="Q519">
        <v>0</v>
      </c>
      <c r="R519" t="s">
        <v>22</v>
      </c>
      <c r="S519">
        <v>0.75</v>
      </c>
      <c r="T519">
        <v>162</v>
      </c>
      <c r="U519">
        <v>29</v>
      </c>
      <c r="V519" t="s">
        <v>678</v>
      </c>
    </row>
    <row r="520" spans="1:22" x14ac:dyDescent="0.3">
      <c r="A520">
        <v>519</v>
      </c>
      <c r="B520" t="s">
        <v>504</v>
      </c>
      <c r="C520" t="s">
        <v>505</v>
      </c>
      <c r="D520" t="s">
        <v>679</v>
      </c>
      <c r="G520" s="4">
        <v>45819</v>
      </c>
      <c r="H520">
        <v>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0.05</v>
      </c>
      <c r="O520" t="s">
        <v>20</v>
      </c>
      <c r="P520">
        <v>0</v>
      </c>
      <c r="Q520">
        <v>0</v>
      </c>
      <c r="R520" t="s">
        <v>22</v>
      </c>
      <c r="S520">
        <v>0.96</v>
      </c>
      <c r="T520">
        <v>62</v>
      </c>
      <c r="U520">
        <v>18</v>
      </c>
      <c r="V520" t="s">
        <v>680</v>
      </c>
    </row>
    <row r="521" spans="1:22" x14ac:dyDescent="0.3">
      <c r="A521">
        <v>520</v>
      </c>
      <c r="B521" t="s">
        <v>584</v>
      </c>
      <c r="C521" t="s">
        <v>585</v>
      </c>
      <c r="D521" t="s">
        <v>681</v>
      </c>
      <c r="G521" s="4">
        <v>45819</v>
      </c>
      <c r="H521">
        <v>6</v>
      </c>
      <c r="I521">
        <v>0</v>
      </c>
      <c r="J521">
        <v>7</v>
      </c>
      <c r="K521">
        <v>5</v>
      </c>
      <c r="L521">
        <v>1</v>
      </c>
      <c r="M521">
        <v>1</v>
      </c>
      <c r="N521">
        <v>0.2</v>
      </c>
      <c r="O521" t="s">
        <v>20</v>
      </c>
      <c r="P521">
        <v>6.3E-2</v>
      </c>
      <c r="Q521">
        <v>0.5</v>
      </c>
      <c r="R521" t="s">
        <v>22</v>
      </c>
      <c r="S521">
        <v>0.75</v>
      </c>
      <c r="T521">
        <v>1790</v>
      </c>
      <c r="U521">
        <v>88</v>
      </c>
      <c r="V521" t="s">
        <v>682</v>
      </c>
    </row>
    <row r="522" spans="1:22" x14ac:dyDescent="0.3">
      <c r="A522">
        <v>521</v>
      </c>
      <c r="B522" t="s">
        <v>563</v>
      </c>
      <c r="C522" t="s">
        <v>564</v>
      </c>
      <c r="D522" t="s">
        <v>683</v>
      </c>
      <c r="G522" s="4">
        <v>45819</v>
      </c>
      <c r="H522">
        <v>3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0.05</v>
      </c>
      <c r="O522" t="s">
        <v>20</v>
      </c>
      <c r="P522">
        <v>0</v>
      </c>
      <c r="Q522">
        <v>0</v>
      </c>
      <c r="R522" t="s">
        <v>22</v>
      </c>
      <c r="S522">
        <v>0.75</v>
      </c>
      <c r="T522">
        <v>77</v>
      </c>
      <c r="U522">
        <v>11</v>
      </c>
      <c r="V522" t="s">
        <v>684</v>
      </c>
    </row>
    <row r="523" spans="1:22" x14ac:dyDescent="0.3">
      <c r="A523">
        <v>522</v>
      </c>
      <c r="B523" t="s">
        <v>594</v>
      </c>
      <c r="C523" t="s">
        <v>594</v>
      </c>
      <c r="D523" t="s">
        <v>685</v>
      </c>
      <c r="G523" s="4">
        <v>45819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0.05</v>
      </c>
      <c r="O523" t="s">
        <v>20</v>
      </c>
      <c r="P523">
        <v>0</v>
      </c>
      <c r="Q523">
        <v>0</v>
      </c>
      <c r="R523" t="s">
        <v>21</v>
      </c>
      <c r="S523">
        <v>0.75</v>
      </c>
      <c r="T523">
        <v>19</v>
      </c>
      <c r="U523">
        <v>1</v>
      </c>
      <c r="V523" t="s">
        <v>686</v>
      </c>
    </row>
    <row r="524" spans="1:22" x14ac:dyDescent="0.3">
      <c r="A524">
        <v>523</v>
      </c>
      <c r="B524" t="s">
        <v>522</v>
      </c>
      <c r="C524" t="s">
        <v>523</v>
      </c>
      <c r="D524" t="s">
        <v>687</v>
      </c>
      <c r="G524" s="4">
        <v>45819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0.05</v>
      </c>
      <c r="O524" t="s">
        <v>20</v>
      </c>
      <c r="P524">
        <v>0</v>
      </c>
      <c r="Q524">
        <v>0</v>
      </c>
      <c r="R524" t="s">
        <v>21</v>
      </c>
      <c r="S524">
        <v>0.75</v>
      </c>
      <c r="T524">
        <v>41</v>
      </c>
      <c r="U524">
        <v>7</v>
      </c>
      <c r="V524" t="s">
        <v>688</v>
      </c>
    </row>
    <row r="525" spans="1:22" x14ac:dyDescent="0.3">
      <c r="A525">
        <v>524</v>
      </c>
      <c r="B525" t="s">
        <v>522</v>
      </c>
      <c r="C525" t="s">
        <v>523</v>
      </c>
      <c r="D525" t="s">
        <v>689</v>
      </c>
      <c r="G525" s="4">
        <v>45819</v>
      </c>
      <c r="H525">
        <v>6</v>
      </c>
      <c r="I525">
        <v>0</v>
      </c>
      <c r="J525">
        <v>9</v>
      </c>
      <c r="K525">
        <v>8</v>
      </c>
      <c r="L525">
        <v>0</v>
      </c>
      <c r="M525">
        <v>1</v>
      </c>
      <c r="N525">
        <v>0.2</v>
      </c>
      <c r="O525" t="s">
        <v>20</v>
      </c>
      <c r="P525">
        <v>2.5000000000000001E-2</v>
      </c>
      <c r="Q525">
        <v>0.05</v>
      </c>
      <c r="R525" t="s">
        <v>22</v>
      </c>
      <c r="S525">
        <v>0.75</v>
      </c>
      <c r="T525">
        <v>666</v>
      </c>
      <c r="U525">
        <v>59</v>
      </c>
      <c r="V525" t="s">
        <v>690</v>
      </c>
    </row>
    <row r="526" spans="1:22" x14ac:dyDescent="0.3">
      <c r="A526">
        <v>525</v>
      </c>
      <c r="B526" t="s">
        <v>504</v>
      </c>
      <c r="C526" t="s">
        <v>505</v>
      </c>
      <c r="D526" t="s">
        <v>691</v>
      </c>
      <c r="G526" s="4">
        <v>45819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0.05</v>
      </c>
      <c r="O526" t="s">
        <v>20</v>
      </c>
      <c r="P526">
        <v>0</v>
      </c>
      <c r="Q526">
        <v>0</v>
      </c>
      <c r="R526" t="s">
        <v>21</v>
      </c>
      <c r="S526">
        <v>0.75</v>
      </c>
      <c r="T526">
        <v>16</v>
      </c>
      <c r="U526">
        <v>5</v>
      </c>
      <c r="V526" t="s">
        <v>692</v>
      </c>
    </row>
    <row r="527" spans="1:22" x14ac:dyDescent="0.3">
      <c r="A527">
        <v>526</v>
      </c>
      <c r="B527" t="s">
        <v>693</v>
      </c>
      <c r="C527" t="s">
        <v>693</v>
      </c>
      <c r="D527" t="s">
        <v>694</v>
      </c>
      <c r="G527" s="4">
        <v>45819</v>
      </c>
      <c r="H527">
        <v>6</v>
      </c>
      <c r="I527">
        <v>0</v>
      </c>
      <c r="J527">
        <v>4</v>
      </c>
      <c r="K527">
        <v>4</v>
      </c>
      <c r="L527">
        <v>0</v>
      </c>
      <c r="M527">
        <v>1</v>
      </c>
      <c r="N527">
        <v>0.2</v>
      </c>
      <c r="O527" t="s">
        <v>20</v>
      </c>
      <c r="P527">
        <v>0.5</v>
      </c>
      <c r="Q527">
        <v>0.5</v>
      </c>
      <c r="R527" t="s">
        <v>22</v>
      </c>
      <c r="S527">
        <v>0.75</v>
      </c>
      <c r="T527">
        <v>889</v>
      </c>
      <c r="U527">
        <v>55</v>
      </c>
      <c r="V527" t="s">
        <v>695</v>
      </c>
    </row>
    <row r="528" spans="1:22" x14ac:dyDescent="0.3">
      <c r="A528">
        <v>527</v>
      </c>
      <c r="B528" t="s">
        <v>488</v>
      </c>
      <c r="C528" t="s">
        <v>489</v>
      </c>
      <c r="D528" t="s">
        <v>696</v>
      </c>
      <c r="G528" s="4">
        <v>45819</v>
      </c>
      <c r="H528">
        <v>5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0.05</v>
      </c>
      <c r="O528" t="s">
        <v>20</v>
      </c>
      <c r="P528">
        <v>0.312</v>
      </c>
      <c r="Q528">
        <v>0.3</v>
      </c>
      <c r="R528" t="s">
        <v>22</v>
      </c>
      <c r="S528">
        <v>0.75</v>
      </c>
      <c r="T528">
        <v>130</v>
      </c>
      <c r="U528">
        <v>23</v>
      </c>
      <c r="V528" t="s">
        <v>697</v>
      </c>
    </row>
    <row r="529" spans="1:22" x14ac:dyDescent="0.3">
      <c r="A529">
        <v>528</v>
      </c>
      <c r="B529" t="s">
        <v>516</v>
      </c>
      <c r="C529" t="s">
        <v>516</v>
      </c>
      <c r="D529" t="s">
        <v>698</v>
      </c>
      <c r="G529" s="4">
        <v>45819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20</v>
      </c>
      <c r="P529">
        <v>0</v>
      </c>
      <c r="Q529">
        <v>0</v>
      </c>
      <c r="R529" t="s">
        <v>21</v>
      </c>
      <c r="S529">
        <v>0.75</v>
      </c>
      <c r="T529">
        <v>4</v>
      </c>
      <c r="U529">
        <v>4</v>
      </c>
      <c r="V529" t="s">
        <v>699</v>
      </c>
    </row>
    <row r="530" spans="1:22" x14ac:dyDescent="0.3">
      <c r="A530">
        <v>529</v>
      </c>
      <c r="B530" t="s">
        <v>576</v>
      </c>
      <c r="C530" t="s">
        <v>577</v>
      </c>
      <c r="D530" t="s">
        <v>700</v>
      </c>
      <c r="G530" s="4">
        <v>45819</v>
      </c>
      <c r="H530">
        <v>3</v>
      </c>
      <c r="I530">
        <v>0</v>
      </c>
      <c r="J530">
        <v>4</v>
      </c>
      <c r="K530">
        <v>0</v>
      </c>
      <c r="L530">
        <v>0</v>
      </c>
      <c r="M530">
        <v>0</v>
      </c>
      <c r="N530">
        <v>0.2</v>
      </c>
      <c r="O530" t="s">
        <v>20</v>
      </c>
      <c r="P530">
        <v>0</v>
      </c>
      <c r="Q530">
        <v>0</v>
      </c>
      <c r="R530" t="s">
        <v>22</v>
      </c>
      <c r="S530">
        <v>0.75</v>
      </c>
      <c r="T530">
        <v>192</v>
      </c>
      <c r="U530">
        <v>22</v>
      </c>
      <c r="V530" t="s">
        <v>701</v>
      </c>
    </row>
    <row r="531" spans="1:22" x14ac:dyDescent="0.3">
      <c r="A531">
        <v>530</v>
      </c>
      <c r="B531" t="s">
        <v>563</v>
      </c>
      <c r="C531" t="s">
        <v>564</v>
      </c>
      <c r="D531" t="s">
        <v>702</v>
      </c>
      <c r="G531" s="4">
        <v>45819</v>
      </c>
      <c r="H531">
        <v>6</v>
      </c>
      <c r="I531">
        <v>0</v>
      </c>
      <c r="J531">
        <v>4</v>
      </c>
      <c r="K531">
        <v>3</v>
      </c>
      <c r="L531">
        <v>0</v>
      </c>
      <c r="M531">
        <v>0</v>
      </c>
      <c r="N531">
        <v>0.2</v>
      </c>
      <c r="O531" t="s">
        <v>20</v>
      </c>
      <c r="P531">
        <v>0.5</v>
      </c>
      <c r="Q531">
        <v>0.5</v>
      </c>
      <c r="R531" t="s">
        <v>22</v>
      </c>
      <c r="S531">
        <v>0.75</v>
      </c>
      <c r="T531">
        <v>281</v>
      </c>
      <c r="U531">
        <v>37</v>
      </c>
      <c r="V531" t="s">
        <v>703</v>
      </c>
    </row>
    <row r="532" spans="1:22" x14ac:dyDescent="0.3">
      <c r="A532">
        <v>531</v>
      </c>
      <c r="B532" t="s">
        <v>609</v>
      </c>
      <c r="C532" t="s">
        <v>609</v>
      </c>
      <c r="D532" t="s">
        <v>704</v>
      </c>
      <c r="G532" s="4">
        <v>45819</v>
      </c>
      <c r="H532">
        <v>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0.05</v>
      </c>
      <c r="O532" t="s">
        <v>20</v>
      </c>
      <c r="P532">
        <v>0.5</v>
      </c>
      <c r="Q532">
        <v>0.5</v>
      </c>
      <c r="R532" t="s">
        <v>22</v>
      </c>
      <c r="S532">
        <v>0.75</v>
      </c>
      <c r="T532">
        <v>84</v>
      </c>
      <c r="U532">
        <v>12</v>
      </c>
      <c r="V532" t="s">
        <v>705</v>
      </c>
    </row>
    <row r="533" spans="1:22" x14ac:dyDescent="0.3">
      <c r="A533">
        <v>532</v>
      </c>
      <c r="B533" t="s">
        <v>32</v>
      </c>
      <c r="C533" t="s">
        <v>32</v>
      </c>
      <c r="D533" t="s">
        <v>706</v>
      </c>
      <c r="G533" s="4">
        <v>45819</v>
      </c>
      <c r="H533">
        <v>4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0.05</v>
      </c>
      <c r="O533" t="s">
        <v>20</v>
      </c>
      <c r="P533">
        <v>0</v>
      </c>
      <c r="Q533">
        <v>0</v>
      </c>
      <c r="R533" t="s">
        <v>22</v>
      </c>
      <c r="S533">
        <v>0.75</v>
      </c>
      <c r="T533">
        <v>302</v>
      </c>
      <c r="U533">
        <v>31</v>
      </c>
      <c r="V533" t="s">
        <v>707</v>
      </c>
    </row>
    <row r="534" spans="1:22" x14ac:dyDescent="0.3">
      <c r="A534">
        <v>533</v>
      </c>
      <c r="B534" t="s">
        <v>504</v>
      </c>
      <c r="C534" t="s">
        <v>505</v>
      </c>
      <c r="D534" t="s">
        <v>708</v>
      </c>
      <c r="G534" s="4">
        <v>45819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0.05</v>
      </c>
      <c r="O534" t="s">
        <v>20</v>
      </c>
      <c r="P534">
        <v>0</v>
      </c>
      <c r="Q534">
        <v>0</v>
      </c>
      <c r="R534" t="s">
        <v>21</v>
      </c>
      <c r="S534">
        <v>0.75</v>
      </c>
      <c r="T534">
        <v>16</v>
      </c>
      <c r="U534">
        <v>1</v>
      </c>
      <c r="V534" t="s">
        <v>709</v>
      </c>
    </row>
    <row r="535" spans="1:22" x14ac:dyDescent="0.3">
      <c r="A535">
        <v>534</v>
      </c>
      <c r="B535" t="s">
        <v>537</v>
      </c>
      <c r="C535" t="s">
        <v>538</v>
      </c>
      <c r="D535" t="s">
        <v>710</v>
      </c>
      <c r="G535" s="4">
        <v>45819</v>
      </c>
      <c r="H535">
        <v>7</v>
      </c>
      <c r="I535">
        <v>0</v>
      </c>
      <c r="J535">
        <v>7</v>
      </c>
      <c r="K535">
        <v>3</v>
      </c>
      <c r="L535">
        <v>0</v>
      </c>
      <c r="M535">
        <v>1</v>
      </c>
      <c r="N535">
        <v>0.2</v>
      </c>
      <c r="O535" t="s">
        <v>20</v>
      </c>
      <c r="P535">
        <v>3.6999999999999998E-2</v>
      </c>
      <c r="Q535">
        <v>0.153</v>
      </c>
      <c r="R535" t="s">
        <v>22</v>
      </c>
      <c r="S535">
        <v>0.96</v>
      </c>
      <c r="T535">
        <v>607</v>
      </c>
      <c r="U535">
        <v>61</v>
      </c>
      <c r="V535" t="s">
        <v>711</v>
      </c>
    </row>
    <row r="536" spans="1:22" x14ac:dyDescent="0.3">
      <c r="A536">
        <v>535</v>
      </c>
      <c r="B536" t="s">
        <v>594</v>
      </c>
      <c r="C536" t="s">
        <v>594</v>
      </c>
      <c r="D536" t="s">
        <v>712</v>
      </c>
      <c r="G536" s="4">
        <v>45819</v>
      </c>
      <c r="H536">
        <v>8</v>
      </c>
      <c r="I536">
        <v>0</v>
      </c>
      <c r="J536">
        <v>3</v>
      </c>
      <c r="K536">
        <v>5</v>
      </c>
      <c r="L536">
        <v>0</v>
      </c>
      <c r="M536">
        <v>0</v>
      </c>
      <c r="N536">
        <v>0.2</v>
      </c>
      <c r="O536" t="s">
        <v>20</v>
      </c>
      <c r="P536">
        <v>0.35</v>
      </c>
      <c r="Q536">
        <v>0.67500000000000004</v>
      </c>
      <c r="R536" t="s">
        <v>22</v>
      </c>
      <c r="S536">
        <v>0.75</v>
      </c>
      <c r="T536">
        <v>616</v>
      </c>
      <c r="U536">
        <v>27</v>
      </c>
      <c r="V536" t="s">
        <v>713</v>
      </c>
    </row>
    <row r="537" spans="1:22" x14ac:dyDescent="0.3">
      <c r="A537">
        <v>536</v>
      </c>
      <c r="B537" t="s">
        <v>29</v>
      </c>
      <c r="C537" t="s">
        <v>29</v>
      </c>
      <c r="D537" t="s">
        <v>714</v>
      </c>
      <c r="G537" s="4">
        <v>45819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20</v>
      </c>
      <c r="P537">
        <v>0</v>
      </c>
      <c r="Q537">
        <v>0</v>
      </c>
      <c r="R537" t="s">
        <v>21</v>
      </c>
      <c r="S537">
        <v>0.75</v>
      </c>
      <c r="T537">
        <v>3</v>
      </c>
      <c r="U537">
        <v>1</v>
      </c>
      <c r="V537" t="s">
        <v>715</v>
      </c>
    </row>
    <row r="538" spans="1:22" x14ac:dyDescent="0.3">
      <c r="A538">
        <v>537</v>
      </c>
      <c r="B538" t="s">
        <v>29</v>
      </c>
      <c r="C538" t="s">
        <v>29</v>
      </c>
      <c r="D538" t="s">
        <v>714</v>
      </c>
      <c r="G538" s="4">
        <v>45819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20</v>
      </c>
      <c r="P538">
        <v>0</v>
      </c>
      <c r="Q538">
        <v>0</v>
      </c>
      <c r="R538" t="s">
        <v>21</v>
      </c>
      <c r="S538">
        <v>0.75</v>
      </c>
      <c r="T538">
        <v>3</v>
      </c>
      <c r="U538">
        <v>1</v>
      </c>
      <c r="V538" t="s">
        <v>716</v>
      </c>
    </row>
    <row r="539" spans="1:22" x14ac:dyDescent="0.3">
      <c r="A539">
        <v>538</v>
      </c>
      <c r="B539" t="s">
        <v>29</v>
      </c>
      <c r="C539" t="s">
        <v>29</v>
      </c>
      <c r="D539" t="s">
        <v>714</v>
      </c>
      <c r="G539" s="4">
        <v>45819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20</v>
      </c>
      <c r="P539">
        <v>0</v>
      </c>
      <c r="Q539">
        <v>0</v>
      </c>
      <c r="R539" t="s">
        <v>21</v>
      </c>
      <c r="S539">
        <v>0.75</v>
      </c>
      <c r="T539">
        <v>2</v>
      </c>
      <c r="U539">
        <v>1</v>
      </c>
      <c r="V539" t="s">
        <v>715</v>
      </c>
    </row>
    <row r="540" spans="1:22" x14ac:dyDescent="0.3">
      <c r="A540">
        <v>539</v>
      </c>
      <c r="B540" t="s">
        <v>29</v>
      </c>
      <c r="C540" t="s">
        <v>29</v>
      </c>
      <c r="D540" t="s">
        <v>714</v>
      </c>
      <c r="G540" s="4">
        <v>45819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t="s">
        <v>20</v>
      </c>
      <c r="P540">
        <v>0</v>
      </c>
      <c r="Q540">
        <v>0</v>
      </c>
      <c r="R540" t="s">
        <v>21</v>
      </c>
      <c r="S540">
        <v>0.75</v>
      </c>
      <c r="T540">
        <v>2</v>
      </c>
      <c r="U540">
        <v>1</v>
      </c>
      <c r="V540" t="s">
        <v>716</v>
      </c>
    </row>
    <row r="541" spans="1:22" x14ac:dyDescent="0.3">
      <c r="A541">
        <v>540</v>
      </c>
      <c r="B541" t="s">
        <v>717</v>
      </c>
      <c r="C541" t="s">
        <v>718</v>
      </c>
      <c r="D541" t="s">
        <v>719</v>
      </c>
      <c r="G541" s="4">
        <v>45819</v>
      </c>
      <c r="H541">
        <v>6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0.05</v>
      </c>
      <c r="O541" t="s">
        <v>20</v>
      </c>
      <c r="P541">
        <v>-0.25</v>
      </c>
      <c r="Q541">
        <v>0.25</v>
      </c>
      <c r="R541" t="s">
        <v>21</v>
      </c>
      <c r="S541">
        <v>0.75</v>
      </c>
      <c r="T541">
        <v>137</v>
      </c>
      <c r="U541">
        <v>10</v>
      </c>
      <c r="V541" t="s">
        <v>720</v>
      </c>
    </row>
    <row r="542" spans="1:22" x14ac:dyDescent="0.3">
      <c r="A542">
        <v>541</v>
      </c>
      <c r="B542" t="s">
        <v>537</v>
      </c>
      <c r="C542" t="s">
        <v>538</v>
      </c>
      <c r="D542" t="s">
        <v>721</v>
      </c>
      <c r="G542" s="4">
        <v>45819</v>
      </c>
      <c r="H542">
        <v>10</v>
      </c>
      <c r="I542">
        <v>0</v>
      </c>
      <c r="J542">
        <v>4</v>
      </c>
      <c r="K542">
        <v>2</v>
      </c>
      <c r="L542">
        <v>0</v>
      </c>
      <c r="M542">
        <v>1</v>
      </c>
      <c r="N542">
        <v>0.2</v>
      </c>
      <c r="O542" t="s">
        <v>20</v>
      </c>
      <c r="P542">
        <v>0</v>
      </c>
      <c r="Q542">
        <v>0</v>
      </c>
      <c r="R542" t="s">
        <v>22</v>
      </c>
      <c r="S542">
        <v>0.75</v>
      </c>
      <c r="T542">
        <v>580</v>
      </c>
      <c r="U542">
        <v>51</v>
      </c>
      <c r="V542" t="s">
        <v>722</v>
      </c>
    </row>
    <row r="543" spans="1:22" x14ac:dyDescent="0.3">
      <c r="A543">
        <v>542</v>
      </c>
      <c r="B543" t="s">
        <v>500</v>
      </c>
      <c r="C543" t="s">
        <v>501</v>
      </c>
      <c r="D543" t="s">
        <v>723</v>
      </c>
      <c r="G543" s="4">
        <v>45819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20</v>
      </c>
      <c r="P543">
        <v>0</v>
      </c>
      <c r="Q543">
        <v>0</v>
      </c>
      <c r="R543" t="s">
        <v>21</v>
      </c>
      <c r="S543">
        <v>0.75</v>
      </c>
      <c r="T543">
        <v>2</v>
      </c>
      <c r="U543">
        <v>1</v>
      </c>
      <c r="V543" t="s">
        <v>724</v>
      </c>
    </row>
    <row r="544" spans="1:22" x14ac:dyDescent="0.3">
      <c r="A544">
        <v>543</v>
      </c>
      <c r="B544" t="s">
        <v>725</v>
      </c>
      <c r="C544" t="s">
        <v>725</v>
      </c>
      <c r="D544" t="s">
        <v>726</v>
      </c>
      <c r="G544" s="4">
        <v>45819</v>
      </c>
      <c r="H544">
        <v>7</v>
      </c>
      <c r="I544">
        <v>0</v>
      </c>
      <c r="J544">
        <v>1</v>
      </c>
      <c r="K544">
        <v>1</v>
      </c>
      <c r="L544">
        <v>0</v>
      </c>
      <c r="M544">
        <v>2</v>
      </c>
      <c r="N544">
        <v>0.05</v>
      </c>
      <c r="O544" t="s">
        <v>20</v>
      </c>
      <c r="P544">
        <v>0.11700000000000001</v>
      </c>
      <c r="Q544">
        <v>0.55800000000000005</v>
      </c>
      <c r="R544" t="s">
        <v>22</v>
      </c>
      <c r="S544">
        <v>0.96</v>
      </c>
      <c r="T544">
        <v>994</v>
      </c>
      <c r="U544">
        <v>175</v>
      </c>
      <c r="V544" t="s">
        <v>727</v>
      </c>
    </row>
    <row r="545" spans="1:22" x14ac:dyDescent="0.3">
      <c r="A545">
        <v>544</v>
      </c>
      <c r="B545" t="s">
        <v>29</v>
      </c>
      <c r="C545" t="s">
        <v>29</v>
      </c>
      <c r="D545" t="s">
        <v>728</v>
      </c>
      <c r="G545" s="4">
        <v>45819</v>
      </c>
      <c r="H545">
        <v>8</v>
      </c>
      <c r="I545">
        <v>0</v>
      </c>
      <c r="J545">
        <v>0</v>
      </c>
      <c r="K545">
        <v>5</v>
      </c>
      <c r="L545">
        <v>0</v>
      </c>
      <c r="M545">
        <v>0</v>
      </c>
      <c r="N545">
        <v>0.05</v>
      </c>
      <c r="O545" t="s">
        <v>20</v>
      </c>
      <c r="P545">
        <v>0.5</v>
      </c>
      <c r="Q545">
        <v>0.5</v>
      </c>
      <c r="R545" t="s">
        <v>22</v>
      </c>
      <c r="S545">
        <v>0.75</v>
      </c>
      <c r="T545">
        <v>572</v>
      </c>
      <c r="U545">
        <v>35</v>
      </c>
      <c r="V545" t="s">
        <v>729</v>
      </c>
    </row>
    <row r="546" spans="1:22" x14ac:dyDescent="0.3">
      <c r="A546">
        <v>545</v>
      </c>
      <c r="B546" t="s">
        <v>730</v>
      </c>
      <c r="C546" t="s">
        <v>730</v>
      </c>
      <c r="D546" t="s">
        <v>731</v>
      </c>
      <c r="G546" s="4">
        <v>45819</v>
      </c>
      <c r="H546">
        <v>5</v>
      </c>
      <c r="I546">
        <v>0</v>
      </c>
      <c r="J546">
        <v>3</v>
      </c>
      <c r="K546">
        <v>3</v>
      </c>
      <c r="L546">
        <v>1</v>
      </c>
      <c r="M546">
        <v>0</v>
      </c>
      <c r="N546">
        <v>0.2</v>
      </c>
      <c r="O546" t="s">
        <v>20</v>
      </c>
      <c r="P546">
        <v>0.5</v>
      </c>
      <c r="Q546">
        <v>0.5</v>
      </c>
      <c r="R546" t="s">
        <v>22</v>
      </c>
      <c r="S546">
        <v>0.75</v>
      </c>
      <c r="T546">
        <v>274</v>
      </c>
      <c r="U546">
        <v>13</v>
      </c>
      <c r="V546" t="s">
        <v>732</v>
      </c>
    </row>
    <row r="547" spans="1:22" x14ac:dyDescent="0.3">
      <c r="A547">
        <v>546</v>
      </c>
      <c r="B547" t="s">
        <v>23</v>
      </c>
      <c r="C547" t="s">
        <v>24</v>
      </c>
      <c r="D547" t="s">
        <v>733</v>
      </c>
      <c r="G547" s="4">
        <v>45819</v>
      </c>
      <c r="H547">
        <v>10</v>
      </c>
      <c r="I547">
        <v>0</v>
      </c>
      <c r="J547">
        <v>5</v>
      </c>
      <c r="K547">
        <v>7</v>
      </c>
      <c r="L547">
        <v>1</v>
      </c>
      <c r="M547">
        <v>2</v>
      </c>
      <c r="N547">
        <v>0.2</v>
      </c>
      <c r="O547" t="s">
        <v>20</v>
      </c>
      <c r="P547">
        <v>0.13200000000000001</v>
      </c>
      <c r="Q547">
        <v>0.45100000000000001</v>
      </c>
      <c r="R547" t="s">
        <v>22</v>
      </c>
      <c r="S547">
        <v>0.96</v>
      </c>
      <c r="T547">
        <v>1187</v>
      </c>
      <c r="U547">
        <v>119</v>
      </c>
      <c r="V547" t="s">
        <v>734</v>
      </c>
    </row>
    <row r="548" spans="1:22" x14ac:dyDescent="0.3">
      <c r="A548">
        <v>547</v>
      </c>
      <c r="B548" t="s">
        <v>29</v>
      </c>
      <c r="C548" t="s">
        <v>29</v>
      </c>
      <c r="D548" t="s">
        <v>735</v>
      </c>
      <c r="G548" s="4">
        <v>45819</v>
      </c>
      <c r="H548">
        <v>12</v>
      </c>
      <c r="I548">
        <v>0</v>
      </c>
      <c r="J548">
        <v>6</v>
      </c>
      <c r="K548">
        <v>8</v>
      </c>
      <c r="L548">
        <v>0</v>
      </c>
      <c r="M548">
        <v>2</v>
      </c>
      <c r="N548">
        <v>0.2</v>
      </c>
      <c r="O548" t="s">
        <v>20</v>
      </c>
      <c r="P548">
        <v>-0.1</v>
      </c>
      <c r="Q548">
        <v>0.83299999999999996</v>
      </c>
      <c r="R548" t="s">
        <v>22</v>
      </c>
      <c r="S548">
        <v>1</v>
      </c>
      <c r="T548">
        <v>1351</v>
      </c>
      <c r="U548">
        <v>134</v>
      </c>
      <c r="V548" t="s">
        <v>736</v>
      </c>
    </row>
    <row r="549" spans="1:22" x14ac:dyDescent="0.3">
      <c r="A549">
        <v>548</v>
      </c>
      <c r="B549" t="s">
        <v>23</v>
      </c>
      <c r="C549" t="s">
        <v>24</v>
      </c>
      <c r="D549" t="s">
        <v>737</v>
      </c>
      <c r="G549" s="4">
        <v>45819</v>
      </c>
      <c r="H549">
        <v>5</v>
      </c>
      <c r="I549">
        <v>0</v>
      </c>
      <c r="J549">
        <v>2</v>
      </c>
      <c r="K549">
        <v>0</v>
      </c>
      <c r="L549">
        <v>0</v>
      </c>
      <c r="M549">
        <v>0</v>
      </c>
      <c r="N549">
        <v>0.05</v>
      </c>
      <c r="O549" t="s">
        <v>20</v>
      </c>
      <c r="P549">
        <v>0.2</v>
      </c>
      <c r="Q549">
        <v>0.3</v>
      </c>
      <c r="R549" t="s">
        <v>21</v>
      </c>
      <c r="S549">
        <v>0.75</v>
      </c>
      <c r="T549">
        <v>127</v>
      </c>
      <c r="U549">
        <v>16</v>
      </c>
      <c r="V549" t="s">
        <v>738</v>
      </c>
    </row>
    <row r="550" spans="1:22" x14ac:dyDescent="0.3">
      <c r="A550">
        <v>549</v>
      </c>
      <c r="B550" t="s">
        <v>54</v>
      </c>
      <c r="C550" t="s">
        <v>55</v>
      </c>
      <c r="D550" t="s">
        <v>739</v>
      </c>
      <c r="G550" s="4">
        <v>45819</v>
      </c>
      <c r="H550">
        <v>7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0.05</v>
      </c>
      <c r="O550" t="s">
        <v>20</v>
      </c>
      <c r="P550">
        <v>0.5</v>
      </c>
      <c r="Q550">
        <v>0.5</v>
      </c>
      <c r="R550" t="s">
        <v>21</v>
      </c>
      <c r="S550">
        <v>0.75</v>
      </c>
      <c r="T550">
        <v>237</v>
      </c>
      <c r="U550">
        <v>17</v>
      </c>
      <c r="V550" t="s">
        <v>740</v>
      </c>
    </row>
    <row r="551" spans="1:22" x14ac:dyDescent="0.3">
      <c r="A551">
        <v>550</v>
      </c>
      <c r="B551" t="s">
        <v>492</v>
      </c>
      <c r="C551" t="s">
        <v>493</v>
      </c>
      <c r="D551" t="s">
        <v>741</v>
      </c>
      <c r="G551" s="4">
        <v>45819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t="s">
        <v>20</v>
      </c>
      <c r="P551">
        <v>0</v>
      </c>
      <c r="Q551">
        <v>0</v>
      </c>
      <c r="R551" t="s">
        <v>21</v>
      </c>
      <c r="S551">
        <v>0.75</v>
      </c>
      <c r="T551">
        <v>2</v>
      </c>
      <c r="U551">
        <v>1</v>
      </c>
      <c r="V551" t="s">
        <v>742</v>
      </c>
    </row>
    <row r="552" spans="1:22" x14ac:dyDescent="0.3">
      <c r="A552">
        <v>551</v>
      </c>
      <c r="B552" t="s">
        <v>492</v>
      </c>
      <c r="C552" t="s">
        <v>493</v>
      </c>
      <c r="D552" t="s">
        <v>741</v>
      </c>
      <c r="G552" s="4">
        <v>45819</v>
      </c>
      <c r="H552">
        <v>5</v>
      </c>
      <c r="I552">
        <v>0</v>
      </c>
      <c r="J552">
        <v>3</v>
      </c>
      <c r="K552">
        <v>2</v>
      </c>
      <c r="L552">
        <v>0</v>
      </c>
      <c r="M552">
        <v>1</v>
      </c>
      <c r="N552">
        <v>0.2</v>
      </c>
      <c r="O552" t="s">
        <v>20</v>
      </c>
      <c r="P552">
        <v>0</v>
      </c>
      <c r="Q552">
        <v>0</v>
      </c>
      <c r="R552" t="s">
        <v>21</v>
      </c>
      <c r="S552">
        <v>0.75</v>
      </c>
      <c r="T552">
        <v>2</v>
      </c>
      <c r="U552">
        <v>1</v>
      </c>
      <c r="V552" t="s">
        <v>743</v>
      </c>
    </row>
    <row r="553" spans="1:22" x14ac:dyDescent="0.3">
      <c r="A553">
        <v>552</v>
      </c>
      <c r="B553" t="s">
        <v>492</v>
      </c>
      <c r="C553" t="s">
        <v>493</v>
      </c>
      <c r="D553" t="s">
        <v>741</v>
      </c>
      <c r="G553" s="4">
        <v>45819</v>
      </c>
      <c r="H553">
        <v>3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0.05</v>
      </c>
      <c r="O553" t="s">
        <v>20</v>
      </c>
      <c r="P553">
        <v>0</v>
      </c>
      <c r="Q553">
        <v>0</v>
      </c>
      <c r="R553" t="s">
        <v>21</v>
      </c>
      <c r="S553">
        <v>0.75</v>
      </c>
      <c r="T553">
        <v>2</v>
      </c>
      <c r="U553">
        <v>1</v>
      </c>
      <c r="V553" t="s">
        <v>744</v>
      </c>
    </row>
    <row r="554" spans="1:22" x14ac:dyDescent="0.3">
      <c r="A554">
        <v>553</v>
      </c>
      <c r="B554" t="s">
        <v>492</v>
      </c>
      <c r="C554" t="s">
        <v>493</v>
      </c>
      <c r="D554" t="s">
        <v>741</v>
      </c>
      <c r="G554" s="4">
        <v>45819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t="s">
        <v>20</v>
      </c>
      <c r="P554">
        <v>0</v>
      </c>
      <c r="Q554">
        <v>0</v>
      </c>
      <c r="R554" t="s">
        <v>21</v>
      </c>
      <c r="S554">
        <v>0.75</v>
      </c>
      <c r="T554">
        <v>272</v>
      </c>
      <c r="U554">
        <v>18</v>
      </c>
      <c r="V554" t="s">
        <v>742</v>
      </c>
    </row>
    <row r="555" spans="1:22" x14ac:dyDescent="0.3">
      <c r="A555">
        <v>554</v>
      </c>
      <c r="B555" t="s">
        <v>492</v>
      </c>
      <c r="C555" t="s">
        <v>493</v>
      </c>
      <c r="D555" t="s">
        <v>741</v>
      </c>
      <c r="G555" s="4">
        <v>45819</v>
      </c>
      <c r="H555">
        <v>5</v>
      </c>
      <c r="I555">
        <v>0</v>
      </c>
      <c r="J555">
        <v>3</v>
      </c>
      <c r="K555">
        <v>2</v>
      </c>
      <c r="L555">
        <v>0</v>
      </c>
      <c r="M555">
        <v>1</v>
      </c>
      <c r="N555">
        <v>0.2</v>
      </c>
      <c r="O555" t="s">
        <v>20</v>
      </c>
      <c r="P555">
        <v>0</v>
      </c>
      <c r="Q555">
        <v>0</v>
      </c>
      <c r="R555" t="s">
        <v>21</v>
      </c>
      <c r="S555">
        <v>0.75</v>
      </c>
      <c r="T555">
        <v>272</v>
      </c>
      <c r="U555">
        <v>18</v>
      </c>
      <c r="V555" t="s">
        <v>743</v>
      </c>
    </row>
    <row r="556" spans="1:22" x14ac:dyDescent="0.3">
      <c r="A556">
        <v>555</v>
      </c>
      <c r="B556" t="s">
        <v>492</v>
      </c>
      <c r="C556" t="s">
        <v>493</v>
      </c>
      <c r="D556" t="s">
        <v>741</v>
      </c>
      <c r="G556" s="4">
        <v>45819</v>
      </c>
      <c r="H556">
        <v>3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0.05</v>
      </c>
      <c r="O556" t="s">
        <v>20</v>
      </c>
      <c r="P556">
        <v>0</v>
      </c>
      <c r="Q556">
        <v>0</v>
      </c>
      <c r="R556" t="s">
        <v>21</v>
      </c>
      <c r="S556">
        <v>0.75</v>
      </c>
      <c r="T556">
        <v>272</v>
      </c>
      <c r="U556">
        <v>18</v>
      </c>
      <c r="V556" t="s">
        <v>744</v>
      </c>
    </row>
    <row r="557" spans="1:22" x14ac:dyDescent="0.3">
      <c r="A557">
        <v>556</v>
      </c>
      <c r="B557" t="s">
        <v>492</v>
      </c>
      <c r="C557" t="s">
        <v>493</v>
      </c>
      <c r="D557" t="s">
        <v>741</v>
      </c>
      <c r="G557" s="4">
        <v>45819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20</v>
      </c>
      <c r="P557">
        <v>0</v>
      </c>
      <c r="Q557">
        <v>0</v>
      </c>
      <c r="R557" t="s">
        <v>22</v>
      </c>
      <c r="S557">
        <v>0.75</v>
      </c>
      <c r="T557">
        <v>144</v>
      </c>
      <c r="U557">
        <v>10</v>
      </c>
      <c r="V557" t="s">
        <v>742</v>
      </c>
    </row>
    <row r="558" spans="1:22" x14ac:dyDescent="0.3">
      <c r="A558">
        <v>557</v>
      </c>
      <c r="B558" t="s">
        <v>492</v>
      </c>
      <c r="C558" t="s">
        <v>493</v>
      </c>
      <c r="D558" t="s">
        <v>741</v>
      </c>
      <c r="G558" s="4">
        <v>45819</v>
      </c>
      <c r="H558">
        <v>5</v>
      </c>
      <c r="I558">
        <v>0</v>
      </c>
      <c r="J558">
        <v>3</v>
      </c>
      <c r="K558">
        <v>2</v>
      </c>
      <c r="L558">
        <v>0</v>
      </c>
      <c r="M558">
        <v>1</v>
      </c>
      <c r="N558">
        <v>0.2</v>
      </c>
      <c r="O558" t="s">
        <v>20</v>
      </c>
      <c r="P558">
        <v>0</v>
      </c>
      <c r="Q558">
        <v>0</v>
      </c>
      <c r="R558" t="s">
        <v>22</v>
      </c>
      <c r="S558">
        <v>0.75</v>
      </c>
      <c r="T558">
        <v>144</v>
      </c>
      <c r="U558">
        <v>10</v>
      </c>
      <c r="V558" t="s">
        <v>743</v>
      </c>
    </row>
    <row r="559" spans="1:22" x14ac:dyDescent="0.3">
      <c r="A559">
        <v>558</v>
      </c>
      <c r="B559" t="s">
        <v>492</v>
      </c>
      <c r="C559" t="s">
        <v>493</v>
      </c>
      <c r="D559" t="s">
        <v>741</v>
      </c>
      <c r="G559" s="4">
        <v>45819</v>
      </c>
      <c r="H559">
        <v>3</v>
      </c>
      <c r="I559">
        <v>0</v>
      </c>
      <c r="J559">
        <v>2</v>
      </c>
      <c r="K559">
        <v>0</v>
      </c>
      <c r="L559">
        <v>0</v>
      </c>
      <c r="M559">
        <v>0</v>
      </c>
      <c r="N559">
        <v>0.05</v>
      </c>
      <c r="O559" t="s">
        <v>20</v>
      </c>
      <c r="P559">
        <v>0</v>
      </c>
      <c r="Q559">
        <v>0</v>
      </c>
      <c r="R559" t="s">
        <v>22</v>
      </c>
      <c r="S559">
        <v>0.75</v>
      </c>
      <c r="T559">
        <v>144</v>
      </c>
      <c r="U559">
        <v>10</v>
      </c>
      <c r="V559" t="s">
        <v>744</v>
      </c>
    </row>
    <row r="560" spans="1:22" x14ac:dyDescent="0.3">
      <c r="A560">
        <v>559</v>
      </c>
      <c r="B560" t="s">
        <v>537</v>
      </c>
      <c r="C560" t="s">
        <v>538</v>
      </c>
      <c r="D560" t="s">
        <v>745</v>
      </c>
      <c r="G560" s="4">
        <v>45819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s">
        <v>20</v>
      </c>
      <c r="P560">
        <v>0</v>
      </c>
      <c r="Q560">
        <v>0</v>
      </c>
      <c r="R560" t="s">
        <v>21</v>
      </c>
      <c r="S560">
        <v>0.75</v>
      </c>
      <c r="T560">
        <v>2</v>
      </c>
      <c r="U560">
        <v>1</v>
      </c>
      <c r="V560" t="s">
        <v>746</v>
      </c>
    </row>
    <row r="561" spans="1:22" x14ac:dyDescent="0.3">
      <c r="A561">
        <v>560</v>
      </c>
      <c r="B561" t="s">
        <v>537</v>
      </c>
      <c r="C561" t="s">
        <v>538</v>
      </c>
      <c r="D561" t="s">
        <v>745</v>
      </c>
      <c r="G561" s="4">
        <v>45819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20</v>
      </c>
      <c r="P561">
        <v>0</v>
      </c>
      <c r="Q561">
        <v>0</v>
      </c>
      <c r="R561" t="s">
        <v>21</v>
      </c>
      <c r="S561">
        <v>0.75</v>
      </c>
      <c r="T561">
        <v>2</v>
      </c>
      <c r="U561">
        <v>1</v>
      </c>
      <c r="V561" t="s">
        <v>747</v>
      </c>
    </row>
    <row r="562" spans="1:22" x14ac:dyDescent="0.3">
      <c r="A562">
        <v>561</v>
      </c>
      <c r="B562" t="s">
        <v>537</v>
      </c>
      <c r="C562" t="s">
        <v>538</v>
      </c>
      <c r="D562" t="s">
        <v>745</v>
      </c>
      <c r="G562" s="4">
        <v>45819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20</v>
      </c>
      <c r="P562">
        <v>0</v>
      </c>
      <c r="Q562">
        <v>0</v>
      </c>
      <c r="R562" t="s">
        <v>21</v>
      </c>
      <c r="S562">
        <v>0.75</v>
      </c>
      <c r="T562">
        <v>3</v>
      </c>
      <c r="U562">
        <v>1</v>
      </c>
      <c r="V562" t="s">
        <v>746</v>
      </c>
    </row>
    <row r="563" spans="1:22" x14ac:dyDescent="0.3">
      <c r="A563">
        <v>562</v>
      </c>
      <c r="B563" t="s">
        <v>537</v>
      </c>
      <c r="C563" t="s">
        <v>538</v>
      </c>
      <c r="D563" t="s">
        <v>745</v>
      </c>
      <c r="G563" s="4">
        <v>45819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20</v>
      </c>
      <c r="P563">
        <v>0</v>
      </c>
      <c r="Q563">
        <v>0</v>
      </c>
      <c r="R563" t="s">
        <v>21</v>
      </c>
      <c r="S563">
        <v>0.75</v>
      </c>
      <c r="T563">
        <v>3</v>
      </c>
      <c r="U563">
        <v>1</v>
      </c>
      <c r="V563" t="s">
        <v>747</v>
      </c>
    </row>
    <row r="564" spans="1:22" x14ac:dyDescent="0.3">
      <c r="A564">
        <v>563</v>
      </c>
      <c r="B564" t="s">
        <v>584</v>
      </c>
      <c r="C564" t="s">
        <v>585</v>
      </c>
      <c r="D564" t="s">
        <v>748</v>
      </c>
      <c r="G564" s="4">
        <v>45819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t="s">
        <v>20</v>
      </c>
      <c r="P564">
        <v>0</v>
      </c>
      <c r="Q564">
        <v>0</v>
      </c>
      <c r="R564" t="s">
        <v>21</v>
      </c>
      <c r="S564">
        <v>0.75</v>
      </c>
      <c r="T564">
        <v>2</v>
      </c>
      <c r="U564">
        <v>1</v>
      </c>
      <c r="V564" t="s">
        <v>749</v>
      </c>
    </row>
    <row r="565" spans="1:22" x14ac:dyDescent="0.3">
      <c r="A565">
        <v>564</v>
      </c>
      <c r="B565" t="s">
        <v>504</v>
      </c>
      <c r="C565" t="s">
        <v>505</v>
      </c>
      <c r="D565" t="s">
        <v>750</v>
      </c>
      <c r="G565" s="4">
        <v>45819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20</v>
      </c>
      <c r="P565">
        <v>0</v>
      </c>
      <c r="Q565">
        <v>0</v>
      </c>
      <c r="R565" t="s">
        <v>21</v>
      </c>
      <c r="S565">
        <v>0.75</v>
      </c>
      <c r="T565">
        <v>2</v>
      </c>
      <c r="U565">
        <v>1</v>
      </c>
      <c r="V565" t="s">
        <v>751</v>
      </c>
    </row>
    <row r="566" spans="1:22" x14ac:dyDescent="0.3">
      <c r="A566">
        <v>565</v>
      </c>
      <c r="B566" t="s">
        <v>522</v>
      </c>
      <c r="C566" t="s">
        <v>523</v>
      </c>
      <c r="D566" t="s">
        <v>752</v>
      </c>
      <c r="G566" s="4">
        <v>45819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0.05</v>
      </c>
      <c r="O566" t="s">
        <v>20</v>
      </c>
      <c r="P566">
        <v>0</v>
      </c>
      <c r="Q566">
        <v>0</v>
      </c>
      <c r="R566" t="s">
        <v>21</v>
      </c>
      <c r="S566">
        <v>0.75</v>
      </c>
      <c r="T566">
        <v>76</v>
      </c>
      <c r="U566">
        <v>7</v>
      </c>
      <c r="V566" t="s">
        <v>753</v>
      </c>
    </row>
    <row r="567" spans="1:22" x14ac:dyDescent="0.3">
      <c r="A567">
        <v>566</v>
      </c>
      <c r="B567" t="s">
        <v>504</v>
      </c>
      <c r="C567" t="s">
        <v>505</v>
      </c>
      <c r="D567" t="s">
        <v>754</v>
      </c>
      <c r="G567" s="4">
        <v>45819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20</v>
      </c>
      <c r="P567">
        <v>0</v>
      </c>
      <c r="Q567">
        <v>0</v>
      </c>
      <c r="R567" t="s">
        <v>21</v>
      </c>
      <c r="S567">
        <v>0.75</v>
      </c>
      <c r="T567">
        <v>2</v>
      </c>
      <c r="U567">
        <v>1</v>
      </c>
      <c r="V567" t="s">
        <v>755</v>
      </c>
    </row>
    <row r="568" spans="1:22" x14ac:dyDescent="0.3">
      <c r="A568">
        <v>567</v>
      </c>
      <c r="B568" t="s">
        <v>49</v>
      </c>
      <c r="C568" t="s">
        <v>49</v>
      </c>
      <c r="D568" t="s">
        <v>756</v>
      </c>
      <c r="G568" s="4">
        <v>45819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0.05</v>
      </c>
      <c r="O568" t="s">
        <v>20</v>
      </c>
      <c r="P568">
        <v>0</v>
      </c>
      <c r="Q568">
        <v>0</v>
      </c>
      <c r="R568" t="s">
        <v>21</v>
      </c>
      <c r="S568">
        <v>0.75</v>
      </c>
      <c r="T568">
        <v>25</v>
      </c>
      <c r="U568">
        <v>1</v>
      </c>
      <c r="V568" t="s">
        <v>757</v>
      </c>
    </row>
    <row r="569" spans="1:22" x14ac:dyDescent="0.3">
      <c r="A569">
        <v>568</v>
      </c>
      <c r="B569" t="s">
        <v>717</v>
      </c>
      <c r="C569" t="s">
        <v>718</v>
      </c>
      <c r="D569" t="s">
        <v>758</v>
      </c>
      <c r="G569" s="4">
        <v>45819</v>
      </c>
      <c r="H569">
        <v>5</v>
      </c>
      <c r="I569">
        <v>0</v>
      </c>
      <c r="J569">
        <v>1</v>
      </c>
      <c r="K569">
        <v>1</v>
      </c>
      <c r="L569">
        <v>0</v>
      </c>
      <c r="M569">
        <v>2</v>
      </c>
      <c r="N569">
        <v>0.05</v>
      </c>
      <c r="O569" t="s">
        <v>20</v>
      </c>
      <c r="P569">
        <v>0.5</v>
      </c>
      <c r="Q569">
        <v>0.5</v>
      </c>
      <c r="R569" t="s">
        <v>21</v>
      </c>
      <c r="S569">
        <v>0.75</v>
      </c>
      <c r="T569">
        <v>200</v>
      </c>
      <c r="U569">
        <v>30</v>
      </c>
      <c r="V569" t="s">
        <v>759</v>
      </c>
    </row>
    <row r="570" spans="1:22" x14ac:dyDescent="0.3">
      <c r="A570">
        <v>569</v>
      </c>
      <c r="B570" t="s">
        <v>717</v>
      </c>
      <c r="C570" t="s">
        <v>718</v>
      </c>
      <c r="D570" t="s">
        <v>760</v>
      </c>
      <c r="G570" s="4">
        <v>45819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0.05</v>
      </c>
      <c r="O570" t="s">
        <v>20</v>
      </c>
      <c r="P570">
        <v>0</v>
      </c>
      <c r="Q570">
        <v>0</v>
      </c>
      <c r="R570" t="s">
        <v>21</v>
      </c>
      <c r="S570">
        <v>0.75</v>
      </c>
      <c r="T570">
        <v>19</v>
      </c>
      <c r="U570">
        <v>4</v>
      </c>
      <c r="V570" t="s">
        <v>761</v>
      </c>
    </row>
    <row r="571" spans="1:22" x14ac:dyDescent="0.3">
      <c r="A571">
        <v>570</v>
      </c>
      <c r="B571" t="s">
        <v>762</v>
      </c>
      <c r="C571" t="s">
        <v>763</v>
      </c>
      <c r="D571" t="s">
        <v>764</v>
      </c>
      <c r="G571" s="4">
        <v>45819</v>
      </c>
      <c r="H571">
        <v>8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0.05</v>
      </c>
      <c r="O571" t="s">
        <v>20</v>
      </c>
      <c r="P571">
        <v>0.5</v>
      </c>
      <c r="Q571">
        <v>0.69399999999999995</v>
      </c>
      <c r="R571" t="s">
        <v>22</v>
      </c>
      <c r="S571">
        <v>0.75</v>
      </c>
      <c r="T571">
        <v>227</v>
      </c>
      <c r="U571">
        <v>47</v>
      </c>
      <c r="V571" t="s">
        <v>765</v>
      </c>
    </row>
    <row r="572" spans="1:22" x14ac:dyDescent="0.3">
      <c r="A572">
        <v>571</v>
      </c>
      <c r="B572" t="s">
        <v>516</v>
      </c>
      <c r="C572" t="s">
        <v>516</v>
      </c>
      <c r="D572" t="s">
        <v>766</v>
      </c>
      <c r="G572" s="4">
        <v>45819</v>
      </c>
      <c r="H572">
        <v>6</v>
      </c>
      <c r="I572">
        <v>0</v>
      </c>
      <c r="J572">
        <v>2</v>
      </c>
      <c r="K572">
        <v>2</v>
      </c>
      <c r="L572">
        <v>1</v>
      </c>
      <c r="M572">
        <v>2</v>
      </c>
      <c r="N572">
        <v>0.05</v>
      </c>
      <c r="O572" t="s">
        <v>20</v>
      </c>
      <c r="P572">
        <v>0.375</v>
      </c>
      <c r="Q572">
        <v>0.375</v>
      </c>
      <c r="R572" t="s">
        <v>22</v>
      </c>
      <c r="S572">
        <v>0.96</v>
      </c>
      <c r="T572">
        <v>819</v>
      </c>
      <c r="U572">
        <v>53</v>
      </c>
      <c r="V572" t="s">
        <v>767</v>
      </c>
    </row>
    <row r="573" spans="1:22" x14ac:dyDescent="0.3">
      <c r="A573">
        <v>572</v>
      </c>
      <c r="B573" t="s">
        <v>504</v>
      </c>
      <c r="C573" t="s">
        <v>505</v>
      </c>
      <c r="D573" t="s">
        <v>768</v>
      </c>
      <c r="G573" s="4">
        <v>45819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20</v>
      </c>
      <c r="P573">
        <v>0</v>
      </c>
      <c r="Q573">
        <v>0</v>
      </c>
      <c r="R573" t="s">
        <v>21</v>
      </c>
      <c r="S573">
        <v>0.75</v>
      </c>
      <c r="T573">
        <v>4</v>
      </c>
      <c r="U573">
        <v>1</v>
      </c>
      <c r="V573" t="s">
        <v>769</v>
      </c>
    </row>
    <row r="574" spans="1:22" x14ac:dyDescent="0.3">
      <c r="A574">
        <v>573</v>
      </c>
      <c r="B574" t="s">
        <v>717</v>
      </c>
      <c r="C574" t="s">
        <v>718</v>
      </c>
      <c r="D574" t="s">
        <v>770</v>
      </c>
      <c r="G574" s="4">
        <v>45819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">
        <v>20</v>
      </c>
      <c r="P574">
        <v>0</v>
      </c>
      <c r="Q574">
        <v>0</v>
      </c>
      <c r="R574" t="s">
        <v>21</v>
      </c>
      <c r="S574">
        <v>0.75</v>
      </c>
      <c r="T574">
        <v>7</v>
      </c>
      <c r="U574">
        <v>1</v>
      </c>
      <c r="V574" t="s">
        <v>771</v>
      </c>
    </row>
    <row r="575" spans="1:22" x14ac:dyDescent="0.3">
      <c r="A575">
        <v>574</v>
      </c>
      <c r="B575" t="s">
        <v>772</v>
      </c>
      <c r="C575" t="s">
        <v>773</v>
      </c>
      <c r="D575" t="s">
        <v>774</v>
      </c>
      <c r="G575" s="4">
        <v>45819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s">
        <v>20</v>
      </c>
      <c r="P575">
        <v>0</v>
      </c>
      <c r="Q575">
        <v>0</v>
      </c>
      <c r="R575" t="s">
        <v>21</v>
      </c>
      <c r="S575">
        <v>0.75</v>
      </c>
      <c r="T575">
        <v>7</v>
      </c>
      <c r="U575">
        <v>1</v>
      </c>
      <c r="V575" t="s">
        <v>775</v>
      </c>
    </row>
    <row r="576" spans="1:22" x14ac:dyDescent="0.3">
      <c r="A576">
        <v>575</v>
      </c>
      <c r="B576" t="s">
        <v>693</v>
      </c>
      <c r="C576" t="s">
        <v>693</v>
      </c>
      <c r="D576" t="s">
        <v>776</v>
      </c>
      <c r="G576" s="4">
        <v>45819</v>
      </c>
      <c r="H576">
        <v>6</v>
      </c>
      <c r="I576">
        <v>0</v>
      </c>
      <c r="J576">
        <v>5</v>
      </c>
      <c r="K576">
        <v>3</v>
      </c>
      <c r="L576">
        <v>0</v>
      </c>
      <c r="M576">
        <v>2</v>
      </c>
      <c r="N576">
        <v>0.2</v>
      </c>
      <c r="O576" t="s">
        <v>20</v>
      </c>
      <c r="P576">
        <v>0.37</v>
      </c>
      <c r="Q576">
        <v>0.38600000000000001</v>
      </c>
      <c r="R576" t="s">
        <v>22</v>
      </c>
      <c r="S576">
        <v>0.75</v>
      </c>
      <c r="T576">
        <v>703</v>
      </c>
      <c r="U576">
        <v>69</v>
      </c>
      <c r="V576" t="s">
        <v>777</v>
      </c>
    </row>
    <row r="577" spans="1:22" x14ac:dyDescent="0.3">
      <c r="A577">
        <v>576</v>
      </c>
      <c r="B577" t="s">
        <v>612</v>
      </c>
      <c r="C577" t="s">
        <v>613</v>
      </c>
      <c r="D577" t="s">
        <v>778</v>
      </c>
      <c r="G577" s="4">
        <v>45819</v>
      </c>
      <c r="H577">
        <v>7</v>
      </c>
      <c r="I577">
        <v>0</v>
      </c>
      <c r="J577">
        <v>1</v>
      </c>
      <c r="K577">
        <v>1</v>
      </c>
      <c r="L577">
        <v>0</v>
      </c>
      <c r="M577">
        <v>2</v>
      </c>
      <c r="N577">
        <v>0.05</v>
      </c>
      <c r="O577" t="s">
        <v>20</v>
      </c>
      <c r="P577">
        <v>0.7</v>
      </c>
      <c r="Q577">
        <v>0.9</v>
      </c>
      <c r="R577" t="s">
        <v>22</v>
      </c>
      <c r="S577">
        <v>0.75</v>
      </c>
      <c r="T577">
        <v>171</v>
      </c>
      <c r="U577">
        <v>32</v>
      </c>
      <c r="V577" t="s">
        <v>779</v>
      </c>
    </row>
    <row r="578" spans="1:22" x14ac:dyDescent="0.3">
      <c r="A578">
        <v>577</v>
      </c>
      <c r="B578" t="s">
        <v>780</v>
      </c>
      <c r="C578" t="s">
        <v>781</v>
      </c>
      <c r="D578" t="s">
        <v>782</v>
      </c>
      <c r="G578" s="4">
        <v>45819</v>
      </c>
      <c r="H578">
        <v>5</v>
      </c>
      <c r="I578">
        <v>0</v>
      </c>
      <c r="J578">
        <v>3</v>
      </c>
      <c r="K578">
        <v>1</v>
      </c>
      <c r="L578">
        <v>0</v>
      </c>
      <c r="M578">
        <v>0</v>
      </c>
      <c r="N578">
        <v>0.2</v>
      </c>
      <c r="O578" t="s">
        <v>20</v>
      </c>
      <c r="P578">
        <v>0</v>
      </c>
      <c r="Q578">
        <v>0</v>
      </c>
      <c r="R578" t="s">
        <v>22</v>
      </c>
      <c r="S578">
        <v>0.75</v>
      </c>
      <c r="T578">
        <v>188</v>
      </c>
      <c r="U578">
        <v>8</v>
      </c>
      <c r="V578" t="s">
        <v>783</v>
      </c>
    </row>
    <row r="579" spans="1:22" x14ac:dyDescent="0.3">
      <c r="A579">
        <v>578</v>
      </c>
      <c r="B579" t="s">
        <v>504</v>
      </c>
      <c r="C579" t="s">
        <v>505</v>
      </c>
      <c r="D579" t="s">
        <v>784</v>
      </c>
      <c r="G579" s="4">
        <v>45819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0.05</v>
      </c>
      <c r="O579" t="s">
        <v>20</v>
      </c>
      <c r="P579">
        <v>0</v>
      </c>
      <c r="Q579">
        <v>0</v>
      </c>
      <c r="R579" t="s">
        <v>21</v>
      </c>
      <c r="S579">
        <v>0.75</v>
      </c>
      <c r="T579">
        <v>35</v>
      </c>
      <c r="U579">
        <v>6</v>
      </c>
      <c r="V579" t="s">
        <v>785</v>
      </c>
    </row>
    <row r="580" spans="1:22" x14ac:dyDescent="0.3">
      <c r="A580">
        <v>579</v>
      </c>
      <c r="B580" t="s">
        <v>522</v>
      </c>
      <c r="C580" t="s">
        <v>523</v>
      </c>
      <c r="D580" t="s">
        <v>786</v>
      </c>
      <c r="G580" s="4">
        <v>45819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20</v>
      </c>
      <c r="P580">
        <v>0</v>
      </c>
      <c r="Q580">
        <v>0</v>
      </c>
      <c r="R580" t="s">
        <v>21</v>
      </c>
      <c r="S580">
        <v>0.75</v>
      </c>
      <c r="T580">
        <v>1</v>
      </c>
      <c r="U580">
        <v>1</v>
      </c>
      <c r="V580" t="s">
        <v>787</v>
      </c>
    </row>
    <row r="581" spans="1:22" x14ac:dyDescent="0.3">
      <c r="A581">
        <v>580</v>
      </c>
      <c r="B581" t="s">
        <v>522</v>
      </c>
      <c r="C581" t="s">
        <v>523</v>
      </c>
      <c r="D581" t="s">
        <v>786</v>
      </c>
      <c r="G581" s="4">
        <v>45819</v>
      </c>
      <c r="H581">
        <v>7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0.05</v>
      </c>
      <c r="O581" t="s">
        <v>20</v>
      </c>
      <c r="P581">
        <v>0</v>
      </c>
      <c r="Q581">
        <v>0</v>
      </c>
      <c r="R581" t="s">
        <v>21</v>
      </c>
      <c r="S581">
        <v>0.75</v>
      </c>
      <c r="T581">
        <v>1</v>
      </c>
      <c r="U581">
        <v>1</v>
      </c>
      <c r="V581" t="s">
        <v>788</v>
      </c>
    </row>
    <row r="582" spans="1:22" x14ac:dyDescent="0.3">
      <c r="A582">
        <v>581</v>
      </c>
      <c r="B582" t="s">
        <v>522</v>
      </c>
      <c r="C582" t="s">
        <v>523</v>
      </c>
      <c r="D582" t="s">
        <v>786</v>
      </c>
      <c r="G582" s="4">
        <v>45819</v>
      </c>
      <c r="H582">
        <v>3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0.05</v>
      </c>
      <c r="O582" t="s">
        <v>20</v>
      </c>
      <c r="P582">
        <v>0</v>
      </c>
      <c r="Q582">
        <v>0</v>
      </c>
      <c r="R582" t="s">
        <v>21</v>
      </c>
      <c r="S582">
        <v>0.75</v>
      </c>
      <c r="T582">
        <v>1</v>
      </c>
      <c r="U582">
        <v>1</v>
      </c>
      <c r="V582" t="s">
        <v>789</v>
      </c>
    </row>
    <row r="583" spans="1:22" x14ac:dyDescent="0.3">
      <c r="A583">
        <v>582</v>
      </c>
      <c r="B583" t="s">
        <v>522</v>
      </c>
      <c r="C583" t="s">
        <v>523</v>
      </c>
      <c r="D583" t="s">
        <v>786</v>
      </c>
      <c r="G583" s="4">
        <v>45819</v>
      </c>
      <c r="H583">
        <v>7</v>
      </c>
      <c r="I583">
        <v>0</v>
      </c>
      <c r="J583">
        <v>2</v>
      </c>
      <c r="K583">
        <v>5</v>
      </c>
      <c r="L583">
        <v>2</v>
      </c>
      <c r="M583">
        <v>1</v>
      </c>
      <c r="N583">
        <v>0.05</v>
      </c>
      <c r="O583" t="s">
        <v>20</v>
      </c>
      <c r="P583">
        <v>0</v>
      </c>
      <c r="Q583">
        <v>0</v>
      </c>
      <c r="R583" t="s">
        <v>21</v>
      </c>
      <c r="S583">
        <v>0.75</v>
      </c>
      <c r="T583">
        <v>1</v>
      </c>
      <c r="U583">
        <v>1</v>
      </c>
      <c r="V583" t="s">
        <v>790</v>
      </c>
    </row>
    <row r="584" spans="1:22" x14ac:dyDescent="0.3">
      <c r="A584">
        <v>583</v>
      </c>
      <c r="B584" t="s">
        <v>522</v>
      </c>
      <c r="C584" t="s">
        <v>523</v>
      </c>
      <c r="D584" t="s">
        <v>786</v>
      </c>
      <c r="G584" s="4">
        <v>45819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20</v>
      </c>
      <c r="P584">
        <v>0</v>
      </c>
      <c r="Q584">
        <v>0</v>
      </c>
      <c r="R584" t="s">
        <v>21</v>
      </c>
      <c r="S584">
        <v>0.75</v>
      </c>
      <c r="T584">
        <v>132</v>
      </c>
      <c r="U584">
        <v>16</v>
      </c>
      <c r="V584" t="s">
        <v>787</v>
      </c>
    </row>
    <row r="585" spans="1:22" x14ac:dyDescent="0.3">
      <c r="A585">
        <v>584</v>
      </c>
      <c r="B585" t="s">
        <v>522</v>
      </c>
      <c r="C585" t="s">
        <v>523</v>
      </c>
      <c r="D585" t="s">
        <v>786</v>
      </c>
      <c r="G585" s="4">
        <v>45819</v>
      </c>
      <c r="H585">
        <v>7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0.05</v>
      </c>
      <c r="O585" t="s">
        <v>20</v>
      </c>
      <c r="P585">
        <v>0</v>
      </c>
      <c r="Q585">
        <v>0</v>
      </c>
      <c r="R585" t="s">
        <v>21</v>
      </c>
      <c r="S585">
        <v>0.75</v>
      </c>
      <c r="T585">
        <v>132</v>
      </c>
      <c r="U585">
        <v>16</v>
      </c>
      <c r="V585" t="s">
        <v>788</v>
      </c>
    </row>
    <row r="586" spans="1:22" x14ac:dyDescent="0.3">
      <c r="A586">
        <v>585</v>
      </c>
      <c r="B586" t="s">
        <v>522</v>
      </c>
      <c r="C586" t="s">
        <v>523</v>
      </c>
      <c r="D586" t="s">
        <v>786</v>
      </c>
      <c r="G586" s="4">
        <v>45819</v>
      </c>
      <c r="H586">
        <v>3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0.05</v>
      </c>
      <c r="O586" t="s">
        <v>20</v>
      </c>
      <c r="P586">
        <v>0</v>
      </c>
      <c r="Q586">
        <v>0</v>
      </c>
      <c r="R586" t="s">
        <v>21</v>
      </c>
      <c r="S586">
        <v>0.75</v>
      </c>
      <c r="T586">
        <v>132</v>
      </c>
      <c r="U586">
        <v>16</v>
      </c>
      <c r="V586" t="s">
        <v>789</v>
      </c>
    </row>
    <row r="587" spans="1:22" x14ac:dyDescent="0.3">
      <c r="A587">
        <v>586</v>
      </c>
      <c r="B587" t="s">
        <v>522</v>
      </c>
      <c r="C587" t="s">
        <v>523</v>
      </c>
      <c r="D587" t="s">
        <v>786</v>
      </c>
      <c r="G587" s="4">
        <v>45819</v>
      </c>
      <c r="H587">
        <v>7</v>
      </c>
      <c r="I587">
        <v>0</v>
      </c>
      <c r="J587">
        <v>2</v>
      </c>
      <c r="K587">
        <v>5</v>
      </c>
      <c r="L587">
        <v>2</v>
      </c>
      <c r="M587">
        <v>1</v>
      </c>
      <c r="N587">
        <v>0.05</v>
      </c>
      <c r="O587" t="s">
        <v>20</v>
      </c>
      <c r="P587">
        <v>0</v>
      </c>
      <c r="Q587">
        <v>0</v>
      </c>
      <c r="R587" t="s">
        <v>21</v>
      </c>
      <c r="S587">
        <v>0.75</v>
      </c>
      <c r="T587">
        <v>132</v>
      </c>
      <c r="U587">
        <v>16</v>
      </c>
      <c r="V587" t="s">
        <v>790</v>
      </c>
    </row>
    <row r="588" spans="1:22" x14ac:dyDescent="0.3">
      <c r="A588">
        <v>587</v>
      </c>
      <c r="B588" t="s">
        <v>522</v>
      </c>
      <c r="C588" t="s">
        <v>523</v>
      </c>
      <c r="D588" t="s">
        <v>786</v>
      </c>
      <c r="G588" s="4">
        <v>45819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20</v>
      </c>
      <c r="P588">
        <v>0</v>
      </c>
      <c r="Q588">
        <v>0</v>
      </c>
      <c r="R588" t="s">
        <v>21</v>
      </c>
      <c r="S588">
        <v>0.75</v>
      </c>
      <c r="T588">
        <v>200</v>
      </c>
      <c r="U588">
        <v>14</v>
      </c>
      <c r="V588" t="s">
        <v>787</v>
      </c>
    </row>
    <row r="589" spans="1:22" x14ac:dyDescent="0.3">
      <c r="A589">
        <v>588</v>
      </c>
      <c r="B589" t="s">
        <v>522</v>
      </c>
      <c r="C589" t="s">
        <v>523</v>
      </c>
      <c r="D589" t="s">
        <v>786</v>
      </c>
      <c r="G589" s="4">
        <v>45819</v>
      </c>
      <c r="H589">
        <v>7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0.05</v>
      </c>
      <c r="O589" t="s">
        <v>20</v>
      </c>
      <c r="P589">
        <v>0</v>
      </c>
      <c r="Q589">
        <v>0</v>
      </c>
      <c r="R589" t="s">
        <v>21</v>
      </c>
      <c r="S589">
        <v>0.75</v>
      </c>
      <c r="T589">
        <v>200</v>
      </c>
      <c r="U589">
        <v>14</v>
      </c>
      <c r="V589" t="s">
        <v>788</v>
      </c>
    </row>
    <row r="590" spans="1:22" x14ac:dyDescent="0.3">
      <c r="A590">
        <v>589</v>
      </c>
      <c r="B590" t="s">
        <v>522</v>
      </c>
      <c r="C590" t="s">
        <v>523</v>
      </c>
      <c r="D590" t="s">
        <v>786</v>
      </c>
      <c r="G590" s="4">
        <v>45819</v>
      </c>
      <c r="H590">
        <v>3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0.05</v>
      </c>
      <c r="O590" t="s">
        <v>20</v>
      </c>
      <c r="P590">
        <v>0</v>
      </c>
      <c r="Q590">
        <v>0</v>
      </c>
      <c r="R590" t="s">
        <v>21</v>
      </c>
      <c r="S590">
        <v>0.75</v>
      </c>
      <c r="T590">
        <v>200</v>
      </c>
      <c r="U590">
        <v>14</v>
      </c>
      <c r="V590" t="s">
        <v>789</v>
      </c>
    </row>
    <row r="591" spans="1:22" x14ac:dyDescent="0.3">
      <c r="A591">
        <v>590</v>
      </c>
      <c r="B591" t="s">
        <v>522</v>
      </c>
      <c r="C591" t="s">
        <v>523</v>
      </c>
      <c r="D591" t="s">
        <v>786</v>
      </c>
      <c r="G591" s="4">
        <v>45819</v>
      </c>
      <c r="H591">
        <v>7</v>
      </c>
      <c r="I591">
        <v>0</v>
      </c>
      <c r="J591">
        <v>2</v>
      </c>
      <c r="K591">
        <v>5</v>
      </c>
      <c r="L591">
        <v>2</v>
      </c>
      <c r="M591">
        <v>1</v>
      </c>
      <c r="N591">
        <v>0.05</v>
      </c>
      <c r="O591" t="s">
        <v>20</v>
      </c>
      <c r="P591">
        <v>0</v>
      </c>
      <c r="Q591">
        <v>0</v>
      </c>
      <c r="R591" t="s">
        <v>21</v>
      </c>
      <c r="S591">
        <v>0.75</v>
      </c>
      <c r="T591">
        <v>200</v>
      </c>
      <c r="U591">
        <v>14</v>
      </c>
      <c r="V591" t="s">
        <v>790</v>
      </c>
    </row>
    <row r="592" spans="1:22" x14ac:dyDescent="0.3">
      <c r="A592">
        <v>591</v>
      </c>
      <c r="B592" t="s">
        <v>522</v>
      </c>
      <c r="C592" t="s">
        <v>523</v>
      </c>
      <c r="D592" t="s">
        <v>786</v>
      </c>
      <c r="G592" s="4">
        <v>45819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20</v>
      </c>
      <c r="P592">
        <v>0.25</v>
      </c>
      <c r="Q592">
        <v>0.625</v>
      </c>
      <c r="R592" t="s">
        <v>22</v>
      </c>
      <c r="S592">
        <v>0.75</v>
      </c>
      <c r="T592">
        <v>885</v>
      </c>
      <c r="U592">
        <v>25</v>
      </c>
      <c r="V592" t="s">
        <v>787</v>
      </c>
    </row>
    <row r="593" spans="1:22" x14ac:dyDescent="0.3">
      <c r="A593">
        <v>592</v>
      </c>
      <c r="B593" t="s">
        <v>522</v>
      </c>
      <c r="C593" t="s">
        <v>523</v>
      </c>
      <c r="D593" t="s">
        <v>786</v>
      </c>
      <c r="G593" s="4">
        <v>45819</v>
      </c>
      <c r="H593">
        <v>7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0.05</v>
      </c>
      <c r="O593" t="s">
        <v>20</v>
      </c>
      <c r="P593">
        <v>0.25</v>
      </c>
      <c r="Q593">
        <v>0.625</v>
      </c>
      <c r="R593" t="s">
        <v>22</v>
      </c>
      <c r="S593">
        <v>0.75</v>
      </c>
      <c r="T593">
        <v>885</v>
      </c>
      <c r="U593">
        <v>25</v>
      </c>
      <c r="V593" t="s">
        <v>788</v>
      </c>
    </row>
    <row r="594" spans="1:22" x14ac:dyDescent="0.3">
      <c r="A594">
        <v>593</v>
      </c>
      <c r="B594" t="s">
        <v>522</v>
      </c>
      <c r="C594" t="s">
        <v>523</v>
      </c>
      <c r="D594" t="s">
        <v>786</v>
      </c>
      <c r="G594" s="4">
        <v>45819</v>
      </c>
      <c r="H594">
        <v>3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0.05</v>
      </c>
      <c r="O594" t="s">
        <v>20</v>
      </c>
      <c r="P594">
        <v>0.25</v>
      </c>
      <c r="Q594">
        <v>0.625</v>
      </c>
      <c r="R594" t="s">
        <v>22</v>
      </c>
      <c r="S594">
        <v>0.75</v>
      </c>
      <c r="T594">
        <v>885</v>
      </c>
      <c r="U594">
        <v>25</v>
      </c>
      <c r="V594" t="s">
        <v>789</v>
      </c>
    </row>
    <row r="595" spans="1:22" x14ac:dyDescent="0.3">
      <c r="A595">
        <v>594</v>
      </c>
      <c r="B595" t="s">
        <v>522</v>
      </c>
      <c r="C595" t="s">
        <v>523</v>
      </c>
      <c r="D595" t="s">
        <v>786</v>
      </c>
      <c r="G595" s="4">
        <v>45819</v>
      </c>
      <c r="H595">
        <v>7</v>
      </c>
      <c r="I595">
        <v>0</v>
      </c>
      <c r="J595">
        <v>2</v>
      </c>
      <c r="K595">
        <v>5</v>
      </c>
      <c r="L595">
        <v>2</v>
      </c>
      <c r="M595">
        <v>1</v>
      </c>
      <c r="N595">
        <v>0.05</v>
      </c>
      <c r="O595" t="s">
        <v>20</v>
      </c>
      <c r="P595">
        <v>0.25</v>
      </c>
      <c r="Q595">
        <v>0.625</v>
      </c>
      <c r="R595" t="s">
        <v>22</v>
      </c>
      <c r="S595">
        <v>0.75</v>
      </c>
      <c r="T595">
        <v>885</v>
      </c>
      <c r="U595">
        <v>25</v>
      </c>
      <c r="V595" t="s">
        <v>790</v>
      </c>
    </row>
    <row r="596" spans="1:22" x14ac:dyDescent="0.3">
      <c r="A596">
        <v>595</v>
      </c>
      <c r="B596" t="s">
        <v>791</v>
      </c>
      <c r="C596" t="s">
        <v>792</v>
      </c>
      <c r="D596" t="s">
        <v>793</v>
      </c>
      <c r="G596" s="4">
        <v>45819</v>
      </c>
      <c r="H596">
        <v>8</v>
      </c>
      <c r="I596">
        <v>0</v>
      </c>
      <c r="J596">
        <v>1</v>
      </c>
      <c r="K596">
        <v>3</v>
      </c>
      <c r="L596">
        <v>1</v>
      </c>
      <c r="M596">
        <v>0</v>
      </c>
      <c r="N596">
        <v>0.05</v>
      </c>
      <c r="O596" t="s">
        <v>20</v>
      </c>
      <c r="P596">
        <v>0.44400000000000001</v>
      </c>
      <c r="Q596">
        <v>0.53700000000000003</v>
      </c>
      <c r="R596" t="s">
        <v>22</v>
      </c>
      <c r="S596">
        <v>0.96</v>
      </c>
      <c r="T596">
        <v>496</v>
      </c>
      <c r="U596">
        <v>57</v>
      </c>
      <c r="V596" t="s">
        <v>794</v>
      </c>
    </row>
    <row r="597" spans="1:22" x14ac:dyDescent="0.3">
      <c r="A597">
        <v>596</v>
      </c>
      <c r="B597" t="s">
        <v>791</v>
      </c>
      <c r="C597" t="s">
        <v>792</v>
      </c>
      <c r="D597" t="s">
        <v>793</v>
      </c>
      <c r="G597" s="4">
        <v>45819</v>
      </c>
      <c r="H597">
        <v>5</v>
      </c>
      <c r="I597">
        <v>0</v>
      </c>
      <c r="J597">
        <v>8</v>
      </c>
      <c r="K597">
        <v>1</v>
      </c>
      <c r="L597">
        <v>0</v>
      </c>
      <c r="M597">
        <v>2</v>
      </c>
      <c r="N597">
        <v>0.2</v>
      </c>
      <c r="O597" t="s">
        <v>20</v>
      </c>
      <c r="P597">
        <v>0.44400000000000001</v>
      </c>
      <c r="Q597">
        <v>0.53700000000000003</v>
      </c>
      <c r="R597" t="s">
        <v>22</v>
      </c>
      <c r="S597">
        <v>0.96</v>
      </c>
      <c r="T597">
        <v>496</v>
      </c>
      <c r="U597">
        <v>57</v>
      </c>
      <c r="V597" t="s">
        <v>795</v>
      </c>
    </row>
    <row r="598" spans="1:22" x14ac:dyDescent="0.3">
      <c r="A598">
        <v>597</v>
      </c>
      <c r="B598" t="s">
        <v>791</v>
      </c>
      <c r="C598" t="s">
        <v>792</v>
      </c>
      <c r="D598" t="s">
        <v>793</v>
      </c>
      <c r="G598" s="4">
        <v>45819</v>
      </c>
      <c r="H598">
        <v>6</v>
      </c>
      <c r="I598">
        <v>0</v>
      </c>
      <c r="J598">
        <v>0</v>
      </c>
      <c r="K598">
        <v>1</v>
      </c>
      <c r="L598">
        <v>0</v>
      </c>
      <c r="M598">
        <v>2</v>
      </c>
      <c r="N598">
        <v>0.05</v>
      </c>
      <c r="O598" t="s">
        <v>20</v>
      </c>
      <c r="P598">
        <v>0.44400000000000001</v>
      </c>
      <c r="Q598">
        <v>0.53700000000000003</v>
      </c>
      <c r="R598" t="s">
        <v>22</v>
      </c>
      <c r="S598">
        <v>0.96</v>
      </c>
      <c r="T598">
        <v>496</v>
      </c>
      <c r="U598">
        <v>57</v>
      </c>
      <c r="V598" t="s">
        <v>796</v>
      </c>
    </row>
    <row r="599" spans="1:22" x14ac:dyDescent="0.3">
      <c r="A599">
        <v>598</v>
      </c>
      <c r="B599" t="s">
        <v>791</v>
      </c>
      <c r="C599" t="s">
        <v>792</v>
      </c>
      <c r="D599" t="s">
        <v>793</v>
      </c>
      <c r="G599" s="4">
        <v>45819</v>
      </c>
      <c r="H599">
        <v>7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0.05</v>
      </c>
      <c r="O599" t="s">
        <v>20</v>
      </c>
      <c r="P599">
        <v>0.44400000000000001</v>
      </c>
      <c r="Q599">
        <v>0.53700000000000003</v>
      </c>
      <c r="R599" t="s">
        <v>22</v>
      </c>
      <c r="S599">
        <v>0.96</v>
      </c>
      <c r="T599">
        <v>496</v>
      </c>
      <c r="U599">
        <v>57</v>
      </c>
      <c r="V599" t="s">
        <v>797</v>
      </c>
    </row>
    <row r="600" spans="1:22" x14ac:dyDescent="0.3">
      <c r="A600">
        <v>599</v>
      </c>
      <c r="B600" t="s">
        <v>791</v>
      </c>
      <c r="C600" t="s">
        <v>792</v>
      </c>
      <c r="D600" t="s">
        <v>793</v>
      </c>
      <c r="G600" s="4">
        <v>45819</v>
      </c>
      <c r="H600">
        <v>2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0.05</v>
      </c>
      <c r="O600" t="s">
        <v>20</v>
      </c>
      <c r="P600">
        <v>0.44400000000000001</v>
      </c>
      <c r="Q600">
        <v>0.53700000000000003</v>
      </c>
      <c r="R600" t="s">
        <v>22</v>
      </c>
      <c r="S600">
        <v>0.96</v>
      </c>
      <c r="T600">
        <v>496</v>
      </c>
      <c r="U600">
        <v>57</v>
      </c>
      <c r="V600" t="s">
        <v>798</v>
      </c>
    </row>
    <row r="601" spans="1:22" x14ac:dyDescent="0.3">
      <c r="A601">
        <v>600</v>
      </c>
      <c r="B601" t="s">
        <v>791</v>
      </c>
      <c r="C601" t="s">
        <v>792</v>
      </c>
      <c r="D601" t="s">
        <v>793</v>
      </c>
      <c r="G601" s="4">
        <v>45819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0.05</v>
      </c>
      <c r="O601" t="s">
        <v>20</v>
      </c>
      <c r="P601">
        <v>0.44400000000000001</v>
      </c>
      <c r="Q601">
        <v>0.53700000000000003</v>
      </c>
      <c r="R601" t="s">
        <v>22</v>
      </c>
      <c r="S601">
        <v>0.96</v>
      </c>
      <c r="T601">
        <v>496</v>
      </c>
      <c r="U601">
        <v>57</v>
      </c>
      <c r="V601" t="s">
        <v>799</v>
      </c>
    </row>
    <row r="602" spans="1:22" x14ac:dyDescent="0.3">
      <c r="A602">
        <v>601</v>
      </c>
      <c r="B602" t="s">
        <v>791</v>
      </c>
      <c r="C602" t="s">
        <v>792</v>
      </c>
      <c r="D602" t="s">
        <v>793</v>
      </c>
      <c r="G602" s="4">
        <v>45819</v>
      </c>
      <c r="H602">
        <v>4</v>
      </c>
      <c r="I602">
        <v>0</v>
      </c>
      <c r="J602">
        <v>1</v>
      </c>
      <c r="K602">
        <v>2</v>
      </c>
      <c r="L602">
        <v>0</v>
      </c>
      <c r="M602">
        <v>2</v>
      </c>
      <c r="N602">
        <v>0.05</v>
      </c>
      <c r="O602" t="s">
        <v>20</v>
      </c>
      <c r="P602">
        <v>0.44400000000000001</v>
      </c>
      <c r="Q602">
        <v>0.53700000000000003</v>
      </c>
      <c r="R602" t="s">
        <v>22</v>
      </c>
      <c r="S602">
        <v>0.96</v>
      </c>
      <c r="T602">
        <v>496</v>
      </c>
      <c r="U602">
        <v>57</v>
      </c>
      <c r="V602" t="s">
        <v>800</v>
      </c>
    </row>
    <row r="603" spans="1:22" x14ac:dyDescent="0.3">
      <c r="A603">
        <v>602</v>
      </c>
      <c r="B603" t="s">
        <v>791</v>
      </c>
      <c r="C603" t="s">
        <v>792</v>
      </c>
      <c r="D603" t="s">
        <v>793</v>
      </c>
      <c r="G603" s="4">
        <v>45819</v>
      </c>
      <c r="H603">
        <v>8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0.05</v>
      </c>
      <c r="O603" t="s">
        <v>20</v>
      </c>
      <c r="P603">
        <v>0.43099999999999999</v>
      </c>
      <c r="Q603">
        <v>0.46200000000000002</v>
      </c>
      <c r="R603" t="s">
        <v>22</v>
      </c>
      <c r="S603">
        <v>0.96</v>
      </c>
      <c r="T603">
        <v>1275</v>
      </c>
      <c r="U603">
        <v>93</v>
      </c>
      <c r="V603" t="s">
        <v>794</v>
      </c>
    </row>
    <row r="604" spans="1:22" x14ac:dyDescent="0.3">
      <c r="A604">
        <v>603</v>
      </c>
      <c r="B604" t="s">
        <v>791</v>
      </c>
      <c r="C604" t="s">
        <v>792</v>
      </c>
      <c r="D604" t="s">
        <v>793</v>
      </c>
      <c r="G604" s="4">
        <v>45819</v>
      </c>
      <c r="H604">
        <v>5</v>
      </c>
      <c r="I604">
        <v>0</v>
      </c>
      <c r="J604">
        <v>8</v>
      </c>
      <c r="K604">
        <v>1</v>
      </c>
      <c r="L604">
        <v>0</v>
      </c>
      <c r="M604">
        <v>2</v>
      </c>
      <c r="N604">
        <v>0.2</v>
      </c>
      <c r="O604" t="s">
        <v>20</v>
      </c>
      <c r="P604">
        <v>0.43099999999999999</v>
      </c>
      <c r="Q604">
        <v>0.46200000000000002</v>
      </c>
      <c r="R604" t="s">
        <v>22</v>
      </c>
      <c r="S604">
        <v>0.96</v>
      </c>
      <c r="T604">
        <v>1275</v>
      </c>
      <c r="U604">
        <v>93</v>
      </c>
      <c r="V604" t="s">
        <v>795</v>
      </c>
    </row>
    <row r="605" spans="1:22" x14ac:dyDescent="0.3">
      <c r="A605">
        <v>604</v>
      </c>
      <c r="B605" t="s">
        <v>791</v>
      </c>
      <c r="C605" t="s">
        <v>792</v>
      </c>
      <c r="D605" t="s">
        <v>793</v>
      </c>
      <c r="G605" s="4">
        <v>45819</v>
      </c>
      <c r="H605">
        <v>6</v>
      </c>
      <c r="I605">
        <v>0</v>
      </c>
      <c r="J605">
        <v>0</v>
      </c>
      <c r="K605">
        <v>1</v>
      </c>
      <c r="L605">
        <v>0</v>
      </c>
      <c r="M605">
        <v>2</v>
      </c>
      <c r="N605">
        <v>0.05</v>
      </c>
      <c r="O605" t="s">
        <v>20</v>
      </c>
      <c r="P605">
        <v>0.43099999999999999</v>
      </c>
      <c r="Q605">
        <v>0.46200000000000002</v>
      </c>
      <c r="R605" t="s">
        <v>22</v>
      </c>
      <c r="S605">
        <v>0.96</v>
      </c>
      <c r="T605">
        <v>1275</v>
      </c>
      <c r="U605">
        <v>93</v>
      </c>
      <c r="V605" t="s">
        <v>796</v>
      </c>
    </row>
    <row r="606" spans="1:22" x14ac:dyDescent="0.3">
      <c r="A606">
        <v>605</v>
      </c>
      <c r="B606" t="s">
        <v>791</v>
      </c>
      <c r="C606" t="s">
        <v>792</v>
      </c>
      <c r="D606" t="s">
        <v>793</v>
      </c>
      <c r="G606" s="4">
        <v>45819</v>
      </c>
      <c r="H606">
        <v>7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0.05</v>
      </c>
      <c r="O606" t="s">
        <v>20</v>
      </c>
      <c r="P606">
        <v>0.43099999999999999</v>
      </c>
      <c r="Q606">
        <v>0.46200000000000002</v>
      </c>
      <c r="R606" t="s">
        <v>22</v>
      </c>
      <c r="S606">
        <v>0.96</v>
      </c>
      <c r="T606">
        <v>1275</v>
      </c>
      <c r="U606">
        <v>93</v>
      </c>
      <c r="V606" t="s">
        <v>797</v>
      </c>
    </row>
    <row r="607" spans="1:22" x14ac:dyDescent="0.3">
      <c r="A607">
        <v>606</v>
      </c>
      <c r="B607" t="s">
        <v>791</v>
      </c>
      <c r="C607" t="s">
        <v>792</v>
      </c>
      <c r="D607" t="s">
        <v>793</v>
      </c>
      <c r="G607" s="4">
        <v>45819</v>
      </c>
      <c r="H607">
        <v>2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0.05</v>
      </c>
      <c r="O607" t="s">
        <v>20</v>
      </c>
      <c r="P607">
        <v>0.43099999999999999</v>
      </c>
      <c r="Q607">
        <v>0.46200000000000002</v>
      </c>
      <c r="R607" t="s">
        <v>22</v>
      </c>
      <c r="S607">
        <v>0.96</v>
      </c>
      <c r="T607">
        <v>1275</v>
      </c>
      <c r="U607">
        <v>93</v>
      </c>
      <c r="V607" t="s">
        <v>798</v>
      </c>
    </row>
    <row r="608" spans="1:22" x14ac:dyDescent="0.3">
      <c r="A608">
        <v>607</v>
      </c>
      <c r="B608" t="s">
        <v>791</v>
      </c>
      <c r="C608" t="s">
        <v>792</v>
      </c>
      <c r="D608" t="s">
        <v>793</v>
      </c>
      <c r="G608" s="4">
        <v>45819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0.05</v>
      </c>
      <c r="O608" t="s">
        <v>20</v>
      </c>
      <c r="P608">
        <v>0.43099999999999999</v>
      </c>
      <c r="Q608">
        <v>0.46200000000000002</v>
      </c>
      <c r="R608" t="s">
        <v>22</v>
      </c>
      <c r="S608">
        <v>0.96</v>
      </c>
      <c r="T608">
        <v>1275</v>
      </c>
      <c r="U608">
        <v>93</v>
      </c>
      <c r="V608" t="s">
        <v>799</v>
      </c>
    </row>
    <row r="609" spans="1:22" x14ac:dyDescent="0.3">
      <c r="A609">
        <v>608</v>
      </c>
      <c r="B609" t="s">
        <v>791</v>
      </c>
      <c r="C609" t="s">
        <v>792</v>
      </c>
      <c r="D609" t="s">
        <v>793</v>
      </c>
      <c r="G609" s="4">
        <v>45819</v>
      </c>
      <c r="H609">
        <v>4</v>
      </c>
      <c r="I609">
        <v>0</v>
      </c>
      <c r="J609">
        <v>1</v>
      </c>
      <c r="K609">
        <v>2</v>
      </c>
      <c r="L609">
        <v>0</v>
      </c>
      <c r="M609">
        <v>2</v>
      </c>
      <c r="N609">
        <v>0.05</v>
      </c>
      <c r="O609" t="s">
        <v>20</v>
      </c>
      <c r="P609">
        <v>0.43099999999999999</v>
      </c>
      <c r="Q609">
        <v>0.46200000000000002</v>
      </c>
      <c r="R609" t="s">
        <v>22</v>
      </c>
      <c r="S609">
        <v>0.96</v>
      </c>
      <c r="T609">
        <v>1275</v>
      </c>
      <c r="U609">
        <v>93</v>
      </c>
      <c r="V609" t="s">
        <v>800</v>
      </c>
    </row>
    <row r="610" spans="1:22" x14ac:dyDescent="0.3">
      <c r="A610">
        <v>609</v>
      </c>
      <c r="B610" t="s">
        <v>791</v>
      </c>
      <c r="C610" t="s">
        <v>792</v>
      </c>
      <c r="D610" t="s">
        <v>793</v>
      </c>
      <c r="G610" s="4">
        <v>45819</v>
      </c>
      <c r="H610">
        <v>8</v>
      </c>
      <c r="I610">
        <v>0</v>
      </c>
      <c r="J610">
        <v>1</v>
      </c>
      <c r="K610">
        <v>3</v>
      </c>
      <c r="L610">
        <v>1</v>
      </c>
      <c r="M610">
        <v>0</v>
      </c>
      <c r="N610">
        <v>0.05</v>
      </c>
      <c r="O610" t="s">
        <v>20</v>
      </c>
      <c r="P610">
        <v>0.32500000000000001</v>
      </c>
      <c r="Q610">
        <v>0.57499999999999996</v>
      </c>
      <c r="R610" t="s">
        <v>22</v>
      </c>
      <c r="S610">
        <v>0.75</v>
      </c>
      <c r="T610">
        <v>596</v>
      </c>
      <c r="U610">
        <v>92</v>
      </c>
      <c r="V610" t="s">
        <v>794</v>
      </c>
    </row>
    <row r="611" spans="1:22" x14ac:dyDescent="0.3">
      <c r="A611">
        <v>610</v>
      </c>
      <c r="B611" t="s">
        <v>791</v>
      </c>
      <c r="C611" t="s">
        <v>792</v>
      </c>
      <c r="D611" t="s">
        <v>793</v>
      </c>
      <c r="G611" s="4">
        <v>45819</v>
      </c>
      <c r="H611">
        <v>5</v>
      </c>
      <c r="I611">
        <v>0</v>
      </c>
      <c r="J611">
        <v>8</v>
      </c>
      <c r="K611">
        <v>1</v>
      </c>
      <c r="L611">
        <v>0</v>
      </c>
      <c r="M611">
        <v>2</v>
      </c>
      <c r="N611">
        <v>0.2</v>
      </c>
      <c r="O611" t="s">
        <v>20</v>
      </c>
      <c r="P611">
        <v>0.32500000000000001</v>
      </c>
      <c r="Q611">
        <v>0.57499999999999996</v>
      </c>
      <c r="R611" t="s">
        <v>22</v>
      </c>
      <c r="S611">
        <v>0.75</v>
      </c>
      <c r="T611">
        <v>596</v>
      </c>
      <c r="U611">
        <v>92</v>
      </c>
      <c r="V611" t="s">
        <v>795</v>
      </c>
    </row>
    <row r="612" spans="1:22" x14ac:dyDescent="0.3">
      <c r="A612">
        <v>611</v>
      </c>
      <c r="B612" t="s">
        <v>791</v>
      </c>
      <c r="C612" t="s">
        <v>792</v>
      </c>
      <c r="D612" t="s">
        <v>793</v>
      </c>
      <c r="G612" s="4">
        <v>45819</v>
      </c>
      <c r="H612">
        <v>6</v>
      </c>
      <c r="I612">
        <v>0</v>
      </c>
      <c r="J612">
        <v>0</v>
      </c>
      <c r="K612">
        <v>1</v>
      </c>
      <c r="L612">
        <v>0</v>
      </c>
      <c r="M612">
        <v>2</v>
      </c>
      <c r="N612">
        <v>0.05</v>
      </c>
      <c r="O612" t="s">
        <v>20</v>
      </c>
      <c r="P612">
        <v>0.32500000000000001</v>
      </c>
      <c r="Q612">
        <v>0.57499999999999996</v>
      </c>
      <c r="R612" t="s">
        <v>22</v>
      </c>
      <c r="S612">
        <v>0.75</v>
      </c>
      <c r="T612">
        <v>596</v>
      </c>
      <c r="U612">
        <v>92</v>
      </c>
      <c r="V612" t="s">
        <v>796</v>
      </c>
    </row>
    <row r="613" spans="1:22" x14ac:dyDescent="0.3">
      <c r="A613">
        <v>612</v>
      </c>
      <c r="B613" t="s">
        <v>791</v>
      </c>
      <c r="C613" t="s">
        <v>792</v>
      </c>
      <c r="D613" t="s">
        <v>793</v>
      </c>
      <c r="G613" s="4">
        <v>45819</v>
      </c>
      <c r="H613">
        <v>7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0.05</v>
      </c>
      <c r="O613" t="s">
        <v>20</v>
      </c>
      <c r="P613">
        <v>0.32500000000000001</v>
      </c>
      <c r="Q613">
        <v>0.57499999999999996</v>
      </c>
      <c r="R613" t="s">
        <v>22</v>
      </c>
      <c r="S613">
        <v>0.75</v>
      </c>
      <c r="T613">
        <v>596</v>
      </c>
      <c r="U613">
        <v>92</v>
      </c>
      <c r="V613" t="s">
        <v>797</v>
      </c>
    </row>
    <row r="614" spans="1:22" x14ac:dyDescent="0.3">
      <c r="A614">
        <v>613</v>
      </c>
      <c r="B614" t="s">
        <v>791</v>
      </c>
      <c r="C614" t="s">
        <v>792</v>
      </c>
      <c r="D614" t="s">
        <v>793</v>
      </c>
      <c r="G614" s="4">
        <v>45819</v>
      </c>
      <c r="H614">
        <v>2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0.05</v>
      </c>
      <c r="O614" t="s">
        <v>20</v>
      </c>
      <c r="P614">
        <v>0.32500000000000001</v>
      </c>
      <c r="Q614">
        <v>0.57499999999999996</v>
      </c>
      <c r="R614" t="s">
        <v>22</v>
      </c>
      <c r="S614">
        <v>0.75</v>
      </c>
      <c r="T614">
        <v>596</v>
      </c>
      <c r="U614">
        <v>92</v>
      </c>
      <c r="V614" t="s">
        <v>798</v>
      </c>
    </row>
    <row r="615" spans="1:22" x14ac:dyDescent="0.3">
      <c r="A615">
        <v>614</v>
      </c>
      <c r="B615" t="s">
        <v>791</v>
      </c>
      <c r="C615" t="s">
        <v>792</v>
      </c>
      <c r="D615" t="s">
        <v>793</v>
      </c>
      <c r="G615" s="4">
        <v>45819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0.05</v>
      </c>
      <c r="O615" t="s">
        <v>20</v>
      </c>
      <c r="P615">
        <v>0.32500000000000001</v>
      </c>
      <c r="Q615">
        <v>0.57499999999999996</v>
      </c>
      <c r="R615" t="s">
        <v>22</v>
      </c>
      <c r="S615">
        <v>0.75</v>
      </c>
      <c r="T615">
        <v>596</v>
      </c>
      <c r="U615">
        <v>92</v>
      </c>
      <c r="V615" t="s">
        <v>799</v>
      </c>
    </row>
    <row r="616" spans="1:22" x14ac:dyDescent="0.3">
      <c r="A616">
        <v>615</v>
      </c>
      <c r="B616" t="s">
        <v>791</v>
      </c>
      <c r="C616" t="s">
        <v>792</v>
      </c>
      <c r="D616" t="s">
        <v>793</v>
      </c>
      <c r="G616" s="4">
        <v>45819</v>
      </c>
      <c r="H616">
        <v>4</v>
      </c>
      <c r="I616">
        <v>0</v>
      </c>
      <c r="J616">
        <v>1</v>
      </c>
      <c r="K616">
        <v>2</v>
      </c>
      <c r="L616">
        <v>0</v>
      </c>
      <c r="M616">
        <v>2</v>
      </c>
      <c r="N616">
        <v>0.05</v>
      </c>
      <c r="O616" t="s">
        <v>20</v>
      </c>
      <c r="P616">
        <v>0.32500000000000001</v>
      </c>
      <c r="Q616">
        <v>0.57499999999999996</v>
      </c>
      <c r="R616" t="s">
        <v>22</v>
      </c>
      <c r="S616">
        <v>0.75</v>
      </c>
      <c r="T616">
        <v>596</v>
      </c>
      <c r="U616">
        <v>92</v>
      </c>
      <c r="V616" t="s">
        <v>800</v>
      </c>
    </row>
    <row r="617" spans="1:22" x14ac:dyDescent="0.3">
      <c r="A617">
        <v>616</v>
      </c>
      <c r="B617" t="s">
        <v>791</v>
      </c>
      <c r="C617" t="s">
        <v>792</v>
      </c>
      <c r="D617" t="s">
        <v>793</v>
      </c>
      <c r="G617" s="4">
        <v>45819</v>
      </c>
      <c r="H617">
        <v>8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0.05</v>
      </c>
      <c r="O617" t="s">
        <v>20</v>
      </c>
      <c r="P617">
        <v>0.25</v>
      </c>
      <c r="Q617">
        <v>0.5</v>
      </c>
      <c r="R617" t="s">
        <v>22</v>
      </c>
      <c r="S617">
        <v>0.96</v>
      </c>
      <c r="T617">
        <v>668</v>
      </c>
      <c r="U617">
        <v>95</v>
      </c>
      <c r="V617" t="s">
        <v>794</v>
      </c>
    </row>
    <row r="618" spans="1:22" x14ac:dyDescent="0.3">
      <c r="A618">
        <v>617</v>
      </c>
      <c r="B618" t="s">
        <v>791</v>
      </c>
      <c r="C618" t="s">
        <v>792</v>
      </c>
      <c r="D618" t="s">
        <v>793</v>
      </c>
      <c r="G618" s="4">
        <v>45819</v>
      </c>
      <c r="H618">
        <v>5</v>
      </c>
      <c r="I618">
        <v>0</v>
      </c>
      <c r="J618">
        <v>8</v>
      </c>
      <c r="K618">
        <v>1</v>
      </c>
      <c r="L618">
        <v>0</v>
      </c>
      <c r="M618">
        <v>2</v>
      </c>
      <c r="N618">
        <v>0.2</v>
      </c>
      <c r="O618" t="s">
        <v>20</v>
      </c>
      <c r="P618">
        <v>0.25</v>
      </c>
      <c r="Q618">
        <v>0.5</v>
      </c>
      <c r="R618" t="s">
        <v>22</v>
      </c>
      <c r="S618">
        <v>0.96</v>
      </c>
      <c r="T618">
        <v>668</v>
      </c>
      <c r="U618">
        <v>95</v>
      </c>
      <c r="V618" t="s">
        <v>795</v>
      </c>
    </row>
    <row r="619" spans="1:22" x14ac:dyDescent="0.3">
      <c r="A619">
        <v>618</v>
      </c>
      <c r="B619" t="s">
        <v>791</v>
      </c>
      <c r="C619" t="s">
        <v>792</v>
      </c>
      <c r="D619" t="s">
        <v>793</v>
      </c>
      <c r="G619" s="4">
        <v>45819</v>
      </c>
      <c r="H619">
        <v>6</v>
      </c>
      <c r="I619">
        <v>0</v>
      </c>
      <c r="J619">
        <v>0</v>
      </c>
      <c r="K619">
        <v>1</v>
      </c>
      <c r="L619">
        <v>0</v>
      </c>
      <c r="M619">
        <v>2</v>
      </c>
      <c r="N619">
        <v>0.05</v>
      </c>
      <c r="O619" t="s">
        <v>20</v>
      </c>
      <c r="P619">
        <v>0.25</v>
      </c>
      <c r="Q619">
        <v>0.5</v>
      </c>
      <c r="R619" t="s">
        <v>22</v>
      </c>
      <c r="S619">
        <v>0.96</v>
      </c>
      <c r="T619">
        <v>668</v>
      </c>
      <c r="U619">
        <v>95</v>
      </c>
      <c r="V619" t="s">
        <v>796</v>
      </c>
    </row>
    <row r="620" spans="1:22" x14ac:dyDescent="0.3">
      <c r="A620">
        <v>619</v>
      </c>
      <c r="B620" t="s">
        <v>791</v>
      </c>
      <c r="C620" t="s">
        <v>792</v>
      </c>
      <c r="D620" t="s">
        <v>793</v>
      </c>
      <c r="G620" s="4">
        <v>45819</v>
      </c>
      <c r="H620">
        <v>7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0.05</v>
      </c>
      <c r="O620" t="s">
        <v>20</v>
      </c>
      <c r="P620">
        <v>0.25</v>
      </c>
      <c r="Q620">
        <v>0.5</v>
      </c>
      <c r="R620" t="s">
        <v>22</v>
      </c>
      <c r="S620">
        <v>0.96</v>
      </c>
      <c r="T620">
        <v>668</v>
      </c>
      <c r="U620">
        <v>95</v>
      </c>
      <c r="V620" t="s">
        <v>797</v>
      </c>
    </row>
    <row r="621" spans="1:22" x14ac:dyDescent="0.3">
      <c r="A621">
        <v>620</v>
      </c>
      <c r="B621" t="s">
        <v>791</v>
      </c>
      <c r="C621" t="s">
        <v>792</v>
      </c>
      <c r="D621" t="s">
        <v>793</v>
      </c>
      <c r="G621" s="4">
        <v>45819</v>
      </c>
      <c r="H621">
        <v>2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0.05</v>
      </c>
      <c r="O621" t="s">
        <v>20</v>
      </c>
      <c r="P621">
        <v>0.25</v>
      </c>
      <c r="Q621">
        <v>0.5</v>
      </c>
      <c r="R621" t="s">
        <v>22</v>
      </c>
      <c r="S621">
        <v>0.96</v>
      </c>
      <c r="T621">
        <v>668</v>
      </c>
      <c r="U621">
        <v>95</v>
      </c>
      <c r="V621" t="s">
        <v>798</v>
      </c>
    </row>
    <row r="622" spans="1:22" x14ac:dyDescent="0.3">
      <c r="A622">
        <v>621</v>
      </c>
      <c r="B622" t="s">
        <v>791</v>
      </c>
      <c r="C622" t="s">
        <v>792</v>
      </c>
      <c r="D622" t="s">
        <v>793</v>
      </c>
      <c r="G622" s="4">
        <v>45819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0.05</v>
      </c>
      <c r="O622" t="s">
        <v>20</v>
      </c>
      <c r="P622">
        <v>0.25</v>
      </c>
      <c r="Q622">
        <v>0.5</v>
      </c>
      <c r="R622" t="s">
        <v>22</v>
      </c>
      <c r="S622">
        <v>0.96</v>
      </c>
      <c r="T622">
        <v>668</v>
      </c>
      <c r="U622">
        <v>95</v>
      </c>
      <c r="V622" t="s">
        <v>799</v>
      </c>
    </row>
    <row r="623" spans="1:22" x14ac:dyDescent="0.3">
      <c r="A623">
        <v>622</v>
      </c>
      <c r="B623" t="s">
        <v>791</v>
      </c>
      <c r="C623" t="s">
        <v>792</v>
      </c>
      <c r="D623" t="s">
        <v>793</v>
      </c>
      <c r="G623" s="4">
        <v>45819</v>
      </c>
      <c r="H623">
        <v>4</v>
      </c>
      <c r="I623">
        <v>0</v>
      </c>
      <c r="J623">
        <v>1</v>
      </c>
      <c r="K623">
        <v>2</v>
      </c>
      <c r="L623">
        <v>0</v>
      </c>
      <c r="M623">
        <v>2</v>
      </c>
      <c r="N623">
        <v>0.05</v>
      </c>
      <c r="O623" t="s">
        <v>20</v>
      </c>
      <c r="P623">
        <v>0.25</v>
      </c>
      <c r="Q623">
        <v>0.5</v>
      </c>
      <c r="R623" t="s">
        <v>22</v>
      </c>
      <c r="S623">
        <v>0.96</v>
      </c>
      <c r="T623">
        <v>668</v>
      </c>
      <c r="U623">
        <v>95</v>
      </c>
      <c r="V623" t="s">
        <v>800</v>
      </c>
    </row>
    <row r="624" spans="1:22" x14ac:dyDescent="0.3">
      <c r="A624">
        <v>623</v>
      </c>
      <c r="B624" t="s">
        <v>791</v>
      </c>
      <c r="C624" t="s">
        <v>792</v>
      </c>
      <c r="D624" t="s">
        <v>793</v>
      </c>
      <c r="G624" s="4">
        <v>45819</v>
      </c>
      <c r="H624">
        <v>8</v>
      </c>
      <c r="I624">
        <v>0</v>
      </c>
      <c r="J624">
        <v>1</v>
      </c>
      <c r="K624">
        <v>3</v>
      </c>
      <c r="L624">
        <v>1</v>
      </c>
      <c r="M624">
        <v>0</v>
      </c>
      <c r="N624">
        <v>0.05</v>
      </c>
      <c r="O624" t="s">
        <v>20</v>
      </c>
      <c r="P624">
        <v>0</v>
      </c>
      <c r="Q624">
        <v>0</v>
      </c>
      <c r="R624" t="s">
        <v>22</v>
      </c>
      <c r="S624">
        <v>0.75</v>
      </c>
      <c r="T624">
        <v>175</v>
      </c>
      <c r="U624">
        <v>14</v>
      </c>
      <c r="V624" t="s">
        <v>794</v>
      </c>
    </row>
    <row r="625" spans="1:22" x14ac:dyDescent="0.3">
      <c r="A625">
        <v>624</v>
      </c>
      <c r="B625" t="s">
        <v>791</v>
      </c>
      <c r="C625" t="s">
        <v>792</v>
      </c>
      <c r="D625" t="s">
        <v>793</v>
      </c>
      <c r="G625" s="4">
        <v>45819</v>
      </c>
      <c r="H625">
        <v>5</v>
      </c>
      <c r="I625">
        <v>0</v>
      </c>
      <c r="J625">
        <v>8</v>
      </c>
      <c r="K625">
        <v>1</v>
      </c>
      <c r="L625">
        <v>0</v>
      </c>
      <c r="M625">
        <v>2</v>
      </c>
      <c r="N625">
        <v>0.2</v>
      </c>
      <c r="O625" t="s">
        <v>20</v>
      </c>
      <c r="P625">
        <v>0</v>
      </c>
      <c r="Q625">
        <v>0</v>
      </c>
      <c r="R625" t="s">
        <v>22</v>
      </c>
      <c r="S625">
        <v>0.75</v>
      </c>
      <c r="T625">
        <v>175</v>
      </c>
      <c r="U625">
        <v>14</v>
      </c>
      <c r="V625" t="s">
        <v>795</v>
      </c>
    </row>
    <row r="626" spans="1:22" x14ac:dyDescent="0.3">
      <c r="A626">
        <v>625</v>
      </c>
      <c r="B626" t="s">
        <v>791</v>
      </c>
      <c r="C626" t="s">
        <v>792</v>
      </c>
      <c r="D626" t="s">
        <v>793</v>
      </c>
      <c r="G626" s="4">
        <v>45819</v>
      </c>
      <c r="H626">
        <v>6</v>
      </c>
      <c r="I626">
        <v>0</v>
      </c>
      <c r="J626">
        <v>0</v>
      </c>
      <c r="K626">
        <v>1</v>
      </c>
      <c r="L626">
        <v>0</v>
      </c>
      <c r="M626">
        <v>2</v>
      </c>
      <c r="N626">
        <v>0.05</v>
      </c>
      <c r="O626" t="s">
        <v>20</v>
      </c>
      <c r="P626">
        <v>0</v>
      </c>
      <c r="Q626">
        <v>0</v>
      </c>
      <c r="R626" t="s">
        <v>22</v>
      </c>
      <c r="S626">
        <v>0.75</v>
      </c>
      <c r="T626">
        <v>175</v>
      </c>
      <c r="U626">
        <v>14</v>
      </c>
      <c r="V626" t="s">
        <v>796</v>
      </c>
    </row>
    <row r="627" spans="1:22" x14ac:dyDescent="0.3">
      <c r="A627">
        <v>626</v>
      </c>
      <c r="B627" t="s">
        <v>791</v>
      </c>
      <c r="C627" t="s">
        <v>792</v>
      </c>
      <c r="D627" t="s">
        <v>793</v>
      </c>
      <c r="G627" s="4">
        <v>45819</v>
      </c>
      <c r="H627">
        <v>7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0.05</v>
      </c>
      <c r="O627" t="s">
        <v>20</v>
      </c>
      <c r="P627">
        <v>0</v>
      </c>
      <c r="Q627">
        <v>0</v>
      </c>
      <c r="R627" t="s">
        <v>22</v>
      </c>
      <c r="S627">
        <v>0.75</v>
      </c>
      <c r="T627">
        <v>175</v>
      </c>
      <c r="U627">
        <v>14</v>
      </c>
      <c r="V627" t="s">
        <v>797</v>
      </c>
    </row>
    <row r="628" spans="1:22" x14ac:dyDescent="0.3">
      <c r="A628">
        <v>627</v>
      </c>
      <c r="B628" t="s">
        <v>791</v>
      </c>
      <c r="C628" t="s">
        <v>792</v>
      </c>
      <c r="D628" t="s">
        <v>793</v>
      </c>
      <c r="G628" s="4">
        <v>45819</v>
      </c>
      <c r="H628">
        <v>2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0.05</v>
      </c>
      <c r="O628" t="s">
        <v>20</v>
      </c>
      <c r="P628">
        <v>0</v>
      </c>
      <c r="Q628">
        <v>0</v>
      </c>
      <c r="R628" t="s">
        <v>22</v>
      </c>
      <c r="S628">
        <v>0.75</v>
      </c>
      <c r="T628">
        <v>175</v>
      </c>
      <c r="U628">
        <v>14</v>
      </c>
      <c r="V628" t="s">
        <v>798</v>
      </c>
    </row>
    <row r="629" spans="1:22" x14ac:dyDescent="0.3">
      <c r="A629">
        <v>628</v>
      </c>
      <c r="B629" t="s">
        <v>791</v>
      </c>
      <c r="C629" t="s">
        <v>792</v>
      </c>
      <c r="D629" t="s">
        <v>793</v>
      </c>
      <c r="G629" s="4">
        <v>45819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0.05</v>
      </c>
      <c r="O629" t="s">
        <v>20</v>
      </c>
      <c r="P629">
        <v>0</v>
      </c>
      <c r="Q629">
        <v>0</v>
      </c>
      <c r="R629" t="s">
        <v>22</v>
      </c>
      <c r="S629">
        <v>0.75</v>
      </c>
      <c r="T629">
        <v>175</v>
      </c>
      <c r="U629">
        <v>14</v>
      </c>
      <c r="V629" t="s">
        <v>799</v>
      </c>
    </row>
    <row r="630" spans="1:22" x14ac:dyDescent="0.3">
      <c r="A630">
        <v>629</v>
      </c>
      <c r="B630" t="s">
        <v>791</v>
      </c>
      <c r="C630" t="s">
        <v>792</v>
      </c>
      <c r="D630" t="s">
        <v>793</v>
      </c>
      <c r="G630" s="4">
        <v>45819</v>
      </c>
      <c r="H630">
        <v>4</v>
      </c>
      <c r="I630">
        <v>0</v>
      </c>
      <c r="J630">
        <v>1</v>
      </c>
      <c r="K630">
        <v>2</v>
      </c>
      <c r="L630">
        <v>0</v>
      </c>
      <c r="M630">
        <v>2</v>
      </c>
      <c r="N630">
        <v>0.05</v>
      </c>
      <c r="O630" t="s">
        <v>20</v>
      </c>
      <c r="P630">
        <v>0</v>
      </c>
      <c r="Q630">
        <v>0</v>
      </c>
      <c r="R630" t="s">
        <v>22</v>
      </c>
      <c r="S630">
        <v>0.75</v>
      </c>
      <c r="T630">
        <v>175</v>
      </c>
      <c r="U630">
        <v>14</v>
      </c>
      <c r="V630" t="s">
        <v>800</v>
      </c>
    </row>
    <row r="631" spans="1:22" x14ac:dyDescent="0.3">
      <c r="A631">
        <v>630</v>
      </c>
      <c r="B631" t="s">
        <v>791</v>
      </c>
      <c r="C631" t="s">
        <v>792</v>
      </c>
      <c r="D631" t="s">
        <v>793</v>
      </c>
      <c r="G631" s="4">
        <v>45819</v>
      </c>
      <c r="H631">
        <v>8</v>
      </c>
      <c r="I631">
        <v>0</v>
      </c>
      <c r="J631">
        <v>1</v>
      </c>
      <c r="K631">
        <v>3</v>
      </c>
      <c r="L631">
        <v>1</v>
      </c>
      <c r="M631">
        <v>0</v>
      </c>
      <c r="N631">
        <v>0.05</v>
      </c>
      <c r="O631" t="s">
        <v>20</v>
      </c>
      <c r="P631">
        <v>0.5</v>
      </c>
      <c r="Q631">
        <v>0.5</v>
      </c>
      <c r="R631" t="s">
        <v>21</v>
      </c>
      <c r="S631">
        <v>0.75</v>
      </c>
      <c r="T631">
        <v>89</v>
      </c>
      <c r="U631">
        <v>11</v>
      </c>
      <c r="V631" t="s">
        <v>794</v>
      </c>
    </row>
    <row r="632" spans="1:22" x14ac:dyDescent="0.3">
      <c r="A632">
        <v>631</v>
      </c>
      <c r="B632" t="s">
        <v>791</v>
      </c>
      <c r="C632" t="s">
        <v>792</v>
      </c>
      <c r="D632" t="s">
        <v>793</v>
      </c>
      <c r="G632" s="4">
        <v>45819</v>
      </c>
      <c r="H632">
        <v>5</v>
      </c>
      <c r="I632">
        <v>0</v>
      </c>
      <c r="J632">
        <v>8</v>
      </c>
      <c r="K632">
        <v>1</v>
      </c>
      <c r="L632">
        <v>0</v>
      </c>
      <c r="M632">
        <v>2</v>
      </c>
      <c r="N632">
        <v>0.2</v>
      </c>
      <c r="O632" t="s">
        <v>20</v>
      </c>
      <c r="P632">
        <v>0.5</v>
      </c>
      <c r="Q632">
        <v>0.5</v>
      </c>
      <c r="R632" t="s">
        <v>21</v>
      </c>
      <c r="S632">
        <v>0.75</v>
      </c>
      <c r="T632">
        <v>89</v>
      </c>
      <c r="U632">
        <v>11</v>
      </c>
      <c r="V632" t="s">
        <v>795</v>
      </c>
    </row>
    <row r="633" spans="1:22" x14ac:dyDescent="0.3">
      <c r="A633">
        <v>632</v>
      </c>
      <c r="B633" t="s">
        <v>791</v>
      </c>
      <c r="C633" t="s">
        <v>792</v>
      </c>
      <c r="D633" t="s">
        <v>793</v>
      </c>
      <c r="G633" s="4">
        <v>45819</v>
      </c>
      <c r="H633">
        <v>6</v>
      </c>
      <c r="I633">
        <v>0</v>
      </c>
      <c r="J633">
        <v>0</v>
      </c>
      <c r="K633">
        <v>1</v>
      </c>
      <c r="L633">
        <v>0</v>
      </c>
      <c r="M633">
        <v>2</v>
      </c>
      <c r="N633">
        <v>0.05</v>
      </c>
      <c r="O633" t="s">
        <v>20</v>
      </c>
      <c r="P633">
        <v>0.5</v>
      </c>
      <c r="Q633">
        <v>0.5</v>
      </c>
      <c r="R633" t="s">
        <v>21</v>
      </c>
      <c r="S633">
        <v>0.75</v>
      </c>
      <c r="T633">
        <v>89</v>
      </c>
      <c r="U633">
        <v>11</v>
      </c>
      <c r="V633" t="s">
        <v>796</v>
      </c>
    </row>
    <row r="634" spans="1:22" x14ac:dyDescent="0.3">
      <c r="A634">
        <v>633</v>
      </c>
      <c r="B634" t="s">
        <v>791</v>
      </c>
      <c r="C634" t="s">
        <v>792</v>
      </c>
      <c r="D634" t="s">
        <v>793</v>
      </c>
      <c r="G634" s="4">
        <v>45819</v>
      </c>
      <c r="H634">
        <v>7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0.05</v>
      </c>
      <c r="O634" t="s">
        <v>20</v>
      </c>
      <c r="P634">
        <v>0.5</v>
      </c>
      <c r="Q634">
        <v>0.5</v>
      </c>
      <c r="R634" t="s">
        <v>21</v>
      </c>
      <c r="S634">
        <v>0.75</v>
      </c>
      <c r="T634">
        <v>89</v>
      </c>
      <c r="U634">
        <v>11</v>
      </c>
      <c r="V634" t="s">
        <v>797</v>
      </c>
    </row>
    <row r="635" spans="1:22" x14ac:dyDescent="0.3">
      <c r="A635">
        <v>634</v>
      </c>
      <c r="B635" t="s">
        <v>791</v>
      </c>
      <c r="C635" t="s">
        <v>792</v>
      </c>
      <c r="D635" t="s">
        <v>793</v>
      </c>
      <c r="G635" s="4">
        <v>45819</v>
      </c>
      <c r="H635">
        <v>2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0.05</v>
      </c>
      <c r="O635" t="s">
        <v>20</v>
      </c>
      <c r="P635">
        <v>0.5</v>
      </c>
      <c r="Q635">
        <v>0.5</v>
      </c>
      <c r="R635" t="s">
        <v>21</v>
      </c>
      <c r="S635">
        <v>0.75</v>
      </c>
      <c r="T635">
        <v>89</v>
      </c>
      <c r="U635">
        <v>11</v>
      </c>
      <c r="V635" t="s">
        <v>798</v>
      </c>
    </row>
    <row r="636" spans="1:22" x14ac:dyDescent="0.3">
      <c r="A636">
        <v>635</v>
      </c>
      <c r="B636" t="s">
        <v>791</v>
      </c>
      <c r="C636" t="s">
        <v>792</v>
      </c>
      <c r="D636" t="s">
        <v>793</v>
      </c>
      <c r="G636" s="4">
        <v>45819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0.05</v>
      </c>
      <c r="O636" t="s">
        <v>20</v>
      </c>
      <c r="P636">
        <v>0.5</v>
      </c>
      <c r="Q636">
        <v>0.5</v>
      </c>
      <c r="R636" t="s">
        <v>21</v>
      </c>
      <c r="S636">
        <v>0.75</v>
      </c>
      <c r="T636">
        <v>89</v>
      </c>
      <c r="U636">
        <v>11</v>
      </c>
      <c r="V636" t="s">
        <v>799</v>
      </c>
    </row>
    <row r="637" spans="1:22" x14ac:dyDescent="0.3">
      <c r="A637">
        <v>636</v>
      </c>
      <c r="B637" t="s">
        <v>791</v>
      </c>
      <c r="C637" t="s">
        <v>792</v>
      </c>
      <c r="D637" t="s">
        <v>793</v>
      </c>
      <c r="G637" s="4">
        <v>45819</v>
      </c>
      <c r="H637">
        <v>4</v>
      </c>
      <c r="I637">
        <v>0</v>
      </c>
      <c r="J637">
        <v>1</v>
      </c>
      <c r="K637">
        <v>2</v>
      </c>
      <c r="L637">
        <v>0</v>
      </c>
      <c r="M637">
        <v>2</v>
      </c>
      <c r="N637">
        <v>0.05</v>
      </c>
      <c r="O637" t="s">
        <v>20</v>
      </c>
      <c r="P637">
        <v>0.5</v>
      </c>
      <c r="Q637">
        <v>0.5</v>
      </c>
      <c r="R637" t="s">
        <v>21</v>
      </c>
      <c r="S637">
        <v>0.75</v>
      </c>
      <c r="T637">
        <v>89</v>
      </c>
      <c r="U637">
        <v>11</v>
      </c>
      <c r="V637" t="s">
        <v>800</v>
      </c>
    </row>
    <row r="638" spans="1:22" x14ac:dyDescent="0.3">
      <c r="A638">
        <v>637</v>
      </c>
      <c r="B638" t="s">
        <v>791</v>
      </c>
      <c r="C638" t="s">
        <v>792</v>
      </c>
      <c r="D638" t="s">
        <v>793</v>
      </c>
      <c r="G638" s="4">
        <v>45819</v>
      </c>
      <c r="H638">
        <v>8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0.05</v>
      </c>
      <c r="O638" t="s">
        <v>20</v>
      </c>
      <c r="P638">
        <v>0.16</v>
      </c>
      <c r="Q638">
        <v>0.66</v>
      </c>
      <c r="R638" t="s">
        <v>22</v>
      </c>
      <c r="S638">
        <v>0.75</v>
      </c>
      <c r="T638">
        <v>670</v>
      </c>
      <c r="U638">
        <v>93</v>
      </c>
      <c r="V638" t="s">
        <v>794</v>
      </c>
    </row>
    <row r="639" spans="1:22" x14ac:dyDescent="0.3">
      <c r="A639">
        <v>638</v>
      </c>
      <c r="B639" t="s">
        <v>791</v>
      </c>
      <c r="C639" t="s">
        <v>792</v>
      </c>
      <c r="D639" t="s">
        <v>793</v>
      </c>
      <c r="G639" s="4">
        <v>45819</v>
      </c>
      <c r="H639">
        <v>5</v>
      </c>
      <c r="I639">
        <v>0</v>
      </c>
      <c r="J639">
        <v>8</v>
      </c>
      <c r="K639">
        <v>1</v>
      </c>
      <c r="L639">
        <v>0</v>
      </c>
      <c r="M639">
        <v>2</v>
      </c>
      <c r="N639">
        <v>0.2</v>
      </c>
      <c r="O639" t="s">
        <v>20</v>
      </c>
      <c r="P639">
        <v>0.16</v>
      </c>
      <c r="Q639">
        <v>0.66</v>
      </c>
      <c r="R639" t="s">
        <v>22</v>
      </c>
      <c r="S639">
        <v>0.75</v>
      </c>
      <c r="T639">
        <v>670</v>
      </c>
      <c r="U639">
        <v>93</v>
      </c>
      <c r="V639" t="s">
        <v>795</v>
      </c>
    </row>
    <row r="640" spans="1:22" x14ac:dyDescent="0.3">
      <c r="A640">
        <v>639</v>
      </c>
      <c r="B640" t="s">
        <v>791</v>
      </c>
      <c r="C640" t="s">
        <v>792</v>
      </c>
      <c r="D640" t="s">
        <v>793</v>
      </c>
      <c r="G640" s="4">
        <v>45819</v>
      </c>
      <c r="H640">
        <v>6</v>
      </c>
      <c r="I640">
        <v>0</v>
      </c>
      <c r="J640">
        <v>0</v>
      </c>
      <c r="K640">
        <v>1</v>
      </c>
      <c r="L640">
        <v>0</v>
      </c>
      <c r="M640">
        <v>2</v>
      </c>
      <c r="N640">
        <v>0.05</v>
      </c>
      <c r="O640" t="s">
        <v>20</v>
      </c>
      <c r="P640">
        <v>0.16</v>
      </c>
      <c r="Q640">
        <v>0.66</v>
      </c>
      <c r="R640" t="s">
        <v>22</v>
      </c>
      <c r="S640">
        <v>0.75</v>
      </c>
      <c r="T640">
        <v>670</v>
      </c>
      <c r="U640">
        <v>93</v>
      </c>
      <c r="V640" t="s">
        <v>796</v>
      </c>
    </row>
    <row r="641" spans="1:22" x14ac:dyDescent="0.3">
      <c r="A641">
        <v>640</v>
      </c>
      <c r="B641" t="s">
        <v>791</v>
      </c>
      <c r="C641" t="s">
        <v>792</v>
      </c>
      <c r="D641" t="s">
        <v>793</v>
      </c>
      <c r="G641" s="4">
        <v>45819</v>
      </c>
      <c r="H641">
        <v>7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0.05</v>
      </c>
      <c r="O641" t="s">
        <v>20</v>
      </c>
      <c r="P641">
        <v>0.16</v>
      </c>
      <c r="Q641">
        <v>0.66</v>
      </c>
      <c r="R641" t="s">
        <v>22</v>
      </c>
      <c r="S641">
        <v>0.75</v>
      </c>
      <c r="T641">
        <v>670</v>
      </c>
      <c r="U641">
        <v>93</v>
      </c>
      <c r="V641" t="s">
        <v>797</v>
      </c>
    </row>
    <row r="642" spans="1:22" x14ac:dyDescent="0.3">
      <c r="A642">
        <v>641</v>
      </c>
      <c r="B642" t="s">
        <v>791</v>
      </c>
      <c r="C642" t="s">
        <v>792</v>
      </c>
      <c r="D642" t="s">
        <v>793</v>
      </c>
      <c r="G642" s="4">
        <v>45819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0.05</v>
      </c>
      <c r="O642" t="s">
        <v>20</v>
      </c>
      <c r="P642">
        <v>0.16</v>
      </c>
      <c r="Q642">
        <v>0.66</v>
      </c>
      <c r="R642" t="s">
        <v>22</v>
      </c>
      <c r="S642">
        <v>0.75</v>
      </c>
      <c r="T642">
        <v>670</v>
      </c>
      <c r="U642">
        <v>93</v>
      </c>
      <c r="V642" t="s">
        <v>798</v>
      </c>
    </row>
    <row r="643" spans="1:22" x14ac:dyDescent="0.3">
      <c r="A643">
        <v>642</v>
      </c>
      <c r="B643" t="s">
        <v>791</v>
      </c>
      <c r="C643" t="s">
        <v>792</v>
      </c>
      <c r="D643" t="s">
        <v>793</v>
      </c>
      <c r="G643" s="4">
        <v>45819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0.05</v>
      </c>
      <c r="O643" t="s">
        <v>20</v>
      </c>
      <c r="P643">
        <v>0.16</v>
      </c>
      <c r="Q643">
        <v>0.66</v>
      </c>
      <c r="R643" t="s">
        <v>22</v>
      </c>
      <c r="S643">
        <v>0.75</v>
      </c>
      <c r="T643">
        <v>670</v>
      </c>
      <c r="U643">
        <v>93</v>
      </c>
      <c r="V643" t="s">
        <v>799</v>
      </c>
    </row>
    <row r="644" spans="1:22" x14ac:dyDescent="0.3">
      <c r="A644">
        <v>643</v>
      </c>
      <c r="B644" t="s">
        <v>791</v>
      </c>
      <c r="C644" t="s">
        <v>792</v>
      </c>
      <c r="D644" t="s">
        <v>793</v>
      </c>
      <c r="G644" s="4">
        <v>45819</v>
      </c>
      <c r="H644">
        <v>4</v>
      </c>
      <c r="I644">
        <v>0</v>
      </c>
      <c r="J644">
        <v>1</v>
      </c>
      <c r="K644">
        <v>2</v>
      </c>
      <c r="L644">
        <v>0</v>
      </c>
      <c r="M644">
        <v>2</v>
      </c>
      <c r="N644">
        <v>0.05</v>
      </c>
      <c r="O644" t="s">
        <v>20</v>
      </c>
      <c r="P644">
        <v>0.16</v>
      </c>
      <c r="Q644">
        <v>0.66</v>
      </c>
      <c r="R644" t="s">
        <v>22</v>
      </c>
      <c r="S644">
        <v>0.75</v>
      </c>
      <c r="T644">
        <v>670</v>
      </c>
      <c r="U644">
        <v>93</v>
      </c>
      <c r="V644" t="s">
        <v>800</v>
      </c>
    </row>
    <row r="645" spans="1:22" x14ac:dyDescent="0.3">
      <c r="A645">
        <v>644</v>
      </c>
      <c r="B645" t="s">
        <v>762</v>
      </c>
      <c r="C645" t="s">
        <v>763</v>
      </c>
      <c r="D645" t="s">
        <v>801</v>
      </c>
      <c r="G645" s="4">
        <v>45819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0.05</v>
      </c>
      <c r="O645" t="s">
        <v>20</v>
      </c>
      <c r="P645">
        <v>0</v>
      </c>
      <c r="Q645">
        <v>0</v>
      </c>
      <c r="R645" t="s">
        <v>21</v>
      </c>
      <c r="S645">
        <v>0.75</v>
      </c>
      <c r="T645">
        <v>44</v>
      </c>
      <c r="U645">
        <v>11</v>
      </c>
      <c r="V645" t="s">
        <v>802</v>
      </c>
    </row>
    <row r="646" spans="1:22" x14ac:dyDescent="0.3">
      <c r="A646">
        <v>645</v>
      </c>
      <c r="B646" t="s">
        <v>581</v>
      </c>
      <c r="C646" t="s">
        <v>581</v>
      </c>
      <c r="D646" t="s">
        <v>803</v>
      </c>
      <c r="G646" s="4">
        <v>45819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t="s">
        <v>20</v>
      </c>
      <c r="P646">
        <v>0</v>
      </c>
      <c r="Q646">
        <v>0</v>
      </c>
      <c r="R646" t="s">
        <v>21</v>
      </c>
      <c r="S646">
        <v>0.75</v>
      </c>
      <c r="T646">
        <v>0</v>
      </c>
      <c r="U646">
        <v>0</v>
      </c>
      <c r="V646" t="s">
        <v>804</v>
      </c>
    </row>
    <row r="647" spans="1:22" x14ac:dyDescent="0.3">
      <c r="A647">
        <v>646</v>
      </c>
      <c r="B647" t="s">
        <v>522</v>
      </c>
      <c r="C647" t="s">
        <v>523</v>
      </c>
      <c r="D647" t="s">
        <v>805</v>
      </c>
      <c r="G647" s="4">
        <v>45819</v>
      </c>
      <c r="H647">
        <v>11</v>
      </c>
      <c r="I647">
        <v>0</v>
      </c>
      <c r="J647">
        <v>6</v>
      </c>
      <c r="K647">
        <v>9</v>
      </c>
      <c r="L647">
        <v>1</v>
      </c>
      <c r="M647">
        <v>2</v>
      </c>
      <c r="N647">
        <v>0.2</v>
      </c>
      <c r="O647" t="s">
        <v>20</v>
      </c>
      <c r="P647">
        <v>6.4000000000000001E-2</v>
      </c>
      <c r="Q647">
        <v>0.245</v>
      </c>
      <c r="R647" t="s">
        <v>22</v>
      </c>
      <c r="S647">
        <v>0.75</v>
      </c>
      <c r="T647">
        <v>1120</v>
      </c>
      <c r="U647">
        <v>97</v>
      </c>
      <c r="V647" t="s">
        <v>806</v>
      </c>
    </row>
    <row r="648" spans="1:22" x14ac:dyDescent="0.3">
      <c r="A648">
        <v>647</v>
      </c>
      <c r="B648" t="s">
        <v>32</v>
      </c>
      <c r="C648" t="s">
        <v>32</v>
      </c>
      <c r="D648" t="s">
        <v>80</v>
      </c>
      <c r="G648" s="4">
        <v>45819</v>
      </c>
      <c r="H648">
        <v>8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0.05</v>
      </c>
      <c r="O648" t="s">
        <v>20</v>
      </c>
      <c r="P648">
        <v>0.11</v>
      </c>
      <c r="Q648">
        <v>0.41499999999999998</v>
      </c>
      <c r="R648" t="s">
        <v>22</v>
      </c>
      <c r="S648">
        <v>0.75</v>
      </c>
      <c r="T648">
        <v>297</v>
      </c>
      <c r="U648">
        <v>39</v>
      </c>
      <c r="V648" t="s">
        <v>807</v>
      </c>
    </row>
    <row r="649" spans="1:22" x14ac:dyDescent="0.3">
      <c r="A649">
        <v>648</v>
      </c>
      <c r="B649" t="s">
        <v>478</v>
      </c>
      <c r="C649" t="s">
        <v>478</v>
      </c>
      <c r="D649" t="s">
        <v>808</v>
      </c>
      <c r="G649" s="4">
        <v>45819</v>
      </c>
      <c r="H649">
        <v>8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0.05</v>
      </c>
      <c r="O649" t="s">
        <v>20</v>
      </c>
      <c r="P649">
        <v>0</v>
      </c>
      <c r="Q649">
        <v>0</v>
      </c>
      <c r="R649" t="s">
        <v>22</v>
      </c>
      <c r="S649">
        <v>0.75</v>
      </c>
      <c r="T649">
        <v>104</v>
      </c>
      <c r="U649">
        <v>18</v>
      </c>
      <c r="V649" t="s">
        <v>809</v>
      </c>
    </row>
    <row r="650" spans="1:22" x14ac:dyDescent="0.3">
      <c r="A650">
        <v>649</v>
      </c>
      <c r="B650" t="s">
        <v>547</v>
      </c>
      <c r="C650" t="s">
        <v>548</v>
      </c>
      <c r="D650" t="s">
        <v>810</v>
      </c>
      <c r="G650" s="4">
        <v>45819</v>
      </c>
      <c r="H650">
        <v>4</v>
      </c>
      <c r="I650">
        <v>0</v>
      </c>
      <c r="J650">
        <v>1</v>
      </c>
      <c r="K650">
        <v>2</v>
      </c>
      <c r="L650">
        <v>0</v>
      </c>
      <c r="M650">
        <v>2</v>
      </c>
      <c r="N650">
        <v>0.05</v>
      </c>
      <c r="O650" t="s">
        <v>20</v>
      </c>
      <c r="P650">
        <v>0.5</v>
      </c>
      <c r="Q650">
        <v>0.5</v>
      </c>
      <c r="R650" t="s">
        <v>22</v>
      </c>
      <c r="S650">
        <v>0.75</v>
      </c>
      <c r="T650">
        <v>194</v>
      </c>
      <c r="U650">
        <v>17</v>
      </c>
      <c r="V650" t="s">
        <v>811</v>
      </c>
    </row>
    <row r="651" spans="1:22" x14ac:dyDescent="0.3">
      <c r="A651">
        <v>650</v>
      </c>
      <c r="B651" t="s">
        <v>576</v>
      </c>
      <c r="C651" t="s">
        <v>577</v>
      </c>
      <c r="D651" t="s">
        <v>812</v>
      </c>
      <c r="G651" s="4">
        <v>45819</v>
      </c>
      <c r="H651">
        <v>6</v>
      </c>
      <c r="I651">
        <v>0</v>
      </c>
      <c r="J651">
        <v>4</v>
      </c>
      <c r="K651">
        <v>2</v>
      </c>
      <c r="L651">
        <v>1</v>
      </c>
      <c r="M651">
        <v>2</v>
      </c>
      <c r="N651">
        <v>0.2</v>
      </c>
      <c r="O651" t="s">
        <v>20</v>
      </c>
      <c r="P651">
        <v>0.32100000000000001</v>
      </c>
      <c r="Q651">
        <v>0.48</v>
      </c>
      <c r="R651" t="s">
        <v>22</v>
      </c>
      <c r="S651">
        <v>0.96</v>
      </c>
      <c r="T651">
        <v>651</v>
      </c>
      <c r="U651">
        <v>26</v>
      </c>
      <c r="V651" t="s">
        <v>813</v>
      </c>
    </row>
    <row r="652" spans="1:22" x14ac:dyDescent="0.3">
      <c r="A652">
        <v>651</v>
      </c>
      <c r="B652" t="s">
        <v>609</v>
      </c>
      <c r="C652" t="s">
        <v>609</v>
      </c>
      <c r="D652" t="s">
        <v>814</v>
      </c>
      <c r="G652" s="4">
        <v>45819</v>
      </c>
      <c r="H652">
        <v>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0.05</v>
      </c>
      <c r="O652" t="s">
        <v>20</v>
      </c>
      <c r="P652">
        <v>0.35</v>
      </c>
      <c r="Q652">
        <v>0.5</v>
      </c>
      <c r="R652" t="s">
        <v>22</v>
      </c>
      <c r="S652">
        <v>0.96</v>
      </c>
      <c r="T652">
        <v>381</v>
      </c>
      <c r="U652">
        <v>40</v>
      </c>
      <c r="V652" t="s">
        <v>815</v>
      </c>
    </row>
    <row r="653" spans="1:22" x14ac:dyDescent="0.3">
      <c r="A653">
        <v>652</v>
      </c>
      <c r="B653" t="s">
        <v>730</v>
      </c>
      <c r="C653" t="s">
        <v>730</v>
      </c>
      <c r="D653" t="s">
        <v>816</v>
      </c>
      <c r="G653" s="4">
        <v>45819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20</v>
      </c>
      <c r="P653">
        <v>0</v>
      </c>
      <c r="Q653">
        <v>0</v>
      </c>
      <c r="R653" t="s">
        <v>21</v>
      </c>
      <c r="S653">
        <v>0.75</v>
      </c>
      <c r="T653">
        <v>0</v>
      </c>
      <c r="U653">
        <v>0</v>
      </c>
      <c r="V653" t="s">
        <v>817</v>
      </c>
    </row>
    <row r="654" spans="1:22" x14ac:dyDescent="0.3">
      <c r="A654">
        <v>653</v>
      </c>
      <c r="B654" t="s">
        <v>563</v>
      </c>
      <c r="C654" t="s">
        <v>564</v>
      </c>
      <c r="D654" t="s">
        <v>818</v>
      </c>
      <c r="G654" s="4">
        <v>45819</v>
      </c>
      <c r="H654">
        <v>3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0.05</v>
      </c>
      <c r="O654" t="s">
        <v>20</v>
      </c>
      <c r="P654">
        <v>-0.8</v>
      </c>
      <c r="Q654">
        <v>1</v>
      </c>
      <c r="R654" t="s">
        <v>21</v>
      </c>
      <c r="S654">
        <v>0.75</v>
      </c>
      <c r="T654">
        <v>62</v>
      </c>
      <c r="U654">
        <v>10</v>
      </c>
      <c r="V654" t="s">
        <v>819</v>
      </c>
    </row>
    <row r="655" spans="1:22" x14ac:dyDescent="0.3">
      <c r="A655">
        <v>654</v>
      </c>
      <c r="B655" t="s">
        <v>522</v>
      </c>
      <c r="C655" t="s">
        <v>523</v>
      </c>
      <c r="D655" t="s">
        <v>820</v>
      </c>
      <c r="G655" s="4">
        <v>45819</v>
      </c>
      <c r="H655">
        <v>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0.05</v>
      </c>
      <c r="O655" t="s">
        <v>20</v>
      </c>
      <c r="P655">
        <v>0</v>
      </c>
      <c r="Q655">
        <v>0</v>
      </c>
      <c r="R655" t="s">
        <v>21</v>
      </c>
      <c r="S655">
        <v>0.75</v>
      </c>
      <c r="T655">
        <v>32</v>
      </c>
      <c r="U655">
        <v>2</v>
      </c>
      <c r="V655" t="s">
        <v>821</v>
      </c>
    </row>
    <row r="656" spans="1:22" x14ac:dyDescent="0.3">
      <c r="A656">
        <v>655</v>
      </c>
      <c r="B656" t="s">
        <v>717</v>
      </c>
      <c r="C656" t="s">
        <v>718</v>
      </c>
      <c r="D656" t="s">
        <v>822</v>
      </c>
      <c r="G656" s="4">
        <v>45819</v>
      </c>
      <c r="H656">
        <v>5</v>
      </c>
      <c r="I656">
        <v>0</v>
      </c>
      <c r="J656">
        <v>3</v>
      </c>
      <c r="K656">
        <v>4</v>
      </c>
      <c r="L656">
        <v>0</v>
      </c>
      <c r="M656">
        <v>0</v>
      </c>
      <c r="N656">
        <v>0.2</v>
      </c>
      <c r="O656" t="s">
        <v>20</v>
      </c>
      <c r="P656">
        <v>0</v>
      </c>
      <c r="Q656">
        <v>0</v>
      </c>
      <c r="R656" t="s">
        <v>21</v>
      </c>
      <c r="S656">
        <v>0.75</v>
      </c>
      <c r="T656">
        <v>158</v>
      </c>
      <c r="U656">
        <v>16</v>
      </c>
      <c r="V656" t="s">
        <v>823</v>
      </c>
    </row>
    <row r="657" spans="1:22" x14ac:dyDescent="0.3">
      <c r="A657">
        <v>656</v>
      </c>
      <c r="B657" t="s">
        <v>492</v>
      </c>
      <c r="C657" t="s">
        <v>493</v>
      </c>
      <c r="D657" t="s">
        <v>824</v>
      </c>
      <c r="G657" s="4">
        <v>45819</v>
      </c>
      <c r="H657">
        <v>7</v>
      </c>
      <c r="I657">
        <v>0</v>
      </c>
      <c r="J657">
        <v>16</v>
      </c>
      <c r="K657">
        <v>3</v>
      </c>
      <c r="L657">
        <v>1</v>
      </c>
      <c r="M657">
        <v>1</v>
      </c>
      <c r="N657">
        <v>0.2</v>
      </c>
      <c r="O657" t="s">
        <v>20</v>
      </c>
      <c r="P657">
        <v>-8.9999999999999993E-3</v>
      </c>
      <c r="Q657">
        <v>0.25900000000000001</v>
      </c>
      <c r="R657" t="s">
        <v>22</v>
      </c>
      <c r="S657">
        <v>0.96</v>
      </c>
      <c r="T657">
        <v>1090</v>
      </c>
      <c r="U657">
        <v>78</v>
      </c>
      <c r="V657" t="s">
        <v>825</v>
      </c>
    </row>
    <row r="658" spans="1:22" x14ac:dyDescent="0.3">
      <c r="A658">
        <v>657</v>
      </c>
      <c r="B658" t="s">
        <v>492</v>
      </c>
      <c r="C658" t="s">
        <v>493</v>
      </c>
      <c r="D658" t="s">
        <v>824</v>
      </c>
      <c r="G658" s="4">
        <v>45819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t="s">
        <v>20</v>
      </c>
      <c r="P658">
        <v>-8.9999999999999993E-3</v>
      </c>
      <c r="Q658">
        <v>0.25900000000000001</v>
      </c>
      <c r="R658" t="s">
        <v>22</v>
      </c>
      <c r="S658">
        <v>0.96</v>
      </c>
      <c r="T658">
        <v>1090</v>
      </c>
      <c r="U658">
        <v>78</v>
      </c>
      <c r="V658" t="s">
        <v>826</v>
      </c>
    </row>
    <row r="659" spans="1:22" x14ac:dyDescent="0.3">
      <c r="A659">
        <v>658</v>
      </c>
      <c r="B659" t="s">
        <v>492</v>
      </c>
      <c r="C659" t="s">
        <v>493</v>
      </c>
      <c r="D659" t="s">
        <v>824</v>
      </c>
      <c r="G659" s="4">
        <v>45819</v>
      </c>
      <c r="H659">
        <v>7</v>
      </c>
      <c r="I659">
        <v>0</v>
      </c>
      <c r="J659">
        <v>16</v>
      </c>
      <c r="K659">
        <v>3</v>
      </c>
      <c r="L659">
        <v>1</v>
      </c>
      <c r="M659">
        <v>1</v>
      </c>
      <c r="N659">
        <v>0.2</v>
      </c>
      <c r="O659" t="s">
        <v>20</v>
      </c>
      <c r="P659">
        <v>0</v>
      </c>
      <c r="Q659">
        <v>0</v>
      </c>
      <c r="R659" t="s">
        <v>21</v>
      </c>
      <c r="S659">
        <v>0.75</v>
      </c>
      <c r="T659">
        <v>3</v>
      </c>
      <c r="U659">
        <v>1</v>
      </c>
      <c r="V659" t="s">
        <v>825</v>
      </c>
    </row>
    <row r="660" spans="1:22" x14ac:dyDescent="0.3">
      <c r="A660">
        <v>659</v>
      </c>
      <c r="B660" t="s">
        <v>492</v>
      </c>
      <c r="C660" t="s">
        <v>493</v>
      </c>
      <c r="D660" t="s">
        <v>824</v>
      </c>
      <c r="G660" s="4">
        <v>45819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20</v>
      </c>
      <c r="P660">
        <v>0</v>
      </c>
      <c r="Q660">
        <v>0</v>
      </c>
      <c r="R660" t="s">
        <v>21</v>
      </c>
      <c r="S660">
        <v>0.75</v>
      </c>
      <c r="T660">
        <v>3</v>
      </c>
      <c r="U660">
        <v>1</v>
      </c>
      <c r="V660" t="s">
        <v>826</v>
      </c>
    </row>
    <row r="661" spans="1:22" x14ac:dyDescent="0.3">
      <c r="A661">
        <v>660</v>
      </c>
      <c r="B661" t="s">
        <v>827</v>
      </c>
      <c r="C661" t="s">
        <v>827</v>
      </c>
      <c r="D661" t="s">
        <v>828</v>
      </c>
      <c r="G661" s="4">
        <v>45819</v>
      </c>
      <c r="H661">
        <v>5</v>
      </c>
      <c r="I661">
        <v>0</v>
      </c>
      <c r="J661">
        <v>3</v>
      </c>
      <c r="K661">
        <v>0</v>
      </c>
      <c r="L661">
        <v>0</v>
      </c>
      <c r="M661">
        <v>0</v>
      </c>
      <c r="N661">
        <v>0.2</v>
      </c>
      <c r="O661" t="s">
        <v>20</v>
      </c>
      <c r="P661">
        <v>0</v>
      </c>
      <c r="Q661">
        <v>0</v>
      </c>
      <c r="R661" t="s">
        <v>21</v>
      </c>
      <c r="S661">
        <v>0.75</v>
      </c>
      <c r="T661">
        <v>130</v>
      </c>
      <c r="U661">
        <v>34</v>
      </c>
      <c r="V661" t="s">
        <v>829</v>
      </c>
    </row>
    <row r="662" spans="1:22" x14ac:dyDescent="0.3">
      <c r="A662">
        <v>661</v>
      </c>
      <c r="B662" t="s">
        <v>29</v>
      </c>
      <c r="C662" t="s">
        <v>29</v>
      </c>
      <c r="D662" t="s">
        <v>830</v>
      </c>
      <c r="G662" s="4">
        <v>45819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0.05</v>
      </c>
      <c r="O662" t="s">
        <v>20</v>
      </c>
      <c r="P662">
        <v>0</v>
      </c>
      <c r="Q662">
        <v>0</v>
      </c>
      <c r="R662" t="s">
        <v>21</v>
      </c>
      <c r="S662">
        <v>0.75</v>
      </c>
      <c r="T662">
        <v>33</v>
      </c>
      <c r="U662">
        <v>6</v>
      </c>
      <c r="V662" t="s">
        <v>831</v>
      </c>
    </row>
    <row r="663" spans="1:22" x14ac:dyDescent="0.3">
      <c r="A663">
        <v>662</v>
      </c>
      <c r="B663" t="s">
        <v>519</v>
      </c>
      <c r="C663" t="s">
        <v>519</v>
      </c>
      <c r="D663" t="s">
        <v>832</v>
      </c>
      <c r="G663" s="4">
        <v>45819</v>
      </c>
      <c r="H663">
        <v>12</v>
      </c>
      <c r="I663">
        <v>0</v>
      </c>
      <c r="J663">
        <v>2</v>
      </c>
      <c r="K663">
        <v>4</v>
      </c>
      <c r="L663">
        <v>1</v>
      </c>
      <c r="M663">
        <v>2</v>
      </c>
      <c r="N663">
        <v>0.05</v>
      </c>
      <c r="O663" t="s">
        <v>20</v>
      </c>
      <c r="P663">
        <v>0.23300000000000001</v>
      </c>
      <c r="Q663">
        <v>0.61399999999999999</v>
      </c>
      <c r="R663" t="s">
        <v>22</v>
      </c>
      <c r="S663">
        <v>0.96</v>
      </c>
      <c r="T663">
        <v>1174</v>
      </c>
      <c r="U663">
        <v>98</v>
      </c>
      <c r="V663" t="s">
        <v>833</v>
      </c>
    </row>
    <row r="664" spans="1:22" x14ac:dyDescent="0.3">
      <c r="A664">
        <v>663</v>
      </c>
      <c r="B664" t="s">
        <v>594</v>
      </c>
      <c r="C664" t="s">
        <v>594</v>
      </c>
      <c r="D664" t="s">
        <v>834</v>
      </c>
      <c r="G664" s="4">
        <v>45819</v>
      </c>
      <c r="H664">
        <v>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0.05</v>
      </c>
      <c r="O664" t="s">
        <v>20</v>
      </c>
      <c r="P664">
        <v>0</v>
      </c>
      <c r="Q664">
        <v>0</v>
      </c>
      <c r="R664" t="s">
        <v>21</v>
      </c>
      <c r="S664">
        <v>0.75</v>
      </c>
      <c r="T664">
        <v>49</v>
      </c>
      <c r="U664">
        <v>8</v>
      </c>
      <c r="V664" t="s">
        <v>835</v>
      </c>
    </row>
    <row r="665" spans="1:22" x14ac:dyDescent="0.3">
      <c r="A665">
        <v>664</v>
      </c>
      <c r="B665" t="s">
        <v>547</v>
      </c>
      <c r="C665" t="s">
        <v>548</v>
      </c>
      <c r="D665" t="s">
        <v>836</v>
      </c>
      <c r="G665" s="4">
        <v>45819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20</v>
      </c>
      <c r="P665">
        <v>-0.23799999999999999</v>
      </c>
      <c r="Q665">
        <v>0.84499999999999997</v>
      </c>
      <c r="R665" t="s">
        <v>21</v>
      </c>
      <c r="S665">
        <v>0.75</v>
      </c>
      <c r="T665">
        <v>24</v>
      </c>
      <c r="U665">
        <v>5</v>
      </c>
      <c r="V665" t="s">
        <v>837</v>
      </c>
    </row>
    <row r="666" spans="1:22" x14ac:dyDescent="0.3">
      <c r="A666">
        <v>665</v>
      </c>
      <c r="B666" t="s">
        <v>49</v>
      </c>
      <c r="C666" t="s">
        <v>49</v>
      </c>
      <c r="D666" t="s">
        <v>84</v>
      </c>
      <c r="G666" s="4">
        <v>45819</v>
      </c>
      <c r="H666">
        <v>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0.05</v>
      </c>
      <c r="O666" t="s">
        <v>20</v>
      </c>
      <c r="P666">
        <v>0</v>
      </c>
      <c r="Q666">
        <v>0</v>
      </c>
      <c r="R666" t="s">
        <v>22</v>
      </c>
      <c r="S666">
        <v>0.96</v>
      </c>
      <c r="T666">
        <v>118</v>
      </c>
      <c r="U666">
        <v>19</v>
      </c>
      <c r="V666" t="s">
        <v>838</v>
      </c>
    </row>
    <row r="667" spans="1:22" x14ac:dyDescent="0.3">
      <c r="A667">
        <v>666</v>
      </c>
      <c r="B667" t="s">
        <v>547</v>
      </c>
      <c r="C667" t="s">
        <v>548</v>
      </c>
      <c r="D667" t="s">
        <v>839</v>
      </c>
      <c r="G667" s="4">
        <v>45819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20</v>
      </c>
      <c r="P667">
        <v>0</v>
      </c>
      <c r="Q667">
        <v>0</v>
      </c>
      <c r="R667" t="s">
        <v>21</v>
      </c>
      <c r="S667">
        <v>0.75</v>
      </c>
      <c r="T667">
        <v>6</v>
      </c>
      <c r="U667">
        <v>1</v>
      </c>
      <c r="V667" t="s">
        <v>840</v>
      </c>
    </row>
    <row r="668" spans="1:22" x14ac:dyDescent="0.3">
      <c r="A668">
        <v>667</v>
      </c>
      <c r="B668" t="s">
        <v>841</v>
      </c>
      <c r="C668" t="s">
        <v>841</v>
      </c>
      <c r="D668" t="s">
        <v>842</v>
      </c>
      <c r="G668" s="4">
        <v>45819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0.05</v>
      </c>
      <c r="O668" t="s">
        <v>20</v>
      </c>
      <c r="P668">
        <v>0.5</v>
      </c>
      <c r="Q668">
        <v>0.5</v>
      </c>
      <c r="R668" t="s">
        <v>21</v>
      </c>
      <c r="S668">
        <v>0.75</v>
      </c>
      <c r="T668">
        <v>44</v>
      </c>
      <c r="U668">
        <v>5</v>
      </c>
      <c r="V668" t="s">
        <v>843</v>
      </c>
    </row>
    <row r="669" spans="1:22" x14ac:dyDescent="0.3">
      <c r="A669">
        <v>668</v>
      </c>
      <c r="B669" t="s">
        <v>841</v>
      </c>
      <c r="C669" t="s">
        <v>841</v>
      </c>
      <c r="D669" t="s">
        <v>842</v>
      </c>
      <c r="G669" s="4">
        <v>45819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20</v>
      </c>
      <c r="P669">
        <v>0.5</v>
      </c>
      <c r="Q669">
        <v>0.5</v>
      </c>
      <c r="R669" t="s">
        <v>21</v>
      </c>
      <c r="S669">
        <v>0.75</v>
      </c>
      <c r="T669">
        <v>44</v>
      </c>
      <c r="U669">
        <v>5</v>
      </c>
      <c r="V669" t="s">
        <v>844</v>
      </c>
    </row>
    <row r="670" spans="1:22" x14ac:dyDescent="0.3">
      <c r="A670">
        <v>669</v>
      </c>
      <c r="B670" t="s">
        <v>841</v>
      </c>
      <c r="C670" t="s">
        <v>841</v>
      </c>
      <c r="D670" t="s">
        <v>842</v>
      </c>
      <c r="G670" s="4">
        <v>45819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0.05</v>
      </c>
      <c r="O670" t="s">
        <v>20</v>
      </c>
      <c r="P670">
        <v>0</v>
      </c>
      <c r="Q670">
        <v>0</v>
      </c>
      <c r="R670" t="s">
        <v>21</v>
      </c>
      <c r="S670">
        <v>0.75</v>
      </c>
      <c r="T670">
        <v>16</v>
      </c>
      <c r="U670">
        <v>1</v>
      </c>
      <c r="V670" t="s">
        <v>843</v>
      </c>
    </row>
    <row r="671" spans="1:22" x14ac:dyDescent="0.3">
      <c r="A671">
        <v>670</v>
      </c>
      <c r="B671" t="s">
        <v>841</v>
      </c>
      <c r="C671" t="s">
        <v>841</v>
      </c>
      <c r="D671" t="s">
        <v>842</v>
      </c>
      <c r="G671" s="4">
        <v>45819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20</v>
      </c>
      <c r="P671">
        <v>0</v>
      </c>
      <c r="Q671">
        <v>0</v>
      </c>
      <c r="R671" t="s">
        <v>21</v>
      </c>
      <c r="S671">
        <v>0.75</v>
      </c>
      <c r="T671">
        <v>16</v>
      </c>
      <c r="U671">
        <v>1</v>
      </c>
      <c r="V671" t="s">
        <v>844</v>
      </c>
    </row>
    <row r="672" spans="1:22" x14ac:dyDescent="0.3">
      <c r="A672">
        <v>671</v>
      </c>
      <c r="B672" t="s">
        <v>730</v>
      </c>
      <c r="C672" t="s">
        <v>730</v>
      </c>
      <c r="D672" t="s">
        <v>845</v>
      </c>
      <c r="G672" s="4">
        <v>45819</v>
      </c>
      <c r="H672">
        <v>6</v>
      </c>
      <c r="I672">
        <v>0</v>
      </c>
      <c r="J672">
        <v>3</v>
      </c>
      <c r="K672">
        <v>2</v>
      </c>
      <c r="L672">
        <v>0</v>
      </c>
      <c r="M672">
        <v>1</v>
      </c>
      <c r="N672">
        <v>0.2</v>
      </c>
      <c r="O672" t="s">
        <v>20</v>
      </c>
      <c r="P672">
        <v>0</v>
      </c>
      <c r="Q672">
        <v>0</v>
      </c>
      <c r="R672" t="s">
        <v>22</v>
      </c>
      <c r="S672">
        <v>0.75</v>
      </c>
      <c r="T672">
        <v>180</v>
      </c>
      <c r="U672">
        <v>24</v>
      </c>
      <c r="V672" t="s">
        <v>846</v>
      </c>
    </row>
    <row r="673" spans="1:22" x14ac:dyDescent="0.3">
      <c r="A673">
        <v>672</v>
      </c>
      <c r="B673" t="s">
        <v>29</v>
      </c>
      <c r="C673" t="s">
        <v>29</v>
      </c>
      <c r="D673" t="s">
        <v>847</v>
      </c>
      <c r="G673" s="4">
        <v>45819</v>
      </c>
      <c r="H673">
        <v>10</v>
      </c>
      <c r="I673">
        <v>0</v>
      </c>
      <c r="J673">
        <v>4</v>
      </c>
      <c r="K673">
        <v>9</v>
      </c>
      <c r="L673">
        <v>0</v>
      </c>
      <c r="M673">
        <v>1</v>
      </c>
      <c r="N673">
        <v>0.2</v>
      </c>
      <c r="O673" t="s">
        <v>20</v>
      </c>
      <c r="P673">
        <v>0.42499999999999999</v>
      </c>
      <c r="Q673">
        <v>0.5</v>
      </c>
      <c r="R673" t="s">
        <v>22</v>
      </c>
      <c r="S673">
        <v>0.96</v>
      </c>
      <c r="T673">
        <v>994</v>
      </c>
      <c r="U673">
        <v>80</v>
      </c>
      <c r="V673" t="s">
        <v>848</v>
      </c>
    </row>
    <row r="674" spans="1:22" x14ac:dyDescent="0.3">
      <c r="A674">
        <v>673</v>
      </c>
      <c r="B674" t="s">
        <v>516</v>
      </c>
      <c r="C674" t="s">
        <v>516</v>
      </c>
      <c r="D674" t="s">
        <v>849</v>
      </c>
      <c r="G674" s="4">
        <v>45819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20</v>
      </c>
      <c r="P674">
        <v>0</v>
      </c>
      <c r="Q674">
        <v>0</v>
      </c>
      <c r="R674" t="s">
        <v>21</v>
      </c>
      <c r="S674">
        <v>0.75</v>
      </c>
      <c r="T674">
        <v>14</v>
      </c>
      <c r="U674">
        <v>2</v>
      </c>
      <c r="V674" t="s">
        <v>850</v>
      </c>
    </row>
    <row r="675" spans="1:22" x14ac:dyDescent="0.3">
      <c r="A675">
        <v>674</v>
      </c>
      <c r="B675" t="s">
        <v>851</v>
      </c>
      <c r="C675" t="s">
        <v>852</v>
      </c>
      <c r="D675" t="s">
        <v>853</v>
      </c>
      <c r="G675" s="4">
        <v>45819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20</v>
      </c>
      <c r="P675">
        <v>0</v>
      </c>
      <c r="Q675">
        <v>0</v>
      </c>
      <c r="R675" t="s">
        <v>21</v>
      </c>
      <c r="S675">
        <v>0.75</v>
      </c>
      <c r="T675">
        <v>1</v>
      </c>
      <c r="U675">
        <v>1</v>
      </c>
      <c r="V675" t="s">
        <v>854</v>
      </c>
    </row>
    <row r="676" spans="1:22" x14ac:dyDescent="0.3">
      <c r="A676">
        <v>675</v>
      </c>
      <c r="B676" t="s">
        <v>851</v>
      </c>
      <c r="C676" t="s">
        <v>852</v>
      </c>
      <c r="D676" t="s">
        <v>853</v>
      </c>
      <c r="G676" s="4">
        <v>45819</v>
      </c>
      <c r="H676">
        <v>4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0.05</v>
      </c>
      <c r="O676" t="s">
        <v>20</v>
      </c>
      <c r="P676">
        <v>0</v>
      </c>
      <c r="Q676">
        <v>0</v>
      </c>
      <c r="R676" t="s">
        <v>21</v>
      </c>
      <c r="S676">
        <v>0.75</v>
      </c>
      <c r="T676">
        <v>1</v>
      </c>
      <c r="U676">
        <v>1</v>
      </c>
      <c r="V676" t="s">
        <v>855</v>
      </c>
    </row>
    <row r="677" spans="1:22" x14ac:dyDescent="0.3">
      <c r="A677">
        <v>676</v>
      </c>
      <c r="B677" t="s">
        <v>851</v>
      </c>
      <c r="C677" t="s">
        <v>852</v>
      </c>
      <c r="D677" t="s">
        <v>853</v>
      </c>
      <c r="G677" s="4">
        <v>45819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t="s">
        <v>20</v>
      </c>
      <c r="P677">
        <v>0.5</v>
      </c>
      <c r="Q677">
        <v>0.5</v>
      </c>
      <c r="R677" t="s">
        <v>21</v>
      </c>
      <c r="S677">
        <v>0.75</v>
      </c>
      <c r="T677">
        <v>92</v>
      </c>
      <c r="U677">
        <v>11</v>
      </c>
      <c r="V677" t="s">
        <v>854</v>
      </c>
    </row>
    <row r="678" spans="1:22" x14ac:dyDescent="0.3">
      <c r="A678">
        <v>677</v>
      </c>
      <c r="B678" t="s">
        <v>851</v>
      </c>
      <c r="C678" t="s">
        <v>852</v>
      </c>
      <c r="D678" t="s">
        <v>853</v>
      </c>
      <c r="G678" s="4">
        <v>45819</v>
      </c>
      <c r="H678">
        <v>4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0.05</v>
      </c>
      <c r="O678" t="s">
        <v>20</v>
      </c>
      <c r="P678">
        <v>0.5</v>
      </c>
      <c r="Q678">
        <v>0.5</v>
      </c>
      <c r="R678" t="s">
        <v>21</v>
      </c>
      <c r="S678">
        <v>0.75</v>
      </c>
      <c r="T678">
        <v>92</v>
      </c>
      <c r="U678">
        <v>11</v>
      </c>
      <c r="V678" t="s">
        <v>855</v>
      </c>
    </row>
    <row r="679" spans="1:22" x14ac:dyDescent="0.3">
      <c r="A679">
        <v>678</v>
      </c>
      <c r="B679" t="s">
        <v>563</v>
      </c>
      <c r="C679" t="s">
        <v>564</v>
      </c>
      <c r="D679" t="s">
        <v>856</v>
      </c>
      <c r="G679" s="4">
        <v>45819</v>
      </c>
      <c r="H679">
        <v>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0.05</v>
      </c>
      <c r="O679" t="s">
        <v>20</v>
      </c>
      <c r="P679">
        <v>-0.25</v>
      </c>
      <c r="Q679">
        <v>0.5</v>
      </c>
      <c r="R679" t="s">
        <v>22</v>
      </c>
      <c r="S679">
        <v>0.75</v>
      </c>
      <c r="T679">
        <v>151</v>
      </c>
      <c r="U679">
        <v>12</v>
      </c>
      <c r="V679" t="s">
        <v>857</v>
      </c>
    </row>
    <row r="680" spans="1:22" x14ac:dyDescent="0.3">
      <c r="A680">
        <v>679</v>
      </c>
      <c r="B680" t="s">
        <v>563</v>
      </c>
      <c r="C680" t="s">
        <v>564</v>
      </c>
      <c r="D680" t="s">
        <v>858</v>
      </c>
      <c r="G680" s="4">
        <v>45819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20</v>
      </c>
      <c r="P680">
        <v>0</v>
      </c>
      <c r="Q680">
        <v>0</v>
      </c>
      <c r="R680" t="s">
        <v>21</v>
      </c>
      <c r="S680">
        <v>0.75</v>
      </c>
      <c r="T680">
        <v>7</v>
      </c>
      <c r="U680">
        <v>1</v>
      </c>
      <c r="V680" t="s">
        <v>859</v>
      </c>
    </row>
    <row r="681" spans="1:22" x14ac:dyDescent="0.3">
      <c r="A681">
        <v>680</v>
      </c>
      <c r="B681" t="s">
        <v>563</v>
      </c>
      <c r="C681" t="s">
        <v>564</v>
      </c>
      <c r="D681" t="s">
        <v>858</v>
      </c>
      <c r="G681" s="4">
        <v>45819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20</v>
      </c>
      <c r="P681">
        <v>0</v>
      </c>
      <c r="Q681">
        <v>0</v>
      </c>
      <c r="R681" t="s">
        <v>21</v>
      </c>
      <c r="S681">
        <v>0.75</v>
      </c>
      <c r="T681">
        <v>7</v>
      </c>
      <c r="U681">
        <v>1</v>
      </c>
      <c r="V681" t="s">
        <v>860</v>
      </c>
    </row>
    <row r="682" spans="1:22" x14ac:dyDescent="0.3">
      <c r="A682">
        <v>681</v>
      </c>
      <c r="B682" t="s">
        <v>563</v>
      </c>
      <c r="C682" t="s">
        <v>564</v>
      </c>
      <c r="D682" t="s">
        <v>858</v>
      </c>
      <c r="G682" s="4">
        <v>45819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0.05</v>
      </c>
      <c r="O682" t="s">
        <v>20</v>
      </c>
      <c r="P682">
        <v>0</v>
      </c>
      <c r="Q682">
        <v>0</v>
      </c>
      <c r="R682" t="s">
        <v>21</v>
      </c>
      <c r="S682">
        <v>0.75</v>
      </c>
      <c r="T682">
        <v>7</v>
      </c>
      <c r="U682">
        <v>1</v>
      </c>
      <c r="V682" t="s">
        <v>861</v>
      </c>
    </row>
    <row r="683" spans="1:22" x14ac:dyDescent="0.3">
      <c r="A683">
        <v>682</v>
      </c>
      <c r="B683" t="s">
        <v>563</v>
      </c>
      <c r="C683" t="s">
        <v>564</v>
      </c>
      <c r="D683" t="s">
        <v>858</v>
      </c>
      <c r="G683" s="4">
        <v>45819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20</v>
      </c>
      <c r="P683">
        <v>0</v>
      </c>
      <c r="Q683">
        <v>0</v>
      </c>
      <c r="R683" t="s">
        <v>21</v>
      </c>
      <c r="S683">
        <v>0.75</v>
      </c>
      <c r="T683">
        <v>6</v>
      </c>
      <c r="U683">
        <v>1</v>
      </c>
      <c r="V683" t="s">
        <v>859</v>
      </c>
    </row>
    <row r="684" spans="1:22" x14ac:dyDescent="0.3">
      <c r="A684">
        <v>683</v>
      </c>
      <c r="B684" t="s">
        <v>563</v>
      </c>
      <c r="C684" t="s">
        <v>564</v>
      </c>
      <c r="D684" t="s">
        <v>858</v>
      </c>
      <c r="G684" s="4">
        <v>45819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20</v>
      </c>
      <c r="P684">
        <v>0</v>
      </c>
      <c r="Q684">
        <v>0</v>
      </c>
      <c r="R684" t="s">
        <v>21</v>
      </c>
      <c r="S684">
        <v>0.75</v>
      </c>
      <c r="T684">
        <v>6</v>
      </c>
      <c r="U684">
        <v>1</v>
      </c>
      <c r="V684" t="s">
        <v>860</v>
      </c>
    </row>
    <row r="685" spans="1:22" x14ac:dyDescent="0.3">
      <c r="A685">
        <v>684</v>
      </c>
      <c r="B685" t="s">
        <v>563</v>
      </c>
      <c r="C685" t="s">
        <v>564</v>
      </c>
      <c r="D685" t="s">
        <v>858</v>
      </c>
      <c r="G685" s="4">
        <v>45819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0.05</v>
      </c>
      <c r="O685" t="s">
        <v>20</v>
      </c>
      <c r="P685">
        <v>0</v>
      </c>
      <c r="Q685">
        <v>0</v>
      </c>
      <c r="R685" t="s">
        <v>21</v>
      </c>
      <c r="S685">
        <v>0.75</v>
      </c>
      <c r="T685">
        <v>6</v>
      </c>
      <c r="U685">
        <v>1</v>
      </c>
      <c r="V685" t="s">
        <v>861</v>
      </c>
    </row>
    <row r="686" spans="1:22" x14ac:dyDescent="0.3">
      <c r="A686">
        <v>685</v>
      </c>
      <c r="B686" t="s">
        <v>563</v>
      </c>
      <c r="C686" t="s">
        <v>564</v>
      </c>
      <c r="D686" t="s">
        <v>858</v>
      </c>
      <c r="G686" s="4">
        <v>45819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20</v>
      </c>
      <c r="P686">
        <v>0</v>
      </c>
      <c r="Q686">
        <v>0</v>
      </c>
      <c r="R686" t="s">
        <v>21</v>
      </c>
      <c r="S686">
        <v>0.75</v>
      </c>
      <c r="T686">
        <v>13</v>
      </c>
      <c r="U686">
        <v>1</v>
      </c>
      <c r="V686" t="s">
        <v>859</v>
      </c>
    </row>
    <row r="687" spans="1:22" x14ac:dyDescent="0.3">
      <c r="A687">
        <v>686</v>
      </c>
      <c r="B687" t="s">
        <v>563</v>
      </c>
      <c r="C687" t="s">
        <v>564</v>
      </c>
      <c r="D687" t="s">
        <v>858</v>
      </c>
      <c r="G687" s="4">
        <v>45819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t="s">
        <v>20</v>
      </c>
      <c r="P687">
        <v>0</v>
      </c>
      <c r="Q687">
        <v>0</v>
      </c>
      <c r="R687" t="s">
        <v>21</v>
      </c>
      <c r="S687">
        <v>0.75</v>
      </c>
      <c r="T687">
        <v>13</v>
      </c>
      <c r="U687">
        <v>1</v>
      </c>
      <c r="V687" t="s">
        <v>860</v>
      </c>
    </row>
    <row r="688" spans="1:22" x14ac:dyDescent="0.3">
      <c r="A688">
        <v>687</v>
      </c>
      <c r="B688" t="s">
        <v>563</v>
      </c>
      <c r="C688" t="s">
        <v>564</v>
      </c>
      <c r="D688" t="s">
        <v>858</v>
      </c>
      <c r="G688" s="4">
        <v>45819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0.05</v>
      </c>
      <c r="O688" t="s">
        <v>20</v>
      </c>
      <c r="P688">
        <v>0</v>
      </c>
      <c r="Q688">
        <v>0</v>
      </c>
      <c r="R688" t="s">
        <v>21</v>
      </c>
      <c r="S688">
        <v>0.75</v>
      </c>
      <c r="T688">
        <v>13</v>
      </c>
      <c r="U688">
        <v>1</v>
      </c>
      <c r="V688" t="s">
        <v>861</v>
      </c>
    </row>
    <row r="689" spans="1:22" x14ac:dyDescent="0.3">
      <c r="A689">
        <v>688</v>
      </c>
      <c r="B689" t="s">
        <v>516</v>
      </c>
      <c r="C689" t="s">
        <v>516</v>
      </c>
      <c r="D689" t="s">
        <v>862</v>
      </c>
      <c r="G689" s="4">
        <v>45819</v>
      </c>
      <c r="H689">
        <v>4</v>
      </c>
      <c r="I689">
        <v>0</v>
      </c>
      <c r="J689">
        <v>1</v>
      </c>
      <c r="K689">
        <v>2</v>
      </c>
      <c r="L689">
        <v>0</v>
      </c>
      <c r="M689">
        <v>3</v>
      </c>
      <c r="N689">
        <v>0.25</v>
      </c>
      <c r="O689" t="s">
        <v>20</v>
      </c>
      <c r="P689">
        <v>0</v>
      </c>
      <c r="Q689">
        <v>0</v>
      </c>
      <c r="R689" t="s">
        <v>22</v>
      </c>
      <c r="S689">
        <v>0.75</v>
      </c>
      <c r="T689">
        <v>311</v>
      </c>
      <c r="U689">
        <v>17</v>
      </c>
      <c r="V689" t="s">
        <v>863</v>
      </c>
    </row>
    <row r="690" spans="1:22" x14ac:dyDescent="0.3">
      <c r="A690">
        <v>689</v>
      </c>
      <c r="B690" t="s">
        <v>609</v>
      </c>
      <c r="C690" t="s">
        <v>609</v>
      </c>
      <c r="D690" t="s">
        <v>864</v>
      </c>
      <c r="G690" s="4">
        <v>45819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20</v>
      </c>
      <c r="P690">
        <v>0</v>
      </c>
      <c r="Q690">
        <v>0</v>
      </c>
      <c r="R690" t="s">
        <v>21</v>
      </c>
      <c r="S690">
        <v>0.75</v>
      </c>
      <c r="T690">
        <v>12</v>
      </c>
      <c r="U690">
        <v>1</v>
      </c>
      <c r="V690" t="s">
        <v>865</v>
      </c>
    </row>
    <row r="691" spans="1:22" x14ac:dyDescent="0.3">
      <c r="A691">
        <v>690</v>
      </c>
      <c r="B691" t="s">
        <v>537</v>
      </c>
      <c r="C691" t="s">
        <v>538</v>
      </c>
      <c r="D691" t="s">
        <v>866</v>
      </c>
      <c r="G691" s="4">
        <v>45819</v>
      </c>
      <c r="H691">
        <v>4</v>
      </c>
      <c r="I691">
        <v>0</v>
      </c>
      <c r="J691">
        <v>3</v>
      </c>
      <c r="K691">
        <v>0</v>
      </c>
      <c r="L691">
        <v>0</v>
      </c>
      <c r="M691">
        <v>1</v>
      </c>
      <c r="N691">
        <v>0.2</v>
      </c>
      <c r="O691" t="s">
        <v>20</v>
      </c>
      <c r="P691">
        <v>0</v>
      </c>
      <c r="Q691">
        <v>0</v>
      </c>
      <c r="R691" t="s">
        <v>22</v>
      </c>
      <c r="S691">
        <v>0.75</v>
      </c>
      <c r="T691">
        <v>143</v>
      </c>
      <c r="U691">
        <v>15</v>
      </c>
      <c r="V691" t="s">
        <v>867</v>
      </c>
    </row>
    <row r="692" spans="1:22" x14ac:dyDescent="0.3">
      <c r="A692">
        <v>691</v>
      </c>
      <c r="B692" t="s">
        <v>537</v>
      </c>
      <c r="C692" t="s">
        <v>538</v>
      </c>
      <c r="D692" t="s">
        <v>866</v>
      </c>
      <c r="G692" s="4">
        <v>45819</v>
      </c>
      <c r="H692">
        <v>2</v>
      </c>
      <c r="I692">
        <v>0</v>
      </c>
      <c r="J692">
        <v>4</v>
      </c>
      <c r="K692">
        <v>0</v>
      </c>
      <c r="L692">
        <v>0</v>
      </c>
      <c r="M692">
        <v>1</v>
      </c>
      <c r="N692">
        <v>0.2</v>
      </c>
      <c r="O692" t="s">
        <v>20</v>
      </c>
      <c r="P692">
        <v>0</v>
      </c>
      <c r="Q692">
        <v>0</v>
      </c>
      <c r="R692" t="s">
        <v>22</v>
      </c>
      <c r="S692">
        <v>0.75</v>
      </c>
      <c r="T692">
        <v>143</v>
      </c>
      <c r="U692">
        <v>15</v>
      </c>
      <c r="V692" t="s">
        <v>868</v>
      </c>
    </row>
    <row r="693" spans="1:22" x14ac:dyDescent="0.3">
      <c r="A693">
        <v>692</v>
      </c>
      <c r="B693" t="s">
        <v>537</v>
      </c>
      <c r="C693" t="s">
        <v>538</v>
      </c>
      <c r="D693" t="s">
        <v>866</v>
      </c>
      <c r="G693" s="4">
        <v>45819</v>
      </c>
      <c r="H693">
        <v>4</v>
      </c>
      <c r="I693">
        <v>0</v>
      </c>
      <c r="J693">
        <v>3</v>
      </c>
      <c r="K693">
        <v>0</v>
      </c>
      <c r="L693">
        <v>0</v>
      </c>
      <c r="M693">
        <v>1</v>
      </c>
      <c r="N693">
        <v>0.2</v>
      </c>
      <c r="O693" t="s">
        <v>20</v>
      </c>
      <c r="P693">
        <v>0</v>
      </c>
      <c r="Q693">
        <v>0.75</v>
      </c>
      <c r="R693" t="s">
        <v>22</v>
      </c>
      <c r="S693">
        <v>0.75</v>
      </c>
      <c r="T693">
        <v>236</v>
      </c>
      <c r="U693">
        <v>3</v>
      </c>
      <c r="V693" t="s">
        <v>867</v>
      </c>
    </row>
    <row r="694" spans="1:22" x14ac:dyDescent="0.3">
      <c r="A694">
        <v>693</v>
      </c>
      <c r="B694" t="s">
        <v>537</v>
      </c>
      <c r="C694" t="s">
        <v>538</v>
      </c>
      <c r="D694" t="s">
        <v>866</v>
      </c>
      <c r="G694" s="4">
        <v>45819</v>
      </c>
      <c r="H694">
        <v>2</v>
      </c>
      <c r="I694">
        <v>0</v>
      </c>
      <c r="J694">
        <v>4</v>
      </c>
      <c r="K694">
        <v>0</v>
      </c>
      <c r="L694">
        <v>0</v>
      </c>
      <c r="M694">
        <v>1</v>
      </c>
      <c r="N694">
        <v>0.2</v>
      </c>
      <c r="O694" t="s">
        <v>20</v>
      </c>
      <c r="P694">
        <v>0</v>
      </c>
      <c r="Q694">
        <v>0.75</v>
      </c>
      <c r="R694" t="s">
        <v>22</v>
      </c>
      <c r="S694">
        <v>0.75</v>
      </c>
      <c r="T694">
        <v>236</v>
      </c>
      <c r="U694">
        <v>3</v>
      </c>
      <c r="V694" t="s">
        <v>868</v>
      </c>
    </row>
    <row r="695" spans="1:22" x14ac:dyDescent="0.3">
      <c r="A695">
        <v>694</v>
      </c>
      <c r="B695" t="s">
        <v>516</v>
      </c>
      <c r="C695" t="s">
        <v>516</v>
      </c>
      <c r="D695" t="s">
        <v>869</v>
      </c>
      <c r="G695" s="4">
        <v>45819</v>
      </c>
      <c r="H695">
        <v>8</v>
      </c>
      <c r="I695">
        <v>0</v>
      </c>
      <c r="J695">
        <v>2</v>
      </c>
      <c r="K695">
        <v>4</v>
      </c>
      <c r="L695">
        <v>0</v>
      </c>
      <c r="M695">
        <v>2</v>
      </c>
      <c r="N695">
        <v>0.05</v>
      </c>
      <c r="O695" t="s">
        <v>20</v>
      </c>
      <c r="P695">
        <v>0</v>
      </c>
      <c r="Q695">
        <v>0</v>
      </c>
      <c r="R695" t="s">
        <v>22</v>
      </c>
      <c r="S695">
        <v>0.75</v>
      </c>
      <c r="T695">
        <v>491</v>
      </c>
      <c r="U695">
        <v>43</v>
      </c>
      <c r="V695" t="s">
        <v>870</v>
      </c>
    </row>
    <row r="696" spans="1:22" x14ac:dyDescent="0.3">
      <c r="A696">
        <v>695</v>
      </c>
      <c r="B696" t="s">
        <v>725</v>
      </c>
      <c r="C696" t="s">
        <v>725</v>
      </c>
      <c r="D696" t="s">
        <v>871</v>
      </c>
      <c r="G696" s="4">
        <v>45819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s">
        <v>20</v>
      </c>
      <c r="P696">
        <v>0</v>
      </c>
      <c r="Q696">
        <v>0</v>
      </c>
      <c r="R696" t="s">
        <v>21</v>
      </c>
      <c r="S696">
        <v>0.75</v>
      </c>
      <c r="T696">
        <v>19</v>
      </c>
      <c r="U696">
        <v>6</v>
      </c>
      <c r="V696" t="s">
        <v>872</v>
      </c>
    </row>
    <row r="697" spans="1:22" x14ac:dyDescent="0.3">
      <c r="A697">
        <v>696</v>
      </c>
      <c r="B697" t="s">
        <v>563</v>
      </c>
      <c r="C697" t="s">
        <v>564</v>
      </c>
      <c r="D697" t="s">
        <v>873</v>
      </c>
      <c r="G697" s="4">
        <v>45819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0.05</v>
      </c>
      <c r="O697" t="s">
        <v>20</v>
      </c>
      <c r="P697">
        <v>0</v>
      </c>
      <c r="Q697">
        <v>0</v>
      </c>
      <c r="R697" t="s">
        <v>21</v>
      </c>
      <c r="S697">
        <v>0.75</v>
      </c>
      <c r="T697">
        <v>26</v>
      </c>
      <c r="U697">
        <v>1</v>
      </c>
      <c r="V697" t="s">
        <v>874</v>
      </c>
    </row>
    <row r="698" spans="1:22" x14ac:dyDescent="0.3">
      <c r="A698">
        <v>697</v>
      </c>
      <c r="B698" t="s">
        <v>563</v>
      </c>
      <c r="C698" t="s">
        <v>564</v>
      </c>
      <c r="D698" t="s">
        <v>873</v>
      </c>
      <c r="G698" s="4">
        <v>45819</v>
      </c>
      <c r="H698">
        <v>5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0.05</v>
      </c>
      <c r="O698" t="s">
        <v>20</v>
      </c>
      <c r="P698">
        <v>0</v>
      </c>
      <c r="Q698">
        <v>0</v>
      </c>
      <c r="R698" t="s">
        <v>21</v>
      </c>
      <c r="S698">
        <v>0.75</v>
      </c>
      <c r="T698">
        <v>26</v>
      </c>
      <c r="U698">
        <v>1</v>
      </c>
      <c r="V698" t="s">
        <v>875</v>
      </c>
    </row>
    <row r="699" spans="1:22" x14ac:dyDescent="0.3">
      <c r="A699">
        <v>698</v>
      </c>
      <c r="B699" t="s">
        <v>563</v>
      </c>
      <c r="C699" t="s">
        <v>564</v>
      </c>
      <c r="D699" t="s">
        <v>873</v>
      </c>
      <c r="G699" s="4">
        <v>45819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0.05</v>
      </c>
      <c r="O699" t="s">
        <v>20</v>
      </c>
      <c r="P699">
        <v>0</v>
      </c>
      <c r="Q699">
        <v>0</v>
      </c>
      <c r="R699" t="s">
        <v>21</v>
      </c>
      <c r="S699">
        <v>0.75</v>
      </c>
      <c r="T699">
        <v>104</v>
      </c>
      <c r="U699">
        <v>12</v>
      </c>
      <c r="V699" t="s">
        <v>874</v>
      </c>
    </row>
    <row r="700" spans="1:22" x14ac:dyDescent="0.3">
      <c r="A700">
        <v>699</v>
      </c>
      <c r="B700" t="s">
        <v>563</v>
      </c>
      <c r="C700" t="s">
        <v>564</v>
      </c>
      <c r="D700" t="s">
        <v>873</v>
      </c>
      <c r="G700" s="4">
        <v>45819</v>
      </c>
      <c r="H700">
        <v>5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0.05</v>
      </c>
      <c r="O700" t="s">
        <v>20</v>
      </c>
      <c r="P700">
        <v>0</v>
      </c>
      <c r="Q700">
        <v>0</v>
      </c>
      <c r="R700" t="s">
        <v>21</v>
      </c>
      <c r="S700">
        <v>0.75</v>
      </c>
      <c r="T700">
        <v>104</v>
      </c>
      <c r="U700">
        <v>12</v>
      </c>
      <c r="V700" t="s">
        <v>875</v>
      </c>
    </row>
    <row r="701" spans="1:22" x14ac:dyDescent="0.3">
      <c r="A701">
        <v>700</v>
      </c>
      <c r="B701" t="s">
        <v>522</v>
      </c>
      <c r="C701" t="s">
        <v>523</v>
      </c>
      <c r="D701" t="s">
        <v>876</v>
      </c>
      <c r="G701" s="4">
        <v>45819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0.05</v>
      </c>
      <c r="O701" t="s">
        <v>20</v>
      </c>
      <c r="P701">
        <v>0</v>
      </c>
      <c r="Q701">
        <v>0</v>
      </c>
      <c r="R701" t="s">
        <v>21</v>
      </c>
      <c r="S701">
        <v>0.75</v>
      </c>
      <c r="T701">
        <v>32</v>
      </c>
      <c r="U701">
        <v>4</v>
      </c>
      <c r="V701" t="s">
        <v>877</v>
      </c>
    </row>
    <row r="702" spans="1:22" x14ac:dyDescent="0.3">
      <c r="A702">
        <v>701</v>
      </c>
      <c r="B702" t="s">
        <v>492</v>
      </c>
      <c r="C702" t="s">
        <v>493</v>
      </c>
      <c r="D702" t="s">
        <v>878</v>
      </c>
      <c r="G702" s="4">
        <v>45819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20</v>
      </c>
      <c r="P702">
        <v>0</v>
      </c>
      <c r="Q702">
        <v>0</v>
      </c>
      <c r="R702" t="s">
        <v>21</v>
      </c>
      <c r="S702">
        <v>0.75</v>
      </c>
      <c r="T702">
        <v>8</v>
      </c>
      <c r="U702">
        <v>1</v>
      </c>
      <c r="V702" t="s">
        <v>879</v>
      </c>
    </row>
    <row r="703" spans="1:22" x14ac:dyDescent="0.3">
      <c r="A703">
        <v>702</v>
      </c>
      <c r="B703" t="s">
        <v>492</v>
      </c>
      <c r="C703" t="s">
        <v>493</v>
      </c>
      <c r="D703" t="s">
        <v>878</v>
      </c>
      <c r="G703" s="4">
        <v>45819</v>
      </c>
      <c r="H703">
        <v>4</v>
      </c>
      <c r="I703">
        <v>0</v>
      </c>
      <c r="J703">
        <v>7</v>
      </c>
      <c r="K703">
        <v>3</v>
      </c>
      <c r="L703">
        <v>0</v>
      </c>
      <c r="M703">
        <v>1</v>
      </c>
      <c r="N703">
        <v>0.2</v>
      </c>
      <c r="O703" t="s">
        <v>20</v>
      </c>
      <c r="P703">
        <v>0</v>
      </c>
      <c r="Q703">
        <v>0</v>
      </c>
      <c r="R703" t="s">
        <v>21</v>
      </c>
      <c r="S703">
        <v>0.75</v>
      </c>
      <c r="T703">
        <v>8</v>
      </c>
      <c r="U703">
        <v>1</v>
      </c>
      <c r="V703" t="s">
        <v>880</v>
      </c>
    </row>
    <row r="704" spans="1:22" x14ac:dyDescent="0.3">
      <c r="A704">
        <v>703</v>
      </c>
      <c r="B704" t="s">
        <v>492</v>
      </c>
      <c r="C704" t="s">
        <v>493</v>
      </c>
      <c r="D704" t="s">
        <v>878</v>
      </c>
      <c r="G704" s="4">
        <v>45819</v>
      </c>
      <c r="H704">
        <v>6</v>
      </c>
      <c r="I704">
        <v>0</v>
      </c>
      <c r="J704">
        <v>0</v>
      </c>
      <c r="K704">
        <v>4</v>
      </c>
      <c r="L704">
        <v>0</v>
      </c>
      <c r="M704">
        <v>0</v>
      </c>
      <c r="N704">
        <v>0.05</v>
      </c>
      <c r="O704" t="s">
        <v>20</v>
      </c>
      <c r="P704">
        <v>0</v>
      </c>
      <c r="Q704">
        <v>0</v>
      </c>
      <c r="R704" t="s">
        <v>21</v>
      </c>
      <c r="S704">
        <v>0.75</v>
      </c>
      <c r="T704">
        <v>8</v>
      </c>
      <c r="U704">
        <v>1</v>
      </c>
      <c r="V704" t="s">
        <v>881</v>
      </c>
    </row>
    <row r="705" spans="1:22" x14ac:dyDescent="0.3">
      <c r="A705">
        <v>704</v>
      </c>
      <c r="B705" t="s">
        <v>492</v>
      </c>
      <c r="C705" t="s">
        <v>493</v>
      </c>
      <c r="D705" t="s">
        <v>878</v>
      </c>
      <c r="G705" s="4">
        <v>45819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20</v>
      </c>
      <c r="P705">
        <v>0</v>
      </c>
      <c r="Q705">
        <v>0</v>
      </c>
      <c r="R705" t="s">
        <v>22</v>
      </c>
      <c r="S705">
        <v>0.75</v>
      </c>
      <c r="T705">
        <v>364</v>
      </c>
      <c r="U705">
        <v>32</v>
      </c>
      <c r="V705" t="s">
        <v>879</v>
      </c>
    </row>
    <row r="706" spans="1:22" x14ac:dyDescent="0.3">
      <c r="A706">
        <v>705</v>
      </c>
      <c r="B706" t="s">
        <v>492</v>
      </c>
      <c r="C706" t="s">
        <v>493</v>
      </c>
      <c r="D706" t="s">
        <v>878</v>
      </c>
      <c r="G706" s="4">
        <v>45819</v>
      </c>
      <c r="H706">
        <v>4</v>
      </c>
      <c r="I706">
        <v>0</v>
      </c>
      <c r="J706">
        <v>7</v>
      </c>
      <c r="K706">
        <v>3</v>
      </c>
      <c r="L706">
        <v>0</v>
      </c>
      <c r="M706">
        <v>1</v>
      </c>
      <c r="N706">
        <v>0.2</v>
      </c>
      <c r="O706" t="s">
        <v>20</v>
      </c>
      <c r="P706">
        <v>0</v>
      </c>
      <c r="Q706">
        <v>0</v>
      </c>
      <c r="R706" t="s">
        <v>22</v>
      </c>
      <c r="S706">
        <v>0.75</v>
      </c>
      <c r="T706">
        <v>364</v>
      </c>
      <c r="U706">
        <v>32</v>
      </c>
      <c r="V706" t="s">
        <v>880</v>
      </c>
    </row>
    <row r="707" spans="1:22" x14ac:dyDescent="0.3">
      <c r="A707">
        <v>706</v>
      </c>
      <c r="B707" t="s">
        <v>492</v>
      </c>
      <c r="C707" t="s">
        <v>493</v>
      </c>
      <c r="D707" t="s">
        <v>878</v>
      </c>
      <c r="G707" s="4">
        <v>45819</v>
      </c>
      <c r="H707">
        <v>6</v>
      </c>
      <c r="I707">
        <v>0</v>
      </c>
      <c r="J707">
        <v>0</v>
      </c>
      <c r="K707">
        <v>4</v>
      </c>
      <c r="L707">
        <v>0</v>
      </c>
      <c r="M707">
        <v>0</v>
      </c>
      <c r="N707">
        <v>0.05</v>
      </c>
      <c r="O707" t="s">
        <v>20</v>
      </c>
      <c r="P707">
        <v>0</v>
      </c>
      <c r="Q707">
        <v>0</v>
      </c>
      <c r="R707" t="s">
        <v>22</v>
      </c>
      <c r="S707">
        <v>0.75</v>
      </c>
      <c r="T707">
        <v>364</v>
      </c>
      <c r="U707">
        <v>32</v>
      </c>
      <c r="V707" t="s">
        <v>881</v>
      </c>
    </row>
    <row r="708" spans="1:22" x14ac:dyDescent="0.3">
      <c r="A708">
        <v>707</v>
      </c>
      <c r="B708" t="s">
        <v>492</v>
      </c>
      <c r="C708" t="s">
        <v>493</v>
      </c>
      <c r="D708" t="s">
        <v>878</v>
      </c>
      <c r="G708" s="4">
        <v>45819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20</v>
      </c>
      <c r="P708">
        <v>0.26300000000000001</v>
      </c>
      <c r="Q708">
        <v>0.375</v>
      </c>
      <c r="R708" t="s">
        <v>21</v>
      </c>
      <c r="S708">
        <v>0.75</v>
      </c>
      <c r="T708">
        <v>523</v>
      </c>
      <c r="U708">
        <v>23</v>
      </c>
      <c r="V708" t="s">
        <v>879</v>
      </c>
    </row>
    <row r="709" spans="1:22" x14ac:dyDescent="0.3">
      <c r="A709">
        <v>708</v>
      </c>
      <c r="B709" t="s">
        <v>492</v>
      </c>
      <c r="C709" t="s">
        <v>493</v>
      </c>
      <c r="D709" t="s">
        <v>878</v>
      </c>
      <c r="G709" s="4">
        <v>45819</v>
      </c>
      <c r="H709">
        <v>4</v>
      </c>
      <c r="I709">
        <v>0</v>
      </c>
      <c r="J709">
        <v>7</v>
      </c>
      <c r="K709">
        <v>3</v>
      </c>
      <c r="L709">
        <v>0</v>
      </c>
      <c r="M709">
        <v>1</v>
      </c>
      <c r="N709">
        <v>0.2</v>
      </c>
      <c r="O709" t="s">
        <v>20</v>
      </c>
      <c r="P709">
        <v>0.26300000000000001</v>
      </c>
      <c r="Q709">
        <v>0.375</v>
      </c>
      <c r="R709" t="s">
        <v>21</v>
      </c>
      <c r="S709">
        <v>0.75</v>
      </c>
      <c r="T709">
        <v>523</v>
      </c>
      <c r="U709">
        <v>23</v>
      </c>
      <c r="V709" t="s">
        <v>880</v>
      </c>
    </row>
    <row r="710" spans="1:22" x14ac:dyDescent="0.3">
      <c r="A710">
        <v>709</v>
      </c>
      <c r="B710" t="s">
        <v>492</v>
      </c>
      <c r="C710" t="s">
        <v>493</v>
      </c>
      <c r="D710" t="s">
        <v>878</v>
      </c>
      <c r="G710" s="4">
        <v>45819</v>
      </c>
      <c r="H710">
        <v>6</v>
      </c>
      <c r="I710">
        <v>0</v>
      </c>
      <c r="J710">
        <v>0</v>
      </c>
      <c r="K710">
        <v>4</v>
      </c>
      <c r="L710">
        <v>0</v>
      </c>
      <c r="M710">
        <v>0</v>
      </c>
      <c r="N710">
        <v>0.05</v>
      </c>
      <c r="O710" t="s">
        <v>20</v>
      </c>
      <c r="P710">
        <v>0.26300000000000001</v>
      </c>
      <c r="Q710">
        <v>0.375</v>
      </c>
      <c r="R710" t="s">
        <v>21</v>
      </c>
      <c r="S710">
        <v>0.75</v>
      </c>
      <c r="T710">
        <v>523</v>
      </c>
      <c r="U710">
        <v>23</v>
      </c>
      <c r="V710" t="s">
        <v>881</v>
      </c>
    </row>
    <row r="711" spans="1:22" x14ac:dyDescent="0.3">
      <c r="A711">
        <v>710</v>
      </c>
      <c r="B711" t="s">
        <v>547</v>
      </c>
      <c r="C711" t="s">
        <v>548</v>
      </c>
      <c r="D711" t="s">
        <v>882</v>
      </c>
      <c r="G711" s="4">
        <v>45819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20</v>
      </c>
      <c r="P711">
        <v>0</v>
      </c>
      <c r="Q711">
        <v>0</v>
      </c>
      <c r="R711" t="s">
        <v>21</v>
      </c>
      <c r="S711">
        <v>0.75</v>
      </c>
      <c r="T711">
        <v>19</v>
      </c>
      <c r="U711">
        <v>1</v>
      </c>
      <c r="V711" t="s">
        <v>883</v>
      </c>
    </row>
    <row r="712" spans="1:22" x14ac:dyDescent="0.3">
      <c r="A712">
        <v>711</v>
      </c>
      <c r="B712" t="s">
        <v>547</v>
      </c>
      <c r="C712" t="s">
        <v>548</v>
      </c>
      <c r="D712" t="s">
        <v>882</v>
      </c>
      <c r="G712" s="4">
        <v>45819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0.05</v>
      </c>
      <c r="O712" t="s">
        <v>20</v>
      </c>
      <c r="P712">
        <v>0</v>
      </c>
      <c r="Q712">
        <v>0</v>
      </c>
      <c r="R712" t="s">
        <v>21</v>
      </c>
      <c r="S712">
        <v>0.75</v>
      </c>
      <c r="T712">
        <v>19</v>
      </c>
      <c r="U712">
        <v>1</v>
      </c>
      <c r="V712" t="s">
        <v>884</v>
      </c>
    </row>
    <row r="713" spans="1:22" x14ac:dyDescent="0.3">
      <c r="A713">
        <v>712</v>
      </c>
      <c r="B713" t="s">
        <v>547</v>
      </c>
      <c r="C713" t="s">
        <v>548</v>
      </c>
      <c r="D713" t="s">
        <v>882</v>
      </c>
      <c r="G713" s="4">
        <v>45819</v>
      </c>
      <c r="H713">
        <v>4</v>
      </c>
      <c r="I713">
        <v>0</v>
      </c>
      <c r="J713">
        <v>0</v>
      </c>
      <c r="K713">
        <v>2</v>
      </c>
      <c r="L713">
        <v>0</v>
      </c>
      <c r="M713">
        <v>0</v>
      </c>
      <c r="N713">
        <v>0.05</v>
      </c>
      <c r="O713" t="s">
        <v>20</v>
      </c>
      <c r="P713">
        <v>0</v>
      </c>
      <c r="Q713">
        <v>0</v>
      </c>
      <c r="R713" t="s">
        <v>21</v>
      </c>
      <c r="S713">
        <v>0.75</v>
      </c>
      <c r="T713">
        <v>19</v>
      </c>
      <c r="U713">
        <v>1</v>
      </c>
      <c r="V713" t="s">
        <v>885</v>
      </c>
    </row>
    <row r="714" spans="1:22" x14ac:dyDescent="0.3">
      <c r="A714">
        <v>713</v>
      </c>
      <c r="B714" t="s">
        <v>547</v>
      </c>
      <c r="C714" t="s">
        <v>548</v>
      </c>
      <c r="D714" t="s">
        <v>882</v>
      </c>
      <c r="G714" s="4">
        <v>45819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20</v>
      </c>
      <c r="P714">
        <v>0</v>
      </c>
      <c r="Q714">
        <v>0</v>
      </c>
      <c r="R714" t="s">
        <v>21</v>
      </c>
      <c r="S714">
        <v>0.75</v>
      </c>
      <c r="T714">
        <v>30</v>
      </c>
      <c r="U714">
        <v>6</v>
      </c>
      <c r="V714" t="s">
        <v>883</v>
      </c>
    </row>
    <row r="715" spans="1:22" x14ac:dyDescent="0.3">
      <c r="A715">
        <v>714</v>
      </c>
      <c r="B715" t="s">
        <v>547</v>
      </c>
      <c r="C715" t="s">
        <v>548</v>
      </c>
      <c r="D715" t="s">
        <v>882</v>
      </c>
      <c r="G715" s="4">
        <v>45819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0.05</v>
      </c>
      <c r="O715" t="s">
        <v>20</v>
      </c>
      <c r="P715">
        <v>0</v>
      </c>
      <c r="Q715">
        <v>0</v>
      </c>
      <c r="R715" t="s">
        <v>21</v>
      </c>
      <c r="S715">
        <v>0.75</v>
      </c>
      <c r="T715">
        <v>30</v>
      </c>
      <c r="U715">
        <v>6</v>
      </c>
      <c r="V715" t="s">
        <v>884</v>
      </c>
    </row>
    <row r="716" spans="1:22" x14ac:dyDescent="0.3">
      <c r="A716">
        <v>715</v>
      </c>
      <c r="B716" t="s">
        <v>547</v>
      </c>
      <c r="C716" t="s">
        <v>548</v>
      </c>
      <c r="D716" t="s">
        <v>882</v>
      </c>
      <c r="G716" s="4">
        <v>45819</v>
      </c>
      <c r="H716">
        <v>4</v>
      </c>
      <c r="I716">
        <v>0</v>
      </c>
      <c r="J716">
        <v>0</v>
      </c>
      <c r="K716">
        <v>2</v>
      </c>
      <c r="L716">
        <v>0</v>
      </c>
      <c r="M716">
        <v>0</v>
      </c>
      <c r="N716">
        <v>0.05</v>
      </c>
      <c r="O716" t="s">
        <v>20</v>
      </c>
      <c r="P716">
        <v>0</v>
      </c>
      <c r="Q716">
        <v>0</v>
      </c>
      <c r="R716" t="s">
        <v>21</v>
      </c>
      <c r="S716">
        <v>0.75</v>
      </c>
      <c r="T716">
        <v>30</v>
      </c>
      <c r="U716">
        <v>6</v>
      </c>
      <c r="V716" t="s">
        <v>885</v>
      </c>
    </row>
    <row r="717" spans="1:22" x14ac:dyDescent="0.3">
      <c r="A717">
        <v>716</v>
      </c>
      <c r="B717" t="s">
        <v>547</v>
      </c>
      <c r="C717" t="s">
        <v>548</v>
      </c>
      <c r="D717" t="s">
        <v>882</v>
      </c>
      <c r="G717" s="4">
        <v>45819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20</v>
      </c>
      <c r="P717">
        <v>0</v>
      </c>
      <c r="Q717">
        <v>0</v>
      </c>
      <c r="R717" t="s">
        <v>21</v>
      </c>
      <c r="S717">
        <v>0.75</v>
      </c>
      <c r="T717">
        <v>138</v>
      </c>
      <c r="U717">
        <v>27</v>
      </c>
      <c r="V717" t="s">
        <v>883</v>
      </c>
    </row>
    <row r="718" spans="1:22" x14ac:dyDescent="0.3">
      <c r="A718">
        <v>717</v>
      </c>
      <c r="B718" t="s">
        <v>547</v>
      </c>
      <c r="C718" t="s">
        <v>548</v>
      </c>
      <c r="D718" t="s">
        <v>882</v>
      </c>
      <c r="G718" s="4">
        <v>45819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0.05</v>
      </c>
      <c r="O718" t="s">
        <v>20</v>
      </c>
      <c r="P718">
        <v>0</v>
      </c>
      <c r="Q718">
        <v>0</v>
      </c>
      <c r="R718" t="s">
        <v>21</v>
      </c>
      <c r="S718">
        <v>0.75</v>
      </c>
      <c r="T718">
        <v>138</v>
      </c>
      <c r="U718">
        <v>27</v>
      </c>
      <c r="V718" t="s">
        <v>884</v>
      </c>
    </row>
    <row r="719" spans="1:22" x14ac:dyDescent="0.3">
      <c r="A719">
        <v>718</v>
      </c>
      <c r="B719" t="s">
        <v>547</v>
      </c>
      <c r="C719" t="s">
        <v>548</v>
      </c>
      <c r="D719" t="s">
        <v>882</v>
      </c>
      <c r="G719" s="4">
        <v>45819</v>
      </c>
      <c r="H719">
        <v>4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0.05</v>
      </c>
      <c r="O719" t="s">
        <v>20</v>
      </c>
      <c r="P719">
        <v>0</v>
      </c>
      <c r="Q719">
        <v>0</v>
      </c>
      <c r="R719" t="s">
        <v>21</v>
      </c>
      <c r="S719">
        <v>0.75</v>
      </c>
      <c r="T719">
        <v>138</v>
      </c>
      <c r="U719">
        <v>27</v>
      </c>
      <c r="V719" t="s">
        <v>885</v>
      </c>
    </row>
    <row r="720" spans="1:22" x14ac:dyDescent="0.3">
      <c r="A720">
        <v>719</v>
      </c>
      <c r="B720" t="s">
        <v>519</v>
      </c>
      <c r="C720" t="s">
        <v>519</v>
      </c>
      <c r="D720" t="s">
        <v>886</v>
      </c>
      <c r="G720" s="4">
        <v>45819</v>
      </c>
      <c r="H720">
        <v>5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0.05</v>
      </c>
      <c r="O720" t="s">
        <v>20</v>
      </c>
      <c r="P720">
        <v>0.32500000000000001</v>
      </c>
      <c r="Q720">
        <v>0.57499999999999996</v>
      </c>
      <c r="R720" t="s">
        <v>22</v>
      </c>
      <c r="S720">
        <v>0.75</v>
      </c>
      <c r="T720">
        <v>225</v>
      </c>
      <c r="U720">
        <v>28</v>
      </c>
      <c r="V720" t="s">
        <v>887</v>
      </c>
    </row>
    <row r="721" spans="1:22" x14ac:dyDescent="0.3">
      <c r="A721">
        <v>720</v>
      </c>
      <c r="B721" t="s">
        <v>791</v>
      </c>
      <c r="C721" t="s">
        <v>792</v>
      </c>
      <c r="D721" t="s">
        <v>888</v>
      </c>
      <c r="G721" s="4">
        <v>45819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0.05</v>
      </c>
      <c r="O721" t="s">
        <v>20</v>
      </c>
      <c r="P721">
        <v>0</v>
      </c>
      <c r="Q721">
        <v>0</v>
      </c>
      <c r="R721" t="s">
        <v>21</v>
      </c>
      <c r="S721">
        <v>0.75</v>
      </c>
      <c r="T721">
        <v>19</v>
      </c>
      <c r="U721">
        <v>4</v>
      </c>
      <c r="V721" t="s">
        <v>889</v>
      </c>
    </row>
    <row r="722" spans="1:22" x14ac:dyDescent="0.3">
      <c r="A722">
        <v>721</v>
      </c>
      <c r="B722" t="s">
        <v>519</v>
      </c>
      <c r="C722" t="s">
        <v>519</v>
      </c>
      <c r="D722" t="s">
        <v>890</v>
      </c>
      <c r="G722" s="4">
        <v>45819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20</v>
      </c>
      <c r="P722">
        <v>0</v>
      </c>
      <c r="Q722">
        <v>0</v>
      </c>
      <c r="R722" t="s">
        <v>21</v>
      </c>
      <c r="S722">
        <v>0.75</v>
      </c>
      <c r="T722">
        <v>11</v>
      </c>
      <c r="U722">
        <v>2</v>
      </c>
      <c r="V722" t="s">
        <v>891</v>
      </c>
    </row>
    <row r="723" spans="1:22" x14ac:dyDescent="0.3">
      <c r="A723">
        <v>722</v>
      </c>
      <c r="B723" t="s">
        <v>648</v>
      </c>
      <c r="C723" t="s">
        <v>648</v>
      </c>
      <c r="D723" t="s">
        <v>892</v>
      </c>
      <c r="G723" s="4">
        <v>45819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20</v>
      </c>
      <c r="P723">
        <v>0</v>
      </c>
      <c r="Q723">
        <v>0</v>
      </c>
      <c r="R723" t="s">
        <v>21</v>
      </c>
      <c r="S723">
        <v>0.75</v>
      </c>
      <c r="T723">
        <v>7</v>
      </c>
      <c r="U723">
        <v>1</v>
      </c>
      <c r="V723" t="s">
        <v>893</v>
      </c>
    </row>
    <row r="724" spans="1:22" x14ac:dyDescent="0.3">
      <c r="A724">
        <v>723</v>
      </c>
      <c r="B724" t="s">
        <v>648</v>
      </c>
      <c r="C724" t="s">
        <v>648</v>
      </c>
      <c r="D724" t="s">
        <v>892</v>
      </c>
      <c r="G724" s="4">
        <v>45819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20</v>
      </c>
      <c r="P724">
        <v>0</v>
      </c>
      <c r="Q724">
        <v>0</v>
      </c>
      <c r="R724" t="s">
        <v>21</v>
      </c>
      <c r="S724">
        <v>0.75</v>
      </c>
      <c r="T724">
        <v>7</v>
      </c>
      <c r="U724">
        <v>1</v>
      </c>
      <c r="V724" t="s">
        <v>894</v>
      </c>
    </row>
    <row r="725" spans="1:22" x14ac:dyDescent="0.3">
      <c r="A725">
        <v>724</v>
      </c>
      <c r="B725" t="s">
        <v>648</v>
      </c>
      <c r="C725" t="s">
        <v>648</v>
      </c>
      <c r="D725" t="s">
        <v>892</v>
      </c>
      <c r="G725" s="4">
        <v>45819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20</v>
      </c>
      <c r="P725">
        <v>0</v>
      </c>
      <c r="Q725">
        <v>0</v>
      </c>
      <c r="R725" t="s">
        <v>21</v>
      </c>
      <c r="S725">
        <v>0.75</v>
      </c>
      <c r="T725">
        <v>7</v>
      </c>
      <c r="U725">
        <v>1</v>
      </c>
      <c r="V725" t="s">
        <v>895</v>
      </c>
    </row>
    <row r="726" spans="1:22" x14ac:dyDescent="0.3">
      <c r="A726">
        <v>725</v>
      </c>
      <c r="B726" t="s">
        <v>648</v>
      </c>
      <c r="C726" t="s">
        <v>648</v>
      </c>
      <c r="D726" t="s">
        <v>892</v>
      </c>
      <c r="G726" s="4">
        <v>45819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0.05</v>
      </c>
      <c r="O726" t="s">
        <v>20</v>
      </c>
      <c r="P726">
        <v>0</v>
      </c>
      <c r="Q726">
        <v>0</v>
      </c>
      <c r="R726" t="s">
        <v>21</v>
      </c>
      <c r="S726">
        <v>0.75</v>
      </c>
      <c r="T726">
        <v>7</v>
      </c>
      <c r="U726">
        <v>1</v>
      </c>
      <c r="V726" t="s">
        <v>896</v>
      </c>
    </row>
    <row r="727" spans="1:22" x14ac:dyDescent="0.3">
      <c r="A727">
        <v>726</v>
      </c>
      <c r="B727" t="s">
        <v>648</v>
      </c>
      <c r="C727" t="s">
        <v>648</v>
      </c>
      <c r="D727" t="s">
        <v>892</v>
      </c>
      <c r="G727" s="4">
        <v>45819</v>
      </c>
      <c r="H727">
        <v>16</v>
      </c>
      <c r="I727">
        <v>0</v>
      </c>
      <c r="J727">
        <v>12</v>
      </c>
      <c r="K727">
        <v>10</v>
      </c>
      <c r="L727">
        <v>1</v>
      </c>
      <c r="M727">
        <v>2</v>
      </c>
      <c r="N727">
        <v>0.2</v>
      </c>
      <c r="O727" t="s">
        <v>20</v>
      </c>
      <c r="P727">
        <v>0</v>
      </c>
      <c r="Q727">
        <v>0</v>
      </c>
      <c r="R727" t="s">
        <v>21</v>
      </c>
      <c r="S727">
        <v>0.75</v>
      </c>
      <c r="T727">
        <v>7</v>
      </c>
      <c r="U727">
        <v>1</v>
      </c>
      <c r="V727" t="s">
        <v>897</v>
      </c>
    </row>
    <row r="728" spans="1:22" x14ac:dyDescent="0.3">
      <c r="A728">
        <v>727</v>
      </c>
      <c r="B728" t="s">
        <v>648</v>
      </c>
      <c r="C728" t="s">
        <v>648</v>
      </c>
      <c r="D728" t="s">
        <v>892</v>
      </c>
      <c r="G728" s="4">
        <v>45819</v>
      </c>
      <c r="H728">
        <v>6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0.05</v>
      </c>
      <c r="O728" t="s">
        <v>20</v>
      </c>
      <c r="P728">
        <v>0</v>
      </c>
      <c r="Q728">
        <v>0</v>
      </c>
      <c r="R728" t="s">
        <v>21</v>
      </c>
      <c r="S728">
        <v>0.75</v>
      </c>
      <c r="T728">
        <v>7</v>
      </c>
      <c r="U728">
        <v>1</v>
      </c>
      <c r="V728" t="s">
        <v>898</v>
      </c>
    </row>
    <row r="729" spans="1:22" x14ac:dyDescent="0.3">
      <c r="A729">
        <v>728</v>
      </c>
      <c r="B729" t="s">
        <v>648</v>
      </c>
      <c r="C729" t="s">
        <v>648</v>
      </c>
      <c r="D729" t="s">
        <v>892</v>
      </c>
      <c r="G729" s="4">
        <v>45819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20</v>
      </c>
      <c r="P729">
        <v>0</v>
      </c>
      <c r="Q729">
        <v>0</v>
      </c>
      <c r="R729" t="s">
        <v>21</v>
      </c>
      <c r="S729">
        <v>0.75</v>
      </c>
      <c r="T729">
        <v>7</v>
      </c>
      <c r="U729">
        <v>1</v>
      </c>
      <c r="V729" t="s">
        <v>899</v>
      </c>
    </row>
    <row r="730" spans="1:22" x14ac:dyDescent="0.3">
      <c r="A730">
        <v>729</v>
      </c>
      <c r="B730" t="s">
        <v>648</v>
      </c>
      <c r="C730" t="s">
        <v>648</v>
      </c>
      <c r="D730" t="s">
        <v>892</v>
      </c>
      <c r="G730" s="4">
        <v>45819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20</v>
      </c>
      <c r="P730">
        <v>0</v>
      </c>
      <c r="Q730">
        <v>0</v>
      </c>
      <c r="R730" t="s">
        <v>21</v>
      </c>
      <c r="S730">
        <v>0.75</v>
      </c>
      <c r="T730">
        <v>7</v>
      </c>
      <c r="U730">
        <v>1</v>
      </c>
      <c r="V730" t="s">
        <v>900</v>
      </c>
    </row>
    <row r="731" spans="1:22" x14ac:dyDescent="0.3">
      <c r="A731">
        <v>730</v>
      </c>
      <c r="B731" t="s">
        <v>648</v>
      </c>
      <c r="C731" t="s">
        <v>648</v>
      </c>
      <c r="D731" t="s">
        <v>892</v>
      </c>
      <c r="G731" s="4">
        <v>45819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t="s">
        <v>20</v>
      </c>
      <c r="P731">
        <v>0</v>
      </c>
      <c r="Q731">
        <v>0</v>
      </c>
      <c r="R731" t="s">
        <v>21</v>
      </c>
      <c r="S731">
        <v>0.75</v>
      </c>
      <c r="T731">
        <v>8</v>
      </c>
      <c r="U731">
        <v>1</v>
      </c>
      <c r="V731" t="s">
        <v>893</v>
      </c>
    </row>
    <row r="732" spans="1:22" x14ac:dyDescent="0.3">
      <c r="A732">
        <v>731</v>
      </c>
      <c r="B732" t="s">
        <v>648</v>
      </c>
      <c r="C732" t="s">
        <v>648</v>
      </c>
      <c r="D732" t="s">
        <v>892</v>
      </c>
      <c r="G732" s="4">
        <v>45819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20</v>
      </c>
      <c r="P732">
        <v>0</v>
      </c>
      <c r="Q732">
        <v>0</v>
      </c>
      <c r="R732" t="s">
        <v>21</v>
      </c>
      <c r="S732">
        <v>0.75</v>
      </c>
      <c r="T732">
        <v>8</v>
      </c>
      <c r="U732">
        <v>1</v>
      </c>
      <c r="V732" t="s">
        <v>894</v>
      </c>
    </row>
    <row r="733" spans="1:22" x14ac:dyDescent="0.3">
      <c r="A733">
        <v>732</v>
      </c>
      <c r="B733" t="s">
        <v>648</v>
      </c>
      <c r="C733" t="s">
        <v>648</v>
      </c>
      <c r="D733" t="s">
        <v>892</v>
      </c>
      <c r="G733" s="4">
        <v>45819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20</v>
      </c>
      <c r="P733">
        <v>0</v>
      </c>
      <c r="Q733">
        <v>0</v>
      </c>
      <c r="R733" t="s">
        <v>21</v>
      </c>
      <c r="S733">
        <v>0.75</v>
      </c>
      <c r="T733">
        <v>8</v>
      </c>
      <c r="U733">
        <v>1</v>
      </c>
      <c r="V733" t="s">
        <v>895</v>
      </c>
    </row>
    <row r="734" spans="1:22" x14ac:dyDescent="0.3">
      <c r="A734">
        <v>733</v>
      </c>
      <c r="B734" t="s">
        <v>648</v>
      </c>
      <c r="C734" t="s">
        <v>648</v>
      </c>
      <c r="D734" t="s">
        <v>892</v>
      </c>
      <c r="G734" s="4">
        <v>45819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0.05</v>
      </c>
      <c r="O734" t="s">
        <v>20</v>
      </c>
      <c r="P734">
        <v>0</v>
      </c>
      <c r="Q734">
        <v>0</v>
      </c>
      <c r="R734" t="s">
        <v>21</v>
      </c>
      <c r="S734">
        <v>0.75</v>
      </c>
      <c r="T734">
        <v>8</v>
      </c>
      <c r="U734">
        <v>1</v>
      </c>
      <c r="V734" t="s">
        <v>896</v>
      </c>
    </row>
    <row r="735" spans="1:22" x14ac:dyDescent="0.3">
      <c r="A735">
        <v>734</v>
      </c>
      <c r="B735" t="s">
        <v>648</v>
      </c>
      <c r="C735" t="s">
        <v>648</v>
      </c>
      <c r="D735" t="s">
        <v>892</v>
      </c>
      <c r="G735" s="4">
        <v>45819</v>
      </c>
      <c r="H735">
        <v>16</v>
      </c>
      <c r="I735">
        <v>0</v>
      </c>
      <c r="J735">
        <v>12</v>
      </c>
      <c r="K735">
        <v>10</v>
      </c>
      <c r="L735">
        <v>1</v>
      </c>
      <c r="M735">
        <v>2</v>
      </c>
      <c r="N735">
        <v>0.2</v>
      </c>
      <c r="O735" t="s">
        <v>20</v>
      </c>
      <c r="P735">
        <v>0</v>
      </c>
      <c r="Q735">
        <v>0</v>
      </c>
      <c r="R735" t="s">
        <v>21</v>
      </c>
      <c r="S735">
        <v>0.75</v>
      </c>
      <c r="T735">
        <v>8</v>
      </c>
      <c r="U735">
        <v>1</v>
      </c>
      <c r="V735" t="s">
        <v>897</v>
      </c>
    </row>
    <row r="736" spans="1:22" x14ac:dyDescent="0.3">
      <c r="A736">
        <v>735</v>
      </c>
      <c r="B736" t="s">
        <v>648</v>
      </c>
      <c r="C736" t="s">
        <v>648</v>
      </c>
      <c r="D736" t="s">
        <v>892</v>
      </c>
      <c r="G736" s="4">
        <v>45819</v>
      </c>
      <c r="H736">
        <v>6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0.05</v>
      </c>
      <c r="O736" t="s">
        <v>20</v>
      </c>
      <c r="P736">
        <v>0</v>
      </c>
      <c r="Q736">
        <v>0</v>
      </c>
      <c r="R736" t="s">
        <v>21</v>
      </c>
      <c r="S736">
        <v>0.75</v>
      </c>
      <c r="T736">
        <v>8</v>
      </c>
      <c r="U736">
        <v>1</v>
      </c>
      <c r="V736" t="s">
        <v>898</v>
      </c>
    </row>
    <row r="737" spans="1:22" x14ac:dyDescent="0.3">
      <c r="A737">
        <v>736</v>
      </c>
      <c r="B737" t="s">
        <v>648</v>
      </c>
      <c r="C737" t="s">
        <v>648</v>
      </c>
      <c r="D737" t="s">
        <v>892</v>
      </c>
      <c r="G737" s="4">
        <v>45819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t="s">
        <v>20</v>
      </c>
      <c r="P737">
        <v>0</v>
      </c>
      <c r="Q737">
        <v>0</v>
      </c>
      <c r="R737" t="s">
        <v>21</v>
      </c>
      <c r="S737">
        <v>0.75</v>
      </c>
      <c r="T737">
        <v>8</v>
      </c>
      <c r="U737">
        <v>1</v>
      </c>
      <c r="V737" t="s">
        <v>899</v>
      </c>
    </row>
    <row r="738" spans="1:22" x14ac:dyDescent="0.3">
      <c r="A738">
        <v>737</v>
      </c>
      <c r="B738" t="s">
        <v>648</v>
      </c>
      <c r="C738" t="s">
        <v>648</v>
      </c>
      <c r="D738" t="s">
        <v>892</v>
      </c>
      <c r="G738" s="4">
        <v>45819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20</v>
      </c>
      <c r="P738">
        <v>0</v>
      </c>
      <c r="Q738">
        <v>0</v>
      </c>
      <c r="R738" t="s">
        <v>21</v>
      </c>
      <c r="S738">
        <v>0.75</v>
      </c>
      <c r="T738">
        <v>8</v>
      </c>
      <c r="U738">
        <v>1</v>
      </c>
      <c r="V738" t="s">
        <v>900</v>
      </c>
    </row>
    <row r="739" spans="1:22" x14ac:dyDescent="0.3">
      <c r="A739">
        <v>738</v>
      </c>
      <c r="B739" t="s">
        <v>648</v>
      </c>
      <c r="C739" t="s">
        <v>648</v>
      </c>
      <c r="D739" t="s">
        <v>892</v>
      </c>
      <c r="G739" s="4">
        <v>45819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20</v>
      </c>
      <c r="P739">
        <v>0</v>
      </c>
      <c r="Q739">
        <v>0</v>
      </c>
      <c r="R739" t="s">
        <v>21</v>
      </c>
      <c r="S739">
        <v>0.75</v>
      </c>
      <c r="T739">
        <v>8</v>
      </c>
      <c r="U739">
        <v>1</v>
      </c>
      <c r="V739" t="s">
        <v>893</v>
      </c>
    </row>
    <row r="740" spans="1:22" x14ac:dyDescent="0.3">
      <c r="A740">
        <v>739</v>
      </c>
      <c r="B740" t="s">
        <v>648</v>
      </c>
      <c r="C740" t="s">
        <v>648</v>
      </c>
      <c r="D740" t="s">
        <v>892</v>
      </c>
      <c r="G740" s="4">
        <v>45819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20</v>
      </c>
      <c r="P740">
        <v>0</v>
      </c>
      <c r="Q740">
        <v>0</v>
      </c>
      <c r="R740" t="s">
        <v>21</v>
      </c>
      <c r="S740">
        <v>0.75</v>
      </c>
      <c r="T740">
        <v>8</v>
      </c>
      <c r="U740">
        <v>1</v>
      </c>
      <c r="V740" t="s">
        <v>894</v>
      </c>
    </row>
    <row r="741" spans="1:22" x14ac:dyDescent="0.3">
      <c r="A741">
        <v>740</v>
      </c>
      <c r="B741" t="s">
        <v>648</v>
      </c>
      <c r="C741" t="s">
        <v>648</v>
      </c>
      <c r="D741" t="s">
        <v>892</v>
      </c>
      <c r="G741" s="4">
        <v>45819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t="s">
        <v>20</v>
      </c>
      <c r="P741">
        <v>0</v>
      </c>
      <c r="Q741">
        <v>0</v>
      </c>
      <c r="R741" t="s">
        <v>21</v>
      </c>
      <c r="S741">
        <v>0.75</v>
      </c>
      <c r="T741">
        <v>8</v>
      </c>
      <c r="U741">
        <v>1</v>
      </c>
      <c r="V741" t="s">
        <v>895</v>
      </c>
    </row>
    <row r="742" spans="1:22" x14ac:dyDescent="0.3">
      <c r="A742">
        <v>741</v>
      </c>
      <c r="B742" t="s">
        <v>648</v>
      </c>
      <c r="C742" t="s">
        <v>648</v>
      </c>
      <c r="D742" t="s">
        <v>892</v>
      </c>
      <c r="G742" s="4">
        <v>45819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0.05</v>
      </c>
      <c r="O742" t="s">
        <v>20</v>
      </c>
      <c r="P742">
        <v>0</v>
      </c>
      <c r="Q742">
        <v>0</v>
      </c>
      <c r="R742" t="s">
        <v>21</v>
      </c>
      <c r="S742">
        <v>0.75</v>
      </c>
      <c r="T742">
        <v>8</v>
      </c>
      <c r="U742">
        <v>1</v>
      </c>
      <c r="V742" t="s">
        <v>896</v>
      </c>
    </row>
    <row r="743" spans="1:22" x14ac:dyDescent="0.3">
      <c r="A743">
        <v>742</v>
      </c>
      <c r="B743" t="s">
        <v>648</v>
      </c>
      <c r="C743" t="s">
        <v>648</v>
      </c>
      <c r="D743" t="s">
        <v>892</v>
      </c>
      <c r="G743" s="4">
        <v>45819</v>
      </c>
      <c r="H743">
        <v>16</v>
      </c>
      <c r="I743">
        <v>0</v>
      </c>
      <c r="J743">
        <v>12</v>
      </c>
      <c r="K743">
        <v>10</v>
      </c>
      <c r="L743">
        <v>1</v>
      </c>
      <c r="M743">
        <v>2</v>
      </c>
      <c r="N743">
        <v>0.2</v>
      </c>
      <c r="O743" t="s">
        <v>20</v>
      </c>
      <c r="P743">
        <v>0</v>
      </c>
      <c r="Q743">
        <v>0</v>
      </c>
      <c r="R743" t="s">
        <v>21</v>
      </c>
      <c r="S743">
        <v>0.75</v>
      </c>
      <c r="T743">
        <v>8</v>
      </c>
      <c r="U743">
        <v>1</v>
      </c>
      <c r="V743" t="s">
        <v>897</v>
      </c>
    </row>
    <row r="744" spans="1:22" x14ac:dyDescent="0.3">
      <c r="A744">
        <v>743</v>
      </c>
      <c r="B744" t="s">
        <v>648</v>
      </c>
      <c r="C744" t="s">
        <v>648</v>
      </c>
      <c r="D744" t="s">
        <v>892</v>
      </c>
      <c r="G744" s="4">
        <v>45819</v>
      </c>
      <c r="H744">
        <v>6</v>
      </c>
      <c r="I744">
        <v>0</v>
      </c>
      <c r="J744">
        <v>1</v>
      </c>
      <c r="K744">
        <v>1</v>
      </c>
      <c r="L744">
        <v>0</v>
      </c>
      <c r="M744">
        <v>1</v>
      </c>
      <c r="N744">
        <v>0.05</v>
      </c>
      <c r="O744" t="s">
        <v>20</v>
      </c>
      <c r="P744">
        <v>0</v>
      </c>
      <c r="Q744">
        <v>0</v>
      </c>
      <c r="R744" t="s">
        <v>21</v>
      </c>
      <c r="S744">
        <v>0.75</v>
      </c>
      <c r="T744">
        <v>8</v>
      </c>
      <c r="U744">
        <v>1</v>
      </c>
      <c r="V744" t="s">
        <v>898</v>
      </c>
    </row>
    <row r="745" spans="1:22" x14ac:dyDescent="0.3">
      <c r="A745">
        <v>744</v>
      </c>
      <c r="B745" t="s">
        <v>648</v>
      </c>
      <c r="C745" t="s">
        <v>648</v>
      </c>
      <c r="D745" t="s">
        <v>892</v>
      </c>
      <c r="G745" s="4">
        <v>45819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20</v>
      </c>
      <c r="P745">
        <v>0</v>
      </c>
      <c r="Q745">
        <v>0</v>
      </c>
      <c r="R745" t="s">
        <v>21</v>
      </c>
      <c r="S745">
        <v>0.75</v>
      </c>
      <c r="T745">
        <v>8</v>
      </c>
      <c r="U745">
        <v>1</v>
      </c>
      <c r="V745" t="s">
        <v>899</v>
      </c>
    </row>
    <row r="746" spans="1:22" x14ac:dyDescent="0.3">
      <c r="A746">
        <v>745</v>
      </c>
      <c r="B746" t="s">
        <v>648</v>
      </c>
      <c r="C746" t="s">
        <v>648</v>
      </c>
      <c r="D746" t="s">
        <v>892</v>
      </c>
      <c r="G746" s="4">
        <v>45819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20</v>
      </c>
      <c r="P746">
        <v>0</v>
      </c>
      <c r="Q746">
        <v>0</v>
      </c>
      <c r="R746" t="s">
        <v>21</v>
      </c>
      <c r="S746">
        <v>0.75</v>
      </c>
      <c r="T746">
        <v>8</v>
      </c>
      <c r="U746">
        <v>1</v>
      </c>
      <c r="V746" t="s">
        <v>900</v>
      </c>
    </row>
    <row r="747" spans="1:22" x14ac:dyDescent="0.3">
      <c r="A747">
        <v>746</v>
      </c>
      <c r="B747" t="s">
        <v>648</v>
      </c>
      <c r="C747" t="s">
        <v>648</v>
      </c>
      <c r="D747" t="s">
        <v>892</v>
      </c>
      <c r="G747" s="4">
        <v>45819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20</v>
      </c>
      <c r="P747">
        <v>0.05</v>
      </c>
      <c r="Q747">
        <v>0.5</v>
      </c>
      <c r="R747" t="s">
        <v>21</v>
      </c>
      <c r="S747">
        <v>0.75</v>
      </c>
      <c r="T747">
        <v>13</v>
      </c>
      <c r="U747">
        <v>1</v>
      </c>
      <c r="V747" t="s">
        <v>893</v>
      </c>
    </row>
    <row r="748" spans="1:22" x14ac:dyDescent="0.3">
      <c r="A748">
        <v>747</v>
      </c>
      <c r="B748" t="s">
        <v>648</v>
      </c>
      <c r="C748" t="s">
        <v>648</v>
      </c>
      <c r="D748" t="s">
        <v>892</v>
      </c>
      <c r="G748" s="4">
        <v>45819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20</v>
      </c>
      <c r="P748">
        <v>0.05</v>
      </c>
      <c r="Q748">
        <v>0.5</v>
      </c>
      <c r="R748" t="s">
        <v>21</v>
      </c>
      <c r="S748">
        <v>0.75</v>
      </c>
      <c r="T748">
        <v>13</v>
      </c>
      <c r="U748">
        <v>1</v>
      </c>
      <c r="V748" t="s">
        <v>894</v>
      </c>
    </row>
    <row r="749" spans="1:22" x14ac:dyDescent="0.3">
      <c r="A749">
        <v>748</v>
      </c>
      <c r="B749" t="s">
        <v>648</v>
      </c>
      <c r="C749" t="s">
        <v>648</v>
      </c>
      <c r="D749" t="s">
        <v>892</v>
      </c>
      <c r="G749" s="4">
        <v>45819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20</v>
      </c>
      <c r="P749">
        <v>0.05</v>
      </c>
      <c r="Q749">
        <v>0.5</v>
      </c>
      <c r="R749" t="s">
        <v>21</v>
      </c>
      <c r="S749">
        <v>0.75</v>
      </c>
      <c r="T749">
        <v>13</v>
      </c>
      <c r="U749">
        <v>1</v>
      </c>
      <c r="V749" t="s">
        <v>895</v>
      </c>
    </row>
    <row r="750" spans="1:22" x14ac:dyDescent="0.3">
      <c r="A750">
        <v>749</v>
      </c>
      <c r="B750" t="s">
        <v>648</v>
      </c>
      <c r="C750" t="s">
        <v>648</v>
      </c>
      <c r="D750" t="s">
        <v>892</v>
      </c>
      <c r="G750" s="4">
        <v>45819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0.05</v>
      </c>
      <c r="O750" t="s">
        <v>20</v>
      </c>
      <c r="P750">
        <v>0.05</v>
      </c>
      <c r="Q750">
        <v>0.5</v>
      </c>
      <c r="R750" t="s">
        <v>21</v>
      </c>
      <c r="S750">
        <v>0.75</v>
      </c>
      <c r="T750">
        <v>13</v>
      </c>
      <c r="U750">
        <v>1</v>
      </c>
      <c r="V750" t="s">
        <v>896</v>
      </c>
    </row>
    <row r="751" spans="1:22" x14ac:dyDescent="0.3">
      <c r="A751">
        <v>750</v>
      </c>
      <c r="B751" t="s">
        <v>648</v>
      </c>
      <c r="C751" t="s">
        <v>648</v>
      </c>
      <c r="D751" t="s">
        <v>892</v>
      </c>
      <c r="G751" s="4">
        <v>45819</v>
      </c>
      <c r="H751">
        <v>16</v>
      </c>
      <c r="I751">
        <v>0</v>
      </c>
      <c r="J751">
        <v>12</v>
      </c>
      <c r="K751">
        <v>10</v>
      </c>
      <c r="L751">
        <v>1</v>
      </c>
      <c r="M751">
        <v>2</v>
      </c>
      <c r="N751">
        <v>0.2</v>
      </c>
      <c r="O751" t="s">
        <v>20</v>
      </c>
      <c r="P751">
        <v>0.05</v>
      </c>
      <c r="Q751">
        <v>0.5</v>
      </c>
      <c r="R751" t="s">
        <v>21</v>
      </c>
      <c r="S751">
        <v>0.75</v>
      </c>
      <c r="T751">
        <v>13</v>
      </c>
      <c r="U751">
        <v>1</v>
      </c>
      <c r="V751" t="s">
        <v>897</v>
      </c>
    </row>
    <row r="752" spans="1:22" x14ac:dyDescent="0.3">
      <c r="A752">
        <v>751</v>
      </c>
      <c r="B752" t="s">
        <v>648</v>
      </c>
      <c r="C752" t="s">
        <v>648</v>
      </c>
      <c r="D752" t="s">
        <v>892</v>
      </c>
      <c r="G752" s="4">
        <v>45819</v>
      </c>
      <c r="H752">
        <v>6</v>
      </c>
      <c r="I752">
        <v>0</v>
      </c>
      <c r="J752">
        <v>1</v>
      </c>
      <c r="K752">
        <v>1</v>
      </c>
      <c r="L752">
        <v>0</v>
      </c>
      <c r="M752">
        <v>1</v>
      </c>
      <c r="N752">
        <v>0.05</v>
      </c>
      <c r="O752" t="s">
        <v>20</v>
      </c>
      <c r="P752">
        <v>0.05</v>
      </c>
      <c r="Q752">
        <v>0.5</v>
      </c>
      <c r="R752" t="s">
        <v>21</v>
      </c>
      <c r="S752">
        <v>0.75</v>
      </c>
      <c r="T752">
        <v>13</v>
      </c>
      <c r="U752">
        <v>1</v>
      </c>
      <c r="V752" t="s">
        <v>898</v>
      </c>
    </row>
    <row r="753" spans="1:22" x14ac:dyDescent="0.3">
      <c r="A753">
        <v>752</v>
      </c>
      <c r="B753" t="s">
        <v>648</v>
      </c>
      <c r="C753" t="s">
        <v>648</v>
      </c>
      <c r="D753" t="s">
        <v>892</v>
      </c>
      <c r="G753" s="4">
        <v>45819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20</v>
      </c>
      <c r="P753">
        <v>0.05</v>
      </c>
      <c r="Q753">
        <v>0.5</v>
      </c>
      <c r="R753" t="s">
        <v>21</v>
      </c>
      <c r="S753">
        <v>0.75</v>
      </c>
      <c r="T753">
        <v>13</v>
      </c>
      <c r="U753">
        <v>1</v>
      </c>
      <c r="V753" t="s">
        <v>899</v>
      </c>
    </row>
    <row r="754" spans="1:22" x14ac:dyDescent="0.3">
      <c r="A754">
        <v>753</v>
      </c>
      <c r="B754" t="s">
        <v>648</v>
      </c>
      <c r="C754" t="s">
        <v>648</v>
      </c>
      <c r="D754" t="s">
        <v>892</v>
      </c>
      <c r="G754" s="4">
        <v>45819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20</v>
      </c>
      <c r="P754">
        <v>0.05</v>
      </c>
      <c r="Q754">
        <v>0.5</v>
      </c>
      <c r="R754" t="s">
        <v>21</v>
      </c>
      <c r="S754">
        <v>0.75</v>
      </c>
      <c r="T754">
        <v>13</v>
      </c>
      <c r="U754">
        <v>1</v>
      </c>
      <c r="V754" t="s">
        <v>900</v>
      </c>
    </row>
    <row r="755" spans="1:22" x14ac:dyDescent="0.3">
      <c r="A755">
        <v>754</v>
      </c>
      <c r="B755" t="s">
        <v>648</v>
      </c>
      <c r="C755" t="s">
        <v>648</v>
      </c>
      <c r="D755" t="s">
        <v>892</v>
      </c>
      <c r="G755" s="4">
        <v>45819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20</v>
      </c>
      <c r="P755">
        <v>0.24299999999999999</v>
      </c>
      <c r="Q755">
        <v>0.35699999999999998</v>
      </c>
      <c r="R755" t="s">
        <v>22</v>
      </c>
      <c r="S755">
        <v>0.96</v>
      </c>
      <c r="T755">
        <v>3801</v>
      </c>
      <c r="U755">
        <v>433</v>
      </c>
      <c r="V755" t="s">
        <v>893</v>
      </c>
    </row>
    <row r="756" spans="1:22" x14ac:dyDescent="0.3">
      <c r="A756">
        <v>755</v>
      </c>
      <c r="B756" t="s">
        <v>648</v>
      </c>
      <c r="C756" t="s">
        <v>648</v>
      </c>
      <c r="D756" t="s">
        <v>892</v>
      </c>
      <c r="G756" s="4">
        <v>45819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20</v>
      </c>
      <c r="P756">
        <v>0.24299999999999999</v>
      </c>
      <c r="Q756">
        <v>0.35699999999999998</v>
      </c>
      <c r="R756" t="s">
        <v>22</v>
      </c>
      <c r="S756">
        <v>0.96</v>
      </c>
      <c r="T756">
        <v>3801</v>
      </c>
      <c r="U756">
        <v>433</v>
      </c>
      <c r="V756" t="s">
        <v>894</v>
      </c>
    </row>
    <row r="757" spans="1:22" x14ac:dyDescent="0.3">
      <c r="A757">
        <v>756</v>
      </c>
      <c r="B757" t="s">
        <v>648</v>
      </c>
      <c r="C757" t="s">
        <v>648</v>
      </c>
      <c r="D757" t="s">
        <v>892</v>
      </c>
      <c r="G757" s="4">
        <v>45819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 t="s">
        <v>20</v>
      </c>
      <c r="P757">
        <v>0.24299999999999999</v>
      </c>
      <c r="Q757">
        <v>0.35699999999999998</v>
      </c>
      <c r="R757" t="s">
        <v>22</v>
      </c>
      <c r="S757">
        <v>0.96</v>
      </c>
      <c r="T757">
        <v>3801</v>
      </c>
      <c r="U757">
        <v>433</v>
      </c>
      <c r="V757" t="s">
        <v>895</v>
      </c>
    </row>
    <row r="758" spans="1:22" x14ac:dyDescent="0.3">
      <c r="A758">
        <v>757</v>
      </c>
      <c r="B758" t="s">
        <v>648</v>
      </c>
      <c r="C758" t="s">
        <v>648</v>
      </c>
      <c r="D758" t="s">
        <v>892</v>
      </c>
      <c r="G758" s="4">
        <v>45819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0.05</v>
      </c>
      <c r="O758" t="s">
        <v>20</v>
      </c>
      <c r="P758">
        <v>0.24299999999999999</v>
      </c>
      <c r="Q758">
        <v>0.35699999999999998</v>
      </c>
      <c r="R758" t="s">
        <v>22</v>
      </c>
      <c r="S758">
        <v>0.96</v>
      </c>
      <c r="T758">
        <v>3801</v>
      </c>
      <c r="U758">
        <v>433</v>
      </c>
      <c r="V758" t="s">
        <v>896</v>
      </c>
    </row>
    <row r="759" spans="1:22" x14ac:dyDescent="0.3">
      <c r="A759">
        <v>758</v>
      </c>
      <c r="B759" t="s">
        <v>648</v>
      </c>
      <c r="C759" t="s">
        <v>648</v>
      </c>
      <c r="D759" t="s">
        <v>892</v>
      </c>
      <c r="G759" s="4">
        <v>45819</v>
      </c>
      <c r="H759">
        <v>16</v>
      </c>
      <c r="I759">
        <v>0</v>
      </c>
      <c r="J759">
        <v>12</v>
      </c>
      <c r="K759">
        <v>10</v>
      </c>
      <c r="L759">
        <v>1</v>
      </c>
      <c r="M759">
        <v>2</v>
      </c>
      <c r="N759">
        <v>0.2</v>
      </c>
      <c r="O759" t="s">
        <v>20</v>
      </c>
      <c r="P759">
        <v>0.24299999999999999</v>
      </c>
      <c r="Q759">
        <v>0.35699999999999998</v>
      </c>
      <c r="R759" t="s">
        <v>22</v>
      </c>
      <c r="S759">
        <v>0.96</v>
      </c>
      <c r="T759">
        <v>3801</v>
      </c>
      <c r="U759">
        <v>433</v>
      </c>
      <c r="V759" t="s">
        <v>897</v>
      </c>
    </row>
    <row r="760" spans="1:22" x14ac:dyDescent="0.3">
      <c r="A760">
        <v>759</v>
      </c>
      <c r="B760" t="s">
        <v>648</v>
      </c>
      <c r="C760" t="s">
        <v>648</v>
      </c>
      <c r="D760" t="s">
        <v>892</v>
      </c>
      <c r="G760" s="4">
        <v>45819</v>
      </c>
      <c r="H760">
        <v>6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0.05</v>
      </c>
      <c r="O760" t="s">
        <v>20</v>
      </c>
      <c r="P760">
        <v>0.24299999999999999</v>
      </c>
      <c r="Q760">
        <v>0.35699999999999998</v>
      </c>
      <c r="R760" t="s">
        <v>22</v>
      </c>
      <c r="S760">
        <v>0.96</v>
      </c>
      <c r="T760">
        <v>3801</v>
      </c>
      <c r="U760">
        <v>433</v>
      </c>
      <c r="V760" t="s">
        <v>898</v>
      </c>
    </row>
    <row r="761" spans="1:22" x14ac:dyDescent="0.3">
      <c r="A761">
        <v>760</v>
      </c>
      <c r="B761" t="s">
        <v>648</v>
      </c>
      <c r="C761" t="s">
        <v>648</v>
      </c>
      <c r="D761" t="s">
        <v>892</v>
      </c>
      <c r="G761" s="4">
        <v>45819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20</v>
      </c>
      <c r="P761">
        <v>0.24299999999999999</v>
      </c>
      <c r="Q761">
        <v>0.35699999999999998</v>
      </c>
      <c r="R761" t="s">
        <v>22</v>
      </c>
      <c r="S761">
        <v>0.96</v>
      </c>
      <c r="T761">
        <v>3801</v>
      </c>
      <c r="U761">
        <v>433</v>
      </c>
      <c r="V761" t="s">
        <v>899</v>
      </c>
    </row>
    <row r="762" spans="1:22" x14ac:dyDescent="0.3">
      <c r="A762">
        <v>761</v>
      </c>
      <c r="B762" t="s">
        <v>648</v>
      </c>
      <c r="C762" t="s">
        <v>648</v>
      </c>
      <c r="D762" t="s">
        <v>892</v>
      </c>
      <c r="G762" s="4">
        <v>45819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20</v>
      </c>
      <c r="P762">
        <v>0.24299999999999999</v>
      </c>
      <c r="Q762">
        <v>0.35699999999999998</v>
      </c>
      <c r="R762" t="s">
        <v>22</v>
      </c>
      <c r="S762">
        <v>0.96</v>
      </c>
      <c r="T762">
        <v>3801</v>
      </c>
      <c r="U762">
        <v>433</v>
      </c>
      <c r="V762" t="s">
        <v>900</v>
      </c>
    </row>
    <row r="763" spans="1:22" x14ac:dyDescent="0.3">
      <c r="A763">
        <v>762</v>
      </c>
      <c r="B763" t="s">
        <v>648</v>
      </c>
      <c r="C763" t="s">
        <v>648</v>
      </c>
      <c r="D763" t="s">
        <v>892</v>
      </c>
      <c r="G763" s="4">
        <v>45819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20</v>
      </c>
      <c r="P763">
        <v>-0.05</v>
      </c>
      <c r="Q763">
        <v>0.71699999999999997</v>
      </c>
      <c r="R763" t="s">
        <v>22</v>
      </c>
      <c r="S763">
        <v>0.75</v>
      </c>
      <c r="T763">
        <v>429</v>
      </c>
      <c r="U763">
        <v>1</v>
      </c>
      <c r="V763" t="s">
        <v>893</v>
      </c>
    </row>
    <row r="764" spans="1:22" x14ac:dyDescent="0.3">
      <c r="A764">
        <v>763</v>
      </c>
      <c r="B764" t="s">
        <v>648</v>
      </c>
      <c r="C764" t="s">
        <v>648</v>
      </c>
      <c r="D764" t="s">
        <v>892</v>
      </c>
      <c r="G764" s="4">
        <v>45819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20</v>
      </c>
      <c r="P764">
        <v>-0.05</v>
      </c>
      <c r="Q764">
        <v>0.71699999999999997</v>
      </c>
      <c r="R764" t="s">
        <v>22</v>
      </c>
      <c r="S764">
        <v>0.75</v>
      </c>
      <c r="T764">
        <v>429</v>
      </c>
      <c r="U764">
        <v>1</v>
      </c>
      <c r="V764" t="s">
        <v>894</v>
      </c>
    </row>
    <row r="765" spans="1:22" x14ac:dyDescent="0.3">
      <c r="A765">
        <v>764</v>
      </c>
      <c r="B765" t="s">
        <v>648</v>
      </c>
      <c r="C765" t="s">
        <v>648</v>
      </c>
      <c r="D765" t="s">
        <v>892</v>
      </c>
      <c r="G765" s="4">
        <v>45819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20</v>
      </c>
      <c r="P765">
        <v>-0.05</v>
      </c>
      <c r="Q765">
        <v>0.71699999999999997</v>
      </c>
      <c r="R765" t="s">
        <v>22</v>
      </c>
      <c r="S765">
        <v>0.75</v>
      </c>
      <c r="T765">
        <v>429</v>
      </c>
      <c r="U765">
        <v>1</v>
      </c>
      <c r="V765" t="s">
        <v>895</v>
      </c>
    </row>
    <row r="766" spans="1:22" x14ac:dyDescent="0.3">
      <c r="A766">
        <v>765</v>
      </c>
      <c r="B766" t="s">
        <v>648</v>
      </c>
      <c r="C766" t="s">
        <v>648</v>
      </c>
      <c r="D766" t="s">
        <v>892</v>
      </c>
      <c r="G766" s="4">
        <v>45819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0.05</v>
      </c>
      <c r="O766" t="s">
        <v>20</v>
      </c>
      <c r="P766">
        <v>-0.05</v>
      </c>
      <c r="Q766">
        <v>0.71699999999999997</v>
      </c>
      <c r="R766" t="s">
        <v>22</v>
      </c>
      <c r="S766">
        <v>0.75</v>
      </c>
      <c r="T766">
        <v>429</v>
      </c>
      <c r="U766">
        <v>1</v>
      </c>
      <c r="V766" t="s">
        <v>896</v>
      </c>
    </row>
    <row r="767" spans="1:22" x14ac:dyDescent="0.3">
      <c r="A767">
        <v>766</v>
      </c>
      <c r="B767" t="s">
        <v>648</v>
      </c>
      <c r="C767" t="s">
        <v>648</v>
      </c>
      <c r="D767" t="s">
        <v>892</v>
      </c>
      <c r="G767" s="4">
        <v>45819</v>
      </c>
      <c r="H767">
        <v>16</v>
      </c>
      <c r="I767">
        <v>0</v>
      </c>
      <c r="J767">
        <v>12</v>
      </c>
      <c r="K767">
        <v>10</v>
      </c>
      <c r="L767">
        <v>1</v>
      </c>
      <c r="M767">
        <v>2</v>
      </c>
      <c r="N767">
        <v>0.2</v>
      </c>
      <c r="O767" t="s">
        <v>20</v>
      </c>
      <c r="P767">
        <v>-0.05</v>
      </c>
      <c r="Q767">
        <v>0.71699999999999997</v>
      </c>
      <c r="R767" t="s">
        <v>22</v>
      </c>
      <c r="S767">
        <v>0.75</v>
      </c>
      <c r="T767">
        <v>429</v>
      </c>
      <c r="U767">
        <v>1</v>
      </c>
      <c r="V767" t="s">
        <v>897</v>
      </c>
    </row>
    <row r="768" spans="1:22" x14ac:dyDescent="0.3">
      <c r="A768">
        <v>767</v>
      </c>
      <c r="B768" t="s">
        <v>648</v>
      </c>
      <c r="C768" t="s">
        <v>648</v>
      </c>
      <c r="D768" t="s">
        <v>892</v>
      </c>
      <c r="G768" s="4">
        <v>45819</v>
      </c>
      <c r="H768">
        <v>6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0.05</v>
      </c>
      <c r="O768" t="s">
        <v>20</v>
      </c>
      <c r="P768">
        <v>-0.05</v>
      </c>
      <c r="Q768">
        <v>0.71699999999999997</v>
      </c>
      <c r="R768" t="s">
        <v>22</v>
      </c>
      <c r="S768">
        <v>0.75</v>
      </c>
      <c r="T768">
        <v>429</v>
      </c>
      <c r="U768">
        <v>1</v>
      </c>
      <c r="V768" t="s">
        <v>898</v>
      </c>
    </row>
    <row r="769" spans="1:22" x14ac:dyDescent="0.3">
      <c r="A769">
        <v>768</v>
      </c>
      <c r="B769" t="s">
        <v>648</v>
      </c>
      <c r="C769" t="s">
        <v>648</v>
      </c>
      <c r="D769" t="s">
        <v>892</v>
      </c>
      <c r="G769" s="4">
        <v>45819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20</v>
      </c>
      <c r="P769">
        <v>-0.05</v>
      </c>
      <c r="Q769">
        <v>0.71699999999999997</v>
      </c>
      <c r="R769" t="s">
        <v>22</v>
      </c>
      <c r="S769">
        <v>0.75</v>
      </c>
      <c r="T769">
        <v>429</v>
      </c>
      <c r="U769">
        <v>1</v>
      </c>
      <c r="V769" t="s">
        <v>899</v>
      </c>
    </row>
    <row r="770" spans="1:22" x14ac:dyDescent="0.3">
      <c r="A770">
        <v>769</v>
      </c>
      <c r="B770" t="s">
        <v>648</v>
      </c>
      <c r="C770" t="s">
        <v>648</v>
      </c>
      <c r="D770" t="s">
        <v>892</v>
      </c>
      <c r="G770" s="4">
        <v>45819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20</v>
      </c>
      <c r="P770">
        <v>-0.05</v>
      </c>
      <c r="Q770">
        <v>0.71699999999999997</v>
      </c>
      <c r="R770" t="s">
        <v>22</v>
      </c>
      <c r="S770">
        <v>0.75</v>
      </c>
      <c r="T770">
        <v>429</v>
      </c>
      <c r="U770">
        <v>1</v>
      </c>
      <c r="V770" t="s">
        <v>900</v>
      </c>
    </row>
    <row r="771" spans="1:22" x14ac:dyDescent="0.3">
      <c r="A771">
        <v>770</v>
      </c>
      <c r="B771" t="s">
        <v>648</v>
      </c>
      <c r="C771" t="s">
        <v>648</v>
      </c>
      <c r="D771" t="s">
        <v>892</v>
      </c>
      <c r="G771" s="4">
        <v>45819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20</v>
      </c>
      <c r="P771">
        <v>0</v>
      </c>
      <c r="Q771">
        <v>0</v>
      </c>
      <c r="R771" t="s">
        <v>21</v>
      </c>
      <c r="S771">
        <v>0.75</v>
      </c>
      <c r="T771">
        <v>8</v>
      </c>
      <c r="U771">
        <v>1</v>
      </c>
      <c r="V771" t="s">
        <v>893</v>
      </c>
    </row>
    <row r="772" spans="1:22" x14ac:dyDescent="0.3">
      <c r="A772">
        <v>771</v>
      </c>
      <c r="B772" t="s">
        <v>648</v>
      </c>
      <c r="C772" t="s">
        <v>648</v>
      </c>
      <c r="D772" t="s">
        <v>892</v>
      </c>
      <c r="G772" s="4">
        <v>45819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20</v>
      </c>
      <c r="P772">
        <v>0</v>
      </c>
      <c r="Q772">
        <v>0</v>
      </c>
      <c r="R772" t="s">
        <v>21</v>
      </c>
      <c r="S772">
        <v>0.75</v>
      </c>
      <c r="T772">
        <v>8</v>
      </c>
      <c r="U772">
        <v>1</v>
      </c>
      <c r="V772" t="s">
        <v>894</v>
      </c>
    </row>
    <row r="773" spans="1:22" x14ac:dyDescent="0.3">
      <c r="A773">
        <v>772</v>
      </c>
      <c r="B773" t="s">
        <v>648</v>
      </c>
      <c r="C773" t="s">
        <v>648</v>
      </c>
      <c r="D773" t="s">
        <v>892</v>
      </c>
      <c r="G773" s="4">
        <v>45819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20</v>
      </c>
      <c r="P773">
        <v>0</v>
      </c>
      <c r="Q773">
        <v>0</v>
      </c>
      <c r="R773" t="s">
        <v>21</v>
      </c>
      <c r="S773">
        <v>0.75</v>
      </c>
      <c r="T773">
        <v>8</v>
      </c>
      <c r="U773">
        <v>1</v>
      </c>
      <c r="V773" t="s">
        <v>895</v>
      </c>
    </row>
    <row r="774" spans="1:22" x14ac:dyDescent="0.3">
      <c r="A774">
        <v>773</v>
      </c>
      <c r="B774" t="s">
        <v>648</v>
      </c>
      <c r="C774" t="s">
        <v>648</v>
      </c>
      <c r="D774" t="s">
        <v>892</v>
      </c>
      <c r="G774" s="4">
        <v>45819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0.05</v>
      </c>
      <c r="O774" t="s">
        <v>20</v>
      </c>
      <c r="P774">
        <v>0</v>
      </c>
      <c r="Q774">
        <v>0</v>
      </c>
      <c r="R774" t="s">
        <v>21</v>
      </c>
      <c r="S774">
        <v>0.75</v>
      </c>
      <c r="T774">
        <v>8</v>
      </c>
      <c r="U774">
        <v>1</v>
      </c>
      <c r="V774" t="s">
        <v>896</v>
      </c>
    </row>
    <row r="775" spans="1:22" x14ac:dyDescent="0.3">
      <c r="A775">
        <v>774</v>
      </c>
      <c r="B775" t="s">
        <v>648</v>
      </c>
      <c r="C775" t="s">
        <v>648</v>
      </c>
      <c r="D775" t="s">
        <v>892</v>
      </c>
      <c r="G775" s="4">
        <v>45819</v>
      </c>
      <c r="H775">
        <v>16</v>
      </c>
      <c r="I775">
        <v>0</v>
      </c>
      <c r="J775">
        <v>12</v>
      </c>
      <c r="K775">
        <v>10</v>
      </c>
      <c r="L775">
        <v>1</v>
      </c>
      <c r="M775">
        <v>2</v>
      </c>
      <c r="N775">
        <v>0.2</v>
      </c>
      <c r="O775" t="s">
        <v>20</v>
      </c>
      <c r="P775">
        <v>0</v>
      </c>
      <c r="Q775">
        <v>0</v>
      </c>
      <c r="R775" t="s">
        <v>21</v>
      </c>
      <c r="S775">
        <v>0.75</v>
      </c>
      <c r="T775">
        <v>8</v>
      </c>
      <c r="U775">
        <v>1</v>
      </c>
      <c r="V775" t="s">
        <v>897</v>
      </c>
    </row>
    <row r="776" spans="1:22" x14ac:dyDescent="0.3">
      <c r="A776">
        <v>775</v>
      </c>
      <c r="B776" t="s">
        <v>648</v>
      </c>
      <c r="C776" t="s">
        <v>648</v>
      </c>
      <c r="D776" t="s">
        <v>892</v>
      </c>
      <c r="G776" s="4">
        <v>45819</v>
      </c>
      <c r="H776">
        <v>6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0.05</v>
      </c>
      <c r="O776" t="s">
        <v>20</v>
      </c>
      <c r="P776">
        <v>0</v>
      </c>
      <c r="Q776">
        <v>0</v>
      </c>
      <c r="R776" t="s">
        <v>21</v>
      </c>
      <c r="S776">
        <v>0.75</v>
      </c>
      <c r="T776">
        <v>8</v>
      </c>
      <c r="U776">
        <v>1</v>
      </c>
      <c r="V776" t="s">
        <v>898</v>
      </c>
    </row>
    <row r="777" spans="1:22" x14ac:dyDescent="0.3">
      <c r="A777">
        <v>776</v>
      </c>
      <c r="B777" t="s">
        <v>648</v>
      </c>
      <c r="C777" t="s">
        <v>648</v>
      </c>
      <c r="D777" t="s">
        <v>892</v>
      </c>
      <c r="G777" s="4">
        <v>45819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20</v>
      </c>
      <c r="P777">
        <v>0</v>
      </c>
      <c r="Q777">
        <v>0</v>
      </c>
      <c r="R777" t="s">
        <v>21</v>
      </c>
      <c r="S777">
        <v>0.75</v>
      </c>
      <c r="T777">
        <v>8</v>
      </c>
      <c r="U777">
        <v>1</v>
      </c>
      <c r="V777" t="s">
        <v>899</v>
      </c>
    </row>
    <row r="778" spans="1:22" x14ac:dyDescent="0.3">
      <c r="A778">
        <v>777</v>
      </c>
      <c r="B778" t="s">
        <v>648</v>
      </c>
      <c r="C778" t="s">
        <v>648</v>
      </c>
      <c r="D778" t="s">
        <v>892</v>
      </c>
      <c r="G778" s="4">
        <v>45819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20</v>
      </c>
      <c r="P778">
        <v>0</v>
      </c>
      <c r="Q778">
        <v>0</v>
      </c>
      <c r="R778" t="s">
        <v>21</v>
      </c>
      <c r="S778">
        <v>0.75</v>
      </c>
      <c r="T778">
        <v>8</v>
      </c>
      <c r="U778">
        <v>1</v>
      </c>
      <c r="V778" t="s">
        <v>900</v>
      </c>
    </row>
    <row r="779" spans="1:22" x14ac:dyDescent="0.3">
      <c r="A779">
        <v>778</v>
      </c>
      <c r="B779" t="s">
        <v>648</v>
      </c>
      <c r="C779" t="s">
        <v>648</v>
      </c>
      <c r="D779" t="s">
        <v>892</v>
      </c>
      <c r="G779" s="4">
        <v>45819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20</v>
      </c>
      <c r="P779">
        <v>0</v>
      </c>
      <c r="Q779">
        <v>0</v>
      </c>
      <c r="R779" t="s">
        <v>21</v>
      </c>
      <c r="S779">
        <v>0.75</v>
      </c>
      <c r="T779">
        <v>8</v>
      </c>
      <c r="U779">
        <v>2</v>
      </c>
      <c r="V779" t="s">
        <v>893</v>
      </c>
    </row>
    <row r="780" spans="1:22" x14ac:dyDescent="0.3">
      <c r="A780">
        <v>779</v>
      </c>
      <c r="B780" t="s">
        <v>648</v>
      </c>
      <c r="C780" t="s">
        <v>648</v>
      </c>
      <c r="D780" t="s">
        <v>892</v>
      </c>
      <c r="G780" s="4">
        <v>45819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20</v>
      </c>
      <c r="P780">
        <v>0</v>
      </c>
      <c r="Q780">
        <v>0</v>
      </c>
      <c r="R780" t="s">
        <v>21</v>
      </c>
      <c r="S780">
        <v>0.75</v>
      </c>
      <c r="T780">
        <v>8</v>
      </c>
      <c r="U780">
        <v>2</v>
      </c>
      <c r="V780" t="s">
        <v>894</v>
      </c>
    </row>
    <row r="781" spans="1:22" x14ac:dyDescent="0.3">
      <c r="A781">
        <v>780</v>
      </c>
      <c r="B781" t="s">
        <v>648</v>
      </c>
      <c r="C781" t="s">
        <v>648</v>
      </c>
      <c r="D781" t="s">
        <v>892</v>
      </c>
      <c r="G781" s="4">
        <v>45819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20</v>
      </c>
      <c r="P781">
        <v>0</v>
      </c>
      <c r="Q781">
        <v>0</v>
      </c>
      <c r="R781" t="s">
        <v>21</v>
      </c>
      <c r="S781">
        <v>0.75</v>
      </c>
      <c r="T781">
        <v>8</v>
      </c>
      <c r="U781">
        <v>2</v>
      </c>
      <c r="V781" t="s">
        <v>895</v>
      </c>
    </row>
    <row r="782" spans="1:22" x14ac:dyDescent="0.3">
      <c r="A782">
        <v>781</v>
      </c>
      <c r="B782" t="s">
        <v>648</v>
      </c>
      <c r="C782" t="s">
        <v>648</v>
      </c>
      <c r="D782" t="s">
        <v>892</v>
      </c>
      <c r="G782" s="4">
        <v>45819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0.05</v>
      </c>
      <c r="O782" t="s">
        <v>20</v>
      </c>
      <c r="P782">
        <v>0</v>
      </c>
      <c r="Q782">
        <v>0</v>
      </c>
      <c r="R782" t="s">
        <v>21</v>
      </c>
      <c r="S782">
        <v>0.75</v>
      </c>
      <c r="T782">
        <v>8</v>
      </c>
      <c r="U782">
        <v>2</v>
      </c>
      <c r="V782" t="s">
        <v>896</v>
      </c>
    </row>
    <row r="783" spans="1:22" x14ac:dyDescent="0.3">
      <c r="A783">
        <v>782</v>
      </c>
      <c r="B783" t="s">
        <v>648</v>
      </c>
      <c r="C783" t="s">
        <v>648</v>
      </c>
      <c r="D783" t="s">
        <v>892</v>
      </c>
      <c r="G783" s="4">
        <v>45819</v>
      </c>
      <c r="H783">
        <v>16</v>
      </c>
      <c r="I783">
        <v>0</v>
      </c>
      <c r="J783">
        <v>12</v>
      </c>
      <c r="K783">
        <v>10</v>
      </c>
      <c r="L783">
        <v>1</v>
      </c>
      <c r="M783">
        <v>2</v>
      </c>
      <c r="N783">
        <v>0.2</v>
      </c>
      <c r="O783" t="s">
        <v>20</v>
      </c>
      <c r="P783">
        <v>0</v>
      </c>
      <c r="Q783">
        <v>0</v>
      </c>
      <c r="R783" t="s">
        <v>21</v>
      </c>
      <c r="S783">
        <v>0.75</v>
      </c>
      <c r="T783">
        <v>8</v>
      </c>
      <c r="U783">
        <v>2</v>
      </c>
      <c r="V783" t="s">
        <v>897</v>
      </c>
    </row>
    <row r="784" spans="1:22" x14ac:dyDescent="0.3">
      <c r="A784">
        <v>783</v>
      </c>
      <c r="B784" t="s">
        <v>648</v>
      </c>
      <c r="C784" t="s">
        <v>648</v>
      </c>
      <c r="D784" t="s">
        <v>892</v>
      </c>
      <c r="G784" s="4">
        <v>45819</v>
      </c>
      <c r="H784">
        <v>6</v>
      </c>
      <c r="I784">
        <v>0</v>
      </c>
      <c r="J784">
        <v>1</v>
      </c>
      <c r="K784">
        <v>1</v>
      </c>
      <c r="L784">
        <v>0</v>
      </c>
      <c r="M784">
        <v>1</v>
      </c>
      <c r="N784">
        <v>0.05</v>
      </c>
      <c r="O784" t="s">
        <v>20</v>
      </c>
      <c r="P784">
        <v>0</v>
      </c>
      <c r="Q784">
        <v>0</v>
      </c>
      <c r="R784" t="s">
        <v>21</v>
      </c>
      <c r="S784">
        <v>0.75</v>
      </c>
      <c r="T784">
        <v>8</v>
      </c>
      <c r="U784">
        <v>2</v>
      </c>
      <c r="V784" t="s">
        <v>898</v>
      </c>
    </row>
    <row r="785" spans="1:22" x14ac:dyDescent="0.3">
      <c r="A785">
        <v>784</v>
      </c>
      <c r="B785" t="s">
        <v>648</v>
      </c>
      <c r="C785" t="s">
        <v>648</v>
      </c>
      <c r="D785" t="s">
        <v>892</v>
      </c>
      <c r="G785" s="4">
        <v>45819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20</v>
      </c>
      <c r="P785">
        <v>0</v>
      </c>
      <c r="Q785">
        <v>0</v>
      </c>
      <c r="R785" t="s">
        <v>21</v>
      </c>
      <c r="S785">
        <v>0.75</v>
      </c>
      <c r="T785">
        <v>8</v>
      </c>
      <c r="U785">
        <v>2</v>
      </c>
      <c r="V785" t="s">
        <v>899</v>
      </c>
    </row>
    <row r="786" spans="1:22" x14ac:dyDescent="0.3">
      <c r="A786">
        <v>785</v>
      </c>
      <c r="B786" t="s">
        <v>648</v>
      </c>
      <c r="C786" t="s">
        <v>648</v>
      </c>
      <c r="D786" t="s">
        <v>892</v>
      </c>
      <c r="G786" s="4">
        <v>45819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20</v>
      </c>
      <c r="P786">
        <v>0</v>
      </c>
      <c r="Q786">
        <v>0</v>
      </c>
      <c r="R786" t="s">
        <v>21</v>
      </c>
      <c r="S786">
        <v>0.75</v>
      </c>
      <c r="T786">
        <v>8</v>
      </c>
      <c r="U786">
        <v>2</v>
      </c>
      <c r="V786" t="s">
        <v>900</v>
      </c>
    </row>
    <row r="787" spans="1:22" x14ac:dyDescent="0.3">
      <c r="A787">
        <v>786</v>
      </c>
      <c r="B787" t="s">
        <v>717</v>
      </c>
      <c r="C787" t="s">
        <v>718</v>
      </c>
      <c r="D787" t="s">
        <v>901</v>
      </c>
      <c r="G787" s="4">
        <v>45819</v>
      </c>
      <c r="H787">
        <v>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0.05</v>
      </c>
      <c r="O787" t="s">
        <v>20</v>
      </c>
      <c r="P787">
        <v>0</v>
      </c>
      <c r="Q787">
        <v>0</v>
      </c>
      <c r="R787" t="s">
        <v>21</v>
      </c>
      <c r="S787">
        <v>0.75</v>
      </c>
      <c r="T787">
        <v>66</v>
      </c>
      <c r="U787">
        <v>27</v>
      </c>
      <c r="V787" t="s">
        <v>902</v>
      </c>
    </row>
    <row r="788" spans="1:22" x14ac:dyDescent="0.3">
      <c r="A788">
        <v>787</v>
      </c>
      <c r="B788" t="s">
        <v>717</v>
      </c>
      <c r="C788" t="s">
        <v>718</v>
      </c>
      <c r="D788" t="s">
        <v>901</v>
      </c>
      <c r="G788" s="4">
        <v>45819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20</v>
      </c>
      <c r="P788">
        <v>0</v>
      </c>
      <c r="Q788">
        <v>0</v>
      </c>
      <c r="R788" t="s">
        <v>21</v>
      </c>
      <c r="S788">
        <v>0.75</v>
      </c>
      <c r="T788">
        <v>66</v>
      </c>
      <c r="U788">
        <v>27</v>
      </c>
      <c r="V788" t="s">
        <v>903</v>
      </c>
    </row>
    <row r="789" spans="1:22" x14ac:dyDescent="0.3">
      <c r="A789">
        <v>788</v>
      </c>
      <c r="B789" t="s">
        <v>717</v>
      </c>
      <c r="C789" t="s">
        <v>718</v>
      </c>
      <c r="D789" t="s">
        <v>901</v>
      </c>
      <c r="G789" s="4">
        <v>45819</v>
      </c>
      <c r="H789">
        <v>5</v>
      </c>
      <c r="I789">
        <v>0</v>
      </c>
      <c r="J789">
        <v>2</v>
      </c>
      <c r="K789">
        <v>1</v>
      </c>
      <c r="L789">
        <v>0</v>
      </c>
      <c r="M789">
        <v>0</v>
      </c>
      <c r="N789">
        <v>0.05</v>
      </c>
      <c r="O789" t="s">
        <v>20</v>
      </c>
      <c r="P789">
        <v>0</v>
      </c>
      <c r="Q789">
        <v>0</v>
      </c>
      <c r="R789" t="s">
        <v>21</v>
      </c>
      <c r="S789">
        <v>0.75</v>
      </c>
      <c r="T789">
        <v>66</v>
      </c>
      <c r="U789">
        <v>27</v>
      </c>
      <c r="V789" t="s">
        <v>904</v>
      </c>
    </row>
    <row r="790" spans="1:22" x14ac:dyDescent="0.3">
      <c r="A790">
        <v>789</v>
      </c>
      <c r="B790" t="s">
        <v>717</v>
      </c>
      <c r="C790" t="s">
        <v>718</v>
      </c>
      <c r="D790" t="s">
        <v>901</v>
      </c>
      <c r="G790" s="4">
        <v>45819</v>
      </c>
      <c r="H790">
        <v>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0.05</v>
      </c>
      <c r="O790" t="s">
        <v>20</v>
      </c>
      <c r="P790">
        <v>0</v>
      </c>
      <c r="Q790">
        <v>0</v>
      </c>
      <c r="R790" t="s">
        <v>21</v>
      </c>
      <c r="S790">
        <v>0.75</v>
      </c>
      <c r="T790">
        <v>8</v>
      </c>
      <c r="U790">
        <v>1</v>
      </c>
      <c r="V790" t="s">
        <v>902</v>
      </c>
    </row>
    <row r="791" spans="1:22" x14ac:dyDescent="0.3">
      <c r="A791">
        <v>790</v>
      </c>
      <c r="B791" t="s">
        <v>717</v>
      </c>
      <c r="C791" t="s">
        <v>718</v>
      </c>
      <c r="D791" t="s">
        <v>901</v>
      </c>
      <c r="G791" s="4">
        <v>45819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20</v>
      </c>
      <c r="P791">
        <v>0</v>
      </c>
      <c r="Q791">
        <v>0</v>
      </c>
      <c r="R791" t="s">
        <v>21</v>
      </c>
      <c r="S791">
        <v>0.75</v>
      </c>
      <c r="T791">
        <v>8</v>
      </c>
      <c r="U791">
        <v>1</v>
      </c>
      <c r="V791" t="s">
        <v>903</v>
      </c>
    </row>
    <row r="792" spans="1:22" x14ac:dyDescent="0.3">
      <c r="A792">
        <v>791</v>
      </c>
      <c r="B792" t="s">
        <v>717</v>
      </c>
      <c r="C792" t="s">
        <v>718</v>
      </c>
      <c r="D792" t="s">
        <v>901</v>
      </c>
      <c r="G792" s="4">
        <v>45819</v>
      </c>
      <c r="H792">
        <v>5</v>
      </c>
      <c r="I792">
        <v>0</v>
      </c>
      <c r="J792">
        <v>2</v>
      </c>
      <c r="K792">
        <v>1</v>
      </c>
      <c r="L792">
        <v>0</v>
      </c>
      <c r="M792">
        <v>0</v>
      </c>
      <c r="N792">
        <v>0.05</v>
      </c>
      <c r="O792" t="s">
        <v>20</v>
      </c>
      <c r="P792">
        <v>0</v>
      </c>
      <c r="Q792">
        <v>0</v>
      </c>
      <c r="R792" t="s">
        <v>21</v>
      </c>
      <c r="S792">
        <v>0.75</v>
      </c>
      <c r="T792">
        <v>8</v>
      </c>
      <c r="U792">
        <v>1</v>
      </c>
      <c r="V792" t="s">
        <v>904</v>
      </c>
    </row>
    <row r="793" spans="1:22" x14ac:dyDescent="0.3">
      <c r="A793">
        <v>792</v>
      </c>
      <c r="B793" t="s">
        <v>717</v>
      </c>
      <c r="C793" t="s">
        <v>718</v>
      </c>
      <c r="D793" t="s">
        <v>901</v>
      </c>
      <c r="G793" s="4">
        <v>45819</v>
      </c>
      <c r="H793">
        <v>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0.05</v>
      </c>
      <c r="O793" t="s">
        <v>20</v>
      </c>
      <c r="P793">
        <v>0</v>
      </c>
      <c r="Q793">
        <v>0.3</v>
      </c>
      <c r="R793" t="s">
        <v>21</v>
      </c>
      <c r="S793">
        <v>0.75</v>
      </c>
      <c r="T793">
        <v>178</v>
      </c>
      <c r="U793">
        <v>31</v>
      </c>
      <c r="V793" t="s">
        <v>902</v>
      </c>
    </row>
    <row r="794" spans="1:22" x14ac:dyDescent="0.3">
      <c r="A794">
        <v>793</v>
      </c>
      <c r="B794" t="s">
        <v>717</v>
      </c>
      <c r="C794" t="s">
        <v>718</v>
      </c>
      <c r="D794" t="s">
        <v>901</v>
      </c>
      <c r="G794" s="4">
        <v>45819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20</v>
      </c>
      <c r="P794">
        <v>0</v>
      </c>
      <c r="Q794">
        <v>0.3</v>
      </c>
      <c r="R794" t="s">
        <v>21</v>
      </c>
      <c r="S794">
        <v>0.75</v>
      </c>
      <c r="T794">
        <v>178</v>
      </c>
      <c r="U794">
        <v>31</v>
      </c>
      <c r="V794" t="s">
        <v>903</v>
      </c>
    </row>
    <row r="795" spans="1:22" x14ac:dyDescent="0.3">
      <c r="A795">
        <v>794</v>
      </c>
      <c r="B795" t="s">
        <v>717</v>
      </c>
      <c r="C795" t="s">
        <v>718</v>
      </c>
      <c r="D795" t="s">
        <v>901</v>
      </c>
      <c r="G795" s="4">
        <v>45819</v>
      </c>
      <c r="H795">
        <v>5</v>
      </c>
      <c r="I795">
        <v>0</v>
      </c>
      <c r="J795">
        <v>2</v>
      </c>
      <c r="K795">
        <v>1</v>
      </c>
      <c r="L795">
        <v>0</v>
      </c>
      <c r="M795">
        <v>0</v>
      </c>
      <c r="N795">
        <v>0.05</v>
      </c>
      <c r="O795" t="s">
        <v>20</v>
      </c>
      <c r="P795">
        <v>0</v>
      </c>
      <c r="Q795">
        <v>0.3</v>
      </c>
      <c r="R795" t="s">
        <v>21</v>
      </c>
      <c r="S795">
        <v>0.75</v>
      </c>
      <c r="T795">
        <v>178</v>
      </c>
      <c r="U795">
        <v>31</v>
      </c>
      <c r="V795" t="s">
        <v>904</v>
      </c>
    </row>
    <row r="796" spans="1:22" x14ac:dyDescent="0.3">
      <c r="A796">
        <v>795</v>
      </c>
      <c r="B796" t="s">
        <v>841</v>
      </c>
      <c r="C796" t="s">
        <v>841</v>
      </c>
      <c r="D796" t="s">
        <v>905</v>
      </c>
      <c r="G796" s="4">
        <v>45819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20</v>
      </c>
      <c r="P796">
        <v>0</v>
      </c>
      <c r="Q796">
        <v>0</v>
      </c>
      <c r="R796" t="s">
        <v>22</v>
      </c>
      <c r="S796">
        <v>0.75</v>
      </c>
      <c r="T796">
        <v>6</v>
      </c>
      <c r="U796">
        <v>1</v>
      </c>
      <c r="V796" t="s">
        <v>906</v>
      </c>
    </row>
    <row r="797" spans="1:22" x14ac:dyDescent="0.3">
      <c r="A797">
        <v>796</v>
      </c>
      <c r="B797" t="s">
        <v>851</v>
      </c>
      <c r="C797" t="s">
        <v>852</v>
      </c>
      <c r="D797" t="s">
        <v>907</v>
      </c>
      <c r="G797" s="4">
        <v>45819</v>
      </c>
      <c r="H797">
        <v>6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0.05</v>
      </c>
      <c r="O797" t="s">
        <v>20</v>
      </c>
      <c r="P797">
        <v>0</v>
      </c>
      <c r="Q797">
        <v>0</v>
      </c>
      <c r="R797" t="s">
        <v>22</v>
      </c>
      <c r="S797">
        <v>0.75</v>
      </c>
      <c r="T797">
        <v>121</v>
      </c>
      <c r="U797">
        <v>23</v>
      </c>
      <c r="V797" t="s">
        <v>908</v>
      </c>
    </row>
    <row r="798" spans="1:22" x14ac:dyDescent="0.3">
      <c r="A798">
        <v>797</v>
      </c>
      <c r="B798" t="s">
        <v>841</v>
      </c>
      <c r="C798" t="s">
        <v>841</v>
      </c>
      <c r="D798" t="s">
        <v>909</v>
      </c>
      <c r="G798" s="4">
        <v>45819</v>
      </c>
      <c r="H798">
        <v>7</v>
      </c>
      <c r="I798">
        <v>0</v>
      </c>
      <c r="J798">
        <v>2</v>
      </c>
      <c r="K798">
        <v>2</v>
      </c>
      <c r="L798">
        <v>0</v>
      </c>
      <c r="M798">
        <v>1</v>
      </c>
      <c r="N798">
        <v>0.05</v>
      </c>
      <c r="O798" t="s">
        <v>20</v>
      </c>
      <c r="P798">
        <v>0.5</v>
      </c>
      <c r="Q798">
        <v>0.5</v>
      </c>
      <c r="R798" t="s">
        <v>22</v>
      </c>
      <c r="S798">
        <v>0.96</v>
      </c>
      <c r="T798">
        <v>147</v>
      </c>
      <c r="U798">
        <v>14</v>
      </c>
      <c r="V798" t="s">
        <v>910</v>
      </c>
    </row>
    <row r="799" spans="1:22" x14ac:dyDescent="0.3">
      <c r="A799">
        <v>798</v>
      </c>
      <c r="B799" t="s">
        <v>648</v>
      </c>
      <c r="C799" t="s">
        <v>648</v>
      </c>
      <c r="D799" t="s">
        <v>911</v>
      </c>
      <c r="G799" s="4">
        <v>45819</v>
      </c>
      <c r="H799">
        <v>5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0.05</v>
      </c>
      <c r="O799" t="s">
        <v>20</v>
      </c>
      <c r="P799">
        <v>0</v>
      </c>
      <c r="Q799">
        <v>0</v>
      </c>
      <c r="R799" t="s">
        <v>22</v>
      </c>
      <c r="S799">
        <v>0.75</v>
      </c>
      <c r="T799">
        <v>105</v>
      </c>
      <c r="U799">
        <v>6</v>
      </c>
      <c r="V799" t="s">
        <v>912</v>
      </c>
    </row>
    <row r="800" spans="1:22" x14ac:dyDescent="0.3">
      <c r="A800">
        <v>799</v>
      </c>
      <c r="B800" t="s">
        <v>23</v>
      </c>
      <c r="C800" t="s">
        <v>24</v>
      </c>
      <c r="D800" t="s">
        <v>913</v>
      </c>
      <c r="G800" s="4">
        <v>45819</v>
      </c>
      <c r="H800">
        <v>10</v>
      </c>
      <c r="I800">
        <v>0</v>
      </c>
      <c r="J800">
        <v>5</v>
      </c>
      <c r="K800">
        <v>11</v>
      </c>
      <c r="L800">
        <v>0</v>
      </c>
      <c r="M800">
        <v>2</v>
      </c>
      <c r="N800">
        <v>0.2</v>
      </c>
      <c r="O800" t="s">
        <v>20</v>
      </c>
      <c r="P800">
        <v>0.28999999999999998</v>
      </c>
      <c r="Q800">
        <v>0.46200000000000002</v>
      </c>
      <c r="R800" t="s">
        <v>22</v>
      </c>
      <c r="S800">
        <v>0.96</v>
      </c>
      <c r="T800">
        <v>1539</v>
      </c>
      <c r="U800">
        <v>161</v>
      </c>
      <c r="V800" t="s">
        <v>914</v>
      </c>
    </row>
    <row r="801" spans="1:22" x14ac:dyDescent="0.3">
      <c r="A801">
        <v>800</v>
      </c>
      <c r="B801" t="s">
        <v>32</v>
      </c>
      <c r="C801" t="s">
        <v>32</v>
      </c>
      <c r="D801" t="s">
        <v>915</v>
      </c>
      <c r="G801" s="4">
        <v>45819</v>
      </c>
      <c r="H801">
        <v>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0.05</v>
      </c>
      <c r="O801" t="s">
        <v>20</v>
      </c>
      <c r="P801">
        <v>0.25</v>
      </c>
      <c r="Q801">
        <v>0.375</v>
      </c>
      <c r="R801" t="s">
        <v>22</v>
      </c>
      <c r="S801">
        <v>0.75</v>
      </c>
      <c r="T801">
        <v>153</v>
      </c>
      <c r="U801">
        <v>15</v>
      </c>
      <c r="V801" t="s">
        <v>916</v>
      </c>
    </row>
    <row r="802" spans="1:22" x14ac:dyDescent="0.3">
      <c r="A802">
        <v>801</v>
      </c>
      <c r="B802" t="s">
        <v>519</v>
      </c>
      <c r="C802" t="s">
        <v>519</v>
      </c>
      <c r="D802" t="s">
        <v>915</v>
      </c>
      <c r="G802" s="4">
        <v>45819</v>
      </c>
      <c r="H802">
        <v>5</v>
      </c>
      <c r="I802">
        <v>0</v>
      </c>
      <c r="J802">
        <v>2</v>
      </c>
      <c r="K802">
        <v>2</v>
      </c>
      <c r="L802">
        <v>0</v>
      </c>
      <c r="M802">
        <v>2</v>
      </c>
      <c r="N802">
        <v>0.05</v>
      </c>
      <c r="O802" t="s">
        <v>20</v>
      </c>
      <c r="P802">
        <v>0.28699999999999998</v>
      </c>
      <c r="Q802">
        <v>0.41199999999999998</v>
      </c>
      <c r="R802" t="s">
        <v>22</v>
      </c>
      <c r="S802">
        <v>0.96</v>
      </c>
      <c r="T802">
        <v>471</v>
      </c>
      <c r="U802">
        <v>41</v>
      </c>
      <c r="V802" t="s">
        <v>917</v>
      </c>
    </row>
    <row r="803" spans="1:22" x14ac:dyDescent="0.3">
      <c r="A803">
        <v>802</v>
      </c>
      <c r="B803" t="s">
        <v>492</v>
      </c>
      <c r="C803" t="s">
        <v>493</v>
      </c>
      <c r="D803" t="s">
        <v>918</v>
      </c>
      <c r="G803" s="4">
        <v>45819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0.05</v>
      </c>
      <c r="O803" t="s">
        <v>20</v>
      </c>
      <c r="P803">
        <v>0.5</v>
      </c>
      <c r="Q803">
        <v>0.5</v>
      </c>
      <c r="R803" t="s">
        <v>21</v>
      </c>
      <c r="S803">
        <v>0.75</v>
      </c>
      <c r="T803">
        <v>59</v>
      </c>
      <c r="U803">
        <v>9</v>
      </c>
      <c r="V803" t="s">
        <v>919</v>
      </c>
    </row>
    <row r="804" spans="1:22" x14ac:dyDescent="0.3">
      <c r="A804">
        <v>803</v>
      </c>
      <c r="B804" t="s">
        <v>576</v>
      </c>
      <c r="C804" t="s">
        <v>577</v>
      </c>
      <c r="D804" t="s">
        <v>920</v>
      </c>
      <c r="G804" s="4">
        <v>45819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0.05</v>
      </c>
      <c r="O804" t="s">
        <v>20</v>
      </c>
      <c r="P804">
        <v>0</v>
      </c>
      <c r="Q804">
        <v>0</v>
      </c>
      <c r="R804" t="s">
        <v>21</v>
      </c>
      <c r="S804">
        <v>0.75</v>
      </c>
      <c r="T804">
        <v>17</v>
      </c>
      <c r="U804">
        <v>2</v>
      </c>
      <c r="V804" t="s">
        <v>921</v>
      </c>
    </row>
    <row r="805" spans="1:22" x14ac:dyDescent="0.3">
      <c r="A805">
        <v>804</v>
      </c>
      <c r="B805" t="s">
        <v>584</v>
      </c>
      <c r="C805" t="s">
        <v>585</v>
      </c>
      <c r="D805" t="s">
        <v>922</v>
      </c>
      <c r="G805" s="4">
        <v>45819</v>
      </c>
      <c r="H805">
        <v>5</v>
      </c>
      <c r="I805">
        <v>0</v>
      </c>
      <c r="J805">
        <v>5</v>
      </c>
      <c r="K805">
        <v>7</v>
      </c>
      <c r="L805">
        <v>0</v>
      </c>
      <c r="M805">
        <v>1</v>
      </c>
      <c r="N805">
        <v>0.2</v>
      </c>
      <c r="O805" t="s">
        <v>20</v>
      </c>
      <c r="P805">
        <v>0.5</v>
      </c>
      <c r="Q805">
        <v>0.5</v>
      </c>
      <c r="R805" t="s">
        <v>22</v>
      </c>
      <c r="S805">
        <v>0.96</v>
      </c>
      <c r="T805">
        <v>1026</v>
      </c>
      <c r="U805">
        <v>57</v>
      </c>
      <c r="V805" t="s">
        <v>923</v>
      </c>
    </row>
    <row r="806" spans="1:22" x14ac:dyDescent="0.3">
      <c r="A806">
        <v>805</v>
      </c>
      <c r="B806" t="s">
        <v>522</v>
      </c>
      <c r="C806" t="s">
        <v>523</v>
      </c>
      <c r="D806" t="s">
        <v>924</v>
      </c>
      <c r="G806" s="4">
        <v>45819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20</v>
      </c>
      <c r="P806">
        <v>0</v>
      </c>
      <c r="Q806">
        <v>0</v>
      </c>
      <c r="R806" t="s">
        <v>21</v>
      </c>
      <c r="S806">
        <v>0.75</v>
      </c>
      <c r="T806">
        <v>16</v>
      </c>
      <c r="U806">
        <v>1</v>
      </c>
      <c r="V806" t="s">
        <v>925</v>
      </c>
    </row>
    <row r="807" spans="1:22" x14ac:dyDescent="0.3">
      <c r="A807">
        <v>806</v>
      </c>
      <c r="B807" t="s">
        <v>522</v>
      </c>
      <c r="C807" t="s">
        <v>523</v>
      </c>
      <c r="D807" t="s">
        <v>926</v>
      </c>
      <c r="G807" s="4">
        <v>45819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0.05</v>
      </c>
      <c r="O807" t="s">
        <v>20</v>
      </c>
      <c r="P807">
        <v>0</v>
      </c>
      <c r="Q807">
        <v>0</v>
      </c>
      <c r="R807" t="s">
        <v>21</v>
      </c>
      <c r="S807">
        <v>0.75</v>
      </c>
      <c r="T807">
        <v>36</v>
      </c>
      <c r="U807">
        <v>4</v>
      </c>
      <c r="V807" t="s">
        <v>927</v>
      </c>
    </row>
    <row r="808" spans="1:22" x14ac:dyDescent="0.3">
      <c r="A808">
        <v>807</v>
      </c>
      <c r="B808" t="s">
        <v>612</v>
      </c>
      <c r="C808" t="s">
        <v>613</v>
      </c>
      <c r="D808" t="s">
        <v>928</v>
      </c>
      <c r="G808" s="4">
        <v>45819</v>
      </c>
      <c r="H808">
        <v>11</v>
      </c>
      <c r="I808">
        <v>0</v>
      </c>
      <c r="J808">
        <v>8</v>
      </c>
      <c r="K808">
        <v>11</v>
      </c>
      <c r="L808">
        <v>1</v>
      </c>
      <c r="M808">
        <v>2</v>
      </c>
      <c r="N808">
        <v>0.2</v>
      </c>
      <c r="O808" t="s">
        <v>20</v>
      </c>
      <c r="P808">
        <v>0.44700000000000001</v>
      </c>
      <c r="Q808">
        <v>0.48899999999999999</v>
      </c>
      <c r="R808" t="s">
        <v>22</v>
      </c>
      <c r="S808">
        <v>0.96</v>
      </c>
      <c r="T808">
        <v>1711</v>
      </c>
      <c r="U808">
        <v>213</v>
      </c>
      <c r="V808" t="s">
        <v>929</v>
      </c>
    </row>
    <row r="809" spans="1:22" x14ac:dyDescent="0.3">
      <c r="A809">
        <v>808</v>
      </c>
      <c r="B809" t="s">
        <v>612</v>
      </c>
      <c r="C809" t="s">
        <v>613</v>
      </c>
      <c r="D809" t="s">
        <v>930</v>
      </c>
      <c r="G809" s="4">
        <v>45819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20</v>
      </c>
      <c r="P809">
        <v>0</v>
      </c>
      <c r="Q809">
        <v>0</v>
      </c>
      <c r="R809" t="s">
        <v>21</v>
      </c>
      <c r="S809">
        <v>0.75</v>
      </c>
      <c r="T809">
        <v>6</v>
      </c>
      <c r="U809">
        <v>1</v>
      </c>
      <c r="V809" t="s">
        <v>931</v>
      </c>
    </row>
    <row r="810" spans="1:22" x14ac:dyDescent="0.3">
      <c r="A810">
        <v>809</v>
      </c>
      <c r="B810" t="s">
        <v>594</v>
      </c>
      <c r="C810" t="s">
        <v>594</v>
      </c>
      <c r="D810" t="s">
        <v>932</v>
      </c>
      <c r="G810" s="4">
        <v>45819</v>
      </c>
      <c r="H810">
        <v>4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0.05</v>
      </c>
      <c r="O810" t="s">
        <v>20</v>
      </c>
      <c r="P810">
        <v>0</v>
      </c>
      <c r="Q810">
        <v>0</v>
      </c>
      <c r="R810" t="s">
        <v>22</v>
      </c>
      <c r="S810">
        <v>0.75</v>
      </c>
      <c r="T810">
        <v>93</v>
      </c>
      <c r="U810">
        <v>8</v>
      </c>
      <c r="V810" t="s">
        <v>933</v>
      </c>
    </row>
    <row r="811" spans="1:22" x14ac:dyDescent="0.3">
      <c r="A811">
        <v>810</v>
      </c>
      <c r="B811" t="s">
        <v>557</v>
      </c>
      <c r="C811" t="s">
        <v>557</v>
      </c>
      <c r="D811" t="s">
        <v>934</v>
      </c>
      <c r="G811" s="4">
        <v>45819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20</v>
      </c>
      <c r="P811">
        <v>0</v>
      </c>
      <c r="Q811">
        <v>0</v>
      </c>
      <c r="R811" t="s">
        <v>21</v>
      </c>
      <c r="S811">
        <v>0.75</v>
      </c>
      <c r="T811">
        <v>0</v>
      </c>
      <c r="U811">
        <v>0</v>
      </c>
      <c r="V811" t="s">
        <v>935</v>
      </c>
    </row>
    <row r="812" spans="1:22" x14ac:dyDescent="0.3">
      <c r="A812">
        <v>811</v>
      </c>
      <c r="B812" t="s">
        <v>522</v>
      </c>
      <c r="C812" t="s">
        <v>523</v>
      </c>
      <c r="D812" t="s">
        <v>936</v>
      </c>
      <c r="G812" s="4">
        <v>45819</v>
      </c>
      <c r="H812">
        <v>4</v>
      </c>
      <c r="I812">
        <v>0</v>
      </c>
      <c r="J812">
        <v>4</v>
      </c>
      <c r="K812">
        <v>0</v>
      </c>
      <c r="L812">
        <v>0</v>
      </c>
      <c r="M812">
        <v>0</v>
      </c>
      <c r="N812">
        <v>0.2</v>
      </c>
      <c r="O812" t="s">
        <v>20</v>
      </c>
      <c r="P812">
        <v>0.20399999999999999</v>
      </c>
      <c r="Q812">
        <v>0.28299999999999997</v>
      </c>
      <c r="R812" t="s">
        <v>22</v>
      </c>
      <c r="S812">
        <v>0.75</v>
      </c>
      <c r="T812">
        <v>235</v>
      </c>
      <c r="U812">
        <v>34</v>
      </c>
      <c r="V812" t="s">
        <v>937</v>
      </c>
    </row>
    <row r="813" spans="1:22" x14ac:dyDescent="0.3">
      <c r="A813">
        <v>812</v>
      </c>
      <c r="B813" t="s">
        <v>23</v>
      </c>
      <c r="C813" t="s">
        <v>24</v>
      </c>
      <c r="D813" t="s">
        <v>938</v>
      </c>
      <c r="G813" s="4">
        <v>45819</v>
      </c>
      <c r="H813">
        <v>6</v>
      </c>
      <c r="I813">
        <v>0</v>
      </c>
      <c r="J813">
        <v>2</v>
      </c>
      <c r="K813">
        <v>1</v>
      </c>
      <c r="L813">
        <v>0</v>
      </c>
      <c r="M813">
        <v>0</v>
      </c>
      <c r="N813">
        <v>0.05</v>
      </c>
      <c r="O813" t="s">
        <v>20</v>
      </c>
      <c r="P813">
        <v>0</v>
      </c>
      <c r="Q813">
        <v>0</v>
      </c>
      <c r="R813" t="s">
        <v>21</v>
      </c>
      <c r="S813">
        <v>0.75</v>
      </c>
      <c r="T813">
        <v>76</v>
      </c>
      <c r="U813">
        <v>10</v>
      </c>
      <c r="V813" t="s">
        <v>939</v>
      </c>
    </row>
    <row r="814" spans="1:22" x14ac:dyDescent="0.3">
      <c r="A814">
        <v>813</v>
      </c>
      <c r="B814" t="s">
        <v>23</v>
      </c>
      <c r="C814" t="s">
        <v>24</v>
      </c>
      <c r="D814" t="s">
        <v>938</v>
      </c>
      <c r="G814" s="4">
        <v>45819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20</v>
      </c>
      <c r="P814">
        <v>0</v>
      </c>
      <c r="Q814">
        <v>0</v>
      </c>
      <c r="R814" t="s">
        <v>21</v>
      </c>
      <c r="S814">
        <v>0.75</v>
      </c>
      <c r="T814">
        <v>76</v>
      </c>
      <c r="U814">
        <v>10</v>
      </c>
      <c r="V814" t="s">
        <v>940</v>
      </c>
    </row>
    <row r="815" spans="1:22" x14ac:dyDescent="0.3">
      <c r="A815">
        <v>814</v>
      </c>
      <c r="B815" t="s">
        <v>23</v>
      </c>
      <c r="C815" t="s">
        <v>24</v>
      </c>
      <c r="D815" t="s">
        <v>938</v>
      </c>
      <c r="G815" s="4">
        <v>45819</v>
      </c>
      <c r="H815">
        <v>6</v>
      </c>
      <c r="I815">
        <v>0</v>
      </c>
      <c r="J815">
        <v>2</v>
      </c>
      <c r="K815">
        <v>1</v>
      </c>
      <c r="L815">
        <v>0</v>
      </c>
      <c r="M815">
        <v>0</v>
      </c>
      <c r="N815">
        <v>0.05</v>
      </c>
      <c r="O815" t="s">
        <v>20</v>
      </c>
      <c r="P815">
        <v>0</v>
      </c>
      <c r="Q815">
        <v>0</v>
      </c>
      <c r="R815" t="s">
        <v>21</v>
      </c>
      <c r="S815">
        <v>0.75</v>
      </c>
      <c r="T815">
        <v>8</v>
      </c>
      <c r="U815">
        <v>1</v>
      </c>
      <c r="V815" t="s">
        <v>939</v>
      </c>
    </row>
    <row r="816" spans="1:22" x14ac:dyDescent="0.3">
      <c r="A816">
        <v>815</v>
      </c>
      <c r="B816" t="s">
        <v>23</v>
      </c>
      <c r="C816" t="s">
        <v>24</v>
      </c>
      <c r="D816" t="s">
        <v>938</v>
      </c>
      <c r="G816" s="4">
        <v>45819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20</v>
      </c>
      <c r="P816">
        <v>0</v>
      </c>
      <c r="Q816">
        <v>0</v>
      </c>
      <c r="R816" t="s">
        <v>21</v>
      </c>
      <c r="S816">
        <v>0.75</v>
      </c>
      <c r="T816">
        <v>8</v>
      </c>
      <c r="U816">
        <v>1</v>
      </c>
      <c r="V816" t="s">
        <v>940</v>
      </c>
    </row>
    <row r="817" spans="1:22" x14ac:dyDescent="0.3">
      <c r="A817">
        <v>816</v>
      </c>
      <c r="B817" t="s">
        <v>717</v>
      </c>
      <c r="C817" t="s">
        <v>718</v>
      </c>
      <c r="D817" t="s">
        <v>941</v>
      </c>
      <c r="G817" s="4">
        <v>45819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20</v>
      </c>
      <c r="P817">
        <v>0</v>
      </c>
      <c r="Q817">
        <v>0</v>
      </c>
      <c r="R817" t="s">
        <v>21</v>
      </c>
      <c r="S817">
        <v>0.75</v>
      </c>
      <c r="T817">
        <v>8</v>
      </c>
      <c r="U817">
        <v>1</v>
      </c>
      <c r="V817" t="s">
        <v>942</v>
      </c>
    </row>
    <row r="818" spans="1:22" x14ac:dyDescent="0.3">
      <c r="A818">
        <v>817</v>
      </c>
      <c r="B818" t="s">
        <v>519</v>
      </c>
      <c r="C818" t="s">
        <v>519</v>
      </c>
      <c r="D818" t="s">
        <v>943</v>
      </c>
      <c r="G818" s="4">
        <v>45819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20</v>
      </c>
      <c r="P818">
        <v>0</v>
      </c>
      <c r="Q818">
        <v>0</v>
      </c>
      <c r="R818" t="s">
        <v>21</v>
      </c>
      <c r="S818">
        <v>0.75</v>
      </c>
      <c r="T818">
        <v>8</v>
      </c>
      <c r="U818">
        <v>1</v>
      </c>
      <c r="V818" t="s">
        <v>944</v>
      </c>
    </row>
    <row r="819" spans="1:22" x14ac:dyDescent="0.3">
      <c r="A819">
        <v>818</v>
      </c>
      <c r="B819" t="s">
        <v>519</v>
      </c>
      <c r="C819" t="s">
        <v>519</v>
      </c>
      <c r="D819" t="s">
        <v>943</v>
      </c>
      <c r="G819" s="4">
        <v>45819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20</v>
      </c>
      <c r="P819">
        <v>0</v>
      </c>
      <c r="Q819">
        <v>0</v>
      </c>
      <c r="R819" t="s">
        <v>21</v>
      </c>
      <c r="S819">
        <v>0.75</v>
      </c>
      <c r="T819">
        <v>8</v>
      </c>
      <c r="U819">
        <v>1</v>
      </c>
      <c r="V819" t="s">
        <v>945</v>
      </c>
    </row>
    <row r="820" spans="1:22" x14ac:dyDescent="0.3">
      <c r="A820">
        <v>819</v>
      </c>
      <c r="B820" t="s">
        <v>519</v>
      </c>
      <c r="C820" t="s">
        <v>519</v>
      </c>
      <c r="D820" t="s">
        <v>943</v>
      </c>
      <c r="G820" s="4">
        <v>45819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20</v>
      </c>
      <c r="P820">
        <v>0</v>
      </c>
      <c r="Q820">
        <v>0</v>
      </c>
      <c r="R820" t="s">
        <v>21</v>
      </c>
      <c r="S820">
        <v>0.75</v>
      </c>
      <c r="T820">
        <v>7</v>
      </c>
      <c r="U820">
        <v>1</v>
      </c>
      <c r="V820" t="s">
        <v>944</v>
      </c>
    </row>
    <row r="821" spans="1:22" x14ac:dyDescent="0.3">
      <c r="A821">
        <v>820</v>
      </c>
      <c r="B821" t="s">
        <v>519</v>
      </c>
      <c r="C821" t="s">
        <v>519</v>
      </c>
      <c r="D821" t="s">
        <v>943</v>
      </c>
      <c r="G821" s="4">
        <v>45819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20</v>
      </c>
      <c r="P821">
        <v>0</v>
      </c>
      <c r="Q821">
        <v>0</v>
      </c>
      <c r="R821" t="s">
        <v>21</v>
      </c>
      <c r="S821">
        <v>0.75</v>
      </c>
      <c r="T821">
        <v>7</v>
      </c>
      <c r="U821">
        <v>1</v>
      </c>
      <c r="V821" t="s">
        <v>945</v>
      </c>
    </row>
    <row r="822" spans="1:22" x14ac:dyDescent="0.3">
      <c r="A822">
        <v>821</v>
      </c>
      <c r="B822" t="s">
        <v>581</v>
      </c>
      <c r="C822" t="s">
        <v>581</v>
      </c>
      <c r="D822" t="s">
        <v>946</v>
      </c>
      <c r="G822" s="4">
        <v>45819</v>
      </c>
      <c r="H822">
        <v>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0.05</v>
      </c>
      <c r="O822" t="s">
        <v>20</v>
      </c>
      <c r="P822">
        <v>0</v>
      </c>
      <c r="Q822">
        <v>0</v>
      </c>
      <c r="R822" t="s">
        <v>21</v>
      </c>
      <c r="S822">
        <v>0.75</v>
      </c>
      <c r="T822">
        <v>25</v>
      </c>
      <c r="U822">
        <v>1</v>
      </c>
      <c r="V822" t="s">
        <v>947</v>
      </c>
    </row>
    <row r="823" spans="1:22" x14ac:dyDescent="0.3">
      <c r="A823">
        <v>822</v>
      </c>
      <c r="B823" t="s">
        <v>693</v>
      </c>
      <c r="C823" t="s">
        <v>693</v>
      </c>
      <c r="D823" t="s">
        <v>948</v>
      </c>
      <c r="G823" s="4">
        <v>45819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20</v>
      </c>
      <c r="P823">
        <v>0</v>
      </c>
      <c r="Q823">
        <v>0</v>
      </c>
      <c r="R823" t="s">
        <v>21</v>
      </c>
      <c r="S823">
        <v>0.75</v>
      </c>
      <c r="T823">
        <v>2</v>
      </c>
      <c r="U823">
        <v>1</v>
      </c>
      <c r="V823" t="s">
        <v>949</v>
      </c>
    </row>
    <row r="824" spans="1:22" x14ac:dyDescent="0.3">
      <c r="A824">
        <v>823</v>
      </c>
      <c r="B824" t="s">
        <v>841</v>
      </c>
      <c r="C824" t="s">
        <v>841</v>
      </c>
      <c r="D824" t="s">
        <v>950</v>
      </c>
      <c r="G824" s="4">
        <v>45819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0.05</v>
      </c>
      <c r="O824" t="s">
        <v>20</v>
      </c>
      <c r="P824">
        <v>0</v>
      </c>
      <c r="Q824">
        <v>0</v>
      </c>
      <c r="R824" t="s">
        <v>21</v>
      </c>
      <c r="S824">
        <v>0.75</v>
      </c>
      <c r="T824">
        <v>24</v>
      </c>
      <c r="U824">
        <v>5</v>
      </c>
      <c r="V824" t="s">
        <v>951</v>
      </c>
    </row>
    <row r="825" spans="1:22" x14ac:dyDescent="0.3">
      <c r="A825">
        <v>824</v>
      </c>
      <c r="B825" t="s">
        <v>522</v>
      </c>
      <c r="C825" t="s">
        <v>523</v>
      </c>
      <c r="D825" t="s">
        <v>952</v>
      </c>
      <c r="G825" s="4">
        <v>45819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0.05</v>
      </c>
      <c r="O825" t="s">
        <v>20</v>
      </c>
      <c r="P825">
        <v>0</v>
      </c>
      <c r="Q825">
        <v>0</v>
      </c>
      <c r="R825" t="s">
        <v>21</v>
      </c>
      <c r="S825">
        <v>0.75</v>
      </c>
      <c r="T825">
        <v>37</v>
      </c>
      <c r="U825">
        <v>3</v>
      </c>
      <c r="V825" t="s">
        <v>953</v>
      </c>
    </row>
    <row r="826" spans="1:22" x14ac:dyDescent="0.3">
      <c r="A826">
        <v>825</v>
      </c>
      <c r="B826" t="s">
        <v>522</v>
      </c>
      <c r="C826" t="s">
        <v>523</v>
      </c>
      <c r="D826" t="s">
        <v>952</v>
      </c>
      <c r="G826" s="4">
        <v>45819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0.05</v>
      </c>
      <c r="O826" t="s">
        <v>20</v>
      </c>
      <c r="P826">
        <v>0</v>
      </c>
      <c r="Q826">
        <v>0</v>
      </c>
      <c r="R826" t="s">
        <v>21</v>
      </c>
      <c r="S826">
        <v>0.75</v>
      </c>
      <c r="T826">
        <v>37</v>
      </c>
      <c r="U826">
        <v>3</v>
      </c>
      <c r="V826" t="s">
        <v>954</v>
      </c>
    </row>
    <row r="827" spans="1:22" x14ac:dyDescent="0.3">
      <c r="A827">
        <v>826</v>
      </c>
      <c r="B827" t="s">
        <v>522</v>
      </c>
      <c r="C827" t="s">
        <v>523</v>
      </c>
      <c r="D827" t="s">
        <v>952</v>
      </c>
      <c r="G827" s="4">
        <v>45819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0.05</v>
      </c>
      <c r="O827" t="s">
        <v>20</v>
      </c>
      <c r="P827">
        <v>0</v>
      </c>
      <c r="Q827">
        <v>0</v>
      </c>
      <c r="R827" t="s">
        <v>21</v>
      </c>
      <c r="S827">
        <v>0.75</v>
      </c>
      <c r="T827">
        <v>37</v>
      </c>
      <c r="U827">
        <v>3</v>
      </c>
      <c r="V827" t="s">
        <v>953</v>
      </c>
    </row>
    <row r="828" spans="1:22" x14ac:dyDescent="0.3">
      <c r="A828">
        <v>827</v>
      </c>
      <c r="B828" t="s">
        <v>522</v>
      </c>
      <c r="C828" t="s">
        <v>523</v>
      </c>
      <c r="D828" t="s">
        <v>952</v>
      </c>
      <c r="G828" s="4">
        <v>45819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0.05</v>
      </c>
      <c r="O828" t="s">
        <v>20</v>
      </c>
      <c r="P828">
        <v>0</v>
      </c>
      <c r="Q828">
        <v>0</v>
      </c>
      <c r="R828" t="s">
        <v>21</v>
      </c>
      <c r="S828">
        <v>0.75</v>
      </c>
      <c r="T828">
        <v>37</v>
      </c>
      <c r="U828">
        <v>3</v>
      </c>
      <c r="V828" t="s">
        <v>954</v>
      </c>
    </row>
    <row r="829" spans="1:22" x14ac:dyDescent="0.3">
      <c r="A829">
        <v>828</v>
      </c>
      <c r="B829" t="s">
        <v>519</v>
      </c>
      <c r="C829" t="s">
        <v>519</v>
      </c>
      <c r="D829" t="s">
        <v>955</v>
      </c>
      <c r="G829" s="4">
        <v>45819</v>
      </c>
      <c r="H829">
        <v>9</v>
      </c>
      <c r="I829">
        <v>0</v>
      </c>
      <c r="J829">
        <v>2</v>
      </c>
      <c r="K829">
        <v>2</v>
      </c>
      <c r="L829">
        <v>1</v>
      </c>
      <c r="M829">
        <v>2</v>
      </c>
      <c r="N829">
        <v>0.05</v>
      </c>
      <c r="O829" t="s">
        <v>20</v>
      </c>
      <c r="P829">
        <v>0.371</v>
      </c>
      <c r="Q829">
        <v>0.41399999999999998</v>
      </c>
      <c r="R829" t="s">
        <v>22</v>
      </c>
      <c r="S829">
        <v>0.75</v>
      </c>
      <c r="T829">
        <v>1386</v>
      </c>
      <c r="U829">
        <v>95</v>
      </c>
      <c r="V829" t="s">
        <v>956</v>
      </c>
    </row>
    <row r="830" spans="1:22" x14ac:dyDescent="0.3">
      <c r="A830">
        <v>829</v>
      </c>
      <c r="B830" t="s">
        <v>612</v>
      </c>
      <c r="C830" t="s">
        <v>613</v>
      </c>
      <c r="D830" t="s">
        <v>957</v>
      </c>
      <c r="G830" s="4">
        <v>45819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20</v>
      </c>
      <c r="P830">
        <v>0</v>
      </c>
      <c r="Q830">
        <v>0</v>
      </c>
      <c r="R830" t="s">
        <v>21</v>
      </c>
      <c r="S830">
        <v>0.75</v>
      </c>
      <c r="T830">
        <v>8</v>
      </c>
      <c r="U830">
        <v>1</v>
      </c>
      <c r="V830" t="s">
        <v>958</v>
      </c>
    </row>
    <row r="831" spans="1:22" x14ac:dyDescent="0.3">
      <c r="A831">
        <v>830</v>
      </c>
      <c r="B831" t="s">
        <v>576</v>
      </c>
      <c r="C831" t="s">
        <v>577</v>
      </c>
      <c r="D831" t="s">
        <v>959</v>
      </c>
      <c r="G831" s="4">
        <v>45819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20</v>
      </c>
      <c r="P831">
        <v>0</v>
      </c>
      <c r="Q831">
        <v>0</v>
      </c>
      <c r="R831" t="s">
        <v>21</v>
      </c>
      <c r="S831">
        <v>0.75</v>
      </c>
      <c r="T831">
        <v>6</v>
      </c>
      <c r="U831">
        <v>1</v>
      </c>
      <c r="V831" t="s">
        <v>960</v>
      </c>
    </row>
    <row r="832" spans="1:22" x14ac:dyDescent="0.3">
      <c r="A832">
        <v>831</v>
      </c>
      <c r="B832" t="s">
        <v>576</v>
      </c>
      <c r="C832" t="s">
        <v>577</v>
      </c>
      <c r="D832" t="s">
        <v>959</v>
      </c>
      <c r="G832" s="4">
        <v>45819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20</v>
      </c>
      <c r="P832">
        <v>0</v>
      </c>
      <c r="Q832">
        <v>0</v>
      </c>
      <c r="R832" t="s">
        <v>21</v>
      </c>
      <c r="S832">
        <v>0.75</v>
      </c>
      <c r="T832">
        <v>6</v>
      </c>
      <c r="U832">
        <v>1</v>
      </c>
      <c r="V832" t="s">
        <v>961</v>
      </c>
    </row>
    <row r="833" spans="1:22" x14ac:dyDescent="0.3">
      <c r="A833">
        <v>832</v>
      </c>
      <c r="B833" t="s">
        <v>576</v>
      </c>
      <c r="C833" t="s">
        <v>577</v>
      </c>
      <c r="D833" t="s">
        <v>959</v>
      </c>
      <c r="G833" s="4">
        <v>45819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20</v>
      </c>
      <c r="P833">
        <v>0</v>
      </c>
      <c r="Q833">
        <v>0</v>
      </c>
      <c r="R833" t="s">
        <v>22</v>
      </c>
      <c r="S833">
        <v>0.75</v>
      </c>
      <c r="T833">
        <v>6</v>
      </c>
      <c r="U833">
        <v>1</v>
      </c>
      <c r="V833" t="s">
        <v>960</v>
      </c>
    </row>
    <row r="834" spans="1:22" x14ac:dyDescent="0.3">
      <c r="A834">
        <v>833</v>
      </c>
      <c r="B834" t="s">
        <v>576</v>
      </c>
      <c r="C834" t="s">
        <v>577</v>
      </c>
      <c r="D834" t="s">
        <v>959</v>
      </c>
      <c r="G834" s="4">
        <v>45819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20</v>
      </c>
      <c r="P834">
        <v>0</v>
      </c>
      <c r="Q834">
        <v>0</v>
      </c>
      <c r="R834" t="s">
        <v>22</v>
      </c>
      <c r="S834">
        <v>0.75</v>
      </c>
      <c r="T834">
        <v>6</v>
      </c>
      <c r="U834">
        <v>1</v>
      </c>
      <c r="V834" t="s">
        <v>961</v>
      </c>
    </row>
    <row r="835" spans="1:22" x14ac:dyDescent="0.3">
      <c r="A835">
        <v>834</v>
      </c>
      <c r="B835" t="s">
        <v>612</v>
      </c>
      <c r="C835" t="s">
        <v>613</v>
      </c>
      <c r="D835" t="s">
        <v>962</v>
      </c>
      <c r="G835" s="4">
        <v>45819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20</v>
      </c>
      <c r="P835">
        <v>0</v>
      </c>
      <c r="Q835">
        <v>0</v>
      </c>
      <c r="R835" t="s">
        <v>21</v>
      </c>
      <c r="S835">
        <v>0.75</v>
      </c>
      <c r="T835">
        <v>7</v>
      </c>
      <c r="U835">
        <v>1</v>
      </c>
      <c r="V835" t="s">
        <v>963</v>
      </c>
    </row>
    <row r="836" spans="1:22" x14ac:dyDescent="0.3">
      <c r="A836">
        <v>835</v>
      </c>
      <c r="B836" t="s">
        <v>612</v>
      </c>
      <c r="C836" t="s">
        <v>613</v>
      </c>
      <c r="D836" t="s">
        <v>962</v>
      </c>
      <c r="G836" s="4">
        <v>45819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20</v>
      </c>
      <c r="P836">
        <v>0</v>
      </c>
      <c r="Q836">
        <v>0</v>
      </c>
      <c r="R836" t="s">
        <v>21</v>
      </c>
      <c r="S836">
        <v>0.75</v>
      </c>
      <c r="T836">
        <v>7</v>
      </c>
      <c r="U836">
        <v>1</v>
      </c>
      <c r="V836" t="s">
        <v>964</v>
      </c>
    </row>
    <row r="837" spans="1:22" x14ac:dyDescent="0.3">
      <c r="A837">
        <v>836</v>
      </c>
      <c r="B837" t="s">
        <v>612</v>
      </c>
      <c r="C837" t="s">
        <v>613</v>
      </c>
      <c r="D837" t="s">
        <v>962</v>
      </c>
      <c r="G837" s="4">
        <v>45819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20</v>
      </c>
      <c r="P837">
        <v>0</v>
      </c>
      <c r="Q837">
        <v>0</v>
      </c>
      <c r="R837" t="s">
        <v>21</v>
      </c>
      <c r="S837">
        <v>0.75</v>
      </c>
      <c r="T837">
        <v>6</v>
      </c>
      <c r="U837">
        <v>1</v>
      </c>
      <c r="V837" t="s">
        <v>963</v>
      </c>
    </row>
    <row r="838" spans="1:22" x14ac:dyDescent="0.3">
      <c r="A838">
        <v>837</v>
      </c>
      <c r="B838" t="s">
        <v>612</v>
      </c>
      <c r="C838" t="s">
        <v>613</v>
      </c>
      <c r="D838" t="s">
        <v>962</v>
      </c>
      <c r="G838" s="4">
        <v>45819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20</v>
      </c>
      <c r="P838">
        <v>0</v>
      </c>
      <c r="Q838">
        <v>0</v>
      </c>
      <c r="R838" t="s">
        <v>21</v>
      </c>
      <c r="S838">
        <v>0.75</v>
      </c>
      <c r="T838">
        <v>6</v>
      </c>
      <c r="U838">
        <v>1</v>
      </c>
      <c r="V838" t="s">
        <v>964</v>
      </c>
    </row>
    <row r="839" spans="1:22" x14ac:dyDescent="0.3">
      <c r="A839">
        <v>838</v>
      </c>
      <c r="B839" t="s">
        <v>504</v>
      </c>
      <c r="C839" t="s">
        <v>505</v>
      </c>
      <c r="D839" t="s">
        <v>965</v>
      </c>
      <c r="G839" s="4">
        <v>45819</v>
      </c>
      <c r="H839">
        <v>7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0.05</v>
      </c>
      <c r="O839" t="s">
        <v>20</v>
      </c>
      <c r="P839">
        <v>0</v>
      </c>
      <c r="Q839">
        <v>0</v>
      </c>
      <c r="R839" t="s">
        <v>22</v>
      </c>
      <c r="S839">
        <v>0.75</v>
      </c>
      <c r="T839">
        <v>128</v>
      </c>
      <c r="U839">
        <v>12</v>
      </c>
      <c r="V839" t="s">
        <v>966</v>
      </c>
    </row>
    <row r="840" spans="1:22" x14ac:dyDescent="0.3">
      <c r="A840">
        <v>839</v>
      </c>
      <c r="B840" t="s">
        <v>516</v>
      </c>
      <c r="C840" t="s">
        <v>516</v>
      </c>
      <c r="D840" t="s">
        <v>967</v>
      </c>
      <c r="G840" s="4">
        <v>45819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20</v>
      </c>
      <c r="P840">
        <v>0</v>
      </c>
      <c r="Q840">
        <v>0</v>
      </c>
      <c r="R840" t="s">
        <v>21</v>
      </c>
      <c r="S840">
        <v>0.75</v>
      </c>
      <c r="T840">
        <v>15</v>
      </c>
      <c r="U840">
        <v>2</v>
      </c>
      <c r="V840" t="s">
        <v>968</v>
      </c>
    </row>
    <row r="841" spans="1:22" x14ac:dyDescent="0.3">
      <c r="A841">
        <v>840</v>
      </c>
      <c r="B841" t="s">
        <v>612</v>
      </c>
      <c r="C841" t="s">
        <v>613</v>
      </c>
      <c r="D841" t="s">
        <v>969</v>
      </c>
      <c r="G841" s="4">
        <v>45819</v>
      </c>
      <c r="H841">
        <v>3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0.05</v>
      </c>
      <c r="O841" t="s">
        <v>20</v>
      </c>
      <c r="P841">
        <v>0</v>
      </c>
      <c r="Q841">
        <v>0</v>
      </c>
      <c r="R841" t="s">
        <v>22</v>
      </c>
      <c r="S841">
        <v>0.75</v>
      </c>
      <c r="T841">
        <v>166</v>
      </c>
      <c r="U841">
        <v>1</v>
      </c>
      <c r="V841" t="s">
        <v>970</v>
      </c>
    </row>
    <row r="842" spans="1:22" x14ac:dyDescent="0.3">
      <c r="A842">
        <v>841</v>
      </c>
      <c r="B842" t="s">
        <v>584</v>
      </c>
      <c r="C842" t="s">
        <v>585</v>
      </c>
      <c r="D842" t="s">
        <v>971</v>
      </c>
      <c r="G842" s="4">
        <v>45819</v>
      </c>
      <c r="H842">
        <v>1</v>
      </c>
      <c r="I842">
        <v>0</v>
      </c>
      <c r="J842">
        <v>3</v>
      </c>
      <c r="K842">
        <v>2</v>
      </c>
      <c r="L842">
        <v>0</v>
      </c>
      <c r="M842">
        <v>0</v>
      </c>
      <c r="N842">
        <v>0.2</v>
      </c>
      <c r="O842" t="s">
        <v>20</v>
      </c>
      <c r="P842">
        <v>-0.25</v>
      </c>
      <c r="Q842">
        <v>0.5</v>
      </c>
      <c r="R842" t="s">
        <v>22</v>
      </c>
      <c r="S842">
        <v>0.75</v>
      </c>
      <c r="T842">
        <v>147</v>
      </c>
      <c r="U842">
        <v>19</v>
      </c>
      <c r="V842" t="s">
        <v>972</v>
      </c>
    </row>
    <row r="843" spans="1:22" x14ac:dyDescent="0.3">
      <c r="A843">
        <v>842</v>
      </c>
      <c r="B843" t="s">
        <v>841</v>
      </c>
      <c r="C843" t="s">
        <v>841</v>
      </c>
      <c r="D843" t="s">
        <v>973</v>
      </c>
      <c r="G843" s="4">
        <v>45819</v>
      </c>
      <c r="H843">
        <v>3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0.05</v>
      </c>
      <c r="O843" t="s">
        <v>20</v>
      </c>
      <c r="P843">
        <v>0.5</v>
      </c>
      <c r="Q843">
        <v>0.5</v>
      </c>
      <c r="R843" t="s">
        <v>21</v>
      </c>
      <c r="S843">
        <v>0.75</v>
      </c>
      <c r="T843">
        <v>128</v>
      </c>
      <c r="U843">
        <v>14</v>
      </c>
      <c r="V843" t="s">
        <v>974</v>
      </c>
    </row>
    <row r="844" spans="1:22" x14ac:dyDescent="0.3">
      <c r="A844">
        <v>843</v>
      </c>
      <c r="B844" t="s">
        <v>827</v>
      </c>
      <c r="C844" t="s">
        <v>827</v>
      </c>
      <c r="D844" t="s">
        <v>975</v>
      </c>
      <c r="G844" s="4">
        <v>45819</v>
      </c>
      <c r="H844">
        <v>7</v>
      </c>
      <c r="I844">
        <v>0</v>
      </c>
      <c r="J844">
        <v>4</v>
      </c>
      <c r="K844">
        <v>5</v>
      </c>
      <c r="L844">
        <v>0</v>
      </c>
      <c r="M844">
        <v>2</v>
      </c>
      <c r="N844">
        <v>0.2</v>
      </c>
      <c r="O844" t="s">
        <v>20</v>
      </c>
      <c r="P844">
        <v>0.20599999999999999</v>
      </c>
      <c r="Q844">
        <v>0.6</v>
      </c>
      <c r="R844" t="s">
        <v>22</v>
      </c>
      <c r="S844">
        <v>0.96</v>
      </c>
      <c r="T844">
        <v>759</v>
      </c>
      <c r="U844">
        <v>85</v>
      </c>
      <c r="V844" t="s">
        <v>976</v>
      </c>
    </row>
    <row r="845" spans="1:22" x14ac:dyDescent="0.3">
      <c r="A845">
        <v>844</v>
      </c>
      <c r="B845" t="s">
        <v>827</v>
      </c>
      <c r="C845" t="s">
        <v>827</v>
      </c>
      <c r="D845" t="s">
        <v>975</v>
      </c>
      <c r="G845" s="4">
        <v>45819</v>
      </c>
      <c r="H845">
        <v>4</v>
      </c>
      <c r="I845">
        <v>0</v>
      </c>
      <c r="J845">
        <v>2</v>
      </c>
      <c r="K845">
        <v>1</v>
      </c>
      <c r="L845">
        <v>0</v>
      </c>
      <c r="M845">
        <v>1</v>
      </c>
      <c r="N845">
        <v>0.05</v>
      </c>
      <c r="O845" t="s">
        <v>20</v>
      </c>
      <c r="P845">
        <v>0.20599999999999999</v>
      </c>
      <c r="Q845">
        <v>0.6</v>
      </c>
      <c r="R845" t="s">
        <v>22</v>
      </c>
      <c r="S845">
        <v>0.96</v>
      </c>
      <c r="T845">
        <v>759</v>
      </c>
      <c r="U845">
        <v>85</v>
      </c>
      <c r="V845" t="s">
        <v>977</v>
      </c>
    </row>
    <row r="846" spans="1:22" x14ac:dyDescent="0.3">
      <c r="A846">
        <v>845</v>
      </c>
      <c r="B846" t="s">
        <v>827</v>
      </c>
      <c r="C846" t="s">
        <v>827</v>
      </c>
      <c r="D846" t="s">
        <v>975</v>
      </c>
      <c r="G846" s="4">
        <v>45819</v>
      </c>
      <c r="H846">
        <v>7</v>
      </c>
      <c r="I846">
        <v>0</v>
      </c>
      <c r="J846">
        <v>4</v>
      </c>
      <c r="K846">
        <v>5</v>
      </c>
      <c r="L846">
        <v>0</v>
      </c>
      <c r="M846">
        <v>2</v>
      </c>
      <c r="N846">
        <v>0.2</v>
      </c>
      <c r="O846" t="s">
        <v>20</v>
      </c>
      <c r="P846">
        <v>0.25</v>
      </c>
      <c r="Q846">
        <v>0.75</v>
      </c>
      <c r="R846" t="s">
        <v>21</v>
      </c>
      <c r="S846">
        <v>0.75</v>
      </c>
      <c r="T846">
        <v>294</v>
      </c>
      <c r="U846">
        <v>36</v>
      </c>
      <c r="V846" t="s">
        <v>976</v>
      </c>
    </row>
    <row r="847" spans="1:22" x14ac:dyDescent="0.3">
      <c r="A847">
        <v>846</v>
      </c>
      <c r="B847" t="s">
        <v>827</v>
      </c>
      <c r="C847" t="s">
        <v>827</v>
      </c>
      <c r="D847" t="s">
        <v>975</v>
      </c>
      <c r="G847" s="4">
        <v>45819</v>
      </c>
      <c r="H847">
        <v>4</v>
      </c>
      <c r="I847">
        <v>0</v>
      </c>
      <c r="J847">
        <v>2</v>
      </c>
      <c r="K847">
        <v>1</v>
      </c>
      <c r="L847">
        <v>0</v>
      </c>
      <c r="M847">
        <v>1</v>
      </c>
      <c r="N847">
        <v>0.05</v>
      </c>
      <c r="O847" t="s">
        <v>20</v>
      </c>
      <c r="P847">
        <v>0.25</v>
      </c>
      <c r="Q847">
        <v>0.75</v>
      </c>
      <c r="R847" t="s">
        <v>21</v>
      </c>
      <c r="S847">
        <v>0.75</v>
      </c>
      <c r="T847">
        <v>294</v>
      </c>
      <c r="U847">
        <v>36</v>
      </c>
      <c r="V847" t="s">
        <v>977</v>
      </c>
    </row>
    <row r="848" spans="1:22" x14ac:dyDescent="0.3">
      <c r="A848">
        <v>847</v>
      </c>
      <c r="B848" t="s">
        <v>504</v>
      </c>
      <c r="C848" t="s">
        <v>505</v>
      </c>
      <c r="D848" t="s">
        <v>978</v>
      </c>
      <c r="G848" s="4">
        <v>45819</v>
      </c>
      <c r="H848">
        <v>12</v>
      </c>
      <c r="I848">
        <v>0</v>
      </c>
      <c r="J848">
        <v>2</v>
      </c>
      <c r="K848">
        <v>6</v>
      </c>
      <c r="L848">
        <v>1</v>
      </c>
      <c r="M848">
        <v>3</v>
      </c>
      <c r="N848">
        <v>0.25</v>
      </c>
      <c r="O848" t="s">
        <v>20</v>
      </c>
      <c r="P848">
        <v>0.27300000000000002</v>
      </c>
      <c r="Q848">
        <v>0.432</v>
      </c>
      <c r="R848" t="s">
        <v>22</v>
      </c>
      <c r="S848">
        <v>1</v>
      </c>
      <c r="T848">
        <v>2068</v>
      </c>
      <c r="U848">
        <v>255</v>
      </c>
      <c r="V848" t="s">
        <v>979</v>
      </c>
    </row>
    <row r="849" spans="1:22" x14ac:dyDescent="0.3">
      <c r="A849">
        <v>848</v>
      </c>
      <c r="B849" t="s">
        <v>547</v>
      </c>
      <c r="C849" t="s">
        <v>548</v>
      </c>
      <c r="D849" t="s">
        <v>980</v>
      </c>
      <c r="G849" s="4">
        <v>45819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20</v>
      </c>
      <c r="P849">
        <v>0</v>
      </c>
      <c r="Q849">
        <v>0</v>
      </c>
      <c r="R849" t="s">
        <v>21</v>
      </c>
      <c r="S849">
        <v>0.75</v>
      </c>
      <c r="T849">
        <v>8</v>
      </c>
      <c r="U849">
        <v>1</v>
      </c>
      <c r="V849" t="s">
        <v>981</v>
      </c>
    </row>
    <row r="850" spans="1:22" x14ac:dyDescent="0.3">
      <c r="A850">
        <v>849</v>
      </c>
      <c r="B850" t="s">
        <v>504</v>
      </c>
      <c r="C850" t="s">
        <v>505</v>
      </c>
      <c r="D850" t="s">
        <v>982</v>
      </c>
      <c r="G850" s="4">
        <v>45819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0.05</v>
      </c>
      <c r="O850" t="s">
        <v>20</v>
      </c>
      <c r="P850">
        <v>0</v>
      </c>
      <c r="Q850">
        <v>0</v>
      </c>
      <c r="R850" t="s">
        <v>21</v>
      </c>
      <c r="S850">
        <v>0.75</v>
      </c>
      <c r="T850">
        <v>25</v>
      </c>
      <c r="U850">
        <v>9</v>
      </c>
      <c r="V850" t="s">
        <v>983</v>
      </c>
    </row>
    <row r="851" spans="1:22" x14ac:dyDescent="0.3">
      <c r="A851">
        <v>850</v>
      </c>
      <c r="B851" t="s">
        <v>984</v>
      </c>
      <c r="C851" t="s">
        <v>985</v>
      </c>
      <c r="D851" t="s">
        <v>986</v>
      </c>
      <c r="G851" s="4">
        <v>45819</v>
      </c>
      <c r="H851">
        <v>4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0.05</v>
      </c>
      <c r="O851" t="s">
        <v>20</v>
      </c>
      <c r="P851">
        <v>0</v>
      </c>
      <c r="Q851">
        <v>0</v>
      </c>
      <c r="R851" t="s">
        <v>21</v>
      </c>
      <c r="S851">
        <v>0.75</v>
      </c>
      <c r="T851">
        <v>182</v>
      </c>
      <c r="U851">
        <v>16</v>
      </c>
      <c r="V851" t="s">
        <v>987</v>
      </c>
    </row>
    <row r="852" spans="1:22" x14ac:dyDescent="0.3">
      <c r="A852">
        <v>851</v>
      </c>
      <c r="B852" t="s">
        <v>984</v>
      </c>
      <c r="C852" t="s">
        <v>985</v>
      </c>
      <c r="D852" t="s">
        <v>988</v>
      </c>
      <c r="G852" s="4">
        <v>45819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20</v>
      </c>
      <c r="P852">
        <v>0</v>
      </c>
      <c r="Q852">
        <v>0</v>
      </c>
      <c r="R852" t="s">
        <v>21</v>
      </c>
      <c r="S852">
        <v>0.75</v>
      </c>
      <c r="T852">
        <v>0</v>
      </c>
      <c r="U852">
        <v>0</v>
      </c>
      <c r="V852" t="s">
        <v>989</v>
      </c>
    </row>
    <row r="853" spans="1:22" x14ac:dyDescent="0.3">
      <c r="A853">
        <v>852</v>
      </c>
      <c r="B853" t="s">
        <v>791</v>
      </c>
      <c r="C853" t="s">
        <v>792</v>
      </c>
      <c r="D853" t="s">
        <v>990</v>
      </c>
      <c r="G853" s="4">
        <v>45819</v>
      </c>
      <c r="H853">
        <v>4</v>
      </c>
      <c r="I853">
        <v>0</v>
      </c>
      <c r="J853">
        <v>2</v>
      </c>
      <c r="K853">
        <v>0</v>
      </c>
      <c r="L853">
        <v>0</v>
      </c>
      <c r="M853">
        <v>1</v>
      </c>
      <c r="N853">
        <v>0.05</v>
      </c>
      <c r="O853" t="s">
        <v>20</v>
      </c>
      <c r="P853">
        <v>0</v>
      </c>
      <c r="Q853">
        <v>0</v>
      </c>
      <c r="R853" t="s">
        <v>21</v>
      </c>
      <c r="S853">
        <v>0.75</v>
      </c>
      <c r="T853">
        <v>163</v>
      </c>
      <c r="U853">
        <v>6</v>
      </c>
      <c r="V853" t="s">
        <v>991</v>
      </c>
    </row>
    <row r="854" spans="1:22" x14ac:dyDescent="0.3">
      <c r="A854">
        <v>853</v>
      </c>
      <c r="B854" t="s">
        <v>510</v>
      </c>
      <c r="C854" t="s">
        <v>511</v>
      </c>
      <c r="D854" t="s">
        <v>992</v>
      </c>
      <c r="G854" s="4">
        <v>45819</v>
      </c>
      <c r="H854">
        <v>13</v>
      </c>
      <c r="I854">
        <v>0</v>
      </c>
      <c r="J854">
        <v>8</v>
      </c>
      <c r="K854">
        <v>6</v>
      </c>
      <c r="L854">
        <v>1</v>
      </c>
      <c r="M854">
        <v>2</v>
      </c>
      <c r="N854">
        <v>0.2</v>
      </c>
      <c r="O854" t="s">
        <v>20</v>
      </c>
      <c r="P854">
        <v>0.26700000000000002</v>
      </c>
      <c r="Q854">
        <v>0.48299999999999998</v>
      </c>
      <c r="R854" t="s">
        <v>22</v>
      </c>
      <c r="S854">
        <v>0.96</v>
      </c>
      <c r="T854">
        <v>1736</v>
      </c>
      <c r="U854">
        <v>213</v>
      </c>
      <c r="V854" t="s">
        <v>993</v>
      </c>
    </row>
    <row r="855" spans="1:22" x14ac:dyDescent="0.3">
      <c r="A855">
        <v>854</v>
      </c>
      <c r="B855" t="s">
        <v>994</v>
      </c>
      <c r="C855" t="s">
        <v>995</v>
      </c>
      <c r="D855" t="s">
        <v>996</v>
      </c>
      <c r="G855" s="4">
        <v>45819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20</v>
      </c>
      <c r="P855">
        <v>0</v>
      </c>
      <c r="Q855">
        <v>0</v>
      </c>
      <c r="R855" t="s">
        <v>21</v>
      </c>
      <c r="S855">
        <v>0.75</v>
      </c>
      <c r="T855">
        <v>6</v>
      </c>
      <c r="U855">
        <v>1</v>
      </c>
      <c r="V855" t="s">
        <v>997</v>
      </c>
    </row>
    <row r="856" spans="1:22" x14ac:dyDescent="0.3">
      <c r="A856">
        <v>855</v>
      </c>
      <c r="B856" t="s">
        <v>32</v>
      </c>
      <c r="C856" t="s">
        <v>32</v>
      </c>
      <c r="D856" t="s">
        <v>113</v>
      </c>
      <c r="G856" s="4">
        <v>45819</v>
      </c>
      <c r="H856">
        <v>6</v>
      </c>
      <c r="I856">
        <v>0</v>
      </c>
      <c r="J856">
        <v>2</v>
      </c>
      <c r="K856">
        <v>0</v>
      </c>
      <c r="L856">
        <v>0</v>
      </c>
      <c r="M856">
        <v>0</v>
      </c>
      <c r="N856">
        <v>0.05</v>
      </c>
      <c r="O856" t="s">
        <v>20</v>
      </c>
      <c r="P856">
        <v>0</v>
      </c>
      <c r="Q856">
        <v>0</v>
      </c>
      <c r="R856" t="s">
        <v>22</v>
      </c>
      <c r="S856">
        <v>0.75</v>
      </c>
      <c r="T856">
        <v>374</v>
      </c>
      <c r="U856">
        <v>22</v>
      </c>
      <c r="V856" t="s">
        <v>998</v>
      </c>
    </row>
    <row r="857" spans="1:22" x14ac:dyDescent="0.3">
      <c r="A857">
        <v>856</v>
      </c>
      <c r="B857" t="s">
        <v>557</v>
      </c>
      <c r="C857" t="s">
        <v>557</v>
      </c>
      <c r="D857" t="s">
        <v>999</v>
      </c>
      <c r="G857" s="4">
        <v>45819</v>
      </c>
      <c r="H857">
        <v>9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0.05</v>
      </c>
      <c r="O857" t="s">
        <v>20</v>
      </c>
      <c r="P857">
        <v>0.5</v>
      </c>
      <c r="Q857">
        <v>0.5</v>
      </c>
      <c r="R857" t="s">
        <v>22</v>
      </c>
      <c r="S857">
        <v>0.75</v>
      </c>
      <c r="T857">
        <v>299</v>
      </c>
      <c r="U857">
        <v>53</v>
      </c>
      <c r="V857" t="s">
        <v>1000</v>
      </c>
    </row>
    <row r="858" spans="1:22" x14ac:dyDescent="0.3">
      <c r="A858">
        <v>857</v>
      </c>
      <c r="B858" t="s">
        <v>717</v>
      </c>
      <c r="C858" t="s">
        <v>718</v>
      </c>
      <c r="D858" t="s">
        <v>1001</v>
      </c>
      <c r="G858" s="4">
        <v>45819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0.05</v>
      </c>
      <c r="O858" t="s">
        <v>20</v>
      </c>
      <c r="P858">
        <v>0</v>
      </c>
      <c r="Q858">
        <v>0</v>
      </c>
      <c r="R858" t="s">
        <v>21</v>
      </c>
      <c r="S858">
        <v>0.75</v>
      </c>
      <c r="T858">
        <v>21</v>
      </c>
      <c r="U858">
        <v>1</v>
      </c>
      <c r="V858" t="s">
        <v>1002</v>
      </c>
    </row>
    <row r="859" spans="1:22" x14ac:dyDescent="0.3">
      <c r="A859">
        <v>858</v>
      </c>
      <c r="B859" t="s">
        <v>609</v>
      </c>
      <c r="C859" t="s">
        <v>609</v>
      </c>
      <c r="D859" t="s">
        <v>1003</v>
      </c>
      <c r="G859" s="4">
        <v>45819</v>
      </c>
      <c r="H859">
        <v>5</v>
      </c>
      <c r="I859">
        <v>0</v>
      </c>
      <c r="J859">
        <v>0</v>
      </c>
      <c r="K859">
        <v>2</v>
      </c>
      <c r="L859">
        <v>0</v>
      </c>
      <c r="M859">
        <v>0</v>
      </c>
      <c r="N859">
        <v>0.05</v>
      </c>
      <c r="O859" t="s">
        <v>20</v>
      </c>
      <c r="P859">
        <v>0</v>
      </c>
      <c r="Q859">
        <v>0</v>
      </c>
      <c r="R859" t="s">
        <v>22</v>
      </c>
      <c r="S859">
        <v>0.75</v>
      </c>
      <c r="T859">
        <v>719</v>
      </c>
      <c r="U859">
        <v>107</v>
      </c>
      <c r="V859" t="s">
        <v>1004</v>
      </c>
    </row>
    <row r="860" spans="1:22" x14ac:dyDescent="0.3">
      <c r="A860">
        <v>859</v>
      </c>
      <c r="B860" t="s">
        <v>612</v>
      </c>
      <c r="C860" t="s">
        <v>613</v>
      </c>
      <c r="D860" t="s">
        <v>1005</v>
      </c>
      <c r="G860" s="4">
        <v>45819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20</v>
      </c>
      <c r="P860">
        <v>0</v>
      </c>
      <c r="Q860">
        <v>0</v>
      </c>
      <c r="R860" t="s">
        <v>21</v>
      </c>
      <c r="S860">
        <v>0.75</v>
      </c>
      <c r="T860">
        <v>6</v>
      </c>
      <c r="U860">
        <v>1</v>
      </c>
      <c r="V860" t="s">
        <v>1006</v>
      </c>
    </row>
    <row r="861" spans="1:22" x14ac:dyDescent="0.3">
      <c r="A861">
        <v>860</v>
      </c>
      <c r="B861" t="s">
        <v>504</v>
      </c>
      <c r="C861" t="s">
        <v>505</v>
      </c>
      <c r="D861" t="s">
        <v>1007</v>
      </c>
      <c r="G861" s="4">
        <v>45819</v>
      </c>
      <c r="H861">
        <v>4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0.05</v>
      </c>
      <c r="O861" t="s">
        <v>20</v>
      </c>
      <c r="P861">
        <v>0</v>
      </c>
      <c r="Q861">
        <v>0.1</v>
      </c>
      <c r="R861" t="s">
        <v>21</v>
      </c>
      <c r="S861">
        <v>0.75</v>
      </c>
      <c r="T861">
        <v>161</v>
      </c>
      <c r="U861">
        <v>19</v>
      </c>
      <c r="V861" t="s">
        <v>1008</v>
      </c>
    </row>
    <row r="862" spans="1:22" x14ac:dyDescent="0.3">
      <c r="A862">
        <v>861</v>
      </c>
      <c r="B862" t="s">
        <v>841</v>
      </c>
      <c r="C862" t="s">
        <v>841</v>
      </c>
      <c r="D862" t="s">
        <v>1009</v>
      </c>
      <c r="G862" s="4">
        <v>45819</v>
      </c>
      <c r="H862">
        <v>4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0.05</v>
      </c>
      <c r="O862" t="s">
        <v>20</v>
      </c>
      <c r="P862">
        <v>0.5</v>
      </c>
      <c r="Q862">
        <v>0.5</v>
      </c>
      <c r="R862" t="s">
        <v>21</v>
      </c>
      <c r="S862">
        <v>0.75</v>
      </c>
      <c r="T862">
        <v>118</v>
      </c>
      <c r="U862">
        <v>10</v>
      </c>
      <c r="V862" t="s">
        <v>1010</v>
      </c>
    </row>
    <row r="863" spans="1:22" x14ac:dyDescent="0.3">
      <c r="A863">
        <v>862</v>
      </c>
      <c r="B863" t="s">
        <v>851</v>
      </c>
      <c r="C863" t="s">
        <v>852</v>
      </c>
      <c r="D863" t="s">
        <v>1011</v>
      </c>
      <c r="G863" s="4">
        <v>45819</v>
      </c>
      <c r="H863">
        <v>7</v>
      </c>
      <c r="I863">
        <v>0</v>
      </c>
      <c r="J863">
        <v>8</v>
      </c>
      <c r="K863">
        <v>6</v>
      </c>
      <c r="L863">
        <v>1</v>
      </c>
      <c r="M863">
        <v>2</v>
      </c>
      <c r="N863">
        <v>0.2</v>
      </c>
      <c r="O863" t="s">
        <v>20</v>
      </c>
      <c r="P863">
        <v>0</v>
      </c>
      <c r="Q863">
        <v>0.75</v>
      </c>
      <c r="R863" t="s">
        <v>22</v>
      </c>
      <c r="S863">
        <v>0.75</v>
      </c>
      <c r="T863">
        <v>941</v>
      </c>
      <c r="U863">
        <v>67</v>
      </c>
      <c r="V863" t="s">
        <v>1012</v>
      </c>
    </row>
    <row r="864" spans="1:22" x14ac:dyDescent="0.3">
      <c r="A864">
        <v>863</v>
      </c>
      <c r="B864" t="s">
        <v>594</v>
      </c>
      <c r="C864" t="s">
        <v>594</v>
      </c>
      <c r="D864" t="s">
        <v>1013</v>
      </c>
      <c r="G864" s="4">
        <v>45819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20</v>
      </c>
      <c r="P864">
        <v>0</v>
      </c>
      <c r="Q864">
        <v>0</v>
      </c>
      <c r="R864" t="s">
        <v>21</v>
      </c>
      <c r="S864">
        <v>0.75</v>
      </c>
      <c r="T864">
        <v>8</v>
      </c>
      <c r="U864">
        <v>1</v>
      </c>
      <c r="V864" t="s">
        <v>1014</v>
      </c>
    </row>
    <row r="865" spans="1:22" x14ac:dyDescent="0.3">
      <c r="A865">
        <v>864</v>
      </c>
      <c r="B865" t="s">
        <v>609</v>
      </c>
      <c r="C865" t="s">
        <v>609</v>
      </c>
      <c r="D865" t="s">
        <v>1015</v>
      </c>
      <c r="G865" s="4">
        <v>45819</v>
      </c>
      <c r="H865">
        <v>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0.05</v>
      </c>
      <c r="O865" t="s">
        <v>20</v>
      </c>
      <c r="P865">
        <v>0</v>
      </c>
      <c r="Q865">
        <v>0</v>
      </c>
      <c r="R865" t="s">
        <v>22</v>
      </c>
      <c r="S865">
        <v>0.96</v>
      </c>
      <c r="T865">
        <v>112</v>
      </c>
      <c r="U865">
        <v>18</v>
      </c>
      <c r="V865" t="s">
        <v>1016</v>
      </c>
    </row>
    <row r="866" spans="1:22" x14ac:dyDescent="0.3">
      <c r="A866">
        <v>865</v>
      </c>
      <c r="B866" t="s">
        <v>478</v>
      </c>
      <c r="C866" t="s">
        <v>478</v>
      </c>
      <c r="D866" t="s">
        <v>1017</v>
      </c>
      <c r="G866" s="4">
        <v>45819</v>
      </c>
      <c r="H866">
        <v>9</v>
      </c>
      <c r="I866">
        <v>0</v>
      </c>
      <c r="J866">
        <v>6</v>
      </c>
      <c r="K866">
        <v>0</v>
      </c>
      <c r="L866">
        <v>0</v>
      </c>
      <c r="M866">
        <v>1</v>
      </c>
      <c r="N866">
        <v>0.2</v>
      </c>
      <c r="O866" t="s">
        <v>20</v>
      </c>
      <c r="P866">
        <v>0.214</v>
      </c>
      <c r="Q866">
        <v>0.34399999999999997</v>
      </c>
      <c r="R866" t="s">
        <v>22</v>
      </c>
      <c r="S866">
        <v>0.96</v>
      </c>
      <c r="T866">
        <v>453</v>
      </c>
      <c r="U866">
        <v>41</v>
      </c>
      <c r="V866" t="s">
        <v>1018</v>
      </c>
    </row>
    <row r="867" spans="1:22" x14ac:dyDescent="0.3">
      <c r="A867">
        <v>866</v>
      </c>
      <c r="B867" t="s">
        <v>612</v>
      </c>
      <c r="C867" t="s">
        <v>613</v>
      </c>
      <c r="D867" t="s">
        <v>1019</v>
      </c>
      <c r="G867" s="4">
        <v>45819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20</v>
      </c>
      <c r="P867">
        <v>0</v>
      </c>
      <c r="Q867">
        <v>0</v>
      </c>
      <c r="R867" t="s">
        <v>21</v>
      </c>
      <c r="S867">
        <v>0.75</v>
      </c>
      <c r="T867">
        <v>6</v>
      </c>
      <c r="U867">
        <v>1</v>
      </c>
      <c r="V867" t="s">
        <v>1020</v>
      </c>
    </row>
    <row r="868" spans="1:22" x14ac:dyDescent="0.3">
      <c r="A868">
        <v>867</v>
      </c>
      <c r="B868" t="s">
        <v>612</v>
      </c>
      <c r="C868" t="s">
        <v>613</v>
      </c>
      <c r="D868" t="s">
        <v>1019</v>
      </c>
      <c r="G868" s="4">
        <v>45819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20</v>
      </c>
      <c r="P868">
        <v>0</v>
      </c>
      <c r="Q868">
        <v>0</v>
      </c>
      <c r="R868" t="s">
        <v>21</v>
      </c>
      <c r="S868">
        <v>0.75</v>
      </c>
      <c r="T868">
        <v>6</v>
      </c>
      <c r="U868">
        <v>1</v>
      </c>
      <c r="V868" t="s">
        <v>1021</v>
      </c>
    </row>
    <row r="869" spans="1:22" x14ac:dyDescent="0.3">
      <c r="A869">
        <v>868</v>
      </c>
      <c r="B869" t="s">
        <v>612</v>
      </c>
      <c r="C869" t="s">
        <v>613</v>
      </c>
      <c r="D869" t="s">
        <v>1019</v>
      </c>
      <c r="G869" s="4">
        <v>45819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20</v>
      </c>
      <c r="P869">
        <v>0</v>
      </c>
      <c r="Q869">
        <v>0</v>
      </c>
      <c r="R869" t="s">
        <v>21</v>
      </c>
      <c r="S869">
        <v>0.75</v>
      </c>
      <c r="T869">
        <v>7</v>
      </c>
      <c r="U869">
        <v>1</v>
      </c>
      <c r="V869" t="s">
        <v>1020</v>
      </c>
    </row>
    <row r="870" spans="1:22" x14ac:dyDescent="0.3">
      <c r="A870">
        <v>869</v>
      </c>
      <c r="B870" t="s">
        <v>612</v>
      </c>
      <c r="C870" t="s">
        <v>613</v>
      </c>
      <c r="D870" t="s">
        <v>1019</v>
      </c>
      <c r="G870" s="4">
        <v>45819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20</v>
      </c>
      <c r="P870">
        <v>0</v>
      </c>
      <c r="Q870">
        <v>0</v>
      </c>
      <c r="R870" t="s">
        <v>21</v>
      </c>
      <c r="S870">
        <v>0.75</v>
      </c>
      <c r="T870">
        <v>7</v>
      </c>
      <c r="U870">
        <v>1</v>
      </c>
      <c r="V870" t="s">
        <v>1021</v>
      </c>
    </row>
    <row r="871" spans="1:22" x14ac:dyDescent="0.3">
      <c r="A871">
        <v>870</v>
      </c>
      <c r="B871" t="s">
        <v>519</v>
      </c>
      <c r="C871" t="s">
        <v>519</v>
      </c>
      <c r="D871" t="s">
        <v>1022</v>
      </c>
      <c r="G871" s="4">
        <v>45819</v>
      </c>
      <c r="H871">
        <v>5</v>
      </c>
      <c r="I871">
        <v>0</v>
      </c>
      <c r="J871">
        <v>1</v>
      </c>
      <c r="K871">
        <v>2</v>
      </c>
      <c r="L871">
        <v>1</v>
      </c>
      <c r="M871">
        <v>1</v>
      </c>
      <c r="N871">
        <v>0.05</v>
      </c>
      <c r="O871" t="s">
        <v>20</v>
      </c>
      <c r="P871">
        <v>0.9</v>
      </c>
      <c r="Q871">
        <v>1</v>
      </c>
      <c r="R871" t="s">
        <v>22</v>
      </c>
      <c r="S871">
        <v>0.75</v>
      </c>
      <c r="T871">
        <v>278</v>
      </c>
      <c r="U871">
        <v>62</v>
      </c>
      <c r="V871" t="s">
        <v>1023</v>
      </c>
    </row>
    <row r="872" spans="1:22" x14ac:dyDescent="0.3">
      <c r="A872">
        <v>871</v>
      </c>
      <c r="B872" t="s">
        <v>478</v>
      </c>
      <c r="C872" t="s">
        <v>478</v>
      </c>
      <c r="D872" t="s">
        <v>1024</v>
      </c>
      <c r="G872" s="4">
        <v>45819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20</v>
      </c>
      <c r="P872">
        <v>0</v>
      </c>
      <c r="Q872">
        <v>0</v>
      </c>
      <c r="R872" t="s">
        <v>21</v>
      </c>
      <c r="S872">
        <v>0.75</v>
      </c>
      <c r="T872">
        <v>18</v>
      </c>
      <c r="U872">
        <v>1</v>
      </c>
      <c r="V872" t="s">
        <v>1025</v>
      </c>
    </row>
    <row r="873" spans="1:22" x14ac:dyDescent="0.3">
      <c r="A873">
        <v>872</v>
      </c>
      <c r="B873" t="s">
        <v>827</v>
      </c>
      <c r="C873" t="s">
        <v>827</v>
      </c>
      <c r="D873" t="s">
        <v>1026</v>
      </c>
      <c r="G873" s="4">
        <v>45819</v>
      </c>
      <c r="H873">
        <v>2</v>
      </c>
      <c r="I873">
        <v>0</v>
      </c>
      <c r="J873">
        <v>3</v>
      </c>
      <c r="K873">
        <v>0</v>
      </c>
      <c r="L873">
        <v>0</v>
      </c>
      <c r="M873">
        <v>1</v>
      </c>
      <c r="N873">
        <v>0.2</v>
      </c>
      <c r="O873" t="s">
        <v>20</v>
      </c>
      <c r="P873">
        <v>0</v>
      </c>
      <c r="Q873">
        <v>0</v>
      </c>
      <c r="R873" t="s">
        <v>21</v>
      </c>
      <c r="S873">
        <v>0.75</v>
      </c>
      <c r="T873">
        <v>107</v>
      </c>
      <c r="U873">
        <v>7</v>
      </c>
      <c r="V873" t="s">
        <v>1027</v>
      </c>
    </row>
    <row r="874" spans="1:22" x14ac:dyDescent="0.3">
      <c r="A874">
        <v>873</v>
      </c>
      <c r="B874" t="s">
        <v>504</v>
      </c>
      <c r="C874" t="s">
        <v>505</v>
      </c>
      <c r="D874" t="s">
        <v>1028</v>
      </c>
      <c r="G874" s="4">
        <v>45819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20</v>
      </c>
      <c r="P874">
        <v>0</v>
      </c>
      <c r="Q874">
        <v>0</v>
      </c>
      <c r="R874" t="s">
        <v>21</v>
      </c>
      <c r="S874">
        <v>0.75</v>
      </c>
      <c r="T874">
        <v>8</v>
      </c>
      <c r="U874">
        <v>1</v>
      </c>
      <c r="V874" t="s">
        <v>1029</v>
      </c>
    </row>
    <row r="875" spans="1:22" x14ac:dyDescent="0.3">
      <c r="A875">
        <v>874</v>
      </c>
      <c r="B875" t="s">
        <v>504</v>
      </c>
      <c r="C875" t="s">
        <v>505</v>
      </c>
      <c r="D875" t="s">
        <v>1028</v>
      </c>
      <c r="G875" s="4">
        <v>45819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20</v>
      </c>
      <c r="P875">
        <v>0</v>
      </c>
      <c r="Q875">
        <v>0</v>
      </c>
      <c r="R875" t="s">
        <v>21</v>
      </c>
      <c r="S875">
        <v>0.75</v>
      </c>
      <c r="T875">
        <v>8</v>
      </c>
      <c r="U875">
        <v>1</v>
      </c>
      <c r="V875" t="s">
        <v>1030</v>
      </c>
    </row>
    <row r="876" spans="1:22" x14ac:dyDescent="0.3">
      <c r="A876">
        <v>875</v>
      </c>
      <c r="B876" t="s">
        <v>504</v>
      </c>
      <c r="C876" t="s">
        <v>505</v>
      </c>
      <c r="D876" t="s">
        <v>1028</v>
      </c>
      <c r="G876" s="4">
        <v>45819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20</v>
      </c>
      <c r="P876">
        <v>0</v>
      </c>
      <c r="Q876">
        <v>0</v>
      </c>
      <c r="R876" t="s">
        <v>21</v>
      </c>
      <c r="S876">
        <v>0.75</v>
      </c>
      <c r="T876">
        <v>1</v>
      </c>
      <c r="U876">
        <v>1</v>
      </c>
      <c r="V876" t="s">
        <v>1029</v>
      </c>
    </row>
    <row r="877" spans="1:22" x14ac:dyDescent="0.3">
      <c r="A877">
        <v>876</v>
      </c>
      <c r="B877" t="s">
        <v>504</v>
      </c>
      <c r="C877" t="s">
        <v>505</v>
      </c>
      <c r="D877" t="s">
        <v>1028</v>
      </c>
      <c r="G877" s="4">
        <v>45819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20</v>
      </c>
      <c r="P877">
        <v>0</v>
      </c>
      <c r="Q877">
        <v>0</v>
      </c>
      <c r="R877" t="s">
        <v>21</v>
      </c>
      <c r="S877">
        <v>0.75</v>
      </c>
      <c r="T877">
        <v>1</v>
      </c>
      <c r="U877">
        <v>1</v>
      </c>
      <c r="V877" t="s">
        <v>1030</v>
      </c>
    </row>
    <row r="878" spans="1:22" x14ac:dyDescent="0.3">
      <c r="A878">
        <v>877</v>
      </c>
      <c r="B878" t="s">
        <v>594</v>
      </c>
      <c r="C878" t="s">
        <v>594</v>
      </c>
      <c r="D878" t="s">
        <v>1031</v>
      </c>
      <c r="G878" s="4">
        <v>45819</v>
      </c>
      <c r="H878">
        <v>6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0.05</v>
      </c>
      <c r="O878" t="s">
        <v>20</v>
      </c>
      <c r="P878">
        <v>0</v>
      </c>
      <c r="Q878">
        <v>0</v>
      </c>
      <c r="R878" t="s">
        <v>21</v>
      </c>
      <c r="S878">
        <v>0.75</v>
      </c>
      <c r="T878">
        <v>53</v>
      </c>
      <c r="U878">
        <v>15</v>
      </c>
      <c r="V878" t="s">
        <v>1032</v>
      </c>
    </row>
    <row r="879" spans="1:22" x14ac:dyDescent="0.3">
      <c r="A879">
        <v>878</v>
      </c>
      <c r="B879" t="s">
        <v>693</v>
      </c>
      <c r="C879" t="s">
        <v>693</v>
      </c>
      <c r="D879" t="s">
        <v>1033</v>
      </c>
      <c r="G879" s="4">
        <v>45819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0.05</v>
      </c>
      <c r="O879" t="s">
        <v>20</v>
      </c>
      <c r="P879">
        <v>0.5</v>
      </c>
      <c r="Q879">
        <v>0.5</v>
      </c>
      <c r="R879" t="s">
        <v>21</v>
      </c>
      <c r="S879">
        <v>0.75</v>
      </c>
      <c r="T879">
        <v>109</v>
      </c>
      <c r="U879">
        <v>19</v>
      </c>
      <c r="V879" t="s">
        <v>1034</v>
      </c>
    </row>
    <row r="880" spans="1:22" x14ac:dyDescent="0.3">
      <c r="A880">
        <v>879</v>
      </c>
      <c r="B880" t="s">
        <v>54</v>
      </c>
      <c r="C880" t="s">
        <v>55</v>
      </c>
      <c r="D880" t="s">
        <v>1035</v>
      </c>
      <c r="G880" s="4">
        <v>45819</v>
      </c>
      <c r="H880">
        <v>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0.05</v>
      </c>
      <c r="O880" t="s">
        <v>20</v>
      </c>
      <c r="P880">
        <v>0</v>
      </c>
      <c r="Q880">
        <v>0</v>
      </c>
      <c r="R880" t="s">
        <v>22</v>
      </c>
      <c r="S880">
        <v>0.75</v>
      </c>
      <c r="T880">
        <v>72</v>
      </c>
      <c r="U880">
        <v>13</v>
      </c>
      <c r="V880" t="s">
        <v>1036</v>
      </c>
    </row>
    <row r="881" spans="1:22" x14ac:dyDescent="0.3">
      <c r="A881">
        <v>880</v>
      </c>
      <c r="B881" t="s">
        <v>54</v>
      </c>
      <c r="C881" t="s">
        <v>55</v>
      </c>
      <c r="D881" t="s">
        <v>1035</v>
      </c>
      <c r="G881" s="4">
        <v>45819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20</v>
      </c>
      <c r="P881">
        <v>0</v>
      </c>
      <c r="Q881">
        <v>0</v>
      </c>
      <c r="R881" t="s">
        <v>22</v>
      </c>
      <c r="S881">
        <v>0.75</v>
      </c>
      <c r="T881">
        <v>72</v>
      </c>
      <c r="U881">
        <v>13</v>
      </c>
      <c r="V881" t="s">
        <v>1037</v>
      </c>
    </row>
    <row r="882" spans="1:22" x14ac:dyDescent="0.3">
      <c r="A882">
        <v>881</v>
      </c>
      <c r="B882" t="s">
        <v>54</v>
      </c>
      <c r="C882" t="s">
        <v>55</v>
      </c>
      <c r="D882" t="s">
        <v>1035</v>
      </c>
      <c r="G882" s="4">
        <v>45819</v>
      </c>
      <c r="H882">
        <v>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0.05</v>
      </c>
      <c r="O882" t="s">
        <v>20</v>
      </c>
      <c r="P882">
        <v>0</v>
      </c>
      <c r="Q882">
        <v>0</v>
      </c>
      <c r="R882" t="s">
        <v>21</v>
      </c>
      <c r="S882">
        <v>0.75</v>
      </c>
      <c r="T882">
        <v>6</v>
      </c>
      <c r="U882">
        <v>2</v>
      </c>
      <c r="V882" t="s">
        <v>1036</v>
      </c>
    </row>
    <row r="883" spans="1:22" x14ac:dyDescent="0.3">
      <c r="A883">
        <v>882</v>
      </c>
      <c r="B883" t="s">
        <v>54</v>
      </c>
      <c r="C883" t="s">
        <v>55</v>
      </c>
      <c r="D883" t="s">
        <v>1035</v>
      </c>
      <c r="G883" s="4">
        <v>45819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20</v>
      </c>
      <c r="P883">
        <v>0</v>
      </c>
      <c r="Q883">
        <v>0</v>
      </c>
      <c r="R883" t="s">
        <v>21</v>
      </c>
      <c r="S883">
        <v>0.75</v>
      </c>
      <c r="T883">
        <v>6</v>
      </c>
      <c r="U883">
        <v>2</v>
      </c>
      <c r="V883" t="s">
        <v>1037</v>
      </c>
    </row>
    <row r="884" spans="1:22" x14ac:dyDescent="0.3">
      <c r="A884">
        <v>883</v>
      </c>
      <c r="B884" t="s">
        <v>510</v>
      </c>
      <c r="C884" t="s">
        <v>511</v>
      </c>
      <c r="D884" t="s">
        <v>1038</v>
      </c>
      <c r="G884" s="4">
        <v>45819</v>
      </c>
      <c r="H884">
        <v>8</v>
      </c>
      <c r="I884">
        <v>0</v>
      </c>
      <c r="J884">
        <v>5</v>
      </c>
      <c r="K884">
        <v>8</v>
      </c>
      <c r="L884">
        <v>1</v>
      </c>
      <c r="M884">
        <v>1</v>
      </c>
      <c r="N884">
        <v>0.2</v>
      </c>
      <c r="O884" t="s">
        <v>20</v>
      </c>
      <c r="P884">
        <v>0.35199999999999998</v>
      </c>
      <c r="Q884">
        <v>0.53700000000000003</v>
      </c>
      <c r="R884" t="s">
        <v>22</v>
      </c>
      <c r="S884">
        <v>1</v>
      </c>
      <c r="T884">
        <v>1915</v>
      </c>
      <c r="U884">
        <v>180</v>
      </c>
      <c r="V884" t="s">
        <v>1039</v>
      </c>
    </row>
    <row r="885" spans="1:22" x14ac:dyDescent="0.3">
      <c r="A885">
        <v>884</v>
      </c>
      <c r="B885" t="s">
        <v>581</v>
      </c>
      <c r="C885" t="s">
        <v>581</v>
      </c>
      <c r="D885" t="s">
        <v>1040</v>
      </c>
      <c r="G885" s="4">
        <v>45819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0.05</v>
      </c>
      <c r="O885" t="s">
        <v>20</v>
      </c>
      <c r="P885">
        <v>0</v>
      </c>
      <c r="Q885">
        <v>0</v>
      </c>
      <c r="R885" t="s">
        <v>21</v>
      </c>
      <c r="S885">
        <v>0.75</v>
      </c>
      <c r="T885">
        <v>28</v>
      </c>
      <c r="U885">
        <v>3</v>
      </c>
      <c r="V885" t="s">
        <v>1041</v>
      </c>
    </row>
    <row r="886" spans="1:22" x14ac:dyDescent="0.3">
      <c r="A886">
        <v>885</v>
      </c>
      <c r="B886" t="s">
        <v>510</v>
      </c>
      <c r="C886" t="s">
        <v>511</v>
      </c>
      <c r="D886" t="s">
        <v>1042</v>
      </c>
      <c r="G886" s="4">
        <v>45819</v>
      </c>
      <c r="H886">
        <v>5</v>
      </c>
      <c r="I886">
        <v>0</v>
      </c>
      <c r="J886">
        <v>0</v>
      </c>
      <c r="K886">
        <v>2</v>
      </c>
      <c r="L886">
        <v>0</v>
      </c>
      <c r="M886">
        <v>1</v>
      </c>
      <c r="N886">
        <v>0.05</v>
      </c>
      <c r="O886" t="s">
        <v>20</v>
      </c>
      <c r="P886">
        <v>0</v>
      </c>
      <c r="Q886">
        <v>0</v>
      </c>
      <c r="R886" t="s">
        <v>21</v>
      </c>
      <c r="S886">
        <v>0.75</v>
      </c>
      <c r="T886">
        <v>161</v>
      </c>
      <c r="U886">
        <v>9</v>
      </c>
      <c r="V886" t="s">
        <v>1043</v>
      </c>
    </row>
    <row r="887" spans="1:22" x14ac:dyDescent="0.3">
      <c r="A887">
        <v>886</v>
      </c>
      <c r="B887" t="s">
        <v>1044</v>
      </c>
      <c r="C887" t="s">
        <v>1044</v>
      </c>
      <c r="D887" t="s">
        <v>1045</v>
      </c>
      <c r="G887" s="4">
        <v>45819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0.05</v>
      </c>
      <c r="O887" t="s">
        <v>20</v>
      </c>
      <c r="P887">
        <v>0</v>
      </c>
      <c r="Q887">
        <v>0</v>
      </c>
      <c r="R887" t="s">
        <v>21</v>
      </c>
      <c r="S887">
        <v>0.75</v>
      </c>
      <c r="T887">
        <v>24</v>
      </c>
      <c r="U887">
        <v>1</v>
      </c>
      <c r="V887" t="s">
        <v>1046</v>
      </c>
    </row>
    <row r="888" spans="1:22" x14ac:dyDescent="0.3">
      <c r="A888">
        <v>887</v>
      </c>
      <c r="B888" t="s">
        <v>1044</v>
      </c>
      <c r="C888" t="s">
        <v>1044</v>
      </c>
      <c r="D888" t="s">
        <v>1045</v>
      </c>
      <c r="G888" s="4">
        <v>45819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0.05</v>
      </c>
      <c r="O888" t="s">
        <v>20</v>
      </c>
      <c r="P888">
        <v>0</v>
      </c>
      <c r="Q888">
        <v>0</v>
      </c>
      <c r="R888" t="s">
        <v>21</v>
      </c>
      <c r="S888">
        <v>0.75</v>
      </c>
      <c r="T888">
        <v>24</v>
      </c>
      <c r="U888">
        <v>1</v>
      </c>
      <c r="V888" t="s">
        <v>1047</v>
      </c>
    </row>
    <row r="889" spans="1:22" x14ac:dyDescent="0.3">
      <c r="A889">
        <v>888</v>
      </c>
      <c r="B889" t="s">
        <v>1044</v>
      </c>
      <c r="C889" t="s">
        <v>1044</v>
      </c>
      <c r="D889" t="s">
        <v>1045</v>
      </c>
      <c r="G889" s="4">
        <v>45819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0.05</v>
      </c>
      <c r="O889" t="s">
        <v>20</v>
      </c>
      <c r="P889">
        <v>0</v>
      </c>
      <c r="Q889">
        <v>0</v>
      </c>
      <c r="R889" t="s">
        <v>21</v>
      </c>
      <c r="S889">
        <v>0.75</v>
      </c>
      <c r="T889">
        <v>28</v>
      </c>
      <c r="U889">
        <v>3</v>
      </c>
      <c r="V889" t="s">
        <v>1046</v>
      </c>
    </row>
    <row r="890" spans="1:22" x14ac:dyDescent="0.3">
      <c r="A890">
        <v>889</v>
      </c>
      <c r="B890" t="s">
        <v>1044</v>
      </c>
      <c r="C890" t="s">
        <v>1044</v>
      </c>
      <c r="D890" t="s">
        <v>1045</v>
      </c>
      <c r="G890" s="4">
        <v>45819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0.05</v>
      </c>
      <c r="O890" t="s">
        <v>20</v>
      </c>
      <c r="P890">
        <v>0</v>
      </c>
      <c r="Q890">
        <v>0</v>
      </c>
      <c r="R890" t="s">
        <v>21</v>
      </c>
      <c r="S890">
        <v>0.75</v>
      </c>
      <c r="T890">
        <v>28</v>
      </c>
      <c r="U890">
        <v>3</v>
      </c>
      <c r="V890" t="s">
        <v>1047</v>
      </c>
    </row>
    <row r="891" spans="1:22" x14ac:dyDescent="0.3">
      <c r="A891">
        <v>890</v>
      </c>
      <c r="B891" t="s">
        <v>984</v>
      </c>
      <c r="C891" t="s">
        <v>985</v>
      </c>
      <c r="D891" t="s">
        <v>1048</v>
      </c>
      <c r="G891" s="4">
        <v>45819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20</v>
      </c>
      <c r="P891">
        <v>0</v>
      </c>
      <c r="Q891">
        <v>0</v>
      </c>
      <c r="R891" t="s">
        <v>21</v>
      </c>
      <c r="S891">
        <v>0.75</v>
      </c>
      <c r="T891">
        <v>9</v>
      </c>
      <c r="U891">
        <v>1</v>
      </c>
      <c r="V891" t="s">
        <v>1049</v>
      </c>
    </row>
    <row r="892" spans="1:22" x14ac:dyDescent="0.3">
      <c r="A892">
        <v>891</v>
      </c>
      <c r="B892" t="s">
        <v>49</v>
      </c>
      <c r="C892" t="s">
        <v>49</v>
      </c>
      <c r="D892" t="s">
        <v>1050</v>
      </c>
      <c r="G892" s="4">
        <v>45819</v>
      </c>
      <c r="H892">
        <v>3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0.05</v>
      </c>
      <c r="O892" t="s">
        <v>20</v>
      </c>
      <c r="P892">
        <v>0</v>
      </c>
      <c r="Q892">
        <v>0</v>
      </c>
      <c r="R892" t="s">
        <v>21</v>
      </c>
      <c r="S892">
        <v>0.75</v>
      </c>
      <c r="T892">
        <v>32</v>
      </c>
      <c r="U892">
        <v>6</v>
      </c>
      <c r="V892" t="s">
        <v>1051</v>
      </c>
    </row>
    <row r="893" spans="1:22" x14ac:dyDescent="0.3">
      <c r="A893">
        <v>892</v>
      </c>
      <c r="B893" t="s">
        <v>49</v>
      </c>
      <c r="C893" t="s">
        <v>49</v>
      </c>
      <c r="D893" t="s">
        <v>1050</v>
      </c>
      <c r="G893" s="4">
        <v>45819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0.05</v>
      </c>
      <c r="O893" t="s">
        <v>20</v>
      </c>
      <c r="P893">
        <v>0</v>
      </c>
      <c r="Q893">
        <v>0</v>
      </c>
      <c r="R893" t="s">
        <v>21</v>
      </c>
      <c r="S893">
        <v>0.75</v>
      </c>
      <c r="T893">
        <v>32</v>
      </c>
      <c r="U893">
        <v>6</v>
      </c>
      <c r="V893" t="s">
        <v>1052</v>
      </c>
    </row>
    <row r="894" spans="1:22" x14ac:dyDescent="0.3">
      <c r="A894">
        <v>893</v>
      </c>
      <c r="B894" t="s">
        <v>49</v>
      </c>
      <c r="C894" t="s">
        <v>49</v>
      </c>
      <c r="D894" t="s">
        <v>1050</v>
      </c>
      <c r="G894" s="4">
        <v>45819</v>
      </c>
      <c r="H894">
        <v>3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0.05</v>
      </c>
      <c r="O894" t="s">
        <v>20</v>
      </c>
      <c r="P894">
        <v>0</v>
      </c>
      <c r="Q894">
        <v>0</v>
      </c>
      <c r="R894" t="s">
        <v>21</v>
      </c>
      <c r="S894">
        <v>0.75</v>
      </c>
      <c r="T894">
        <v>25</v>
      </c>
      <c r="U894">
        <v>7</v>
      </c>
      <c r="V894" t="s">
        <v>1051</v>
      </c>
    </row>
    <row r="895" spans="1:22" x14ac:dyDescent="0.3">
      <c r="A895">
        <v>894</v>
      </c>
      <c r="B895" t="s">
        <v>49</v>
      </c>
      <c r="C895" t="s">
        <v>49</v>
      </c>
      <c r="D895" t="s">
        <v>1050</v>
      </c>
      <c r="G895" s="4">
        <v>45819</v>
      </c>
      <c r="H895">
        <v>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0.05</v>
      </c>
      <c r="O895" t="s">
        <v>20</v>
      </c>
      <c r="P895">
        <v>0</v>
      </c>
      <c r="Q895">
        <v>0</v>
      </c>
      <c r="R895" t="s">
        <v>21</v>
      </c>
      <c r="S895">
        <v>0.75</v>
      </c>
      <c r="T895">
        <v>25</v>
      </c>
      <c r="U895">
        <v>7</v>
      </c>
      <c r="V895" t="s">
        <v>1052</v>
      </c>
    </row>
    <row r="896" spans="1:22" x14ac:dyDescent="0.3">
      <c r="A896">
        <v>895</v>
      </c>
      <c r="B896" t="s">
        <v>510</v>
      </c>
      <c r="C896" t="s">
        <v>511</v>
      </c>
      <c r="D896" t="s">
        <v>1053</v>
      </c>
      <c r="G896" s="4">
        <v>45819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20</v>
      </c>
      <c r="P896">
        <v>0</v>
      </c>
      <c r="Q896">
        <v>0</v>
      </c>
      <c r="R896" t="s">
        <v>22</v>
      </c>
      <c r="S896">
        <v>0.75</v>
      </c>
      <c r="T896">
        <v>6</v>
      </c>
      <c r="U896">
        <v>1</v>
      </c>
      <c r="V896" t="s">
        <v>1054</v>
      </c>
    </row>
    <row r="897" spans="1:22" x14ac:dyDescent="0.3">
      <c r="A897">
        <v>896</v>
      </c>
      <c r="B897" t="s">
        <v>510</v>
      </c>
      <c r="C897" t="s">
        <v>511</v>
      </c>
      <c r="D897" t="s">
        <v>1053</v>
      </c>
      <c r="G897" s="4">
        <v>45819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20</v>
      </c>
      <c r="P897">
        <v>0</v>
      </c>
      <c r="Q897">
        <v>0</v>
      </c>
      <c r="R897" t="s">
        <v>22</v>
      </c>
      <c r="S897">
        <v>0.75</v>
      </c>
      <c r="T897">
        <v>6</v>
      </c>
      <c r="U897">
        <v>1</v>
      </c>
      <c r="V897" t="s">
        <v>1055</v>
      </c>
    </row>
    <row r="898" spans="1:22" x14ac:dyDescent="0.3">
      <c r="A898">
        <v>897</v>
      </c>
      <c r="B898" t="s">
        <v>510</v>
      </c>
      <c r="C898" t="s">
        <v>511</v>
      </c>
      <c r="D898" t="s">
        <v>1053</v>
      </c>
      <c r="G898" s="4">
        <v>45819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20</v>
      </c>
      <c r="P898">
        <v>0</v>
      </c>
      <c r="Q898">
        <v>0</v>
      </c>
      <c r="R898" t="s">
        <v>21</v>
      </c>
      <c r="S898">
        <v>0.75</v>
      </c>
      <c r="T898">
        <v>6</v>
      </c>
      <c r="U898">
        <v>1</v>
      </c>
      <c r="V898" t="s">
        <v>1054</v>
      </c>
    </row>
    <row r="899" spans="1:22" x14ac:dyDescent="0.3">
      <c r="A899">
        <v>898</v>
      </c>
      <c r="B899" t="s">
        <v>510</v>
      </c>
      <c r="C899" t="s">
        <v>511</v>
      </c>
      <c r="D899" t="s">
        <v>1053</v>
      </c>
      <c r="G899" s="4">
        <v>45819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20</v>
      </c>
      <c r="P899">
        <v>0</v>
      </c>
      <c r="Q899">
        <v>0</v>
      </c>
      <c r="R899" t="s">
        <v>21</v>
      </c>
      <c r="S899">
        <v>0.75</v>
      </c>
      <c r="T899">
        <v>6</v>
      </c>
      <c r="U899">
        <v>1</v>
      </c>
      <c r="V899" t="s">
        <v>1055</v>
      </c>
    </row>
    <row r="900" spans="1:22" x14ac:dyDescent="0.3">
      <c r="A900">
        <v>899</v>
      </c>
      <c r="B900" t="s">
        <v>516</v>
      </c>
      <c r="C900" t="s">
        <v>516</v>
      </c>
      <c r="D900" t="s">
        <v>1056</v>
      </c>
      <c r="G900" s="4">
        <v>45819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0.05</v>
      </c>
      <c r="O900" t="s">
        <v>20</v>
      </c>
      <c r="P900">
        <v>0.05</v>
      </c>
      <c r="Q900">
        <v>0.5</v>
      </c>
      <c r="R900" t="s">
        <v>21</v>
      </c>
      <c r="S900">
        <v>0.75</v>
      </c>
      <c r="T900">
        <v>32</v>
      </c>
      <c r="U900">
        <v>1</v>
      </c>
      <c r="V900" t="s">
        <v>1057</v>
      </c>
    </row>
    <row r="901" spans="1:22" x14ac:dyDescent="0.3">
      <c r="A901">
        <v>900</v>
      </c>
      <c r="B901" t="s">
        <v>510</v>
      </c>
      <c r="C901" t="s">
        <v>511</v>
      </c>
      <c r="D901" t="s">
        <v>1058</v>
      </c>
      <c r="G901" s="4">
        <v>45819</v>
      </c>
      <c r="H901">
        <v>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0.05</v>
      </c>
      <c r="O901" t="s">
        <v>20</v>
      </c>
      <c r="P901">
        <v>0.41699999999999998</v>
      </c>
      <c r="Q901">
        <v>0.66700000000000004</v>
      </c>
      <c r="R901" t="s">
        <v>21</v>
      </c>
      <c r="S901">
        <v>0.75</v>
      </c>
      <c r="T901">
        <v>172</v>
      </c>
      <c r="U901">
        <v>19</v>
      </c>
      <c r="V901" t="s">
        <v>1059</v>
      </c>
    </row>
    <row r="902" spans="1:22" x14ac:dyDescent="0.3">
      <c r="A902">
        <v>901</v>
      </c>
      <c r="B902" t="s">
        <v>504</v>
      </c>
      <c r="C902" t="s">
        <v>505</v>
      </c>
      <c r="D902" t="s">
        <v>1060</v>
      </c>
      <c r="G902" s="4">
        <v>45819</v>
      </c>
      <c r="H902">
        <v>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0.05</v>
      </c>
      <c r="O902" t="s">
        <v>20</v>
      </c>
      <c r="P902">
        <v>0</v>
      </c>
      <c r="Q902">
        <v>0</v>
      </c>
      <c r="R902" t="s">
        <v>21</v>
      </c>
      <c r="S902">
        <v>0.75</v>
      </c>
      <c r="T902">
        <v>18</v>
      </c>
      <c r="U902">
        <v>5</v>
      </c>
      <c r="V902" t="s">
        <v>1061</v>
      </c>
    </row>
    <row r="903" spans="1:22" x14ac:dyDescent="0.3">
      <c r="A903">
        <v>902</v>
      </c>
      <c r="B903" t="s">
        <v>478</v>
      </c>
      <c r="C903" t="s">
        <v>478</v>
      </c>
      <c r="D903" t="s">
        <v>1062</v>
      </c>
      <c r="G903" s="4">
        <v>45819</v>
      </c>
      <c r="H903">
        <v>7</v>
      </c>
      <c r="I903">
        <v>0</v>
      </c>
      <c r="J903">
        <v>3</v>
      </c>
      <c r="K903">
        <v>3</v>
      </c>
      <c r="L903">
        <v>0</v>
      </c>
      <c r="M903">
        <v>2</v>
      </c>
      <c r="N903">
        <v>0.2</v>
      </c>
      <c r="O903" t="s">
        <v>20</v>
      </c>
      <c r="P903">
        <v>0.38300000000000001</v>
      </c>
      <c r="Q903">
        <v>0.39200000000000002</v>
      </c>
      <c r="R903" t="s">
        <v>22</v>
      </c>
      <c r="S903">
        <v>0.96</v>
      </c>
      <c r="T903">
        <v>435</v>
      </c>
      <c r="U903">
        <v>33</v>
      </c>
      <c r="V903" t="s">
        <v>1063</v>
      </c>
    </row>
    <row r="904" spans="1:22" x14ac:dyDescent="0.3">
      <c r="A904">
        <v>903</v>
      </c>
      <c r="B904" t="s">
        <v>594</v>
      </c>
      <c r="C904" t="s">
        <v>594</v>
      </c>
      <c r="D904" t="s">
        <v>1064</v>
      </c>
      <c r="G904" s="4">
        <v>45819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0.05</v>
      </c>
      <c r="O904" t="s">
        <v>20</v>
      </c>
      <c r="P904">
        <v>0</v>
      </c>
      <c r="Q904">
        <v>0</v>
      </c>
      <c r="R904" t="s">
        <v>21</v>
      </c>
      <c r="S904">
        <v>0.75</v>
      </c>
      <c r="T904">
        <v>23</v>
      </c>
      <c r="U904">
        <v>3</v>
      </c>
      <c r="V904" t="s">
        <v>1065</v>
      </c>
    </row>
    <row r="905" spans="1:22" x14ac:dyDescent="0.3">
      <c r="A905">
        <v>904</v>
      </c>
      <c r="B905" t="s">
        <v>594</v>
      </c>
      <c r="C905" t="s">
        <v>594</v>
      </c>
      <c r="D905" t="s">
        <v>1066</v>
      </c>
      <c r="G905" s="4">
        <v>45819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20</v>
      </c>
      <c r="P905">
        <v>0</v>
      </c>
      <c r="Q905">
        <v>0</v>
      </c>
      <c r="R905" t="s">
        <v>21</v>
      </c>
      <c r="S905">
        <v>0.75</v>
      </c>
      <c r="T905">
        <v>15</v>
      </c>
      <c r="U905">
        <v>1</v>
      </c>
      <c r="V905" t="s">
        <v>1067</v>
      </c>
    </row>
    <row r="906" spans="1:22" x14ac:dyDescent="0.3">
      <c r="A906">
        <v>905</v>
      </c>
      <c r="B906" t="s">
        <v>23</v>
      </c>
      <c r="C906" t="s">
        <v>24</v>
      </c>
      <c r="D906" t="s">
        <v>1068</v>
      </c>
      <c r="G906" s="4">
        <v>45819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20</v>
      </c>
      <c r="P906">
        <v>0</v>
      </c>
      <c r="Q906">
        <v>0</v>
      </c>
      <c r="R906" t="s">
        <v>21</v>
      </c>
      <c r="S906">
        <v>0.75</v>
      </c>
      <c r="T906">
        <v>7</v>
      </c>
      <c r="U906">
        <v>1</v>
      </c>
      <c r="V906" t="s">
        <v>1069</v>
      </c>
    </row>
    <row r="907" spans="1:22" x14ac:dyDescent="0.3">
      <c r="A907">
        <v>906</v>
      </c>
      <c r="B907" t="s">
        <v>23</v>
      </c>
      <c r="C907" t="s">
        <v>24</v>
      </c>
      <c r="D907" t="s">
        <v>1068</v>
      </c>
      <c r="G907" s="4">
        <v>45819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20</v>
      </c>
      <c r="P907">
        <v>0</v>
      </c>
      <c r="Q907">
        <v>0</v>
      </c>
      <c r="R907" t="s">
        <v>21</v>
      </c>
      <c r="S907">
        <v>0.75</v>
      </c>
      <c r="T907">
        <v>7</v>
      </c>
      <c r="U907">
        <v>1</v>
      </c>
      <c r="V907" t="s">
        <v>1070</v>
      </c>
    </row>
    <row r="908" spans="1:22" x14ac:dyDescent="0.3">
      <c r="A908">
        <v>907</v>
      </c>
      <c r="B908" t="s">
        <v>23</v>
      </c>
      <c r="C908" t="s">
        <v>24</v>
      </c>
      <c r="D908" t="s">
        <v>1068</v>
      </c>
      <c r="G908" s="4">
        <v>45819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20</v>
      </c>
      <c r="P908">
        <v>0</v>
      </c>
      <c r="Q908">
        <v>0</v>
      </c>
      <c r="R908" t="s">
        <v>21</v>
      </c>
      <c r="S908">
        <v>0.75</v>
      </c>
      <c r="T908">
        <v>7</v>
      </c>
      <c r="U908">
        <v>1</v>
      </c>
      <c r="V908" t="s">
        <v>1069</v>
      </c>
    </row>
    <row r="909" spans="1:22" x14ac:dyDescent="0.3">
      <c r="A909">
        <v>908</v>
      </c>
      <c r="B909" t="s">
        <v>23</v>
      </c>
      <c r="C909" t="s">
        <v>24</v>
      </c>
      <c r="D909" t="s">
        <v>1068</v>
      </c>
      <c r="G909" s="4">
        <v>45819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20</v>
      </c>
      <c r="P909">
        <v>0</v>
      </c>
      <c r="Q909">
        <v>0</v>
      </c>
      <c r="R909" t="s">
        <v>21</v>
      </c>
      <c r="S909">
        <v>0.75</v>
      </c>
      <c r="T909">
        <v>7</v>
      </c>
      <c r="U909">
        <v>1</v>
      </c>
      <c r="V909" t="s">
        <v>1070</v>
      </c>
    </row>
    <row r="910" spans="1:22" x14ac:dyDescent="0.3">
      <c r="A910">
        <v>909</v>
      </c>
      <c r="B910" t="s">
        <v>516</v>
      </c>
      <c r="C910" t="s">
        <v>516</v>
      </c>
      <c r="D910" t="s">
        <v>1071</v>
      </c>
      <c r="G910" s="4">
        <v>45819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20</v>
      </c>
      <c r="P910">
        <v>0</v>
      </c>
      <c r="Q910">
        <v>0</v>
      </c>
      <c r="R910" t="s">
        <v>21</v>
      </c>
      <c r="S910">
        <v>0.75</v>
      </c>
      <c r="T910">
        <v>15</v>
      </c>
      <c r="U910">
        <v>4</v>
      </c>
      <c r="V910" t="s">
        <v>1072</v>
      </c>
    </row>
    <row r="911" spans="1:22" x14ac:dyDescent="0.3">
      <c r="A911">
        <v>910</v>
      </c>
      <c r="B911" t="s">
        <v>516</v>
      </c>
      <c r="C911" t="s">
        <v>516</v>
      </c>
      <c r="D911" t="s">
        <v>1071</v>
      </c>
      <c r="G911" s="4">
        <v>45819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20</v>
      </c>
      <c r="P911">
        <v>0</v>
      </c>
      <c r="Q911">
        <v>0</v>
      </c>
      <c r="R911" t="s">
        <v>21</v>
      </c>
      <c r="S911">
        <v>0.75</v>
      </c>
      <c r="T911">
        <v>15</v>
      </c>
      <c r="U911">
        <v>4</v>
      </c>
      <c r="V911" t="s">
        <v>1073</v>
      </c>
    </row>
    <row r="912" spans="1:22" x14ac:dyDescent="0.3">
      <c r="A912">
        <v>911</v>
      </c>
      <c r="B912" t="s">
        <v>516</v>
      </c>
      <c r="C912" t="s">
        <v>516</v>
      </c>
      <c r="D912" t="s">
        <v>1071</v>
      </c>
      <c r="G912" s="4">
        <v>45819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20</v>
      </c>
      <c r="P912">
        <v>0</v>
      </c>
      <c r="Q912">
        <v>0</v>
      </c>
      <c r="R912" t="s">
        <v>21</v>
      </c>
      <c r="S912">
        <v>0.75</v>
      </c>
      <c r="T912">
        <v>11</v>
      </c>
      <c r="U912">
        <v>1</v>
      </c>
      <c r="V912" t="s">
        <v>1072</v>
      </c>
    </row>
    <row r="913" spans="1:22" x14ac:dyDescent="0.3">
      <c r="A913">
        <v>912</v>
      </c>
      <c r="B913" t="s">
        <v>516</v>
      </c>
      <c r="C913" t="s">
        <v>516</v>
      </c>
      <c r="D913" t="s">
        <v>1071</v>
      </c>
      <c r="G913" s="4">
        <v>45819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20</v>
      </c>
      <c r="P913">
        <v>0</v>
      </c>
      <c r="Q913">
        <v>0</v>
      </c>
      <c r="R913" t="s">
        <v>21</v>
      </c>
      <c r="S913">
        <v>0.75</v>
      </c>
      <c r="T913">
        <v>11</v>
      </c>
      <c r="U913">
        <v>1</v>
      </c>
      <c r="V913" t="s">
        <v>1073</v>
      </c>
    </row>
    <row r="914" spans="1:22" x14ac:dyDescent="0.3">
      <c r="A914">
        <v>913</v>
      </c>
      <c r="B914" t="s">
        <v>537</v>
      </c>
      <c r="C914" t="s">
        <v>538</v>
      </c>
      <c r="D914" t="s">
        <v>1074</v>
      </c>
      <c r="G914" s="4">
        <v>45819</v>
      </c>
      <c r="H914">
        <v>7</v>
      </c>
      <c r="I914">
        <v>0</v>
      </c>
      <c r="J914">
        <v>2</v>
      </c>
      <c r="K914">
        <v>2</v>
      </c>
      <c r="L914">
        <v>1</v>
      </c>
      <c r="M914">
        <v>1</v>
      </c>
      <c r="N914">
        <v>0.05</v>
      </c>
      <c r="O914" t="s">
        <v>20</v>
      </c>
      <c r="P914">
        <v>0</v>
      </c>
      <c r="Q914">
        <v>0.75</v>
      </c>
      <c r="R914" t="s">
        <v>21</v>
      </c>
      <c r="S914">
        <v>0.75</v>
      </c>
      <c r="T914">
        <v>260</v>
      </c>
      <c r="U914">
        <v>7</v>
      </c>
      <c r="V914" t="s">
        <v>1075</v>
      </c>
    </row>
    <row r="915" spans="1:22" x14ac:dyDescent="0.3">
      <c r="A915">
        <v>914</v>
      </c>
      <c r="B915" t="s">
        <v>576</v>
      </c>
      <c r="C915" t="s">
        <v>577</v>
      </c>
      <c r="D915" t="s">
        <v>1076</v>
      </c>
      <c r="G915" s="4">
        <v>45819</v>
      </c>
      <c r="H915">
        <v>3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0.2</v>
      </c>
      <c r="O915" t="s">
        <v>20</v>
      </c>
      <c r="P915">
        <v>0</v>
      </c>
      <c r="Q915">
        <v>0</v>
      </c>
      <c r="R915" t="s">
        <v>22</v>
      </c>
      <c r="S915">
        <v>0.75</v>
      </c>
      <c r="T915">
        <v>107</v>
      </c>
      <c r="U915">
        <v>10</v>
      </c>
      <c r="V915" t="s">
        <v>1077</v>
      </c>
    </row>
    <row r="916" spans="1:22" x14ac:dyDescent="0.3">
      <c r="A916">
        <v>915</v>
      </c>
      <c r="B916" t="s">
        <v>516</v>
      </c>
      <c r="C916" t="s">
        <v>516</v>
      </c>
      <c r="D916" t="s">
        <v>1078</v>
      </c>
      <c r="G916" s="4">
        <v>45819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20</v>
      </c>
      <c r="P916">
        <v>0</v>
      </c>
      <c r="Q916">
        <v>0</v>
      </c>
      <c r="R916" t="s">
        <v>21</v>
      </c>
      <c r="S916">
        <v>0.75</v>
      </c>
      <c r="T916">
        <v>9</v>
      </c>
      <c r="U916">
        <v>1</v>
      </c>
      <c r="V916" t="s">
        <v>1079</v>
      </c>
    </row>
    <row r="917" spans="1:22" x14ac:dyDescent="0.3">
      <c r="A917">
        <v>916</v>
      </c>
      <c r="B917" t="s">
        <v>54</v>
      </c>
      <c r="C917" t="s">
        <v>55</v>
      </c>
      <c r="D917" t="s">
        <v>1080</v>
      </c>
      <c r="G917" s="4">
        <v>45819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0.05</v>
      </c>
      <c r="O917" t="s">
        <v>20</v>
      </c>
      <c r="P917">
        <v>0</v>
      </c>
      <c r="Q917">
        <v>0</v>
      </c>
      <c r="R917" t="s">
        <v>21</v>
      </c>
      <c r="S917">
        <v>0.75</v>
      </c>
      <c r="T917">
        <v>18</v>
      </c>
      <c r="U917">
        <v>7</v>
      </c>
      <c r="V917" t="s">
        <v>1081</v>
      </c>
    </row>
    <row r="918" spans="1:22" x14ac:dyDescent="0.3">
      <c r="A918">
        <v>917</v>
      </c>
      <c r="B918" t="s">
        <v>510</v>
      </c>
      <c r="C918" t="s">
        <v>511</v>
      </c>
      <c r="D918" t="s">
        <v>1082</v>
      </c>
      <c r="G918" s="4">
        <v>45819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20</v>
      </c>
      <c r="P918">
        <v>0</v>
      </c>
      <c r="Q918">
        <v>0</v>
      </c>
      <c r="R918" t="s">
        <v>21</v>
      </c>
      <c r="S918">
        <v>0.75</v>
      </c>
      <c r="T918">
        <v>6</v>
      </c>
      <c r="U918">
        <v>1</v>
      </c>
      <c r="V918" t="s">
        <v>1083</v>
      </c>
    </row>
    <row r="919" spans="1:22" x14ac:dyDescent="0.3">
      <c r="A919">
        <v>918</v>
      </c>
      <c r="B919" t="s">
        <v>510</v>
      </c>
      <c r="C919" t="s">
        <v>511</v>
      </c>
      <c r="D919" t="s">
        <v>1082</v>
      </c>
      <c r="G919" s="4">
        <v>45819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20</v>
      </c>
      <c r="P919">
        <v>0</v>
      </c>
      <c r="Q919">
        <v>0</v>
      </c>
      <c r="R919" t="s">
        <v>21</v>
      </c>
      <c r="S919">
        <v>0.75</v>
      </c>
      <c r="T919">
        <v>6</v>
      </c>
      <c r="U919">
        <v>1</v>
      </c>
      <c r="V919" t="s">
        <v>1084</v>
      </c>
    </row>
    <row r="920" spans="1:22" x14ac:dyDescent="0.3">
      <c r="A920">
        <v>919</v>
      </c>
      <c r="B920" t="s">
        <v>510</v>
      </c>
      <c r="C920" t="s">
        <v>511</v>
      </c>
      <c r="D920" t="s">
        <v>1082</v>
      </c>
      <c r="G920" s="4">
        <v>45819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 t="s">
        <v>20</v>
      </c>
      <c r="P920">
        <v>0</v>
      </c>
      <c r="Q920">
        <v>0</v>
      </c>
      <c r="R920" t="s">
        <v>21</v>
      </c>
      <c r="S920">
        <v>0.75</v>
      </c>
      <c r="T920">
        <v>6</v>
      </c>
      <c r="U920">
        <v>1</v>
      </c>
      <c r="V920" t="s">
        <v>1083</v>
      </c>
    </row>
    <row r="921" spans="1:22" x14ac:dyDescent="0.3">
      <c r="A921">
        <v>920</v>
      </c>
      <c r="B921" t="s">
        <v>510</v>
      </c>
      <c r="C921" t="s">
        <v>511</v>
      </c>
      <c r="D921" t="s">
        <v>1082</v>
      </c>
      <c r="G921" s="4">
        <v>45819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20</v>
      </c>
      <c r="P921">
        <v>0</v>
      </c>
      <c r="Q921">
        <v>0</v>
      </c>
      <c r="R921" t="s">
        <v>21</v>
      </c>
      <c r="S921">
        <v>0.75</v>
      </c>
      <c r="T921">
        <v>6</v>
      </c>
      <c r="U921">
        <v>1</v>
      </c>
      <c r="V921" t="s">
        <v>1084</v>
      </c>
    </row>
    <row r="922" spans="1:22" x14ac:dyDescent="0.3">
      <c r="A922">
        <v>921</v>
      </c>
      <c r="B922" t="s">
        <v>594</v>
      </c>
      <c r="C922" t="s">
        <v>594</v>
      </c>
      <c r="D922" t="s">
        <v>1085</v>
      </c>
      <c r="G922" s="4">
        <v>45819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0.05</v>
      </c>
      <c r="O922" t="s">
        <v>20</v>
      </c>
      <c r="P922">
        <v>0</v>
      </c>
      <c r="Q922">
        <v>0</v>
      </c>
      <c r="R922" t="s">
        <v>21</v>
      </c>
      <c r="S922">
        <v>0.75</v>
      </c>
      <c r="T922">
        <v>13</v>
      </c>
      <c r="U922">
        <v>1</v>
      </c>
      <c r="V922" t="s">
        <v>1086</v>
      </c>
    </row>
    <row r="923" spans="1:22" x14ac:dyDescent="0.3">
      <c r="A923">
        <v>922</v>
      </c>
      <c r="B923" t="s">
        <v>504</v>
      </c>
      <c r="C923" t="s">
        <v>505</v>
      </c>
      <c r="D923" t="s">
        <v>1087</v>
      </c>
      <c r="G923" s="4">
        <v>45819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0.05</v>
      </c>
      <c r="O923" t="s">
        <v>20</v>
      </c>
      <c r="P923">
        <v>0</v>
      </c>
      <c r="Q923">
        <v>0</v>
      </c>
      <c r="R923" t="s">
        <v>21</v>
      </c>
      <c r="S923">
        <v>0.75</v>
      </c>
      <c r="T923">
        <v>14</v>
      </c>
      <c r="U923">
        <v>3</v>
      </c>
      <c r="V923" t="s">
        <v>1088</v>
      </c>
    </row>
    <row r="924" spans="1:22" x14ac:dyDescent="0.3">
      <c r="A924">
        <v>923</v>
      </c>
      <c r="B924" t="s">
        <v>510</v>
      </c>
      <c r="C924" t="s">
        <v>511</v>
      </c>
      <c r="D924" t="s">
        <v>1089</v>
      </c>
      <c r="G924" s="4">
        <v>45819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20</v>
      </c>
      <c r="P924">
        <v>0</v>
      </c>
      <c r="Q924">
        <v>0</v>
      </c>
      <c r="R924" t="s">
        <v>21</v>
      </c>
      <c r="S924">
        <v>0.75</v>
      </c>
      <c r="T924">
        <v>0</v>
      </c>
      <c r="U924">
        <v>0</v>
      </c>
      <c r="V924" t="s">
        <v>1090</v>
      </c>
    </row>
    <row r="925" spans="1:22" x14ac:dyDescent="0.3">
      <c r="A925">
        <v>924</v>
      </c>
      <c r="B925" t="s">
        <v>510</v>
      </c>
      <c r="C925" t="s">
        <v>511</v>
      </c>
      <c r="D925" t="s">
        <v>1089</v>
      </c>
      <c r="G925" s="4">
        <v>45819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20</v>
      </c>
      <c r="P925">
        <v>0</v>
      </c>
      <c r="Q925">
        <v>0</v>
      </c>
      <c r="R925" t="s">
        <v>21</v>
      </c>
      <c r="S925">
        <v>0.75</v>
      </c>
      <c r="T925">
        <v>0</v>
      </c>
      <c r="U925">
        <v>0</v>
      </c>
      <c r="V925" t="s">
        <v>1091</v>
      </c>
    </row>
    <row r="926" spans="1:22" x14ac:dyDescent="0.3">
      <c r="A926">
        <v>925</v>
      </c>
      <c r="B926" t="s">
        <v>510</v>
      </c>
      <c r="C926" t="s">
        <v>511</v>
      </c>
      <c r="D926" t="s">
        <v>1089</v>
      </c>
      <c r="G926" s="4">
        <v>45819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20</v>
      </c>
      <c r="P926">
        <v>0</v>
      </c>
      <c r="Q926">
        <v>0</v>
      </c>
      <c r="R926" t="s">
        <v>21</v>
      </c>
      <c r="S926">
        <v>0.75</v>
      </c>
      <c r="T926">
        <v>4</v>
      </c>
      <c r="U926">
        <v>1</v>
      </c>
      <c r="V926" t="s">
        <v>1090</v>
      </c>
    </row>
    <row r="927" spans="1:22" x14ac:dyDescent="0.3">
      <c r="A927">
        <v>926</v>
      </c>
      <c r="B927" t="s">
        <v>510</v>
      </c>
      <c r="C927" t="s">
        <v>511</v>
      </c>
      <c r="D927" t="s">
        <v>1089</v>
      </c>
      <c r="G927" s="4">
        <v>45819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20</v>
      </c>
      <c r="P927">
        <v>0</v>
      </c>
      <c r="Q927">
        <v>0</v>
      </c>
      <c r="R927" t="s">
        <v>21</v>
      </c>
      <c r="S927">
        <v>0.75</v>
      </c>
      <c r="T927">
        <v>4</v>
      </c>
      <c r="U927">
        <v>1</v>
      </c>
      <c r="V927" t="s">
        <v>1091</v>
      </c>
    </row>
    <row r="928" spans="1:22" x14ac:dyDescent="0.3">
      <c r="A928">
        <v>927</v>
      </c>
      <c r="B928" t="s">
        <v>780</v>
      </c>
      <c r="C928" t="s">
        <v>781</v>
      </c>
      <c r="D928" t="s">
        <v>1092</v>
      </c>
      <c r="G928" s="4">
        <v>45819</v>
      </c>
      <c r="H928">
        <v>8</v>
      </c>
      <c r="I928">
        <v>0</v>
      </c>
      <c r="J928">
        <v>3</v>
      </c>
      <c r="K928">
        <v>4</v>
      </c>
      <c r="L928">
        <v>0</v>
      </c>
      <c r="M928">
        <v>0</v>
      </c>
      <c r="N928">
        <v>0.2</v>
      </c>
      <c r="O928" t="s">
        <v>20</v>
      </c>
      <c r="P928">
        <v>0.5</v>
      </c>
      <c r="Q928">
        <v>0.5</v>
      </c>
      <c r="R928" t="s">
        <v>22</v>
      </c>
      <c r="S928">
        <v>0.75</v>
      </c>
      <c r="T928">
        <v>409</v>
      </c>
      <c r="U928">
        <v>58</v>
      </c>
      <c r="V928" t="s">
        <v>1093</v>
      </c>
    </row>
    <row r="929" spans="1:22" x14ac:dyDescent="0.3">
      <c r="A929">
        <v>928</v>
      </c>
      <c r="B929" t="s">
        <v>519</v>
      </c>
      <c r="C929" t="s">
        <v>519</v>
      </c>
      <c r="D929" t="s">
        <v>1094</v>
      </c>
      <c r="G929" s="4">
        <v>45819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20</v>
      </c>
      <c r="P929">
        <v>0</v>
      </c>
      <c r="Q929">
        <v>0</v>
      </c>
      <c r="R929" t="s">
        <v>21</v>
      </c>
      <c r="S929">
        <v>0.75</v>
      </c>
      <c r="T929">
        <v>9</v>
      </c>
      <c r="U929">
        <v>1</v>
      </c>
      <c r="V929" t="s">
        <v>1095</v>
      </c>
    </row>
    <row r="930" spans="1:22" x14ac:dyDescent="0.3">
      <c r="A930">
        <v>929</v>
      </c>
      <c r="B930" t="s">
        <v>478</v>
      </c>
      <c r="C930" t="s">
        <v>478</v>
      </c>
      <c r="D930" t="s">
        <v>1096</v>
      </c>
      <c r="G930" s="4">
        <v>45819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20</v>
      </c>
      <c r="P930">
        <v>0</v>
      </c>
      <c r="Q930">
        <v>0</v>
      </c>
      <c r="R930" t="s">
        <v>21</v>
      </c>
      <c r="S930">
        <v>0.75</v>
      </c>
      <c r="T930">
        <v>0</v>
      </c>
      <c r="U930">
        <v>0</v>
      </c>
      <c r="V930" t="s">
        <v>1097</v>
      </c>
    </row>
    <row r="931" spans="1:22" x14ac:dyDescent="0.3">
      <c r="A931">
        <v>930</v>
      </c>
      <c r="B931" t="s">
        <v>522</v>
      </c>
      <c r="C931" t="s">
        <v>523</v>
      </c>
      <c r="D931" t="s">
        <v>1098</v>
      </c>
      <c r="G931" s="4">
        <v>45819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0.05</v>
      </c>
      <c r="O931" t="s">
        <v>20</v>
      </c>
      <c r="P931">
        <v>0</v>
      </c>
      <c r="Q931">
        <v>0</v>
      </c>
      <c r="R931" t="s">
        <v>21</v>
      </c>
      <c r="S931">
        <v>0.75</v>
      </c>
      <c r="T931">
        <v>13</v>
      </c>
      <c r="U931">
        <v>1</v>
      </c>
      <c r="V931" t="s">
        <v>1099</v>
      </c>
    </row>
    <row r="932" spans="1:22" x14ac:dyDescent="0.3">
      <c r="A932">
        <v>931</v>
      </c>
      <c r="B932" t="s">
        <v>984</v>
      </c>
      <c r="C932" t="s">
        <v>985</v>
      </c>
      <c r="D932" t="s">
        <v>1100</v>
      </c>
      <c r="G932" s="4">
        <v>45819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20</v>
      </c>
      <c r="P932">
        <v>0</v>
      </c>
      <c r="Q932">
        <v>0</v>
      </c>
      <c r="R932" t="s">
        <v>21</v>
      </c>
      <c r="S932">
        <v>0.75</v>
      </c>
      <c r="T932">
        <v>55</v>
      </c>
      <c r="U932">
        <v>10</v>
      </c>
      <c r="V932" t="s">
        <v>1101</v>
      </c>
    </row>
    <row r="933" spans="1:22" x14ac:dyDescent="0.3">
      <c r="A933">
        <v>932</v>
      </c>
      <c r="B933" t="s">
        <v>32</v>
      </c>
      <c r="C933" t="s">
        <v>32</v>
      </c>
      <c r="D933" t="s">
        <v>1102</v>
      </c>
      <c r="G933" s="4">
        <v>45819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20</v>
      </c>
      <c r="P933">
        <v>0</v>
      </c>
      <c r="Q933">
        <v>0</v>
      </c>
      <c r="R933" t="s">
        <v>21</v>
      </c>
      <c r="S933">
        <v>0.75</v>
      </c>
      <c r="T933">
        <v>120</v>
      </c>
      <c r="U933">
        <v>1</v>
      </c>
      <c r="V933" t="s">
        <v>1103</v>
      </c>
    </row>
    <row r="934" spans="1:22" x14ac:dyDescent="0.3">
      <c r="A934">
        <v>933</v>
      </c>
      <c r="B934" t="s">
        <v>492</v>
      </c>
      <c r="C934" t="s">
        <v>493</v>
      </c>
      <c r="D934" t="s">
        <v>1104</v>
      </c>
      <c r="G934" s="4">
        <v>45819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20</v>
      </c>
      <c r="P934">
        <v>0</v>
      </c>
      <c r="Q934">
        <v>0</v>
      </c>
      <c r="R934" t="s">
        <v>21</v>
      </c>
      <c r="S934">
        <v>0.75</v>
      </c>
      <c r="T934">
        <v>8</v>
      </c>
      <c r="U934">
        <v>1</v>
      </c>
      <c r="V934" t="s">
        <v>1105</v>
      </c>
    </row>
    <row r="935" spans="1:22" x14ac:dyDescent="0.3">
      <c r="A935">
        <v>934</v>
      </c>
      <c r="B935" t="s">
        <v>504</v>
      </c>
      <c r="C935" t="s">
        <v>505</v>
      </c>
      <c r="D935" t="s">
        <v>1106</v>
      </c>
      <c r="G935" s="4">
        <v>45819</v>
      </c>
      <c r="H935">
        <v>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0.05</v>
      </c>
      <c r="O935" t="s">
        <v>20</v>
      </c>
      <c r="P935">
        <v>0</v>
      </c>
      <c r="Q935">
        <v>0</v>
      </c>
      <c r="R935" t="s">
        <v>22</v>
      </c>
      <c r="S935">
        <v>0.75</v>
      </c>
      <c r="T935">
        <v>114</v>
      </c>
      <c r="U935">
        <v>16</v>
      </c>
      <c r="V935" t="s">
        <v>1107</v>
      </c>
    </row>
    <row r="936" spans="1:22" x14ac:dyDescent="0.3">
      <c r="A936">
        <v>935</v>
      </c>
      <c r="B936" t="s">
        <v>519</v>
      </c>
      <c r="C936" t="s">
        <v>519</v>
      </c>
      <c r="D936" t="s">
        <v>1108</v>
      </c>
      <c r="G936" s="4">
        <v>45819</v>
      </c>
      <c r="H936">
        <v>8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0.05</v>
      </c>
      <c r="O936" t="s">
        <v>20</v>
      </c>
      <c r="P936">
        <v>0.25</v>
      </c>
      <c r="Q936">
        <v>0.625</v>
      </c>
      <c r="R936" t="s">
        <v>22</v>
      </c>
      <c r="S936">
        <v>0.96</v>
      </c>
      <c r="T936">
        <v>557</v>
      </c>
      <c r="U936">
        <v>42</v>
      </c>
      <c r="V936" t="s">
        <v>1109</v>
      </c>
    </row>
    <row r="937" spans="1:22" x14ac:dyDescent="0.3">
      <c r="A937">
        <v>936</v>
      </c>
      <c r="B937" t="s">
        <v>49</v>
      </c>
      <c r="C937" t="s">
        <v>49</v>
      </c>
      <c r="D937" t="s">
        <v>1110</v>
      </c>
      <c r="G937" s="4">
        <v>45819</v>
      </c>
      <c r="H937">
        <v>5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0.05</v>
      </c>
      <c r="O937" t="s">
        <v>20</v>
      </c>
      <c r="P937">
        <v>0.7</v>
      </c>
      <c r="Q937">
        <v>0.9</v>
      </c>
      <c r="R937" t="s">
        <v>21</v>
      </c>
      <c r="S937">
        <v>0.75</v>
      </c>
      <c r="T937">
        <v>98</v>
      </c>
      <c r="U937">
        <v>10</v>
      </c>
      <c r="V937" t="s">
        <v>1111</v>
      </c>
    </row>
    <row r="938" spans="1:22" x14ac:dyDescent="0.3">
      <c r="A938">
        <v>937</v>
      </c>
      <c r="B938" t="s">
        <v>547</v>
      </c>
      <c r="C938" t="s">
        <v>548</v>
      </c>
      <c r="D938" t="s">
        <v>1112</v>
      </c>
      <c r="G938" s="4">
        <v>45819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0.05</v>
      </c>
      <c r="O938" t="s">
        <v>20</v>
      </c>
      <c r="P938">
        <v>0</v>
      </c>
      <c r="Q938">
        <v>0</v>
      </c>
      <c r="R938" t="s">
        <v>21</v>
      </c>
      <c r="S938">
        <v>0.75</v>
      </c>
      <c r="T938">
        <v>57</v>
      </c>
      <c r="U938">
        <v>3</v>
      </c>
      <c r="V938" t="s">
        <v>1113</v>
      </c>
    </row>
    <row r="939" spans="1:22" x14ac:dyDescent="0.3">
      <c r="A939">
        <v>938</v>
      </c>
      <c r="B939" t="s">
        <v>609</v>
      </c>
      <c r="C939" t="s">
        <v>609</v>
      </c>
      <c r="D939" t="s">
        <v>1114</v>
      </c>
      <c r="G939" s="4">
        <v>45819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0.05</v>
      </c>
      <c r="O939" t="s">
        <v>20</v>
      </c>
      <c r="P939">
        <v>0</v>
      </c>
      <c r="Q939">
        <v>0</v>
      </c>
      <c r="R939" t="s">
        <v>21</v>
      </c>
      <c r="S939">
        <v>0.75</v>
      </c>
      <c r="T939">
        <v>4</v>
      </c>
      <c r="U939">
        <v>2</v>
      </c>
      <c r="V939" t="s">
        <v>1115</v>
      </c>
    </row>
    <row r="940" spans="1:22" x14ac:dyDescent="0.3">
      <c r="A940">
        <v>939</v>
      </c>
      <c r="B940" t="s">
        <v>609</v>
      </c>
      <c r="C940" t="s">
        <v>609</v>
      </c>
      <c r="D940" t="s">
        <v>1114</v>
      </c>
      <c r="G940" s="4">
        <v>45819</v>
      </c>
      <c r="H940">
        <v>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0.05</v>
      </c>
      <c r="O940" t="s">
        <v>20</v>
      </c>
      <c r="P940">
        <v>0</v>
      </c>
      <c r="Q940">
        <v>0</v>
      </c>
      <c r="R940" t="s">
        <v>21</v>
      </c>
      <c r="S940">
        <v>0.75</v>
      </c>
      <c r="T940">
        <v>4</v>
      </c>
      <c r="U940">
        <v>2</v>
      </c>
      <c r="V940" t="s">
        <v>1116</v>
      </c>
    </row>
    <row r="941" spans="1:22" x14ac:dyDescent="0.3">
      <c r="A941">
        <v>940</v>
      </c>
      <c r="B941" t="s">
        <v>609</v>
      </c>
      <c r="C941" t="s">
        <v>609</v>
      </c>
      <c r="D941" t="s">
        <v>1114</v>
      </c>
      <c r="G941" s="4">
        <v>45819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0.05</v>
      </c>
      <c r="O941" t="s">
        <v>20</v>
      </c>
      <c r="P941">
        <v>0</v>
      </c>
      <c r="Q941">
        <v>0</v>
      </c>
      <c r="R941" t="s">
        <v>21</v>
      </c>
      <c r="S941">
        <v>0.75</v>
      </c>
      <c r="T941">
        <v>112</v>
      </c>
      <c r="U941">
        <v>10</v>
      </c>
      <c r="V941" t="s">
        <v>1115</v>
      </c>
    </row>
    <row r="942" spans="1:22" x14ac:dyDescent="0.3">
      <c r="A942">
        <v>941</v>
      </c>
      <c r="B942" t="s">
        <v>609</v>
      </c>
      <c r="C942" t="s">
        <v>609</v>
      </c>
      <c r="D942" t="s">
        <v>1114</v>
      </c>
      <c r="G942" s="4">
        <v>45819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0.05</v>
      </c>
      <c r="O942" t="s">
        <v>20</v>
      </c>
      <c r="P942">
        <v>0</v>
      </c>
      <c r="Q942">
        <v>0</v>
      </c>
      <c r="R942" t="s">
        <v>21</v>
      </c>
      <c r="S942">
        <v>0.75</v>
      </c>
      <c r="T942">
        <v>112</v>
      </c>
      <c r="U942">
        <v>10</v>
      </c>
      <c r="V942" t="s">
        <v>1116</v>
      </c>
    </row>
    <row r="943" spans="1:22" x14ac:dyDescent="0.3">
      <c r="A943">
        <v>942</v>
      </c>
      <c r="B943" t="s">
        <v>510</v>
      </c>
      <c r="C943" t="s">
        <v>511</v>
      </c>
      <c r="D943" t="s">
        <v>1117</v>
      </c>
      <c r="G943" s="4">
        <v>45819</v>
      </c>
      <c r="H943">
        <v>12</v>
      </c>
      <c r="I943">
        <v>0</v>
      </c>
      <c r="J943">
        <v>6</v>
      </c>
      <c r="K943">
        <v>6</v>
      </c>
      <c r="L943">
        <v>1</v>
      </c>
      <c r="M943">
        <v>1</v>
      </c>
      <c r="N943">
        <v>0.2</v>
      </c>
      <c r="O943" t="s">
        <v>20</v>
      </c>
      <c r="P943">
        <v>0.4</v>
      </c>
      <c r="Q943">
        <v>0.4</v>
      </c>
      <c r="R943" t="s">
        <v>22</v>
      </c>
      <c r="S943">
        <v>0.96</v>
      </c>
      <c r="T943">
        <v>740</v>
      </c>
      <c r="U943">
        <v>85</v>
      </c>
      <c r="V943" t="s">
        <v>1118</v>
      </c>
    </row>
    <row r="944" spans="1:22" x14ac:dyDescent="0.3">
      <c r="A944">
        <v>943</v>
      </c>
      <c r="B944" t="s">
        <v>510</v>
      </c>
      <c r="C944" t="s">
        <v>511</v>
      </c>
      <c r="D944" t="s">
        <v>1119</v>
      </c>
      <c r="G944" s="4">
        <v>45819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20</v>
      </c>
      <c r="P944">
        <v>0</v>
      </c>
      <c r="Q944">
        <v>0</v>
      </c>
      <c r="R944" t="s">
        <v>21</v>
      </c>
      <c r="S944">
        <v>0.75</v>
      </c>
      <c r="T944">
        <v>6</v>
      </c>
      <c r="U944">
        <v>1</v>
      </c>
      <c r="V944" t="s">
        <v>1120</v>
      </c>
    </row>
    <row r="945" spans="1:22" x14ac:dyDescent="0.3">
      <c r="A945">
        <v>944</v>
      </c>
      <c r="B945" t="s">
        <v>576</v>
      </c>
      <c r="C945" t="s">
        <v>577</v>
      </c>
      <c r="D945" t="s">
        <v>1121</v>
      </c>
      <c r="G945" s="4">
        <v>45819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20</v>
      </c>
      <c r="P945">
        <v>0.5</v>
      </c>
      <c r="Q945">
        <v>0.5</v>
      </c>
      <c r="R945" t="s">
        <v>22</v>
      </c>
      <c r="S945">
        <v>0.75</v>
      </c>
      <c r="T945">
        <v>87</v>
      </c>
      <c r="U945">
        <v>19</v>
      </c>
      <c r="V945" t="s">
        <v>1122</v>
      </c>
    </row>
    <row r="946" spans="1:22" x14ac:dyDescent="0.3">
      <c r="A946">
        <v>945</v>
      </c>
      <c r="B946" t="s">
        <v>609</v>
      </c>
      <c r="C946" t="s">
        <v>609</v>
      </c>
      <c r="D946" t="s">
        <v>1123</v>
      </c>
      <c r="G946" s="4">
        <v>45819</v>
      </c>
      <c r="H946">
        <v>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0.05</v>
      </c>
      <c r="O946" t="s">
        <v>20</v>
      </c>
      <c r="P946">
        <v>0.15</v>
      </c>
      <c r="Q946">
        <v>0.65</v>
      </c>
      <c r="R946" t="s">
        <v>22</v>
      </c>
      <c r="S946">
        <v>0.75</v>
      </c>
      <c r="T946">
        <v>249</v>
      </c>
      <c r="U946">
        <v>45</v>
      </c>
      <c r="V946" t="s">
        <v>1124</v>
      </c>
    </row>
    <row r="947" spans="1:22" x14ac:dyDescent="0.3">
      <c r="A947">
        <v>946</v>
      </c>
      <c r="B947" t="s">
        <v>851</v>
      </c>
      <c r="C947" t="s">
        <v>852</v>
      </c>
      <c r="D947" t="s">
        <v>1125</v>
      </c>
      <c r="G947" s="4">
        <v>45819</v>
      </c>
      <c r="H947">
        <v>4</v>
      </c>
      <c r="I947">
        <v>0</v>
      </c>
      <c r="J947">
        <v>3</v>
      </c>
      <c r="K947">
        <v>0</v>
      </c>
      <c r="L947">
        <v>0</v>
      </c>
      <c r="M947">
        <v>0</v>
      </c>
      <c r="N947">
        <v>0.2</v>
      </c>
      <c r="O947" t="s">
        <v>20</v>
      </c>
      <c r="P947">
        <v>0</v>
      </c>
      <c r="Q947">
        <v>0</v>
      </c>
      <c r="R947" t="s">
        <v>22</v>
      </c>
      <c r="S947">
        <v>0.75</v>
      </c>
      <c r="T947">
        <v>73</v>
      </c>
      <c r="U947">
        <v>4</v>
      </c>
      <c r="V947" t="s">
        <v>1126</v>
      </c>
    </row>
    <row r="948" spans="1:22" x14ac:dyDescent="0.3">
      <c r="A948">
        <v>947</v>
      </c>
      <c r="B948" t="s">
        <v>49</v>
      </c>
      <c r="C948" t="s">
        <v>49</v>
      </c>
      <c r="D948" t="s">
        <v>1127</v>
      </c>
      <c r="G948" s="4">
        <v>45819</v>
      </c>
      <c r="H948">
        <v>5</v>
      </c>
      <c r="I948">
        <v>0</v>
      </c>
      <c r="J948">
        <v>5</v>
      </c>
      <c r="K948">
        <v>1</v>
      </c>
      <c r="L948">
        <v>0</v>
      </c>
      <c r="M948">
        <v>2</v>
      </c>
      <c r="N948">
        <v>0.2</v>
      </c>
      <c r="O948" t="s">
        <v>20</v>
      </c>
      <c r="P948">
        <v>0</v>
      </c>
      <c r="Q948">
        <v>0</v>
      </c>
      <c r="R948" t="s">
        <v>22</v>
      </c>
      <c r="S948">
        <v>0.75</v>
      </c>
      <c r="T948">
        <v>253</v>
      </c>
      <c r="U948">
        <v>29</v>
      </c>
      <c r="V948" t="s">
        <v>1128</v>
      </c>
    </row>
    <row r="949" spans="1:22" x14ac:dyDescent="0.3">
      <c r="A949">
        <v>948</v>
      </c>
      <c r="B949" t="s">
        <v>510</v>
      </c>
      <c r="C949" t="s">
        <v>511</v>
      </c>
      <c r="D949" t="s">
        <v>1129</v>
      </c>
      <c r="G949" s="4">
        <v>45819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0.05</v>
      </c>
      <c r="O949" t="s">
        <v>20</v>
      </c>
      <c r="P949">
        <v>0.05</v>
      </c>
      <c r="Q949">
        <v>0.5</v>
      </c>
      <c r="R949" t="s">
        <v>21</v>
      </c>
      <c r="S949">
        <v>0.75</v>
      </c>
      <c r="T949">
        <v>13</v>
      </c>
      <c r="U949">
        <v>1</v>
      </c>
      <c r="V949" t="s">
        <v>1130</v>
      </c>
    </row>
    <row r="950" spans="1:22" x14ac:dyDescent="0.3">
      <c r="A950">
        <v>949</v>
      </c>
      <c r="B950" t="s">
        <v>510</v>
      </c>
      <c r="C950" t="s">
        <v>511</v>
      </c>
      <c r="D950" t="s">
        <v>1129</v>
      </c>
      <c r="G950" s="4">
        <v>45819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0.05</v>
      </c>
      <c r="O950" t="s">
        <v>20</v>
      </c>
      <c r="P950">
        <v>0.05</v>
      </c>
      <c r="Q950">
        <v>0.5</v>
      </c>
      <c r="R950" t="s">
        <v>21</v>
      </c>
      <c r="S950">
        <v>0.75</v>
      </c>
      <c r="T950">
        <v>13</v>
      </c>
      <c r="U950">
        <v>1</v>
      </c>
      <c r="V950" t="s">
        <v>1131</v>
      </c>
    </row>
    <row r="951" spans="1:22" x14ac:dyDescent="0.3">
      <c r="A951">
        <v>950</v>
      </c>
      <c r="B951" t="s">
        <v>510</v>
      </c>
      <c r="C951" t="s">
        <v>511</v>
      </c>
      <c r="D951" t="s">
        <v>1129</v>
      </c>
      <c r="G951" s="4">
        <v>45819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0.05</v>
      </c>
      <c r="O951" t="s">
        <v>20</v>
      </c>
      <c r="P951">
        <v>0</v>
      </c>
      <c r="Q951">
        <v>0</v>
      </c>
      <c r="R951" t="s">
        <v>21</v>
      </c>
      <c r="S951">
        <v>0.75</v>
      </c>
      <c r="T951">
        <v>33</v>
      </c>
      <c r="U951">
        <v>5</v>
      </c>
      <c r="V951" t="s">
        <v>1130</v>
      </c>
    </row>
    <row r="952" spans="1:22" x14ac:dyDescent="0.3">
      <c r="A952">
        <v>951</v>
      </c>
      <c r="B952" t="s">
        <v>510</v>
      </c>
      <c r="C952" t="s">
        <v>511</v>
      </c>
      <c r="D952" t="s">
        <v>1129</v>
      </c>
      <c r="G952" s="4">
        <v>45819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0.05</v>
      </c>
      <c r="O952" t="s">
        <v>20</v>
      </c>
      <c r="P952">
        <v>0</v>
      </c>
      <c r="Q952">
        <v>0</v>
      </c>
      <c r="R952" t="s">
        <v>21</v>
      </c>
      <c r="S952">
        <v>0.75</v>
      </c>
      <c r="T952">
        <v>33</v>
      </c>
      <c r="U952">
        <v>5</v>
      </c>
      <c r="V952" t="s">
        <v>1131</v>
      </c>
    </row>
    <row r="953" spans="1:22" x14ac:dyDescent="0.3">
      <c r="A953">
        <v>952</v>
      </c>
      <c r="B953" t="s">
        <v>519</v>
      </c>
      <c r="C953" t="s">
        <v>519</v>
      </c>
      <c r="D953" t="s">
        <v>1132</v>
      </c>
      <c r="G953" s="4">
        <v>45819</v>
      </c>
      <c r="H953">
        <v>8</v>
      </c>
      <c r="I953">
        <v>0</v>
      </c>
      <c r="J953">
        <v>2</v>
      </c>
      <c r="K953">
        <v>2</v>
      </c>
      <c r="L953">
        <v>0</v>
      </c>
      <c r="M953">
        <v>1</v>
      </c>
      <c r="N953">
        <v>0.05</v>
      </c>
      <c r="O953" t="s">
        <v>20</v>
      </c>
      <c r="P953">
        <v>0.25</v>
      </c>
      <c r="Q953">
        <v>0.5</v>
      </c>
      <c r="R953" t="s">
        <v>21</v>
      </c>
      <c r="S953">
        <v>0.75</v>
      </c>
      <c r="T953">
        <v>276</v>
      </c>
      <c r="U953">
        <v>31</v>
      </c>
      <c r="V953" t="s">
        <v>1133</v>
      </c>
    </row>
    <row r="954" spans="1:22" x14ac:dyDescent="0.3">
      <c r="A954">
        <v>953</v>
      </c>
      <c r="B954" t="s">
        <v>519</v>
      </c>
      <c r="C954" t="s">
        <v>519</v>
      </c>
      <c r="D954" t="s">
        <v>1134</v>
      </c>
      <c r="G954" s="4">
        <v>45819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20</v>
      </c>
      <c r="P954">
        <v>0</v>
      </c>
      <c r="Q954">
        <v>0</v>
      </c>
      <c r="R954" t="s">
        <v>21</v>
      </c>
      <c r="S954">
        <v>0.75</v>
      </c>
      <c r="T954">
        <v>8</v>
      </c>
      <c r="U954">
        <v>1</v>
      </c>
      <c r="V954" t="s">
        <v>1135</v>
      </c>
    </row>
    <row r="955" spans="1:22" x14ac:dyDescent="0.3">
      <c r="A955">
        <v>954</v>
      </c>
      <c r="B955" t="s">
        <v>519</v>
      </c>
      <c r="C955" t="s">
        <v>519</v>
      </c>
      <c r="D955" t="s">
        <v>1134</v>
      </c>
      <c r="G955" s="4">
        <v>45819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20</v>
      </c>
      <c r="P955">
        <v>0</v>
      </c>
      <c r="Q955">
        <v>0</v>
      </c>
      <c r="R955" t="s">
        <v>21</v>
      </c>
      <c r="S955">
        <v>0.75</v>
      </c>
      <c r="T955">
        <v>8</v>
      </c>
      <c r="U955">
        <v>1</v>
      </c>
      <c r="V955" t="s">
        <v>1136</v>
      </c>
    </row>
    <row r="956" spans="1:22" x14ac:dyDescent="0.3">
      <c r="A956">
        <v>955</v>
      </c>
      <c r="B956" t="s">
        <v>519</v>
      </c>
      <c r="C956" t="s">
        <v>519</v>
      </c>
      <c r="D956" t="s">
        <v>1134</v>
      </c>
      <c r="G956" s="4">
        <v>45819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20</v>
      </c>
      <c r="P956">
        <v>0</v>
      </c>
      <c r="Q956">
        <v>0</v>
      </c>
      <c r="R956" t="s">
        <v>21</v>
      </c>
      <c r="S956">
        <v>0.75</v>
      </c>
      <c r="T956">
        <v>8</v>
      </c>
      <c r="U956">
        <v>1</v>
      </c>
      <c r="V956" t="s">
        <v>1135</v>
      </c>
    </row>
    <row r="957" spans="1:22" x14ac:dyDescent="0.3">
      <c r="A957">
        <v>956</v>
      </c>
      <c r="B957" t="s">
        <v>519</v>
      </c>
      <c r="C957" t="s">
        <v>519</v>
      </c>
      <c r="D957" t="s">
        <v>1134</v>
      </c>
      <c r="G957" s="4">
        <v>45819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20</v>
      </c>
      <c r="P957">
        <v>0</v>
      </c>
      <c r="Q957">
        <v>0</v>
      </c>
      <c r="R957" t="s">
        <v>21</v>
      </c>
      <c r="S957">
        <v>0.75</v>
      </c>
      <c r="T957">
        <v>8</v>
      </c>
      <c r="U957">
        <v>1</v>
      </c>
      <c r="V957" t="s">
        <v>1136</v>
      </c>
    </row>
    <row r="958" spans="1:22" x14ac:dyDescent="0.3">
      <c r="A958">
        <v>957</v>
      </c>
      <c r="B958" t="s">
        <v>612</v>
      </c>
      <c r="C958" t="s">
        <v>613</v>
      </c>
      <c r="D958" t="s">
        <v>1137</v>
      </c>
      <c r="G958" s="4">
        <v>45819</v>
      </c>
      <c r="H958">
        <v>2</v>
      </c>
      <c r="I958">
        <v>0</v>
      </c>
      <c r="J958">
        <v>4</v>
      </c>
      <c r="K958">
        <v>3</v>
      </c>
      <c r="L958">
        <v>1</v>
      </c>
      <c r="M958">
        <v>1</v>
      </c>
      <c r="N958">
        <v>0.2</v>
      </c>
      <c r="O958" t="s">
        <v>20</v>
      </c>
      <c r="P958">
        <v>0.7</v>
      </c>
      <c r="Q958">
        <v>0.9</v>
      </c>
      <c r="R958" t="s">
        <v>22</v>
      </c>
      <c r="S958">
        <v>0.96</v>
      </c>
      <c r="T958">
        <v>290</v>
      </c>
      <c r="U958">
        <v>13</v>
      </c>
      <c r="V958" t="s">
        <v>1138</v>
      </c>
    </row>
    <row r="959" spans="1:22" x14ac:dyDescent="0.3">
      <c r="A959">
        <v>958</v>
      </c>
      <c r="B959" t="s">
        <v>23</v>
      </c>
      <c r="C959" t="s">
        <v>24</v>
      </c>
      <c r="D959" t="s">
        <v>1139</v>
      </c>
      <c r="G959" s="4">
        <v>45819</v>
      </c>
      <c r="H959">
        <v>6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0.05</v>
      </c>
      <c r="O959" t="s">
        <v>20</v>
      </c>
      <c r="P959">
        <v>0</v>
      </c>
      <c r="Q959">
        <v>0</v>
      </c>
      <c r="R959" t="s">
        <v>22</v>
      </c>
      <c r="S959">
        <v>0.75</v>
      </c>
      <c r="T959">
        <v>96</v>
      </c>
      <c r="U959">
        <v>18</v>
      </c>
      <c r="V959" t="s">
        <v>1140</v>
      </c>
    </row>
    <row r="960" spans="1:22" x14ac:dyDescent="0.3">
      <c r="A960">
        <v>959</v>
      </c>
      <c r="B960" t="s">
        <v>851</v>
      </c>
      <c r="C960" t="s">
        <v>852</v>
      </c>
      <c r="D960" t="s">
        <v>1141</v>
      </c>
      <c r="G960" s="4">
        <v>45819</v>
      </c>
      <c r="H960">
        <v>5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0.05</v>
      </c>
      <c r="O960" t="s">
        <v>20</v>
      </c>
      <c r="P960">
        <v>0</v>
      </c>
      <c r="Q960">
        <v>0</v>
      </c>
      <c r="R960" t="s">
        <v>22</v>
      </c>
      <c r="S960">
        <v>0.75</v>
      </c>
      <c r="T960">
        <v>87</v>
      </c>
      <c r="U960">
        <v>15</v>
      </c>
      <c r="V960" t="s">
        <v>1142</v>
      </c>
    </row>
    <row r="961" spans="1:22" x14ac:dyDescent="0.3">
      <c r="A961">
        <v>960</v>
      </c>
      <c r="B961" t="s">
        <v>594</v>
      </c>
      <c r="C961" t="s">
        <v>594</v>
      </c>
      <c r="D961" t="s">
        <v>1143</v>
      </c>
      <c r="G961" s="4">
        <v>45819</v>
      </c>
      <c r="H961">
        <v>5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0.05</v>
      </c>
      <c r="O961" t="s">
        <v>20</v>
      </c>
      <c r="P961">
        <v>0.5</v>
      </c>
      <c r="Q961">
        <v>0.5</v>
      </c>
      <c r="R961" t="s">
        <v>21</v>
      </c>
      <c r="S961">
        <v>0.75</v>
      </c>
      <c r="T961">
        <v>140</v>
      </c>
      <c r="U961">
        <v>15</v>
      </c>
      <c r="V961" t="s">
        <v>1144</v>
      </c>
    </row>
    <row r="962" spans="1:22" x14ac:dyDescent="0.3">
      <c r="A962">
        <v>961</v>
      </c>
      <c r="B962" t="s">
        <v>730</v>
      </c>
      <c r="C962" t="s">
        <v>730</v>
      </c>
      <c r="D962" t="s">
        <v>1145</v>
      </c>
      <c r="G962" s="4">
        <v>45819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20</v>
      </c>
      <c r="P962">
        <v>0</v>
      </c>
      <c r="Q962">
        <v>0</v>
      </c>
      <c r="R962" t="s">
        <v>21</v>
      </c>
      <c r="S962">
        <v>0.75</v>
      </c>
      <c r="T962">
        <v>6</v>
      </c>
      <c r="U962">
        <v>1</v>
      </c>
      <c r="V962" t="s">
        <v>1146</v>
      </c>
    </row>
    <row r="963" spans="1:22" x14ac:dyDescent="0.3">
      <c r="A963">
        <v>962</v>
      </c>
      <c r="B963" t="s">
        <v>504</v>
      </c>
      <c r="C963" t="s">
        <v>505</v>
      </c>
      <c r="D963" t="s">
        <v>1147</v>
      </c>
      <c r="G963" s="4">
        <v>45819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20</v>
      </c>
      <c r="P963">
        <v>0</v>
      </c>
      <c r="Q963">
        <v>0</v>
      </c>
      <c r="R963" t="s">
        <v>21</v>
      </c>
      <c r="S963">
        <v>0.75</v>
      </c>
      <c r="T963">
        <v>6</v>
      </c>
      <c r="U963">
        <v>1</v>
      </c>
      <c r="V963" t="s">
        <v>1148</v>
      </c>
    </row>
    <row r="964" spans="1:22" x14ac:dyDescent="0.3">
      <c r="A964">
        <v>963</v>
      </c>
      <c r="B964" t="s">
        <v>594</v>
      </c>
      <c r="C964" t="s">
        <v>594</v>
      </c>
      <c r="D964" t="s">
        <v>1149</v>
      </c>
      <c r="G964" s="4">
        <v>45819</v>
      </c>
      <c r="H964">
        <v>5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0.05</v>
      </c>
      <c r="O964" t="s">
        <v>20</v>
      </c>
      <c r="P964">
        <v>0</v>
      </c>
      <c r="Q964">
        <v>0</v>
      </c>
      <c r="R964" t="s">
        <v>21</v>
      </c>
      <c r="S964">
        <v>0.75</v>
      </c>
      <c r="T964">
        <v>86</v>
      </c>
      <c r="U964">
        <v>6</v>
      </c>
      <c r="V964" t="s">
        <v>1150</v>
      </c>
    </row>
    <row r="965" spans="1:22" x14ac:dyDescent="0.3">
      <c r="A965">
        <v>964</v>
      </c>
      <c r="B965" t="s">
        <v>576</v>
      </c>
      <c r="C965" t="s">
        <v>577</v>
      </c>
      <c r="D965" t="s">
        <v>1151</v>
      </c>
      <c r="G965" s="4">
        <v>45819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20</v>
      </c>
      <c r="P965">
        <v>0</v>
      </c>
      <c r="Q965">
        <v>0</v>
      </c>
      <c r="R965" t="s">
        <v>21</v>
      </c>
      <c r="S965">
        <v>0.75</v>
      </c>
      <c r="T965">
        <v>0</v>
      </c>
      <c r="U965">
        <v>0</v>
      </c>
      <c r="V965" t="s">
        <v>1152</v>
      </c>
    </row>
    <row r="966" spans="1:22" x14ac:dyDescent="0.3">
      <c r="A966">
        <v>965</v>
      </c>
      <c r="B966" t="s">
        <v>609</v>
      </c>
      <c r="C966" t="s">
        <v>609</v>
      </c>
      <c r="D966" t="s">
        <v>1153</v>
      </c>
      <c r="G966" s="4">
        <v>45819</v>
      </c>
      <c r="H966">
        <v>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0.05</v>
      </c>
      <c r="O966" t="s">
        <v>20</v>
      </c>
      <c r="P966">
        <v>0</v>
      </c>
      <c r="Q966">
        <v>0</v>
      </c>
      <c r="R966" t="s">
        <v>22</v>
      </c>
      <c r="S966">
        <v>0.96</v>
      </c>
      <c r="T966">
        <v>84</v>
      </c>
      <c r="U966">
        <v>11</v>
      </c>
      <c r="V966" t="s">
        <v>1154</v>
      </c>
    </row>
    <row r="967" spans="1:22" x14ac:dyDescent="0.3">
      <c r="A967">
        <v>966</v>
      </c>
      <c r="B967" t="s">
        <v>504</v>
      </c>
      <c r="C967" t="s">
        <v>505</v>
      </c>
      <c r="D967" t="s">
        <v>1155</v>
      </c>
      <c r="G967" s="4">
        <v>45819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20</v>
      </c>
      <c r="P967">
        <v>0</v>
      </c>
      <c r="Q967">
        <v>0</v>
      </c>
      <c r="R967" t="s">
        <v>21</v>
      </c>
      <c r="S967">
        <v>0.75</v>
      </c>
      <c r="T967">
        <v>8</v>
      </c>
      <c r="U967">
        <v>1</v>
      </c>
      <c r="V967" t="s">
        <v>1156</v>
      </c>
    </row>
    <row r="968" spans="1:22" x14ac:dyDescent="0.3">
      <c r="A968">
        <v>967</v>
      </c>
      <c r="B968" t="s">
        <v>49</v>
      </c>
      <c r="C968" t="s">
        <v>49</v>
      </c>
      <c r="D968" t="s">
        <v>147</v>
      </c>
      <c r="G968" s="4">
        <v>45819</v>
      </c>
      <c r="H968">
        <v>4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0.05</v>
      </c>
      <c r="O968" t="s">
        <v>20</v>
      </c>
      <c r="P968">
        <v>0</v>
      </c>
      <c r="Q968">
        <v>0</v>
      </c>
      <c r="R968" t="s">
        <v>21</v>
      </c>
      <c r="S968">
        <v>0.75</v>
      </c>
      <c r="T968">
        <v>83</v>
      </c>
      <c r="U968">
        <v>9</v>
      </c>
      <c r="V968" t="s">
        <v>1157</v>
      </c>
    </row>
    <row r="969" spans="1:22" x14ac:dyDescent="0.3">
      <c r="A969">
        <v>968</v>
      </c>
      <c r="B969" t="s">
        <v>504</v>
      </c>
      <c r="C969" t="s">
        <v>505</v>
      </c>
      <c r="D969" t="s">
        <v>1158</v>
      </c>
      <c r="G969" s="4">
        <v>45819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0.05</v>
      </c>
      <c r="O969" t="s">
        <v>20</v>
      </c>
      <c r="P969">
        <v>0.5</v>
      </c>
      <c r="Q969">
        <v>0.5</v>
      </c>
      <c r="R969" t="s">
        <v>21</v>
      </c>
      <c r="S969">
        <v>0.75</v>
      </c>
      <c r="T969">
        <v>65</v>
      </c>
      <c r="U969">
        <v>8</v>
      </c>
      <c r="V969" t="s">
        <v>1159</v>
      </c>
    </row>
    <row r="970" spans="1:22" x14ac:dyDescent="0.3">
      <c r="A970">
        <v>969</v>
      </c>
      <c r="B970" t="s">
        <v>29</v>
      </c>
      <c r="C970" t="s">
        <v>29</v>
      </c>
      <c r="D970" t="s">
        <v>1160</v>
      </c>
      <c r="G970" s="4">
        <v>45819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0.05</v>
      </c>
      <c r="O970" t="s">
        <v>20</v>
      </c>
      <c r="P970">
        <v>0</v>
      </c>
      <c r="Q970">
        <v>0</v>
      </c>
      <c r="R970" t="s">
        <v>21</v>
      </c>
      <c r="S970">
        <v>0.75</v>
      </c>
      <c r="T970">
        <v>39</v>
      </c>
      <c r="U970">
        <v>3</v>
      </c>
      <c r="V970" t="s">
        <v>1161</v>
      </c>
    </row>
    <row r="971" spans="1:22" x14ac:dyDescent="0.3">
      <c r="A971">
        <v>970</v>
      </c>
      <c r="B971" t="s">
        <v>519</v>
      </c>
      <c r="C971" t="s">
        <v>519</v>
      </c>
      <c r="D971" t="s">
        <v>1162</v>
      </c>
      <c r="G971" s="4">
        <v>45819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20</v>
      </c>
      <c r="P971">
        <v>0</v>
      </c>
      <c r="Q971">
        <v>0</v>
      </c>
      <c r="R971" t="s">
        <v>21</v>
      </c>
      <c r="S971">
        <v>0.75</v>
      </c>
      <c r="T971">
        <v>8</v>
      </c>
      <c r="U971">
        <v>1</v>
      </c>
      <c r="V971" t="s">
        <v>1163</v>
      </c>
    </row>
    <row r="972" spans="1:22" x14ac:dyDescent="0.3">
      <c r="A972">
        <v>971</v>
      </c>
      <c r="B972" t="s">
        <v>519</v>
      </c>
      <c r="C972" t="s">
        <v>519</v>
      </c>
      <c r="D972" t="s">
        <v>1162</v>
      </c>
      <c r="G972" s="4">
        <v>45819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20</v>
      </c>
      <c r="P972">
        <v>0</v>
      </c>
      <c r="Q972">
        <v>0</v>
      </c>
      <c r="R972" t="s">
        <v>21</v>
      </c>
      <c r="S972">
        <v>0.75</v>
      </c>
      <c r="T972">
        <v>8</v>
      </c>
      <c r="U972">
        <v>1</v>
      </c>
      <c r="V972" t="s">
        <v>1164</v>
      </c>
    </row>
    <row r="973" spans="1:22" x14ac:dyDescent="0.3">
      <c r="A973">
        <v>972</v>
      </c>
      <c r="B973" t="s">
        <v>519</v>
      </c>
      <c r="C973" t="s">
        <v>519</v>
      </c>
      <c r="D973" t="s">
        <v>1162</v>
      </c>
      <c r="G973" s="4">
        <v>45819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20</v>
      </c>
      <c r="P973">
        <v>0</v>
      </c>
      <c r="Q973">
        <v>0</v>
      </c>
      <c r="R973" t="s">
        <v>21</v>
      </c>
      <c r="S973">
        <v>0.75</v>
      </c>
      <c r="T973">
        <v>9</v>
      </c>
      <c r="U973">
        <v>1</v>
      </c>
      <c r="V973" t="s">
        <v>1163</v>
      </c>
    </row>
    <row r="974" spans="1:22" x14ac:dyDescent="0.3">
      <c r="A974">
        <v>973</v>
      </c>
      <c r="B974" t="s">
        <v>519</v>
      </c>
      <c r="C974" t="s">
        <v>519</v>
      </c>
      <c r="D974" t="s">
        <v>1162</v>
      </c>
      <c r="G974" s="4">
        <v>45819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20</v>
      </c>
      <c r="P974">
        <v>0</v>
      </c>
      <c r="Q974">
        <v>0</v>
      </c>
      <c r="R974" t="s">
        <v>21</v>
      </c>
      <c r="S974">
        <v>0.75</v>
      </c>
      <c r="T974">
        <v>9</v>
      </c>
      <c r="U974">
        <v>1</v>
      </c>
      <c r="V974" t="s">
        <v>1164</v>
      </c>
    </row>
    <row r="975" spans="1:22" x14ac:dyDescent="0.3">
      <c r="A975">
        <v>974</v>
      </c>
      <c r="B975" t="s">
        <v>851</v>
      </c>
      <c r="C975" t="s">
        <v>852</v>
      </c>
      <c r="D975" t="s">
        <v>1165</v>
      </c>
      <c r="G975" s="4">
        <v>45819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0.05</v>
      </c>
      <c r="O975" t="s">
        <v>20</v>
      </c>
      <c r="P975">
        <v>0</v>
      </c>
      <c r="Q975">
        <v>0</v>
      </c>
      <c r="R975" t="s">
        <v>21</v>
      </c>
      <c r="S975">
        <v>0.75</v>
      </c>
      <c r="T975">
        <v>25</v>
      </c>
      <c r="U975">
        <v>2</v>
      </c>
      <c r="V975" t="s">
        <v>1166</v>
      </c>
    </row>
    <row r="976" spans="1:22" x14ac:dyDescent="0.3">
      <c r="A976">
        <v>975</v>
      </c>
      <c r="B976" t="s">
        <v>594</v>
      </c>
      <c r="C976" t="s">
        <v>594</v>
      </c>
      <c r="D976" t="s">
        <v>1167</v>
      </c>
      <c r="G976" s="4">
        <v>45819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20</v>
      </c>
      <c r="P976">
        <v>0</v>
      </c>
      <c r="Q976">
        <v>0</v>
      </c>
      <c r="R976" t="s">
        <v>21</v>
      </c>
      <c r="S976">
        <v>0.75</v>
      </c>
      <c r="T976">
        <v>6</v>
      </c>
      <c r="U976">
        <v>1</v>
      </c>
      <c r="V976" t="s">
        <v>1168</v>
      </c>
    </row>
    <row r="977" spans="1:22" x14ac:dyDescent="0.3">
      <c r="A977">
        <v>976</v>
      </c>
      <c r="B977" t="s">
        <v>725</v>
      </c>
      <c r="C977" t="s">
        <v>725</v>
      </c>
      <c r="D977" t="s">
        <v>1169</v>
      </c>
      <c r="G977" s="4">
        <v>45819</v>
      </c>
      <c r="H977">
        <v>10</v>
      </c>
      <c r="I977">
        <v>0</v>
      </c>
      <c r="J977">
        <v>4</v>
      </c>
      <c r="K977">
        <v>8</v>
      </c>
      <c r="L977">
        <v>1</v>
      </c>
      <c r="M977">
        <v>3</v>
      </c>
      <c r="N977">
        <v>0.4</v>
      </c>
      <c r="O977" t="s">
        <v>20</v>
      </c>
      <c r="P977">
        <v>0.17799999999999999</v>
      </c>
      <c r="Q977">
        <v>0.6</v>
      </c>
      <c r="R977" t="s">
        <v>22</v>
      </c>
      <c r="S977">
        <v>0.75</v>
      </c>
      <c r="T977">
        <v>2176</v>
      </c>
      <c r="U977">
        <v>207</v>
      </c>
      <c r="V977" t="s">
        <v>1170</v>
      </c>
    </row>
    <row r="978" spans="1:22" x14ac:dyDescent="0.3">
      <c r="A978">
        <v>977</v>
      </c>
      <c r="B978" t="s">
        <v>29</v>
      </c>
      <c r="C978" t="s">
        <v>29</v>
      </c>
      <c r="D978" t="s">
        <v>149</v>
      </c>
      <c r="G978" s="4">
        <v>45819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20</v>
      </c>
      <c r="P978">
        <v>0</v>
      </c>
      <c r="Q978">
        <v>0</v>
      </c>
      <c r="R978" t="s">
        <v>22</v>
      </c>
      <c r="S978">
        <v>0.75</v>
      </c>
      <c r="T978">
        <v>15</v>
      </c>
      <c r="U978">
        <v>1</v>
      </c>
      <c r="V978" t="s">
        <v>1171</v>
      </c>
    </row>
    <row r="979" spans="1:22" x14ac:dyDescent="0.3">
      <c r="A979">
        <v>978</v>
      </c>
      <c r="B979" t="s">
        <v>841</v>
      </c>
      <c r="C979" t="s">
        <v>841</v>
      </c>
      <c r="D979" t="s">
        <v>1172</v>
      </c>
      <c r="G979" s="4">
        <v>45819</v>
      </c>
      <c r="H979">
        <v>8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0.05</v>
      </c>
      <c r="O979" t="s">
        <v>20</v>
      </c>
      <c r="P979">
        <v>0.5</v>
      </c>
      <c r="Q979">
        <v>0.5</v>
      </c>
      <c r="R979" t="s">
        <v>22</v>
      </c>
      <c r="S979">
        <v>0.75</v>
      </c>
      <c r="T979">
        <v>94</v>
      </c>
      <c r="U979">
        <v>7</v>
      </c>
      <c r="V979" t="s">
        <v>1173</v>
      </c>
    </row>
    <row r="980" spans="1:22" x14ac:dyDescent="0.3">
      <c r="A980">
        <v>979</v>
      </c>
      <c r="B980" t="s">
        <v>563</v>
      </c>
      <c r="C980" t="s">
        <v>564</v>
      </c>
      <c r="D980" t="s">
        <v>1174</v>
      </c>
      <c r="G980" s="4">
        <v>45819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20</v>
      </c>
      <c r="P980">
        <v>0</v>
      </c>
      <c r="Q980">
        <v>0</v>
      </c>
      <c r="R980" t="s">
        <v>21</v>
      </c>
      <c r="S980">
        <v>0.75</v>
      </c>
      <c r="T980">
        <v>6</v>
      </c>
      <c r="U980">
        <v>1</v>
      </c>
      <c r="V980" t="s">
        <v>1175</v>
      </c>
    </row>
    <row r="981" spans="1:22" x14ac:dyDescent="0.3">
      <c r="A981">
        <v>980</v>
      </c>
      <c r="B981" t="s">
        <v>516</v>
      </c>
      <c r="C981" t="s">
        <v>516</v>
      </c>
      <c r="D981" t="s">
        <v>1176</v>
      </c>
      <c r="G981" s="4">
        <v>45819</v>
      </c>
      <c r="H981">
        <v>7</v>
      </c>
      <c r="I981">
        <v>0</v>
      </c>
      <c r="J981">
        <v>1</v>
      </c>
      <c r="K981">
        <v>2</v>
      </c>
      <c r="L981">
        <v>0</v>
      </c>
      <c r="M981">
        <v>2</v>
      </c>
      <c r="N981">
        <v>0.05</v>
      </c>
      <c r="O981" t="s">
        <v>20</v>
      </c>
      <c r="P981">
        <v>0.125</v>
      </c>
      <c r="Q981">
        <v>0.25</v>
      </c>
      <c r="R981" t="s">
        <v>22</v>
      </c>
      <c r="S981">
        <v>0.75</v>
      </c>
      <c r="T981">
        <v>834</v>
      </c>
      <c r="U981">
        <v>80</v>
      </c>
      <c r="V981" t="s">
        <v>1177</v>
      </c>
    </row>
    <row r="982" spans="1:22" x14ac:dyDescent="0.3">
      <c r="A982">
        <v>981</v>
      </c>
      <c r="B982" t="s">
        <v>516</v>
      </c>
      <c r="C982" t="s">
        <v>516</v>
      </c>
      <c r="D982" t="s">
        <v>1178</v>
      </c>
      <c r="G982" s="4">
        <v>45819</v>
      </c>
      <c r="H982">
        <v>8</v>
      </c>
      <c r="I982">
        <v>0</v>
      </c>
      <c r="J982">
        <v>0</v>
      </c>
      <c r="K982">
        <v>3</v>
      </c>
      <c r="L982">
        <v>0</v>
      </c>
      <c r="M982">
        <v>1</v>
      </c>
      <c r="N982">
        <v>0.05</v>
      </c>
      <c r="O982" t="s">
        <v>20</v>
      </c>
      <c r="P982">
        <v>0.375</v>
      </c>
      <c r="Q982">
        <v>0.375</v>
      </c>
      <c r="R982" t="s">
        <v>22</v>
      </c>
      <c r="S982">
        <v>0.75</v>
      </c>
      <c r="T982">
        <v>547</v>
      </c>
      <c r="U982">
        <v>1</v>
      </c>
      <c r="V982" t="s">
        <v>1179</v>
      </c>
    </row>
    <row r="983" spans="1:22" x14ac:dyDescent="0.3">
      <c r="A983">
        <v>982</v>
      </c>
      <c r="B983" t="s">
        <v>510</v>
      </c>
      <c r="C983" t="s">
        <v>511</v>
      </c>
      <c r="D983" t="s">
        <v>1180</v>
      </c>
      <c r="G983" s="4">
        <v>45819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20</v>
      </c>
      <c r="P983">
        <v>0</v>
      </c>
      <c r="Q983">
        <v>0</v>
      </c>
      <c r="R983" t="s">
        <v>21</v>
      </c>
      <c r="S983">
        <v>0.75</v>
      </c>
      <c r="T983">
        <v>8</v>
      </c>
      <c r="U983">
        <v>1</v>
      </c>
      <c r="V983" t="s">
        <v>1181</v>
      </c>
    </row>
    <row r="984" spans="1:22" x14ac:dyDescent="0.3">
      <c r="A984">
        <v>983</v>
      </c>
      <c r="B984" t="s">
        <v>510</v>
      </c>
      <c r="C984" t="s">
        <v>511</v>
      </c>
      <c r="D984" t="s">
        <v>1180</v>
      </c>
      <c r="G984" s="4">
        <v>45819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20</v>
      </c>
      <c r="P984">
        <v>0</v>
      </c>
      <c r="Q984">
        <v>0</v>
      </c>
      <c r="R984" t="s">
        <v>21</v>
      </c>
      <c r="S984">
        <v>0.75</v>
      </c>
      <c r="T984">
        <v>8</v>
      </c>
      <c r="U984">
        <v>1</v>
      </c>
      <c r="V984" t="s">
        <v>1182</v>
      </c>
    </row>
    <row r="985" spans="1:22" x14ac:dyDescent="0.3">
      <c r="A985">
        <v>984</v>
      </c>
      <c r="B985" t="s">
        <v>510</v>
      </c>
      <c r="C985" t="s">
        <v>511</v>
      </c>
      <c r="D985" t="s">
        <v>1180</v>
      </c>
      <c r="G985" s="4">
        <v>45819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20</v>
      </c>
      <c r="P985">
        <v>0</v>
      </c>
      <c r="Q985">
        <v>0</v>
      </c>
      <c r="R985" t="s">
        <v>21</v>
      </c>
      <c r="S985">
        <v>0.75</v>
      </c>
      <c r="T985">
        <v>10</v>
      </c>
      <c r="U985">
        <v>1</v>
      </c>
      <c r="V985" t="s">
        <v>1181</v>
      </c>
    </row>
    <row r="986" spans="1:22" x14ac:dyDescent="0.3">
      <c r="A986">
        <v>985</v>
      </c>
      <c r="B986" t="s">
        <v>510</v>
      </c>
      <c r="C986" t="s">
        <v>511</v>
      </c>
      <c r="D986" t="s">
        <v>1180</v>
      </c>
      <c r="G986" s="4">
        <v>45819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20</v>
      </c>
      <c r="P986">
        <v>0</v>
      </c>
      <c r="Q986">
        <v>0</v>
      </c>
      <c r="R986" t="s">
        <v>21</v>
      </c>
      <c r="S986">
        <v>0.75</v>
      </c>
      <c r="T986">
        <v>10</v>
      </c>
      <c r="U986">
        <v>1</v>
      </c>
      <c r="V986" t="s">
        <v>1182</v>
      </c>
    </row>
    <row r="987" spans="1:22" x14ac:dyDescent="0.3">
      <c r="A987">
        <v>986</v>
      </c>
      <c r="B987" t="s">
        <v>23</v>
      </c>
      <c r="C987" t="s">
        <v>24</v>
      </c>
      <c r="D987" t="s">
        <v>153</v>
      </c>
      <c r="G987" s="4">
        <v>45819</v>
      </c>
      <c r="H987">
        <v>5</v>
      </c>
      <c r="I987">
        <v>0</v>
      </c>
      <c r="J987">
        <v>4</v>
      </c>
      <c r="K987">
        <v>2</v>
      </c>
      <c r="L987">
        <v>0</v>
      </c>
      <c r="M987">
        <v>0</v>
      </c>
      <c r="N987">
        <v>0.2</v>
      </c>
      <c r="O987" t="s">
        <v>20</v>
      </c>
      <c r="P987">
        <v>0.5</v>
      </c>
      <c r="Q987">
        <v>0.5</v>
      </c>
      <c r="R987" t="s">
        <v>22</v>
      </c>
      <c r="S987">
        <v>0.96</v>
      </c>
      <c r="T987">
        <v>465</v>
      </c>
      <c r="U987">
        <v>54</v>
      </c>
      <c r="V987" t="s">
        <v>1183</v>
      </c>
    </row>
    <row r="988" spans="1:22" x14ac:dyDescent="0.3">
      <c r="A988">
        <v>987</v>
      </c>
      <c r="B988" t="s">
        <v>576</v>
      </c>
      <c r="C988" t="s">
        <v>577</v>
      </c>
      <c r="D988" t="s">
        <v>1184</v>
      </c>
      <c r="G988" s="4">
        <v>45819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20</v>
      </c>
      <c r="P988">
        <v>0</v>
      </c>
      <c r="Q988">
        <v>0</v>
      </c>
      <c r="R988" t="s">
        <v>22</v>
      </c>
      <c r="S988">
        <v>0.75</v>
      </c>
      <c r="T988">
        <v>6</v>
      </c>
      <c r="U988">
        <v>1</v>
      </c>
      <c r="V988" t="s">
        <v>1185</v>
      </c>
    </row>
    <row r="989" spans="1:22" x14ac:dyDescent="0.3">
      <c r="A989">
        <v>988</v>
      </c>
      <c r="B989" t="s">
        <v>557</v>
      </c>
      <c r="C989" t="s">
        <v>557</v>
      </c>
      <c r="D989" t="s">
        <v>1186</v>
      </c>
      <c r="G989" s="4">
        <v>45819</v>
      </c>
      <c r="H989">
        <v>7</v>
      </c>
      <c r="I989">
        <v>0</v>
      </c>
      <c r="J989">
        <v>1</v>
      </c>
      <c r="K989">
        <v>3</v>
      </c>
      <c r="L989">
        <v>0</v>
      </c>
      <c r="M989">
        <v>1</v>
      </c>
      <c r="N989">
        <v>0.05</v>
      </c>
      <c r="O989" t="s">
        <v>20</v>
      </c>
      <c r="P989">
        <v>0</v>
      </c>
      <c r="Q989">
        <v>0</v>
      </c>
      <c r="R989" t="s">
        <v>21</v>
      </c>
      <c r="S989">
        <v>0.75</v>
      </c>
      <c r="T989">
        <v>333</v>
      </c>
      <c r="U989">
        <v>32</v>
      </c>
      <c r="V989" t="s">
        <v>1187</v>
      </c>
    </row>
    <row r="990" spans="1:22" x14ac:dyDescent="0.3">
      <c r="A990">
        <v>989</v>
      </c>
      <c r="B990" t="s">
        <v>504</v>
      </c>
      <c r="C990" t="s">
        <v>505</v>
      </c>
      <c r="D990" t="s">
        <v>1188</v>
      </c>
      <c r="G990" s="4">
        <v>45819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20</v>
      </c>
      <c r="P990">
        <v>0</v>
      </c>
      <c r="Q990">
        <v>0</v>
      </c>
      <c r="R990" t="s">
        <v>21</v>
      </c>
      <c r="S990">
        <v>0.75</v>
      </c>
      <c r="T990">
        <v>13</v>
      </c>
      <c r="U990">
        <v>1</v>
      </c>
      <c r="V990" t="s">
        <v>1189</v>
      </c>
    </row>
    <row r="991" spans="1:22" x14ac:dyDescent="0.3">
      <c r="A991">
        <v>990</v>
      </c>
      <c r="B991" t="s">
        <v>32</v>
      </c>
      <c r="C991" t="s">
        <v>32</v>
      </c>
      <c r="D991" t="s">
        <v>1190</v>
      </c>
      <c r="G991" s="4">
        <v>45819</v>
      </c>
      <c r="H991">
        <v>3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0.05</v>
      </c>
      <c r="O991" t="s">
        <v>20</v>
      </c>
      <c r="P991">
        <v>0</v>
      </c>
      <c r="Q991">
        <v>0</v>
      </c>
      <c r="R991" t="s">
        <v>22</v>
      </c>
      <c r="S991">
        <v>0.75</v>
      </c>
      <c r="T991">
        <v>345</v>
      </c>
      <c r="U991">
        <v>11</v>
      </c>
      <c r="V991" t="s">
        <v>1191</v>
      </c>
    </row>
    <row r="992" spans="1:22" x14ac:dyDescent="0.3">
      <c r="A992">
        <v>991</v>
      </c>
      <c r="B992" t="s">
        <v>519</v>
      </c>
      <c r="C992" t="s">
        <v>519</v>
      </c>
      <c r="D992" t="s">
        <v>1192</v>
      </c>
      <c r="G992" s="4">
        <v>45819</v>
      </c>
      <c r="H992">
        <v>7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0.05</v>
      </c>
      <c r="O992" t="s">
        <v>20</v>
      </c>
      <c r="P992">
        <v>0</v>
      </c>
      <c r="Q992">
        <v>0</v>
      </c>
      <c r="R992" t="s">
        <v>22</v>
      </c>
      <c r="S992">
        <v>0.75</v>
      </c>
      <c r="T992">
        <v>251</v>
      </c>
      <c r="U992">
        <v>28</v>
      </c>
      <c r="V992" t="s">
        <v>1193</v>
      </c>
    </row>
    <row r="993" spans="1:22" x14ac:dyDescent="0.3">
      <c r="A993">
        <v>992</v>
      </c>
      <c r="B993" t="s">
        <v>537</v>
      </c>
      <c r="C993" t="s">
        <v>538</v>
      </c>
      <c r="D993" t="s">
        <v>1194</v>
      </c>
      <c r="G993" s="4">
        <v>45819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20</v>
      </c>
      <c r="P993">
        <v>0</v>
      </c>
      <c r="Q993">
        <v>0</v>
      </c>
      <c r="R993" t="s">
        <v>21</v>
      </c>
      <c r="S993">
        <v>0.75</v>
      </c>
      <c r="T993">
        <v>8</v>
      </c>
      <c r="U993">
        <v>1</v>
      </c>
      <c r="V993" t="s">
        <v>1195</v>
      </c>
    </row>
    <row r="994" spans="1:22" x14ac:dyDescent="0.3">
      <c r="A994">
        <v>993</v>
      </c>
      <c r="B994" t="s">
        <v>504</v>
      </c>
      <c r="C994" t="s">
        <v>505</v>
      </c>
      <c r="D994" t="s">
        <v>1196</v>
      </c>
      <c r="G994" s="4">
        <v>45819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20</v>
      </c>
      <c r="P994">
        <v>0</v>
      </c>
      <c r="Q994">
        <v>0</v>
      </c>
      <c r="R994" t="s">
        <v>21</v>
      </c>
      <c r="S994">
        <v>0.75</v>
      </c>
      <c r="T994">
        <v>7</v>
      </c>
      <c r="U994">
        <v>2</v>
      </c>
      <c r="V994" t="s">
        <v>1197</v>
      </c>
    </row>
    <row r="995" spans="1:22" x14ac:dyDescent="0.3">
      <c r="A995">
        <v>994</v>
      </c>
      <c r="B995" t="s">
        <v>504</v>
      </c>
      <c r="C995" t="s">
        <v>505</v>
      </c>
      <c r="D995" t="s">
        <v>1198</v>
      </c>
      <c r="G995" s="4">
        <v>45819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0.05</v>
      </c>
      <c r="O995" t="s">
        <v>20</v>
      </c>
      <c r="P995">
        <v>0</v>
      </c>
      <c r="Q995">
        <v>0</v>
      </c>
      <c r="R995" t="s">
        <v>21</v>
      </c>
      <c r="S995">
        <v>0.75</v>
      </c>
      <c r="T995">
        <v>12</v>
      </c>
      <c r="U995">
        <v>2</v>
      </c>
      <c r="V995" t="s">
        <v>1199</v>
      </c>
    </row>
    <row r="996" spans="1:22" x14ac:dyDescent="0.3">
      <c r="A996">
        <v>995</v>
      </c>
      <c r="B996" t="s">
        <v>504</v>
      </c>
      <c r="C996" t="s">
        <v>505</v>
      </c>
      <c r="D996" t="s">
        <v>1198</v>
      </c>
      <c r="G996" s="4">
        <v>45819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20</v>
      </c>
      <c r="P996">
        <v>0</v>
      </c>
      <c r="Q996">
        <v>0</v>
      </c>
      <c r="R996" t="s">
        <v>21</v>
      </c>
      <c r="S996">
        <v>0.75</v>
      </c>
      <c r="T996">
        <v>12</v>
      </c>
      <c r="U996">
        <v>2</v>
      </c>
      <c r="V996" t="s">
        <v>1200</v>
      </c>
    </row>
    <row r="997" spans="1:22" x14ac:dyDescent="0.3">
      <c r="A997">
        <v>996</v>
      </c>
      <c r="B997" t="s">
        <v>504</v>
      </c>
      <c r="C997" t="s">
        <v>505</v>
      </c>
      <c r="D997" t="s">
        <v>1198</v>
      </c>
      <c r="G997" s="4">
        <v>45819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0.05</v>
      </c>
      <c r="O997" t="s">
        <v>20</v>
      </c>
      <c r="P997">
        <v>0</v>
      </c>
      <c r="Q997">
        <v>0</v>
      </c>
      <c r="R997" t="s">
        <v>22</v>
      </c>
      <c r="S997">
        <v>0.75</v>
      </c>
      <c r="T997">
        <v>6</v>
      </c>
      <c r="U997">
        <v>1</v>
      </c>
      <c r="V997" t="s">
        <v>1199</v>
      </c>
    </row>
    <row r="998" spans="1:22" x14ac:dyDescent="0.3">
      <c r="A998">
        <v>997</v>
      </c>
      <c r="B998" t="s">
        <v>504</v>
      </c>
      <c r="C998" t="s">
        <v>505</v>
      </c>
      <c r="D998" t="s">
        <v>1198</v>
      </c>
      <c r="G998" s="4">
        <v>45819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20</v>
      </c>
      <c r="P998">
        <v>0</v>
      </c>
      <c r="Q998">
        <v>0</v>
      </c>
      <c r="R998" t="s">
        <v>22</v>
      </c>
      <c r="S998">
        <v>0.75</v>
      </c>
      <c r="T998">
        <v>6</v>
      </c>
      <c r="U998">
        <v>1</v>
      </c>
      <c r="V998" t="s">
        <v>1200</v>
      </c>
    </row>
    <row r="999" spans="1:22" x14ac:dyDescent="0.3">
      <c r="A999">
        <v>998</v>
      </c>
      <c r="B999" t="s">
        <v>576</v>
      </c>
      <c r="C999" t="s">
        <v>577</v>
      </c>
      <c r="D999" t="s">
        <v>1201</v>
      </c>
      <c r="G999" s="4">
        <v>45819</v>
      </c>
      <c r="H999">
        <v>7</v>
      </c>
      <c r="I999">
        <v>0</v>
      </c>
      <c r="J999">
        <v>8</v>
      </c>
      <c r="K999">
        <v>6</v>
      </c>
      <c r="L999">
        <v>1</v>
      </c>
      <c r="M999">
        <v>3</v>
      </c>
      <c r="N999">
        <v>0.4</v>
      </c>
      <c r="O999" t="s">
        <v>20</v>
      </c>
      <c r="P999">
        <v>0.34399999999999997</v>
      </c>
      <c r="Q999">
        <v>0.47599999999999998</v>
      </c>
      <c r="R999" t="s">
        <v>22</v>
      </c>
      <c r="S999">
        <v>0.96</v>
      </c>
      <c r="T999">
        <v>1332</v>
      </c>
      <c r="U999">
        <v>56</v>
      </c>
      <c r="V999" t="s">
        <v>1202</v>
      </c>
    </row>
    <row r="1000" spans="1:22" x14ac:dyDescent="0.3">
      <c r="A1000">
        <v>999</v>
      </c>
      <c r="B1000" t="s">
        <v>594</v>
      </c>
      <c r="C1000" t="s">
        <v>594</v>
      </c>
      <c r="D1000" t="s">
        <v>1203</v>
      </c>
      <c r="G1000" s="4">
        <v>45819</v>
      </c>
      <c r="H1000">
        <v>7</v>
      </c>
      <c r="I1000">
        <v>0</v>
      </c>
      <c r="J1000">
        <v>4</v>
      </c>
      <c r="K1000">
        <v>0</v>
      </c>
      <c r="L1000">
        <v>0</v>
      </c>
      <c r="M1000">
        <v>0</v>
      </c>
      <c r="N1000">
        <v>0.2</v>
      </c>
      <c r="O1000" t="s">
        <v>20</v>
      </c>
      <c r="P1000">
        <v>0</v>
      </c>
      <c r="Q1000">
        <v>0</v>
      </c>
      <c r="R1000" t="s">
        <v>21</v>
      </c>
      <c r="S1000">
        <v>0.75</v>
      </c>
      <c r="T1000">
        <v>134</v>
      </c>
      <c r="U1000">
        <v>20</v>
      </c>
      <c r="V1000" t="s">
        <v>1204</v>
      </c>
    </row>
    <row r="1001" spans="1:22" x14ac:dyDescent="0.3">
      <c r="A1001">
        <v>1000</v>
      </c>
      <c r="B1001" t="s">
        <v>730</v>
      </c>
      <c r="C1001" t="s">
        <v>730</v>
      </c>
      <c r="D1001" t="s">
        <v>1205</v>
      </c>
      <c r="G1001" s="4">
        <v>45819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20</v>
      </c>
      <c r="P1001">
        <v>0</v>
      </c>
      <c r="Q1001">
        <v>0</v>
      </c>
      <c r="R1001" t="s">
        <v>21</v>
      </c>
      <c r="S1001">
        <v>0.75</v>
      </c>
      <c r="T1001">
        <v>8</v>
      </c>
      <c r="U1001">
        <v>1</v>
      </c>
      <c r="V1001" t="s">
        <v>1206</v>
      </c>
    </row>
    <row r="1002" spans="1:22" x14ac:dyDescent="0.3">
      <c r="A1002">
        <v>1001</v>
      </c>
      <c r="B1002" t="s">
        <v>730</v>
      </c>
      <c r="C1002" t="s">
        <v>730</v>
      </c>
      <c r="D1002" t="s">
        <v>1205</v>
      </c>
      <c r="G1002" s="4">
        <v>45819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20</v>
      </c>
      <c r="P1002">
        <v>0</v>
      </c>
      <c r="Q1002">
        <v>0</v>
      </c>
      <c r="R1002" t="s">
        <v>21</v>
      </c>
      <c r="S1002">
        <v>0.75</v>
      </c>
      <c r="T1002">
        <v>8</v>
      </c>
      <c r="U1002">
        <v>1</v>
      </c>
      <c r="V1002" t="s">
        <v>1207</v>
      </c>
    </row>
    <row r="1003" spans="1:22" x14ac:dyDescent="0.3">
      <c r="A1003">
        <v>1002</v>
      </c>
      <c r="B1003" t="s">
        <v>730</v>
      </c>
      <c r="C1003" t="s">
        <v>730</v>
      </c>
      <c r="D1003" t="s">
        <v>1205</v>
      </c>
      <c r="G1003" s="4">
        <v>45819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20</v>
      </c>
      <c r="P1003">
        <v>0</v>
      </c>
      <c r="Q1003">
        <v>0</v>
      </c>
      <c r="R1003" t="s">
        <v>21</v>
      </c>
      <c r="S1003">
        <v>0.75</v>
      </c>
      <c r="T1003">
        <v>7</v>
      </c>
      <c r="U1003">
        <v>1</v>
      </c>
      <c r="V1003" t="s">
        <v>1206</v>
      </c>
    </row>
    <row r="1004" spans="1:22" x14ac:dyDescent="0.3">
      <c r="A1004">
        <v>1003</v>
      </c>
      <c r="B1004" t="s">
        <v>730</v>
      </c>
      <c r="C1004" t="s">
        <v>730</v>
      </c>
      <c r="D1004" t="s">
        <v>1205</v>
      </c>
      <c r="G1004" s="4">
        <v>45819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20</v>
      </c>
      <c r="P1004">
        <v>0</v>
      </c>
      <c r="Q1004">
        <v>0</v>
      </c>
      <c r="R1004" t="s">
        <v>21</v>
      </c>
      <c r="S1004">
        <v>0.75</v>
      </c>
      <c r="T1004">
        <v>7</v>
      </c>
      <c r="U1004">
        <v>1</v>
      </c>
      <c r="V1004" t="s">
        <v>1207</v>
      </c>
    </row>
    <row r="1005" spans="1:22" x14ac:dyDescent="0.3">
      <c r="A1005">
        <v>1004</v>
      </c>
      <c r="B1005" t="s">
        <v>516</v>
      </c>
      <c r="C1005" t="s">
        <v>516</v>
      </c>
      <c r="D1005" t="s">
        <v>1208</v>
      </c>
      <c r="G1005" s="4">
        <v>45819</v>
      </c>
      <c r="H1005">
        <v>6</v>
      </c>
      <c r="I1005">
        <v>0</v>
      </c>
      <c r="J1005">
        <v>0</v>
      </c>
      <c r="K1005">
        <v>1</v>
      </c>
      <c r="L1005">
        <v>0</v>
      </c>
      <c r="M1005">
        <v>2</v>
      </c>
      <c r="N1005">
        <v>0.05</v>
      </c>
      <c r="O1005" t="s">
        <v>20</v>
      </c>
      <c r="P1005">
        <v>0.5</v>
      </c>
      <c r="Q1005">
        <v>0.5</v>
      </c>
      <c r="R1005" t="s">
        <v>22</v>
      </c>
      <c r="S1005">
        <v>0.75</v>
      </c>
      <c r="T1005">
        <v>456</v>
      </c>
      <c r="U1005">
        <v>25</v>
      </c>
      <c r="V1005" t="s">
        <v>1209</v>
      </c>
    </row>
    <row r="1006" spans="1:22" x14ac:dyDescent="0.3">
      <c r="A1006">
        <v>1005</v>
      </c>
      <c r="B1006" t="s">
        <v>584</v>
      </c>
      <c r="C1006" t="s">
        <v>585</v>
      </c>
      <c r="D1006" t="s">
        <v>1210</v>
      </c>
      <c r="G1006" s="4">
        <v>45819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0.05</v>
      </c>
      <c r="O1006" t="s">
        <v>20</v>
      </c>
      <c r="P1006">
        <v>-0.27100000000000002</v>
      </c>
      <c r="Q1006">
        <v>0.217</v>
      </c>
      <c r="R1006" t="s">
        <v>21</v>
      </c>
      <c r="S1006">
        <v>0.75</v>
      </c>
      <c r="T1006">
        <v>16</v>
      </c>
      <c r="U1006">
        <v>9</v>
      </c>
      <c r="V1006" t="s">
        <v>1211</v>
      </c>
    </row>
    <row r="1007" spans="1:22" x14ac:dyDescent="0.3">
      <c r="A1007">
        <v>1006</v>
      </c>
      <c r="B1007" t="s">
        <v>563</v>
      </c>
      <c r="C1007" t="s">
        <v>564</v>
      </c>
      <c r="D1007" t="s">
        <v>1212</v>
      </c>
      <c r="G1007" s="4">
        <v>45819</v>
      </c>
      <c r="H1007">
        <v>5</v>
      </c>
      <c r="I1007">
        <v>0</v>
      </c>
      <c r="J1007">
        <v>2</v>
      </c>
      <c r="K1007">
        <v>0</v>
      </c>
      <c r="L1007">
        <v>0</v>
      </c>
      <c r="M1007">
        <v>0</v>
      </c>
      <c r="N1007">
        <v>0.05</v>
      </c>
      <c r="O1007" t="s">
        <v>20</v>
      </c>
      <c r="P1007">
        <v>0</v>
      </c>
      <c r="Q1007">
        <v>0</v>
      </c>
      <c r="R1007" t="s">
        <v>21</v>
      </c>
      <c r="S1007">
        <v>0.75</v>
      </c>
      <c r="T1007">
        <v>114</v>
      </c>
      <c r="U1007">
        <v>11</v>
      </c>
      <c r="V1007" t="s">
        <v>1213</v>
      </c>
    </row>
    <row r="1008" spans="1:22" x14ac:dyDescent="0.3">
      <c r="A1008">
        <v>1007</v>
      </c>
      <c r="B1008" t="s">
        <v>519</v>
      </c>
      <c r="C1008" t="s">
        <v>519</v>
      </c>
      <c r="D1008" t="s">
        <v>1214</v>
      </c>
      <c r="G1008" s="4">
        <v>45819</v>
      </c>
      <c r="H1008">
        <v>4</v>
      </c>
      <c r="I1008">
        <v>0</v>
      </c>
      <c r="J1008">
        <v>2</v>
      </c>
      <c r="K1008">
        <v>5</v>
      </c>
      <c r="L1008">
        <v>1</v>
      </c>
      <c r="M1008">
        <v>1</v>
      </c>
      <c r="N1008">
        <v>0.05</v>
      </c>
      <c r="O1008" t="s">
        <v>20</v>
      </c>
      <c r="P1008">
        <v>0.51200000000000001</v>
      </c>
      <c r="Q1008">
        <v>0.78800000000000003</v>
      </c>
      <c r="R1008" t="s">
        <v>22</v>
      </c>
      <c r="S1008">
        <v>0.75</v>
      </c>
      <c r="T1008">
        <v>1412</v>
      </c>
      <c r="U1008">
        <v>67</v>
      </c>
      <c r="V1008" t="s">
        <v>1215</v>
      </c>
    </row>
    <row r="1009" spans="1:22" x14ac:dyDescent="0.3">
      <c r="A1009">
        <v>1008</v>
      </c>
      <c r="B1009" t="s">
        <v>1216</v>
      </c>
      <c r="C1009" t="s">
        <v>1216</v>
      </c>
      <c r="D1009" t="s">
        <v>1214</v>
      </c>
      <c r="G1009" s="4">
        <v>45819</v>
      </c>
      <c r="H1009">
        <v>3</v>
      </c>
      <c r="I1009">
        <v>0</v>
      </c>
      <c r="J1009">
        <v>0</v>
      </c>
      <c r="K1009">
        <v>2</v>
      </c>
      <c r="L1009">
        <v>0</v>
      </c>
      <c r="M1009">
        <v>1</v>
      </c>
      <c r="N1009">
        <v>0.05</v>
      </c>
      <c r="O1009" t="s">
        <v>20</v>
      </c>
      <c r="P1009">
        <v>0</v>
      </c>
      <c r="Q1009">
        <v>0.75</v>
      </c>
      <c r="R1009" t="s">
        <v>22</v>
      </c>
      <c r="S1009">
        <v>0.75</v>
      </c>
      <c r="T1009">
        <v>242</v>
      </c>
      <c r="U1009">
        <v>27</v>
      </c>
      <c r="V1009" t="s">
        <v>1217</v>
      </c>
    </row>
    <row r="1010" spans="1:22" x14ac:dyDescent="0.3">
      <c r="A1010">
        <v>1009</v>
      </c>
      <c r="B1010" t="s">
        <v>23</v>
      </c>
      <c r="C1010" t="s">
        <v>24</v>
      </c>
      <c r="D1010" t="s">
        <v>164</v>
      </c>
      <c r="G1010" s="4">
        <v>45819</v>
      </c>
      <c r="H1010">
        <v>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0.05</v>
      </c>
      <c r="O1010" t="s">
        <v>20</v>
      </c>
      <c r="P1010">
        <v>0.5</v>
      </c>
      <c r="Q1010">
        <v>0.5</v>
      </c>
      <c r="R1010" t="s">
        <v>21</v>
      </c>
      <c r="S1010">
        <v>0.75</v>
      </c>
      <c r="T1010">
        <v>166</v>
      </c>
      <c r="U1010">
        <v>18</v>
      </c>
      <c r="V1010" t="s">
        <v>1218</v>
      </c>
    </row>
    <row r="1011" spans="1:22" x14ac:dyDescent="0.3">
      <c r="A1011">
        <v>1010</v>
      </c>
      <c r="B1011" t="s">
        <v>23</v>
      </c>
      <c r="C1011" t="s">
        <v>24</v>
      </c>
      <c r="D1011" t="s">
        <v>1219</v>
      </c>
      <c r="G1011" s="4">
        <v>45819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20</v>
      </c>
      <c r="P1011">
        <v>0</v>
      </c>
      <c r="Q1011">
        <v>0</v>
      </c>
      <c r="R1011" t="s">
        <v>21</v>
      </c>
      <c r="S1011">
        <v>0.75</v>
      </c>
      <c r="T1011">
        <v>5</v>
      </c>
      <c r="U1011">
        <v>1</v>
      </c>
      <c r="V1011" t="s">
        <v>1220</v>
      </c>
    </row>
    <row r="1012" spans="1:22" x14ac:dyDescent="0.3">
      <c r="A1012">
        <v>1011</v>
      </c>
      <c r="B1012" t="s">
        <v>23</v>
      </c>
      <c r="C1012" t="s">
        <v>24</v>
      </c>
      <c r="D1012" t="s">
        <v>1219</v>
      </c>
      <c r="G1012" s="4">
        <v>45819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20</v>
      </c>
      <c r="P1012">
        <v>0</v>
      </c>
      <c r="Q1012">
        <v>0</v>
      </c>
      <c r="R1012" t="s">
        <v>21</v>
      </c>
      <c r="S1012">
        <v>0.75</v>
      </c>
      <c r="T1012">
        <v>5</v>
      </c>
      <c r="U1012">
        <v>1</v>
      </c>
      <c r="V1012" t="s">
        <v>1221</v>
      </c>
    </row>
    <row r="1013" spans="1:22" x14ac:dyDescent="0.3">
      <c r="A1013">
        <v>1012</v>
      </c>
      <c r="B1013" t="s">
        <v>23</v>
      </c>
      <c r="C1013" t="s">
        <v>24</v>
      </c>
      <c r="D1013" t="s">
        <v>1219</v>
      </c>
      <c r="G1013" s="4">
        <v>45819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20</v>
      </c>
      <c r="P1013">
        <v>0</v>
      </c>
      <c r="Q1013">
        <v>0</v>
      </c>
      <c r="R1013" t="s">
        <v>21</v>
      </c>
      <c r="S1013">
        <v>0.75</v>
      </c>
      <c r="T1013">
        <v>6</v>
      </c>
      <c r="U1013">
        <v>1</v>
      </c>
      <c r="V1013" t="s">
        <v>1220</v>
      </c>
    </row>
    <row r="1014" spans="1:22" x14ac:dyDescent="0.3">
      <c r="A1014">
        <v>1013</v>
      </c>
      <c r="B1014" t="s">
        <v>23</v>
      </c>
      <c r="C1014" t="s">
        <v>24</v>
      </c>
      <c r="D1014" t="s">
        <v>1219</v>
      </c>
      <c r="G1014" s="4">
        <v>45819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20</v>
      </c>
      <c r="P1014">
        <v>0</v>
      </c>
      <c r="Q1014">
        <v>0</v>
      </c>
      <c r="R1014" t="s">
        <v>21</v>
      </c>
      <c r="S1014">
        <v>0.75</v>
      </c>
      <c r="T1014">
        <v>6</v>
      </c>
      <c r="U1014">
        <v>1</v>
      </c>
      <c r="V1014" t="s">
        <v>1221</v>
      </c>
    </row>
    <row r="1015" spans="1:22" x14ac:dyDescent="0.3">
      <c r="A1015">
        <v>1014</v>
      </c>
      <c r="B1015" t="s">
        <v>516</v>
      </c>
      <c r="C1015" t="s">
        <v>516</v>
      </c>
      <c r="D1015" t="s">
        <v>1222</v>
      </c>
      <c r="G1015" s="4">
        <v>45819</v>
      </c>
      <c r="H1015">
        <v>4</v>
      </c>
      <c r="I1015">
        <v>0</v>
      </c>
      <c r="J1015">
        <v>2</v>
      </c>
      <c r="K1015">
        <v>1</v>
      </c>
      <c r="L1015">
        <v>0</v>
      </c>
      <c r="M1015">
        <v>1</v>
      </c>
      <c r="N1015">
        <v>0.05</v>
      </c>
      <c r="O1015" t="s">
        <v>20</v>
      </c>
      <c r="P1015">
        <v>0.5</v>
      </c>
      <c r="Q1015">
        <v>0.5</v>
      </c>
      <c r="R1015" t="s">
        <v>22</v>
      </c>
      <c r="S1015">
        <v>0.75</v>
      </c>
      <c r="T1015">
        <v>246</v>
      </c>
      <c r="U1015">
        <v>18</v>
      </c>
      <c r="V1015" t="s">
        <v>1223</v>
      </c>
    </row>
    <row r="1016" spans="1:22" x14ac:dyDescent="0.3">
      <c r="A1016">
        <v>1015</v>
      </c>
      <c r="B1016" t="s">
        <v>32</v>
      </c>
      <c r="C1016" t="s">
        <v>32</v>
      </c>
      <c r="D1016" t="s">
        <v>1224</v>
      </c>
      <c r="G1016" s="4">
        <v>45819</v>
      </c>
      <c r="H1016">
        <v>7</v>
      </c>
      <c r="I1016">
        <v>0</v>
      </c>
      <c r="J1016">
        <v>0</v>
      </c>
      <c r="K1016">
        <v>5</v>
      </c>
      <c r="L1016">
        <v>1</v>
      </c>
      <c r="M1016">
        <v>0</v>
      </c>
      <c r="N1016">
        <v>0.05</v>
      </c>
      <c r="O1016" t="s">
        <v>20</v>
      </c>
      <c r="P1016">
        <v>0.36799999999999999</v>
      </c>
      <c r="Q1016">
        <v>0.50700000000000001</v>
      </c>
      <c r="R1016" t="s">
        <v>22</v>
      </c>
      <c r="S1016">
        <v>0.96</v>
      </c>
      <c r="T1016">
        <v>850</v>
      </c>
      <c r="U1016">
        <v>26</v>
      </c>
      <c r="V1016" t="s">
        <v>1225</v>
      </c>
    </row>
    <row r="1017" spans="1:22" x14ac:dyDescent="0.3">
      <c r="A1017">
        <v>1016</v>
      </c>
      <c r="B1017" t="s">
        <v>54</v>
      </c>
      <c r="C1017" t="s">
        <v>55</v>
      </c>
      <c r="D1017" t="s">
        <v>1226</v>
      </c>
      <c r="G1017" s="4">
        <v>45819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0.05</v>
      </c>
      <c r="O1017" t="s">
        <v>20</v>
      </c>
      <c r="P1017">
        <v>0</v>
      </c>
      <c r="Q1017">
        <v>0</v>
      </c>
      <c r="R1017" t="s">
        <v>21</v>
      </c>
      <c r="S1017">
        <v>0.75</v>
      </c>
      <c r="T1017">
        <v>8</v>
      </c>
      <c r="U1017">
        <v>1</v>
      </c>
      <c r="V1017" t="s">
        <v>1227</v>
      </c>
    </row>
    <row r="1018" spans="1:22" x14ac:dyDescent="0.3">
      <c r="A1018">
        <v>1017</v>
      </c>
      <c r="B1018" t="s">
        <v>609</v>
      </c>
      <c r="C1018" t="s">
        <v>609</v>
      </c>
      <c r="D1018" t="s">
        <v>1228</v>
      </c>
      <c r="G1018" s="4">
        <v>45819</v>
      </c>
      <c r="H1018">
        <v>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0.05</v>
      </c>
      <c r="O1018" t="s">
        <v>20</v>
      </c>
      <c r="P1018">
        <v>0</v>
      </c>
      <c r="Q1018">
        <v>0</v>
      </c>
      <c r="R1018" t="s">
        <v>21</v>
      </c>
      <c r="S1018">
        <v>0.75</v>
      </c>
      <c r="T1018">
        <v>18</v>
      </c>
      <c r="U1018">
        <v>2</v>
      </c>
      <c r="V1018" t="s">
        <v>1229</v>
      </c>
    </row>
    <row r="1019" spans="1:22" x14ac:dyDescent="0.3">
      <c r="A1019">
        <v>1018</v>
      </c>
      <c r="B1019" t="s">
        <v>609</v>
      </c>
      <c r="C1019" t="s">
        <v>609</v>
      </c>
      <c r="D1019" t="s">
        <v>1230</v>
      </c>
      <c r="G1019" s="4">
        <v>45819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20</v>
      </c>
      <c r="P1019">
        <v>0</v>
      </c>
      <c r="Q1019">
        <v>0</v>
      </c>
      <c r="R1019" t="s">
        <v>21</v>
      </c>
      <c r="S1019">
        <v>0.75</v>
      </c>
      <c r="T1019">
        <v>11</v>
      </c>
      <c r="U1019">
        <v>1</v>
      </c>
      <c r="V1019" t="s">
        <v>1231</v>
      </c>
    </row>
    <row r="1020" spans="1:22" x14ac:dyDescent="0.3">
      <c r="A1020">
        <v>1019</v>
      </c>
      <c r="B1020" t="s">
        <v>717</v>
      </c>
      <c r="C1020" t="s">
        <v>718</v>
      </c>
      <c r="D1020" t="s">
        <v>1232</v>
      </c>
      <c r="G1020" s="4">
        <v>45819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20</v>
      </c>
      <c r="P1020">
        <v>0</v>
      </c>
      <c r="Q1020">
        <v>0</v>
      </c>
      <c r="R1020" t="s">
        <v>21</v>
      </c>
      <c r="S1020">
        <v>0.75</v>
      </c>
      <c r="T1020">
        <v>8</v>
      </c>
      <c r="U1020">
        <v>1</v>
      </c>
      <c r="V1020" t="s">
        <v>1233</v>
      </c>
    </row>
    <row r="1021" spans="1:22" x14ac:dyDescent="0.3">
      <c r="A1021">
        <v>1020</v>
      </c>
      <c r="B1021" t="s">
        <v>584</v>
      </c>
      <c r="C1021" t="s">
        <v>585</v>
      </c>
      <c r="D1021" t="s">
        <v>1234</v>
      </c>
      <c r="G1021" s="4">
        <v>45819</v>
      </c>
      <c r="H1021">
        <v>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0.05</v>
      </c>
      <c r="O1021" t="s">
        <v>20</v>
      </c>
      <c r="P1021">
        <v>0</v>
      </c>
      <c r="Q1021">
        <v>0</v>
      </c>
      <c r="R1021" t="s">
        <v>22</v>
      </c>
      <c r="S1021">
        <v>0.75</v>
      </c>
      <c r="T1021">
        <v>115</v>
      </c>
      <c r="U1021">
        <v>14</v>
      </c>
      <c r="V1021" t="s">
        <v>1235</v>
      </c>
    </row>
    <row r="1022" spans="1:22" x14ac:dyDescent="0.3">
      <c r="A1022">
        <v>1021</v>
      </c>
      <c r="B1022" t="s">
        <v>504</v>
      </c>
      <c r="C1022" t="s">
        <v>505</v>
      </c>
      <c r="D1022" t="s">
        <v>1236</v>
      </c>
      <c r="G1022" s="4">
        <v>45819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0.05</v>
      </c>
      <c r="O1022" t="s">
        <v>20</v>
      </c>
      <c r="P1022">
        <v>0</v>
      </c>
      <c r="Q1022">
        <v>0</v>
      </c>
      <c r="R1022" t="s">
        <v>21</v>
      </c>
      <c r="S1022">
        <v>0.75</v>
      </c>
      <c r="T1022">
        <v>2</v>
      </c>
      <c r="U1022">
        <v>2</v>
      </c>
      <c r="V1022" t="s">
        <v>1237</v>
      </c>
    </row>
    <row r="1023" spans="1:22" x14ac:dyDescent="0.3">
      <c r="A1023">
        <v>1022</v>
      </c>
      <c r="B1023" t="s">
        <v>563</v>
      </c>
      <c r="C1023" t="s">
        <v>564</v>
      </c>
      <c r="D1023" t="s">
        <v>1238</v>
      </c>
      <c r="G1023" s="4">
        <v>45819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20</v>
      </c>
      <c r="P1023">
        <v>0</v>
      </c>
      <c r="Q1023">
        <v>0</v>
      </c>
      <c r="R1023" t="s">
        <v>21</v>
      </c>
      <c r="S1023">
        <v>0.75</v>
      </c>
      <c r="T1023">
        <v>3</v>
      </c>
      <c r="U1023">
        <v>1</v>
      </c>
      <c r="V1023" t="s">
        <v>1239</v>
      </c>
    </row>
    <row r="1024" spans="1:22" x14ac:dyDescent="0.3">
      <c r="A1024">
        <v>1023</v>
      </c>
      <c r="B1024" t="s">
        <v>563</v>
      </c>
      <c r="C1024" t="s">
        <v>564</v>
      </c>
      <c r="D1024" t="s">
        <v>1238</v>
      </c>
      <c r="G1024" s="4">
        <v>45819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0.05</v>
      </c>
      <c r="O1024" t="s">
        <v>20</v>
      </c>
      <c r="P1024">
        <v>0</v>
      </c>
      <c r="Q1024">
        <v>0</v>
      </c>
      <c r="R1024" t="s">
        <v>21</v>
      </c>
      <c r="S1024">
        <v>0.75</v>
      </c>
      <c r="T1024">
        <v>3</v>
      </c>
      <c r="U1024">
        <v>1</v>
      </c>
      <c r="V1024" t="s">
        <v>1240</v>
      </c>
    </row>
    <row r="1025" spans="1:22" x14ac:dyDescent="0.3">
      <c r="A1025">
        <v>1024</v>
      </c>
      <c r="B1025" t="s">
        <v>563</v>
      </c>
      <c r="C1025" t="s">
        <v>564</v>
      </c>
      <c r="D1025" t="s">
        <v>1238</v>
      </c>
      <c r="G1025" s="4">
        <v>45819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20</v>
      </c>
      <c r="P1025">
        <v>0</v>
      </c>
      <c r="Q1025">
        <v>0</v>
      </c>
      <c r="R1025" t="s">
        <v>21</v>
      </c>
      <c r="S1025">
        <v>0.75</v>
      </c>
      <c r="T1025">
        <v>3</v>
      </c>
      <c r="U1025">
        <v>1</v>
      </c>
      <c r="V1025" t="s">
        <v>1241</v>
      </c>
    </row>
    <row r="1026" spans="1:22" x14ac:dyDescent="0.3">
      <c r="A1026">
        <v>1025</v>
      </c>
      <c r="B1026" t="s">
        <v>563</v>
      </c>
      <c r="C1026" t="s">
        <v>564</v>
      </c>
      <c r="D1026" t="s">
        <v>1238</v>
      </c>
      <c r="G1026" s="4">
        <v>45819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20</v>
      </c>
      <c r="P1026">
        <v>0</v>
      </c>
      <c r="Q1026">
        <v>0</v>
      </c>
      <c r="R1026" t="s">
        <v>21</v>
      </c>
      <c r="S1026">
        <v>0.75</v>
      </c>
      <c r="T1026">
        <v>3</v>
      </c>
      <c r="U1026">
        <v>1</v>
      </c>
      <c r="V1026" t="s">
        <v>1242</v>
      </c>
    </row>
    <row r="1027" spans="1:22" x14ac:dyDescent="0.3">
      <c r="A1027">
        <v>1026</v>
      </c>
      <c r="B1027" t="s">
        <v>563</v>
      </c>
      <c r="C1027" t="s">
        <v>564</v>
      </c>
      <c r="D1027" t="s">
        <v>1238</v>
      </c>
      <c r="G1027" s="4">
        <v>45819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20</v>
      </c>
      <c r="P1027">
        <v>0</v>
      </c>
      <c r="Q1027">
        <v>0</v>
      </c>
      <c r="R1027" t="s">
        <v>21</v>
      </c>
      <c r="S1027">
        <v>0.75</v>
      </c>
      <c r="T1027">
        <v>2</v>
      </c>
      <c r="U1027">
        <v>1</v>
      </c>
      <c r="V1027" t="s">
        <v>1239</v>
      </c>
    </row>
    <row r="1028" spans="1:22" x14ac:dyDescent="0.3">
      <c r="A1028">
        <v>1027</v>
      </c>
      <c r="B1028" t="s">
        <v>563</v>
      </c>
      <c r="C1028" t="s">
        <v>564</v>
      </c>
      <c r="D1028" t="s">
        <v>1238</v>
      </c>
      <c r="G1028" s="4">
        <v>45819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0.05</v>
      </c>
      <c r="O1028" t="s">
        <v>20</v>
      </c>
      <c r="P1028">
        <v>0</v>
      </c>
      <c r="Q1028">
        <v>0</v>
      </c>
      <c r="R1028" t="s">
        <v>21</v>
      </c>
      <c r="S1028">
        <v>0.75</v>
      </c>
      <c r="T1028">
        <v>2</v>
      </c>
      <c r="U1028">
        <v>1</v>
      </c>
      <c r="V1028" t="s">
        <v>1240</v>
      </c>
    </row>
    <row r="1029" spans="1:22" x14ac:dyDescent="0.3">
      <c r="A1029">
        <v>1028</v>
      </c>
      <c r="B1029" t="s">
        <v>563</v>
      </c>
      <c r="C1029" t="s">
        <v>564</v>
      </c>
      <c r="D1029" t="s">
        <v>1238</v>
      </c>
      <c r="G1029" s="4">
        <v>45819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20</v>
      </c>
      <c r="P1029">
        <v>0</v>
      </c>
      <c r="Q1029">
        <v>0</v>
      </c>
      <c r="R1029" t="s">
        <v>21</v>
      </c>
      <c r="S1029">
        <v>0.75</v>
      </c>
      <c r="T1029">
        <v>2</v>
      </c>
      <c r="U1029">
        <v>1</v>
      </c>
      <c r="V1029" t="s">
        <v>1241</v>
      </c>
    </row>
    <row r="1030" spans="1:22" x14ac:dyDescent="0.3">
      <c r="A1030">
        <v>1029</v>
      </c>
      <c r="B1030" t="s">
        <v>563</v>
      </c>
      <c r="C1030" t="s">
        <v>564</v>
      </c>
      <c r="D1030" t="s">
        <v>1238</v>
      </c>
      <c r="G1030" s="4">
        <v>45819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 t="s">
        <v>20</v>
      </c>
      <c r="P1030">
        <v>0</v>
      </c>
      <c r="Q1030">
        <v>0</v>
      </c>
      <c r="R1030" t="s">
        <v>21</v>
      </c>
      <c r="S1030">
        <v>0.75</v>
      </c>
      <c r="T1030">
        <v>2</v>
      </c>
      <c r="U1030">
        <v>1</v>
      </c>
      <c r="V1030" t="s">
        <v>1242</v>
      </c>
    </row>
    <row r="1031" spans="1:22" x14ac:dyDescent="0.3">
      <c r="A1031">
        <v>1030</v>
      </c>
      <c r="B1031" t="s">
        <v>563</v>
      </c>
      <c r="C1031" t="s">
        <v>564</v>
      </c>
      <c r="D1031" t="s">
        <v>1238</v>
      </c>
      <c r="G1031" s="4">
        <v>45819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20</v>
      </c>
      <c r="P1031">
        <v>0</v>
      </c>
      <c r="Q1031">
        <v>0</v>
      </c>
      <c r="R1031" t="s">
        <v>21</v>
      </c>
      <c r="S1031">
        <v>0.75</v>
      </c>
      <c r="T1031">
        <v>2</v>
      </c>
      <c r="U1031">
        <v>1</v>
      </c>
      <c r="V1031" t="s">
        <v>1239</v>
      </c>
    </row>
    <row r="1032" spans="1:22" x14ac:dyDescent="0.3">
      <c r="A1032">
        <v>1031</v>
      </c>
      <c r="B1032" t="s">
        <v>563</v>
      </c>
      <c r="C1032" t="s">
        <v>564</v>
      </c>
      <c r="D1032" t="s">
        <v>1238</v>
      </c>
      <c r="G1032" s="4">
        <v>45819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0.05</v>
      </c>
      <c r="O1032" t="s">
        <v>20</v>
      </c>
      <c r="P1032">
        <v>0</v>
      </c>
      <c r="Q1032">
        <v>0</v>
      </c>
      <c r="R1032" t="s">
        <v>21</v>
      </c>
      <c r="S1032">
        <v>0.75</v>
      </c>
      <c r="T1032">
        <v>2</v>
      </c>
      <c r="U1032">
        <v>1</v>
      </c>
      <c r="V1032" t="s">
        <v>1240</v>
      </c>
    </row>
    <row r="1033" spans="1:22" x14ac:dyDescent="0.3">
      <c r="A1033">
        <v>1032</v>
      </c>
      <c r="B1033" t="s">
        <v>563</v>
      </c>
      <c r="C1033" t="s">
        <v>564</v>
      </c>
      <c r="D1033" t="s">
        <v>1238</v>
      </c>
      <c r="G1033" s="4">
        <v>45819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20</v>
      </c>
      <c r="P1033">
        <v>0</v>
      </c>
      <c r="Q1033">
        <v>0</v>
      </c>
      <c r="R1033" t="s">
        <v>21</v>
      </c>
      <c r="S1033">
        <v>0.75</v>
      </c>
      <c r="T1033">
        <v>2</v>
      </c>
      <c r="U1033">
        <v>1</v>
      </c>
      <c r="V1033" t="s">
        <v>1241</v>
      </c>
    </row>
    <row r="1034" spans="1:22" x14ac:dyDescent="0.3">
      <c r="A1034">
        <v>1033</v>
      </c>
      <c r="B1034" t="s">
        <v>563</v>
      </c>
      <c r="C1034" t="s">
        <v>564</v>
      </c>
      <c r="D1034" t="s">
        <v>1238</v>
      </c>
      <c r="G1034" s="4">
        <v>45819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20</v>
      </c>
      <c r="P1034">
        <v>0</v>
      </c>
      <c r="Q1034">
        <v>0</v>
      </c>
      <c r="R1034" t="s">
        <v>21</v>
      </c>
      <c r="S1034">
        <v>0.75</v>
      </c>
      <c r="T1034">
        <v>2</v>
      </c>
      <c r="U1034">
        <v>1</v>
      </c>
      <c r="V1034" t="s">
        <v>1242</v>
      </c>
    </row>
    <row r="1035" spans="1:22" x14ac:dyDescent="0.3">
      <c r="A1035">
        <v>1034</v>
      </c>
      <c r="B1035" t="s">
        <v>563</v>
      </c>
      <c r="C1035" t="s">
        <v>564</v>
      </c>
      <c r="D1035" t="s">
        <v>1238</v>
      </c>
      <c r="G1035" s="4">
        <v>45819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20</v>
      </c>
      <c r="P1035">
        <v>0</v>
      </c>
      <c r="Q1035">
        <v>0</v>
      </c>
      <c r="R1035" t="s">
        <v>21</v>
      </c>
      <c r="S1035">
        <v>0.75</v>
      </c>
      <c r="T1035">
        <v>2</v>
      </c>
      <c r="U1035">
        <v>1</v>
      </c>
      <c r="V1035" t="s">
        <v>1239</v>
      </c>
    </row>
    <row r="1036" spans="1:22" x14ac:dyDescent="0.3">
      <c r="A1036">
        <v>1035</v>
      </c>
      <c r="B1036" t="s">
        <v>563</v>
      </c>
      <c r="C1036" t="s">
        <v>564</v>
      </c>
      <c r="D1036" t="s">
        <v>1238</v>
      </c>
      <c r="G1036" s="4">
        <v>45819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0.05</v>
      </c>
      <c r="O1036" t="s">
        <v>20</v>
      </c>
      <c r="P1036">
        <v>0</v>
      </c>
      <c r="Q1036">
        <v>0</v>
      </c>
      <c r="R1036" t="s">
        <v>21</v>
      </c>
      <c r="S1036">
        <v>0.75</v>
      </c>
      <c r="T1036">
        <v>2</v>
      </c>
      <c r="U1036">
        <v>1</v>
      </c>
      <c r="V1036" t="s">
        <v>1240</v>
      </c>
    </row>
    <row r="1037" spans="1:22" x14ac:dyDescent="0.3">
      <c r="A1037">
        <v>1036</v>
      </c>
      <c r="B1037" t="s">
        <v>563</v>
      </c>
      <c r="C1037" t="s">
        <v>564</v>
      </c>
      <c r="D1037" t="s">
        <v>1238</v>
      </c>
      <c r="G1037" s="4">
        <v>45819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20</v>
      </c>
      <c r="P1037">
        <v>0</v>
      </c>
      <c r="Q1037">
        <v>0</v>
      </c>
      <c r="R1037" t="s">
        <v>21</v>
      </c>
      <c r="S1037">
        <v>0.75</v>
      </c>
      <c r="T1037">
        <v>2</v>
      </c>
      <c r="U1037">
        <v>1</v>
      </c>
      <c r="V1037" t="s">
        <v>1241</v>
      </c>
    </row>
    <row r="1038" spans="1:22" x14ac:dyDescent="0.3">
      <c r="A1038">
        <v>1037</v>
      </c>
      <c r="B1038" t="s">
        <v>563</v>
      </c>
      <c r="C1038" t="s">
        <v>564</v>
      </c>
      <c r="D1038" t="s">
        <v>1238</v>
      </c>
      <c r="G1038" s="4">
        <v>45819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20</v>
      </c>
      <c r="P1038">
        <v>0</v>
      </c>
      <c r="Q1038">
        <v>0</v>
      </c>
      <c r="R1038" t="s">
        <v>21</v>
      </c>
      <c r="S1038">
        <v>0.75</v>
      </c>
      <c r="T1038">
        <v>2</v>
      </c>
      <c r="U1038">
        <v>1</v>
      </c>
      <c r="V1038" t="s">
        <v>1242</v>
      </c>
    </row>
    <row r="1039" spans="1:22" x14ac:dyDescent="0.3">
      <c r="A1039">
        <v>1038</v>
      </c>
      <c r="B1039" t="s">
        <v>780</v>
      </c>
      <c r="C1039" t="s">
        <v>781</v>
      </c>
      <c r="D1039" t="s">
        <v>1243</v>
      </c>
      <c r="G1039" s="4">
        <v>45819</v>
      </c>
      <c r="H1039">
        <v>6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0.2</v>
      </c>
      <c r="O1039" t="s">
        <v>20</v>
      </c>
      <c r="P1039">
        <v>0.34399999999999997</v>
      </c>
      <c r="Q1039">
        <v>0.35599999999999998</v>
      </c>
      <c r="R1039" t="s">
        <v>21</v>
      </c>
      <c r="S1039">
        <v>0.75</v>
      </c>
      <c r="T1039">
        <v>115</v>
      </c>
      <c r="U1039">
        <v>8</v>
      </c>
      <c r="V1039" t="s">
        <v>1244</v>
      </c>
    </row>
    <row r="1040" spans="1:22" x14ac:dyDescent="0.3">
      <c r="A1040">
        <v>1039</v>
      </c>
      <c r="B1040" t="s">
        <v>516</v>
      </c>
      <c r="C1040" t="s">
        <v>516</v>
      </c>
      <c r="D1040" t="s">
        <v>1245</v>
      </c>
      <c r="G1040" s="4">
        <v>45819</v>
      </c>
      <c r="H1040">
        <v>6</v>
      </c>
      <c r="I1040">
        <v>0</v>
      </c>
      <c r="J1040">
        <v>1</v>
      </c>
      <c r="K1040">
        <v>2</v>
      </c>
      <c r="L1040">
        <v>0</v>
      </c>
      <c r="M1040">
        <v>2</v>
      </c>
      <c r="N1040">
        <v>0.05</v>
      </c>
      <c r="O1040" t="s">
        <v>20</v>
      </c>
      <c r="P1040">
        <v>0</v>
      </c>
      <c r="Q1040">
        <v>0</v>
      </c>
      <c r="R1040" t="s">
        <v>22</v>
      </c>
      <c r="S1040">
        <v>0.75</v>
      </c>
      <c r="T1040">
        <v>570</v>
      </c>
      <c r="U1040">
        <v>59</v>
      </c>
      <c r="V1040" t="s">
        <v>1246</v>
      </c>
    </row>
    <row r="1041" spans="1:22" x14ac:dyDescent="0.3">
      <c r="A1041">
        <v>1040</v>
      </c>
      <c r="B1041" t="s">
        <v>576</v>
      </c>
      <c r="C1041" t="s">
        <v>577</v>
      </c>
      <c r="D1041" t="s">
        <v>1247</v>
      </c>
      <c r="G1041" s="4">
        <v>45819</v>
      </c>
      <c r="H1041">
        <v>9</v>
      </c>
      <c r="I1041">
        <v>0</v>
      </c>
      <c r="J1041">
        <v>8</v>
      </c>
      <c r="K1041">
        <v>0</v>
      </c>
      <c r="L1041">
        <v>1</v>
      </c>
      <c r="M1041">
        <v>1</v>
      </c>
      <c r="N1041">
        <v>0.2</v>
      </c>
      <c r="O1041" t="s">
        <v>20</v>
      </c>
      <c r="P1041">
        <v>1.7000000000000001E-2</v>
      </c>
      <c r="Q1041">
        <v>0.23300000000000001</v>
      </c>
      <c r="R1041" t="s">
        <v>21</v>
      </c>
      <c r="S1041">
        <v>0.75</v>
      </c>
      <c r="T1041">
        <v>500</v>
      </c>
      <c r="U1041">
        <v>56</v>
      </c>
      <c r="V1041" t="s">
        <v>1248</v>
      </c>
    </row>
    <row r="1042" spans="1:22" x14ac:dyDescent="0.3">
      <c r="A1042">
        <v>1041</v>
      </c>
      <c r="B1042" t="s">
        <v>612</v>
      </c>
      <c r="C1042" t="s">
        <v>613</v>
      </c>
      <c r="D1042" t="s">
        <v>1249</v>
      </c>
      <c r="G1042" s="4">
        <v>45819</v>
      </c>
      <c r="H1042">
        <v>9</v>
      </c>
      <c r="I1042">
        <v>0</v>
      </c>
      <c r="J1042">
        <v>5</v>
      </c>
      <c r="K1042">
        <v>4</v>
      </c>
      <c r="L1042">
        <v>0</v>
      </c>
      <c r="M1042">
        <v>1</v>
      </c>
      <c r="N1042">
        <v>0.2</v>
      </c>
      <c r="O1042" t="s">
        <v>20</v>
      </c>
      <c r="P1042">
        <v>0</v>
      </c>
      <c r="Q1042">
        <v>0</v>
      </c>
      <c r="R1042" t="s">
        <v>22</v>
      </c>
      <c r="S1042">
        <v>0.75</v>
      </c>
      <c r="T1042">
        <v>166</v>
      </c>
      <c r="U1042">
        <v>23</v>
      </c>
      <c r="V1042" t="s">
        <v>1250</v>
      </c>
    </row>
    <row r="1043" spans="1:22" x14ac:dyDescent="0.3">
      <c r="A1043">
        <v>1042</v>
      </c>
      <c r="B1043" t="s">
        <v>516</v>
      </c>
      <c r="C1043" t="s">
        <v>516</v>
      </c>
      <c r="D1043" t="s">
        <v>1251</v>
      </c>
      <c r="G1043" s="4">
        <v>45819</v>
      </c>
      <c r="H1043">
        <v>8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0.05</v>
      </c>
      <c r="O1043" t="s">
        <v>20</v>
      </c>
      <c r="P1043">
        <v>0.5</v>
      </c>
      <c r="Q1043">
        <v>0.5</v>
      </c>
      <c r="R1043" t="s">
        <v>22</v>
      </c>
      <c r="S1043">
        <v>0.75</v>
      </c>
      <c r="T1043">
        <v>179</v>
      </c>
      <c r="U1043">
        <v>11</v>
      </c>
      <c r="V1043" t="s">
        <v>1252</v>
      </c>
    </row>
    <row r="1044" spans="1:22" x14ac:dyDescent="0.3">
      <c r="A1044">
        <v>1043</v>
      </c>
      <c r="B1044" t="s">
        <v>563</v>
      </c>
      <c r="C1044" t="s">
        <v>564</v>
      </c>
      <c r="D1044" t="s">
        <v>1253</v>
      </c>
      <c r="G1044" s="4">
        <v>45819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20</v>
      </c>
      <c r="P1044">
        <v>0</v>
      </c>
      <c r="Q1044">
        <v>0</v>
      </c>
      <c r="R1044" t="s">
        <v>21</v>
      </c>
      <c r="S1044">
        <v>0.75</v>
      </c>
      <c r="T1044">
        <v>6</v>
      </c>
      <c r="U1044">
        <v>1</v>
      </c>
      <c r="V1044" t="s">
        <v>1254</v>
      </c>
    </row>
    <row r="1045" spans="1:22" x14ac:dyDescent="0.3">
      <c r="A1045">
        <v>1044</v>
      </c>
      <c r="B1045" t="s">
        <v>563</v>
      </c>
      <c r="C1045" t="s">
        <v>564</v>
      </c>
      <c r="D1045" t="s">
        <v>1253</v>
      </c>
      <c r="G1045" s="4">
        <v>45819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0.05</v>
      </c>
      <c r="O1045" t="s">
        <v>20</v>
      </c>
      <c r="P1045">
        <v>0</v>
      </c>
      <c r="Q1045">
        <v>0</v>
      </c>
      <c r="R1045" t="s">
        <v>21</v>
      </c>
      <c r="S1045">
        <v>0.75</v>
      </c>
      <c r="T1045">
        <v>6</v>
      </c>
      <c r="U1045">
        <v>1</v>
      </c>
      <c r="V1045" t="s">
        <v>1255</v>
      </c>
    </row>
    <row r="1046" spans="1:22" x14ac:dyDescent="0.3">
      <c r="A1046">
        <v>1045</v>
      </c>
      <c r="B1046" t="s">
        <v>563</v>
      </c>
      <c r="C1046" t="s">
        <v>564</v>
      </c>
      <c r="D1046" t="s">
        <v>1253</v>
      </c>
      <c r="G1046" s="4">
        <v>45819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t="s">
        <v>20</v>
      </c>
      <c r="P1046">
        <v>0</v>
      </c>
      <c r="Q1046">
        <v>0</v>
      </c>
      <c r="R1046" t="s">
        <v>21</v>
      </c>
      <c r="S1046">
        <v>0.75</v>
      </c>
      <c r="T1046">
        <v>6</v>
      </c>
      <c r="U1046">
        <v>1</v>
      </c>
      <c r="V1046" t="s">
        <v>1256</v>
      </c>
    </row>
    <row r="1047" spans="1:22" x14ac:dyDescent="0.3">
      <c r="A1047">
        <v>1046</v>
      </c>
      <c r="B1047" t="s">
        <v>563</v>
      </c>
      <c r="C1047" t="s">
        <v>564</v>
      </c>
      <c r="D1047" t="s">
        <v>1253</v>
      </c>
      <c r="G1047" s="4">
        <v>45819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20</v>
      </c>
      <c r="P1047">
        <v>0</v>
      </c>
      <c r="Q1047">
        <v>0</v>
      </c>
      <c r="R1047" t="s">
        <v>21</v>
      </c>
      <c r="S1047">
        <v>0.75</v>
      </c>
      <c r="T1047">
        <v>37</v>
      </c>
      <c r="U1047">
        <v>3</v>
      </c>
      <c r="V1047" t="s">
        <v>1254</v>
      </c>
    </row>
    <row r="1048" spans="1:22" x14ac:dyDescent="0.3">
      <c r="A1048">
        <v>1047</v>
      </c>
      <c r="B1048" t="s">
        <v>563</v>
      </c>
      <c r="C1048" t="s">
        <v>564</v>
      </c>
      <c r="D1048" t="s">
        <v>1253</v>
      </c>
      <c r="G1048" s="4">
        <v>45819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0.05</v>
      </c>
      <c r="O1048" t="s">
        <v>20</v>
      </c>
      <c r="P1048">
        <v>0</v>
      </c>
      <c r="Q1048">
        <v>0</v>
      </c>
      <c r="R1048" t="s">
        <v>21</v>
      </c>
      <c r="S1048">
        <v>0.75</v>
      </c>
      <c r="T1048">
        <v>37</v>
      </c>
      <c r="U1048">
        <v>3</v>
      </c>
      <c r="V1048" t="s">
        <v>1255</v>
      </c>
    </row>
    <row r="1049" spans="1:22" x14ac:dyDescent="0.3">
      <c r="A1049">
        <v>1048</v>
      </c>
      <c r="B1049" t="s">
        <v>563</v>
      </c>
      <c r="C1049" t="s">
        <v>564</v>
      </c>
      <c r="D1049" t="s">
        <v>1253</v>
      </c>
      <c r="G1049" s="4">
        <v>45819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20</v>
      </c>
      <c r="P1049">
        <v>0</v>
      </c>
      <c r="Q1049">
        <v>0</v>
      </c>
      <c r="R1049" t="s">
        <v>21</v>
      </c>
      <c r="S1049">
        <v>0.75</v>
      </c>
      <c r="T1049">
        <v>37</v>
      </c>
      <c r="U1049">
        <v>3</v>
      </c>
      <c r="V1049" t="s">
        <v>1256</v>
      </c>
    </row>
    <row r="1050" spans="1:22" x14ac:dyDescent="0.3">
      <c r="A1050">
        <v>1049</v>
      </c>
      <c r="B1050" t="s">
        <v>563</v>
      </c>
      <c r="C1050" t="s">
        <v>564</v>
      </c>
      <c r="D1050" t="s">
        <v>1253</v>
      </c>
      <c r="G1050" s="4">
        <v>45819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20</v>
      </c>
      <c r="P1050">
        <v>0</v>
      </c>
      <c r="Q1050">
        <v>0</v>
      </c>
      <c r="R1050" t="s">
        <v>21</v>
      </c>
      <c r="S1050">
        <v>0.75</v>
      </c>
      <c r="T1050">
        <v>6</v>
      </c>
      <c r="U1050">
        <v>1</v>
      </c>
      <c r="V1050" t="s">
        <v>1254</v>
      </c>
    </row>
    <row r="1051" spans="1:22" x14ac:dyDescent="0.3">
      <c r="A1051">
        <v>1050</v>
      </c>
      <c r="B1051" t="s">
        <v>563</v>
      </c>
      <c r="C1051" t="s">
        <v>564</v>
      </c>
      <c r="D1051" t="s">
        <v>1253</v>
      </c>
      <c r="G1051" s="4">
        <v>45819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0.05</v>
      </c>
      <c r="O1051" t="s">
        <v>20</v>
      </c>
      <c r="P1051">
        <v>0</v>
      </c>
      <c r="Q1051">
        <v>0</v>
      </c>
      <c r="R1051" t="s">
        <v>21</v>
      </c>
      <c r="S1051">
        <v>0.75</v>
      </c>
      <c r="T1051">
        <v>6</v>
      </c>
      <c r="U1051">
        <v>1</v>
      </c>
      <c r="V1051" t="s">
        <v>1255</v>
      </c>
    </row>
    <row r="1052" spans="1:22" x14ac:dyDescent="0.3">
      <c r="A1052">
        <v>1051</v>
      </c>
      <c r="B1052" t="s">
        <v>563</v>
      </c>
      <c r="C1052" t="s">
        <v>564</v>
      </c>
      <c r="D1052" t="s">
        <v>1253</v>
      </c>
      <c r="G1052" s="4">
        <v>45819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20</v>
      </c>
      <c r="P1052">
        <v>0</v>
      </c>
      <c r="Q1052">
        <v>0</v>
      </c>
      <c r="R1052" t="s">
        <v>21</v>
      </c>
      <c r="S1052">
        <v>0.75</v>
      </c>
      <c r="T1052">
        <v>6</v>
      </c>
      <c r="U1052">
        <v>1</v>
      </c>
      <c r="V1052" t="s">
        <v>1256</v>
      </c>
    </row>
    <row r="1053" spans="1:22" x14ac:dyDescent="0.3">
      <c r="A1053">
        <v>1052</v>
      </c>
      <c r="B1053" t="s">
        <v>693</v>
      </c>
      <c r="C1053" t="s">
        <v>693</v>
      </c>
      <c r="D1053" t="s">
        <v>1257</v>
      </c>
      <c r="G1053" s="4">
        <v>45819</v>
      </c>
      <c r="H1053">
        <v>7</v>
      </c>
      <c r="I1053">
        <v>0</v>
      </c>
      <c r="J1053">
        <v>2</v>
      </c>
      <c r="K1053">
        <v>2</v>
      </c>
      <c r="L1053">
        <v>0</v>
      </c>
      <c r="M1053">
        <v>0</v>
      </c>
      <c r="N1053">
        <v>0.05</v>
      </c>
      <c r="O1053" t="s">
        <v>20</v>
      </c>
      <c r="P1053">
        <v>0.5</v>
      </c>
      <c r="Q1053">
        <v>0.5</v>
      </c>
      <c r="R1053" t="s">
        <v>22</v>
      </c>
      <c r="S1053">
        <v>0.75</v>
      </c>
      <c r="T1053">
        <v>121</v>
      </c>
      <c r="U1053">
        <v>21</v>
      </c>
      <c r="V1053" t="s">
        <v>1258</v>
      </c>
    </row>
    <row r="1054" spans="1:22" x14ac:dyDescent="0.3">
      <c r="A1054">
        <v>1053</v>
      </c>
      <c r="B1054" t="s">
        <v>29</v>
      </c>
      <c r="C1054" t="s">
        <v>29</v>
      </c>
      <c r="D1054" t="s">
        <v>1259</v>
      </c>
      <c r="G1054" s="4">
        <v>45819</v>
      </c>
      <c r="H1054">
        <v>2</v>
      </c>
      <c r="I1054">
        <v>0</v>
      </c>
      <c r="J1054">
        <v>3</v>
      </c>
      <c r="K1054">
        <v>3</v>
      </c>
      <c r="L1054">
        <v>0</v>
      </c>
      <c r="M1054">
        <v>2</v>
      </c>
      <c r="N1054">
        <v>0.2</v>
      </c>
      <c r="O1054" t="s">
        <v>20</v>
      </c>
      <c r="P1054">
        <v>0</v>
      </c>
      <c r="Q1054">
        <v>0</v>
      </c>
      <c r="R1054" t="s">
        <v>21</v>
      </c>
      <c r="S1054">
        <v>0.75</v>
      </c>
      <c r="T1054">
        <v>84</v>
      </c>
      <c r="U1054">
        <v>10</v>
      </c>
      <c r="V1054" t="s">
        <v>1260</v>
      </c>
    </row>
    <row r="1055" spans="1:22" x14ac:dyDescent="0.3">
      <c r="A1055">
        <v>1054</v>
      </c>
      <c r="B1055" t="s">
        <v>29</v>
      </c>
      <c r="C1055" t="s">
        <v>29</v>
      </c>
      <c r="D1055" t="s">
        <v>1259</v>
      </c>
      <c r="G1055" s="4">
        <v>45819</v>
      </c>
      <c r="H1055">
        <v>7</v>
      </c>
      <c r="I1055">
        <v>0</v>
      </c>
      <c r="J1055">
        <v>5</v>
      </c>
      <c r="K1055">
        <v>3</v>
      </c>
      <c r="L1055">
        <v>0</v>
      </c>
      <c r="M1055">
        <v>1</v>
      </c>
      <c r="N1055">
        <v>0.2</v>
      </c>
      <c r="O1055" t="s">
        <v>20</v>
      </c>
      <c r="P1055">
        <v>0</v>
      </c>
      <c r="Q1055">
        <v>0</v>
      </c>
      <c r="R1055" t="s">
        <v>21</v>
      </c>
      <c r="S1055">
        <v>0.75</v>
      </c>
      <c r="T1055">
        <v>84</v>
      </c>
      <c r="U1055">
        <v>10</v>
      </c>
      <c r="V1055" t="s">
        <v>1261</v>
      </c>
    </row>
    <row r="1056" spans="1:22" x14ac:dyDescent="0.3">
      <c r="A1056">
        <v>1055</v>
      </c>
      <c r="B1056" t="s">
        <v>29</v>
      </c>
      <c r="C1056" t="s">
        <v>29</v>
      </c>
      <c r="D1056" t="s">
        <v>1259</v>
      </c>
      <c r="G1056" s="4">
        <v>45819</v>
      </c>
      <c r="H1056">
        <v>2</v>
      </c>
      <c r="I1056">
        <v>0</v>
      </c>
      <c r="J1056">
        <v>3</v>
      </c>
      <c r="K1056">
        <v>3</v>
      </c>
      <c r="L1056">
        <v>0</v>
      </c>
      <c r="M1056">
        <v>2</v>
      </c>
      <c r="N1056">
        <v>0.2</v>
      </c>
      <c r="O1056" t="s">
        <v>20</v>
      </c>
      <c r="P1056">
        <v>0.35</v>
      </c>
      <c r="Q1056">
        <v>0.5</v>
      </c>
      <c r="R1056" t="s">
        <v>22</v>
      </c>
      <c r="S1056">
        <v>0.75</v>
      </c>
      <c r="T1056">
        <v>391</v>
      </c>
      <c r="U1056">
        <v>50</v>
      </c>
      <c r="V1056" t="s">
        <v>1260</v>
      </c>
    </row>
    <row r="1057" spans="1:22" x14ac:dyDescent="0.3">
      <c r="A1057">
        <v>1056</v>
      </c>
      <c r="B1057" t="s">
        <v>29</v>
      </c>
      <c r="C1057" t="s">
        <v>29</v>
      </c>
      <c r="D1057" t="s">
        <v>1259</v>
      </c>
      <c r="G1057" s="4">
        <v>45819</v>
      </c>
      <c r="H1057">
        <v>7</v>
      </c>
      <c r="I1057">
        <v>0</v>
      </c>
      <c r="J1057">
        <v>5</v>
      </c>
      <c r="K1057">
        <v>3</v>
      </c>
      <c r="L1057">
        <v>0</v>
      </c>
      <c r="M1057">
        <v>1</v>
      </c>
      <c r="N1057">
        <v>0.2</v>
      </c>
      <c r="O1057" t="s">
        <v>20</v>
      </c>
      <c r="P1057">
        <v>0.35</v>
      </c>
      <c r="Q1057">
        <v>0.5</v>
      </c>
      <c r="R1057" t="s">
        <v>22</v>
      </c>
      <c r="S1057">
        <v>0.75</v>
      </c>
      <c r="T1057">
        <v>391</v>
      </c>
      <c r="U1057">
        <v>50</v>
      </c>
      <c r="V1057" t="s">
        <v>1261</v>
      </c>
    </row>
    <row r="1058" spans="1:22" x14ac:dyDescent="0.3">
      <c r="A1058">
        <v>1057</v>
      </c>
      <c r="B1058" t="s">
        <v>762</v>
      </c>
      <c r="C1058" t="s">
        <v>763</v>
      </c>
      <c r="D1058" t="s">
        <v>1262</v>
      </c>
      <c r="G1058" s="4">
        <v>45819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t="s">
        <v>20</v>
      </c>
      <c r="P1058">
        <v>0</v>
      </c>
      <c r="Q1058">
        <v>0</v>
      </c>
      <c r="R1058" t="s">
        <v>21</v>
      </c>
      <c r="S1058">
        <v>0.75</v>
      </c>
      <c r="T1058">
        <v>6</v>
      </c>
      <c r="U1058">
        <v>1</v>
      </c>
      <c r="V1058" t="s">
        <v>1263</v>
      </c>
    </row>
    <row r="1059" spans="1:22" x14ac:dyDescent="0.3">
      <c r="A1059">
        <v>1058</v>
      </c>
      <c r="B1059" t="s">
        <v>504</v>
      </c>
      <c r="C1059" t="s">
        <v>505</v>
      </c>
      <c r="D1059" t="s">
        <v>1264</v>
      </c>
      <c r="G1059" s="4">
        <v>45819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20</v>
      </c>
      <c r="P1059">
        <v>0</v>
      </c>
      <c r="Q1059">
        <v>0</v>
      </c>
      <c r="R1059" t="s">
        <v>21</v>
      </c>
      <c r="S1059">
        <v>0.75</v>
      </c>
      <c r="T1059">
        <v>5</v>
      </c>
      <c r="U1059">
        <v>1</v>
      </c>
      <c r="V1059" t="s">
        <v>1265</v>
      </c>
    </row>
    <row r="1060" spans="1:22" x14ac:dyDescent="0.3">
      <c r="A1060">
        <v>1059</v>
      </c>
      <c r="B1060" t="s">
        <v>791</v>
      </c>
      <c r="C1060" t="s">
        <v>792</v>
      </c>
      <c r="D1060" t="s">
        <v>1266</v>
      </c>
      <c r="G1060" s="4">
        <v>45819</v>
      </c>
      <c r="H1060">
        <v>12</v>
      </c>
      <c r="I1060">
        <v>0</v>
      </c>
      <c r="J1060">
        <v>2</v>
      </c>
      <c r="K1060">
        <v>2</v>
      </c>
      <c r="L1060">
        <v>0</v>
      </c>
      <c r="M1060">
        <v>1</v>
      </c>
      <c r="N1060">
        <v>0.05</v>
      </c>
      <c r="O1060" t="s">
        <v>20</v>
      </c>
      <c r="P1060">
        <v>0.25</v>
      </c>
      <c r="Q1060">
        <v>0.625</v>
      </c>
      <c r="R1060" t="s">
        <v>21</v>
      </c>
      <c r="S1060">
        <v>0.75</v>
      </c>
      <c r="T1060">
        <v>253</v>
      </c>
      <c r="U1060">
        <v>28</v>
      </c>
      <c r="V1060" t="s">
        <v>1267</v>
      </c>
    </row>
    <row r="1061" spans="1:22" x14ac:dyDescent="0.3">
      <c r="A1061">
        <v>1060</v>
      </c>
      <c r="B1061" t="s">
        <v>563</v>
      </c>
      <c r="C1061" t="s">
        <v>564</v>
      </c>
      <c r="D1061" t="s">
        <v>1268</v>
      </c>
      <c r="G1061" s="4">
        <v>45819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0.05</v>
      </c>
      <c r="O1061" t="s">
        <v>20</v>
      </c>
      <c r="P1061">
        <v>0</v>
      </c>
      <c r="Q1061">
        <v>0</v>
      </c>
      <c r="R1061" t="s">
        <v>21</v>
      </c>
      <c r="S1061">
        <v>0.75</v>
      </c>
      <c r="T1061">
        <v>35</v>
      </c>
      <c r="U1061">
        <v>7</v>
      </c>
      <c r="V1061" t="s">
        <v>1269</v>
      </c>
    </row>
    <row r="1062" spans="1:22" x14ac:dyDescent="0.3">
      <c r="A1062">
        <v>1061</v>
      </c>
      <c r="B1062" t="s">
        <v>32</v>
      </c>
      <c r="C1062" t="s">
        <v>32</v>
      </c>
      <c r="D1062" t="s">
        <v>1270</v>
      </c>
      <c r="G1062" s="4">
        <v>45819</v>
      </c>
      <c r="H1062">
        <v>5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0.05</v>
      </c>
      <c r="O1062" t="s">
        <v>20</v>
      </c>
      <c r="P1062">
        <v>0</v>
      </c>
      <c r="Q1062">
        <v>0</v>
      </c>
      <c r="R1062" t="s">
        <v>22</v>
      </c>
      <c r="S1062">
        <v>0.75</v>
      </c>
      <c r="T1062">
        <v>310</v>
      </c>
      <c r="U1062">
        <v>39</v>
      </c>
      <c r="V1062" t="s">
        <v>1271</v>
      </c>
    </row>
    <row r="1063" spans="1:22" x14ac:dyDescent="0.3">
      <c r="A1063">
        <v>1062</v>
      </c>
      <c r="B1063" t="s">
        <v>851</v>
      </c>
      <c r="C1063" t="s">
        <v>852</v>
      </c>
      <c r="D1063" t="s">
        <v>1272</v>
      </c>
      <c r="G1063" s="4">
        <v>45819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0.05</v>
      </c>
      <c r="O1063" t="s">
        <v>20</v>
      </c>
      <c r="P1063">
        <v>0</v>
      </c>
      <c r="Q1063">
        <v>0</v>
      </c>
      <c r="R1063" t="s">
        <v>21</v>
      </c>
      <c r="S1063">
        <v>0.75</v>
      </c>
      <c r="T1063">
        <v>9</v>
      </c>
      <c r="U1063">
        <v>2</v>
      </c>
      <c r="V1063" t="s">
        <v>1273</v>
      </c>
    </row>
    <row r="1064" spans="1:22" x14ac:dyDescent="0.3">
      <c r="A1064">
        <v>1063</v>
      </c>
      <c r="B1064" t="s">
        <v>504</v>
      </c>
      <c r="C1064" t="s">
        <v>505</v>
      </c>
      <c r="D1064" t="s">
        <v>1274</v>
      </c>
      <c r="G1064" s="4">
        <v>45819</v>
      </c>
      <c r="H1064">
        <v>9</v>
      </c>
      <c r="I1064">
        <v>0</v>
      </c>
      <c r="J1064">
        <v>1</v>
      </c>
      <c r="K1064">
        <v>2</v>
      </c>
      <c r="L1064">
        <v>0</v>
      </c>
      <c r="M1064">
        <v>0</v>
      </c>
      <c r="N1064">
        <v>0.05</v>
      </c>
      <c r="O1064" t="s">
        <v>20</v>
      </c>
      <c r="P1064">
        <v>0.5</v>
      </c>
      <c r="Q1064">
        <v>0.5</v>
      </c>
      <c r="R1064" t="s">
        <v>22</v>
      </c>
      <c r="S1064">
        <v>0.96</v>
      </c>
      <c r="T1064">
        <v>355</v>
      </c>
      <c r="U1064">
        <v>45</v>
      </c>
      <c r="V1064" t="s">
        <v>1275</v>
      </c>
    </row>
    <row r="1065" spans="1:22" x14ac:dyDescent="0.3">
      <c r="A1065">
        <v>1064</v>
      </c>
      <c r="B1065" t="s">
        <v>504</v>
      </c>
      <c r="C1065" t="s">
        <v>505</v>
      </c>
      <c r="D1065" t="s">
        <v>1276</v>
      </c>
      <c r="G1065" s="4">
        <v>45819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0.05</v>
      </c>
      <c r="O1065" t="s">
        <v>20</v>
      </c>
      <c r="P1065">
        <v>0</v>
      </c>
      <c r="Q1065">
        <v>0</v>
      </c>
      <c r="R1065" t="s">
        <v>21</v>
      </c>
      <c r="S1065">
        <v>0.75</v>
      </c>
      <c r="T1065">
        <v>15</v>
      </c>
      <c r="U1065">
        <v>1</v>
      </c>
      <c r="V1065" t="s">
        <v>1277</v>
      </c>
    </row>
    <row r="1066" spans="1:22" x14ac:dyDescent="0.3">
      <c r="A1066">
        <v>1065</v>
      </c>
      <c r="B1066" t="s">
        <v>29</v>
      </c>
      <c r="C1066" t="s">
        <v>29</v>
      </c>
      <c r="D1066" t="s">
        <v>1278</v>
      </c>
      <c r="G1066" s="4">
        <v>45819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20</v>
      </c>
      <c r="P1066">
        <v>0</v>
      </c>
      <c r="Q1066">
        <v>0</v>
      </c>
      <c r="R1066" t="s">
        <v>21</v>
      </c>
      <c r="S1066">
        <v>0.75</v>
      </c>
      <c r="T1066">
        <v>28</v>
      </c>
      <c r="U1066">
        <v>3</v>
      </c>
      <c r="V1066" t="s">
        <v>1279</v>
      </c>
    </row>
    <row r="1067" spans="1:22" x14ac:dyDescent="0.3">
      <c r="A1067">
        <v>1066</v>
      </c>
      <c r="B1067" t="s">
        <v>478</v>
      </c>
      <c r="C1067" t="s">
        <v>478</v>
      </c>
      <c r="D1067" t="s">
        <v>1280</v>
      </c>
      <c r="G1067" s="4">
        <v>45819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t="s">
        <v>20</v>
      </c>
      <c r="P1067">
        <v>0</v>
      </c>
      <c r="Q1067">
        <v>0</v>
      </c>
      <c r="R1067" t="s">
        <v>21</v>
      </c>
      <c r="S1067">
        <v>0.75</v>
      </c>
      <c r="T1067">
        <v>13</v>
      </c>
      <c r="U1067">
        <v>1</v>
      </c>
      <c r="V1067" t="s">
        <v>1281</v>
      </c>
    </row>
    <row r="1068" spans="1:22" x14ac:dyDescent="0.3">
      <c r="A1068">
        <v>1067</v>
      </c>
      <c r="B1068" t="s">
        <v>478</v>
      </c>
      <c r="C1068" t="s">
        <v>478</v>
      </c>
      <c r="D1068" t="s">
        <v>1280</v>
      </c>
      <c r="G1068" s="4">
        <v>45819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20</v>
      </c>
      <c r="P1068">
        <v>0</v>
      </c>
      <c r="Q1068">
        <v>0</v>
      </c>
      <c r="R1068" t="s">
        <v>21</v>
      </c>
      <c r="S1068">
        <v>0.75</v>
      </c>
      <c r="T1068">
        <v>13</v>
      </c>
      <c r="U1068">
        <v>1</v>
      </c>
      <c r="V1068" t="s">
        <v>1282</v>
      </c>
    </row>
    <row r="1069" spans="1:22" x14ac:dyDescent="0.3">
      <c r="A1069">
        <v>1068</v>
      </c>
      <c r="B1069" t="s">
        <v>478</v>
      </c>
      <c r="C1069" t="s">
        <v>478</v>
      </c>
      <c r="D1069" t="s">
        <v>1280</v>
      </c>
      <c r="G1069" s="4">
        <v>45819</v>
      </c>
      <c r="H1069">
        <v>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0.05</v>
      </c>
      <c r="O1069" t="s">
        <v>20</v>
      </c>
      <c r="P1069">
        <v>0</v>
      </c>
      <c r="Q1069">
        <v>0</v>
      </c>
      <c r="R1069" t="s">
        <v>21</v>
      </c>
      <c r="S1069">
        <v>0.75</v>
      </c>
      <c r="T1069">
        <v>13</v>
      </c>
      <c r="U1069">
        <v>1</v>
      </c>
      <c r="V1069" t="s">
        <v>1283</v>
      </c>
    </row>
    <row r="1070" spans="1:22" x14ac:dyDescent="0.3">
      <c r="A1070">
        <v>1069</v>
      </c>
      <c r="B1070" t="s">
        <v>478</v>
      </c>
      <c r="C1070" t="s">
        <v>478</v>
      </c>
      <c r="D1070" t="s">
        <v>1280</v>
      </c>
      <c r="G1070" s="4">
        <v>45819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20</v>
      </c>
      <c r="P1070">
        <v>0</v>
      </c>
      <c r="Q1070">
        <v>0</v>
      </c>
      <c r="R1070" t="s">
        <v>22</v>
      </c>
      <c r="S1070">
        <v>0.75</v>
      </c>
      <c r="T1070">
        <v>6</v>
      </c>
      <c r="U1070">
        <v>1</v>
      </c>
      <c r="V1070" t="s">
        <v>1281</v>
      </c>
    </row>
    <row r="1071" spans="1:22" x14ac:dyDescent="0.3">
      <c r="A1071">
        <v>1070</v>
      </c>
      <c r="B1071" t="s">
        <v>478</v>
      </c>
      <c r="C1071" t="s">
        <v>478</v>
      </c>
      <c r="D1071" t="s">
        <v>1280</v>
      </c>
      <c r="G1071" s="4">
        <v>45819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20</v>
      </c>
      <c r="P1071">
        <v>0</v>
      </c>
      <c r="Q1071">
        <v>0</v>
      </c>
      <c r="R1071" t="s">
        <v>22</v>
      </c>
      <c r="S1071">
        <v>0.75</v>
      </c>
      <c r="T1071">
        <v>6</v>
      </c>
      <c r="U1071">
        <v>1</v>
      </c>
      <c r="V1071" t="s">
        <v>1282</v>
      </c>
    </row>
    <row r="1072" spans="1:22" x14ac:dyDescent="0.3">
      <c r="A1072">
        <v>1071</v>
      </c>
      <c r="B1072" t="s">
        <v>478</v>
      </c>
      <c r="C1072" t="s">
        <v>478</v>
      </c>
      <c r="D1072" t="s">
        <v>1280</v>
      </c>
      <c r="G1072" s="4">
        <v>45819</v>
      </c>
      <c r="H1072">
        <v>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0.05</v>
      </c>
      <c r="O1072" t="s">
        <v>20</v>
      </c>
      <c r="P1072">
        <v>0</v>
      </c>
      <c r="Q1072">
        <v>0</v>
      </c>
      <c r="R1072" t="s">
        <v>22</v>
      </c>
      <c r="S1072">
        <v>0.75</v>
      </c>
      <c r="T1072">
        <v>6</v>
      </c>
      <c r="U1072">
        <v>1</v>
      </c>
      <c r="V1072" t="s">
        <v>1283</v>
      </c>
    </row>
    <row r="1073" spans="1:22" x14ac:dyDescent="0.3">
      <c r="A1073">
        <v>1072</v>
      </c>
      <c r="B1073" t="s">
        <v>478</v>
      </c>
      <c r="C1073" t="s">
        <v>478</v>
      </c>
      <c r="D1073" t="s">
        <v>1280</v>
      </c>
      <c r="G1073" s="4">
        <v>45819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20</v>
      </c>
      <c r="P1073">
        <v>0.5</v>
      </c>
      <c r="Q1073">
        <v>0.5</v>
      </c>
      <c r="R1073" t="s">
        <v>21</v>
      </c>
      <c r="S1073">
        <v>0.75</v>
      </c>
      <c r="T1073">
        <v>80</v>
      </c>
      <c r="U1073">
        <v>12</v>
      </c>
      <c r="V1073" t="s">
        <v>1281</v>
      </c>
    </row>
    <row r="1074" spans="1:22" x14ac:dyDescent="0.3">
      <c r="A1074">
        <v>1073</v>
      </c>
      <c r="B1074" t="s">
        <v>478</v>
      </c>
      <c r="C1074" t="s">
        <v>478</v>
      </c>
      <c r="D1074" t="s">
        <v>1280</v>
      </c>
      <c r="G1074" s="4">
        <v>45819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20</v>
      </c>
      <c r="P1074">
        <v>0.5</v>
      </c>
      <c r="Q1074">
        <v>0.5</v>
      </c>
      <c r="R1074" t="s">
        <v>21</v>
      </c>
      <c r="S1074">
        <v>0.75</v>
      </c>
      <c r="T1074">
        <v>80</v>
      </c>
      <c r="U1074">
        <v>12</v>
      </c>
      <c r="V1074" t="s">
        <v>1282</v>
      </c>
    </row>
    <row r="1075" spans="1:22" x14ac:dyDescent="0.3">
      <c r="A1075">
        <v>1074</v>
      </c>
      <c r="B1075" t="s">
        <v>478</v>
      </c>
      <c r="C1075" t="s">
        <v>478</v>
      </c>
      <c r="D1075" t="s">
        <v>1280</v>
      </c>
      <c r="G1075" s="4">
        <v>45819</v>
      </c>
      <c r="H1075">
        <v>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0.05</v>
      </c>
      <c r="O1075" t="s">
        <v>20</v>
      </c>
      <c r="P1075">
        <v>0.5</v>
      </c>
      <c r="Q1075">
        <v>0.5</v>
      </c>
      <c r="R1075" t="s">
        <v>21</v>
      </c>
      <c r="S1075">
        <v>0.75</v>
      </c>
      <c r="T1075">
        <v>80</v>
      </c>
      <c r="U1075">
        <v>12</v>
      </c>
      <c r="V1075" t="s">
        <v>1283</v>
      </c>
    </row>
    <row r="1076" spans="1:22" x14ac:dyDescent="0.3">
      <c r="A1076">
        <v>1075</v>
      </c>
      <c r="B1076" t="s">
        <v>49</v>
      </c>
      <c r="C1076" t="s">
        <v>49</v>
      </c>
      <c r="D1076" t="s">
        <v>1284</v>
      </c>
      <c r="G1076" s="4">
        <v>45819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20</v>
      </c>
      <c r="P1076">
        <v>0</v>
      </c>
      <c r="Q1076">
        <v>0</v>
      </c>
      <c r="R1076" t="s">
        <v>21</v>
      </c>
      <c r="S1076">
        <v>0.75</v>
      </c>
      <c r="T1076">
        <v>12</v>
      </c>
      <c r="U1076">
        <v>1</v>
      </c>
      <c r="V1076" t="s">
        <v>1285</v>
      </c>
    </row>
    <row r="1077" spans="1:22" x14ac:dyDescent="0.3">
      <c r="A1077">
        <v>1076</v>
      </c>
      <c r="B1077" t="s">
        <v>49</v>
      </c>
      <c r="C1077" t="s">
        <v>49</v>
      </c>
      <c r="D1077" t="s">
        <v>1284</v>
      </c>
      <c r="G1077" s="4">
        <v>45819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20</v>
      </c>
      <c r="P1077">
        <v>0</v>
      </c>
      <c r="Q1077">
        <v>0</v>
      </c>
      <c r="R1077" t="s">
        <v>21</v>
      </c>
      <c r="S1077">
        <v>0.75</v>
      </c>
      <c r="T1077">
        <v>12</v>
      </c>
      <c r="U1077">
        <v>1</v>
      </c>
      <c r="V1077" t="s">
        <v>1286</v>
      </c>
    </row>
    <row r="1078" spans="1:22" x14ac:dyDescent="0.3">
      <c r="A1078">
        <v>1077</v>
      </c>
      <c r="B1078" t="s">
        <v>49</v>
      </c>
      <c r="C1078" t="s">
        <v>49</v>
      </c>
      <c r="D1078" t="s">
        <v>1284</v>
      </c>
      <c r="G1078" s="4">
        <v>45819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20</v>
      </c>
      <c r="P1078">
        <v>0</v>
      </c>
      <c r="Q1078">
        <v>0</v>
      </c>
      <c r="R1078" t="s">
        <v>21</v>
      </c>
      <c r="S1078">
        <v>0.75</v>
      </c>
      <c r="T1078">
        <v>7</v>
      </c>
      <c r="U1078">
        <v>1</v>
      </c>
      <c r="V1078" t="s">
        <v>1285</v>
      </c>
    </row>
    <row r="1079" spans="1:22" x14ac:dyDescent="0.3">
      <c r="A1079">
        <v>1078</v>
      </c>
      <c r="B1079" t="s">
        <v>49</v>
      </c>
      <c r="C1079" t="s">
        <v>49</v>
      </c>
      <c r="D1079" t="s">
        <v>1284</v>
      </c>
      <c r="G1079" s="4">
        <v>45819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20</v>
      </c>
      <c r="P1079">
        <v>0</v>
      </c>
      <c r="Q1079">
        <v>0</v>
      </c>
      <c r="R1079" t="s">
        <v>21</v>
      </c>
      <c r="S1079">
        <v>0.75</v>
      </c>
      <c r="T1079">
        <v>7</v>
      </c>
      <c r="U1079">
        <v>1</v>
      </c>
      <c r="V1079" t="s">
        <v>1286</v>
      </c>
    </row>
    <row r="1080" spans="1:22" x14ac:dyDescent="0.3">
      <c r="A1080">
        <v>1079</v>
      </c>
      <c r="B1080" t="s">
        <v>49</v>
      </c>
      <c r="C1080" t="s">
        <v>49</v>
      </c>
      <c r="D1080" t="s">
        <v>1287</v>
      </c>
      <c r="G1080" s="4">
        <v>45819</v>
      </c>
      <c r="H1080">
        <v>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0.05</v>
      </c>
      <c r="O1080" t="s">
        <v>20</v>
      </c>
      <c r="P1080">
        <v>0</v>
      </c>
      <c r="Q1080">
        <v>0</v>
      </c>
      <c r="R1080" t="s">
        <v>21</v>
      </c>
      <c r="S1080">
        <v>0.75</v>
      </c>
      <c r="T1080">
        <v>29</v>
      </c>
      <c r="U1080">
        <v>4</v>
      </c>
      <c r="V1080" t="s">
        <v>1288</v>
      </c>
    </row>
    <row r="1081" spans="1:22" x14ac:dyDescent="0.3">
      <c r="A1081">
        <v>1080</v>
      </c>
      <c r="B1081" t="s">
        <v>492</v>
      </c>
      <c r="C1081" t="s">
        <v>493</v>
      </c>
      <c r="D1081" t="s">
        <v>1289</v>
      </c>
      <c r="G1081" s="4">
        <v>45819</v>
      </c>
      <c r="H1081">
        <v>4</v>
      </c>
      <c r="I1081">
        <v>0</v>
      </c>
      <c r="J1081">
        <v>2</v>
      </c>
      <c r="K1081">
        <v>0</v>
      </c>
      <c r="L1081">
        <v>0</v>
      </c>
      <c r="M1081">
        <v>0</v>
      </c>
      <c r="N1081">
        <v>0.05</v>
      </c>
      <c r="O1081" t="s">
        <v>20</v>
      </c>
      <c r="P1081">
        <v>0</v>
      </c>
      <c r="Q1081">
        <v>0</v>
      </c>
      <c r="R1081" t="s">
        <v>21</v>
      </c>
      <c r="S1081">
        <v>0.75</v>
      </c>
      <c r="T1081">
        <v>66</v>
      </c>
      <c r="U1081">
        <v>4</v>
      </c>
      <c r="V1081" t="s">
        <v>1290</v>
      </c>
    </row>
    <row r="1082" spans="1:22" x14ac:dyDescent="0.3">
      <c r="A1082">
        <v>1081</v>
      </c>
      <c r="B1082" t="s">
        <v>717</v>
      </c>
      <c r="C1082" t="s">
        <v>718</v>
      </c>
      <c r="D1082" t="s">
        <v>1291</v>
      </c>
      <c r="G1082" s="4">
        <v>45819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20</v>
      </c>
      <c r="P1082">
        <v>0</v>
      </c>
      <c r="Q1082">
        <v>0</v>
      </c>
      <c r="R1082" t="s">
        <v>21</v>
      </c>
      <c r="S1082">
        <v>0.75</v>
      </c>
      <c r="T1082">
        <v>6</v>
      </c>
      <c r="U1082">
        <v>1</v>
      </c>
      <c r="V1082" t="s">
        <v>1292</v>
      </c>
    </row>
    <row r="1083" spans="1:22" x14ac:dyDescent="0.3">
      <c r="A1083">
        <v>1082</v>
      </c>
      <c r="B1083" t="s">
        <v>488</v>
      </c>
      <c r="C1083" t="s">
        <v>489</v>
      </c>
      <c r="D1083" t="s">
        <v>1293</v>
      </c>
      <c r="G1083" s="4">
        <v>45819</v>
      </c>
      <c r="H1083">
        <v>9</v>
      </c>
      <c r="I1083">
        <v>0</v>
      </c>
      <c r="J1083">
        <v>8</v>
      </c>
      <c r="K1083">
        <v>8</v>
      </c>
      <c r="L1083">
        <v>1</v>
      </c>
      <c r="M1083">
        <v>3</v>
      </c>
      <c r="N1083">
        <v>0.4</v>
      </c>
      <c r="O1083" t="s">
        <v>20</v>
      </c>
      <c r="P1083">
        <v>0.25</v>
      </c>
      <c r="Q1083">
        <v>0.25</v>
      </c>
      <c r="R1083" t="s">
        <v>22</v>
      </c>
      <c r="S1083">
        <v>0.75</v>
      </c>
      <c r="T1083">
        <v>1364</v>
      </c>
      <c r="U1083">
        <v>68</v>
      </c>
      <c r="V1083" t="s">
        <v>1294</v>
      </c>
    </row>
    <row r="1084" spans="1:22" x14ac:dyDescent="0.3">
      <c r="A1084">
        <v>1083</v>
      </c>
      <c r="B1084" t="s">
        <v>488</v>
      </c>
      <c r="C1084" t="s">
        <v>489</v>
      </c>
      <c r="D1084" t="s">
        <v>1295</v>
      </c>
      <c r="G1084" s="4">
        <v>45819</v>
      </c>
      <c r="H1084">
        <v>7</v>
      </c>
      <c r="I1084">
        <v>0</v>
      </c>
      <c r="J1084">
        <v>4</v>
      </c>
      <c r="K1084">
        <v>1</v>
      </c>
      <c r="L1084">
        <v>0</v>
      </c>
      <c r="M1084">
        <v>2</v>
      </c>
      <c r="N1084">
        <v>0.2</v>
      </c>
      <c r="O1084" t="s">
        <v>20</v>
      </c>
      <c r="P1084">
        <v>3.3000000000000002E-2</v>
      </c>
      <c r="Q1084">
        <v>6.7000000000000004E-2</v>
      </c>
      <c r="R1084" t="s">
        <v>22</v>
      </c>
      <c r="S1084">
        <v>0.75</v>
      </c>
      <c r="T1084">
        <v>196</v>
      </c>
      <c r="U1084">
        <v>18</v>
      </c>
      <c r="V1084" t="s">
        <v>1296</v>
      </c>
    </row>
    <row r="1085" spans="1:22" x14ac:dyDescent="0.3">
      <c r="A1085">
        <v>1084</v>
      </c>
      <c r="B1085" t="s">
        <v>717</v>
      </c>
      <c r="C1085" t="s">
        <v>718</v>
      </c>
      <c r="D1085" t="s">
        <v>1297</v>
      </c>
      <c r="G1085" s="4">
        <v>45819</v>
      </c>
      <c r="H1085">
        <v>7</v>
      </c>
      <c r="I1085">
        <v>0</v>
      </c>
      <c r="J1085">
        <v>16</v>
      </c>
      <c r="K1085">
        <v>5</v>
      </c>
      <c r="L1085">
        <v>0</v>
      </c>
      <c r="M1085">
        <v>1</v>
      </c>
      <c r="N1085">
        <v>0.2</v>
      </c>
      <c r="O1085" t="s">
        <v>20</v>
      </c>
      <c r="P1085">
        <v>7.5999999999999998E-2</v>
      </c>
      <c r="Q1085">
        <v>0.106</v>
      </c>
      <c r="R1085" t="s">
        <v>22</v>
      </c>
      <c r="S1085">
        <v>0.96</v>
      </c>
      <c r="T1085">
        <v>1020</v>
      </c>
      <c r="U1085">
        <v>91</v>
      </c>
      <c r="V1085" t="s">
        <v>1298</v>
      </c>
    </row>
    <row r="1086" spans="1:22" x14ac:dyDescent="0.3">
      <c r="A1086">
        <v>1085</v>
      </c>
      <c r="B1086" t="s">
        <v>841</v>
      </c>
      <c r="C1086" t="s">
        <v>841</v>
      </c>
      <c r="D1086" t="s">
        <v>1299</v>
      </c>
      <c r="G1086" s="4">
        <v>45819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0.05</v>
      </c>
      <c r="O1086" t="s">
        <v>20</v>
      </c>
      <c r="P1086">
        <v>0</v>
      </c>
      <c r="Q1086">
        <v>0</v>
      </c>
      <c r="R1086" t="s">
        <v>22</v>
      </c>
      <c r="S1086">
        <v>0.75</v>
      </c>
      <c r="T1086">
        <v>120</v>
      </c>
      <c r="U1086">
        <v>16</v>
      </c>
      <c r="V1086" t="s">
        <v>1300</v>
      </c>
    </row>
    <row r="1087" spans="1:22" x14ac:dyDescent="0.3">
      <c r="A1087">
        <v>1086</v>
      </c>
      <c r="B1087" t="s">
        <v>725</v>
      </c>
      <c r="C1087" t="s">
        <v>725</v>
      </c>
      <c r="D1087" t="s">
        <v>1301</v>
      </c>
      <c r="G1087" s="4">
        <v>45819</v>
      </c>
      <c r="H1087">
        <v>9</v>
      </c>
      <c r="I1087">
        <v>0</v>
      </c>
      <c r="J1087">
        <v>6</v>
      </c>
      <c r="K1087">
        <v>10</v>
      </c>
      <c r="L1087">
        <v>1</v>
      </c>
      <c r="M1087">
        <v>2</v>
      </c>
      <c r="N1087">
        <v>0.2</v>
      </c>
      <c r="O1087" t="s">
        <v>20</v>
      </c>
      <c r="P1087">
        <v>0.29699999999999999</v>
      </c>
      <c r="Q1087">
        <v>0.54300000000000004</v>
      </c>
      <c r="R1087" t="s">
        <v>22</v>
      </c>
      <c r="S1087">
        <v>0.75</v>
      </c>
      <c r="T1087">
        <v>1377</v>
      </c>
      <c r="U1087">
        <v>112</v>
      </c>
      <c r="V1087" t="s">
        <v>1302</v>
      </c>
    </row>
    <row r="1088" spans="1:22" x14ac:dyDescent="0.3">
      <c r="A1088">
        <v>1087</v>
      </c>
      <c r="B1088" t="s">
        <v>984</v>
      </c>
      <c r="C1088" t="s">
        <v>985</v>
      </c>
      <c r="D1088" t="s">
        <v>1303</v>
      </c>
      <c r="G1088" s="4">
        <v>45819</v>
      </c>
      <c r="H1088">
        <v>6</v>
      </c>
      <c r="I1088">
        <v>0</v>
      </c>
      <c r="J1088">
        <v>1</v>
      </c>
      <c r="K1088">
        <v>2</v>
      </c>
      <c r="L1088">
        <v>0</v>
      </c>
      <c r="M1088">
        <v>0</v>
      </c>
      <c r="N1088">
        <v>0.05</v>
      </c>
      <c r="O1088" t="s">
        <v>20</v>
      </c>
      <c r="P1088">
        <v>0</v>
      </c>
      <c r="Q1088">
        <v>0</v>
      </c>
      <c r="R1088" t="s">
        <v>22</v>
      </c>
      <c r="S1088">
        <v>0.75</v>
      </c>
      <c r="T1088">
        <v>189</v>
      </c>
      <c r="U1088">
        <v>25</v>
      </c>
      <c r="V1088" t="s">
        <v>1304</v>
      </c>
    </row>
    <row r="1089" spans="1:22" x14ac:dyDescent="0.3">
      <c r="A1089">
        <v>1088</v>
      </c>
      <c r="B1089" t="s">
        <v>537</v>
      </c>
      <c r="C1089" t="s">
        <v>538</v>
      </c>
      <c r="D1089" t="s">
        <v>1305</v>
      </c>
      <c r="G1089" s="4">
        <v>45819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20</v>
      </c>
      <c r="P1089">
        <v>0</v>
      </c>
      <c r="Q1089">
        <v>0</v>
      </c>
      <c r="R1089" t="s">
        <v>21</v>
      </c>
      <c r="S1089">
        <v>0.75</v>
      </c>
      <c r="T1089">
        <v>7</v>
      </c>
      <c r="U1089">
        <v>1</v>
      </c>
      <c r="V1089" t="s">
        <v>1306</v>
      </c>
    </row>
    <row r="1090" spans="1:22" x14ac:dyDescent="0.3">
      <c r="A1090">
        <v>1089</v>
      </c>
      <c r="B1090" t="s">
        <v>537</v>
      </c>
      <c r="C1090" t="s">
        <v>538</v>
      </c>
      <c r="D1090" t="s">
        <v>1305</v>
      </c>
      <c r="G1090" s="4">
        <v>45819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0.05</v>
      </c>
      <c r="O1090" t="s">
        <v>20</v>
      </c>
      <c r="P1090">
        <v>0</v>
      </c>
      <c r="Q1090">
        <v>0</v>
      </c>
      <c r="R1090" t="s">
        <v>21</v>
      </c>
      <c r="S1090">
        <v>0.75</v>
      </c>
      <c r="T1090">
        <v>7</v>
      </c>
      <c r="U1090">
        <v>1</v>
      </c>
      <c r="V1090" t="s">
        <v>1307</v>
      </c>
    </row>
    <row r="1091" spans="1:22" x14ac:dyDescent="0.3">
      <c r="A1091">
        <v>1090</v>
      </c>
      <c r="B1091" t="s">
        <v>537</v>
      </c>
      <c r="C1091" t="s">
        <v>538</v>
      </c>
      <c r="D1091" t="s">
        <v>1305</v>
      </c>
      <c r="G1091" s="4">
        <v>45819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20</v>
      </c>
      <c r="P1091">
        <v>0.375</v>
      </c>
      <c r="Q1091">
        <v>0.5</v>
      </c>
      <c r="R1091" t="s">
        <v>22</v>
      </c>
      <c r="S1091">
        <v>0.75</v>
      </c>
      <c r="T1091">
        <v>111</v>
      </c>
      <c r="U1091">
        <v>1</v>
      </c>
      <c r="V1091" t="s">
        <v>1306</v>
      </c>
    </row>
    <row r="1092" spans="1:22" x14ac:dyDescent="0.3">
      <c r="A1092">
        <v>1091</v>
      </c>
      <c r="B1092" t="s">
        <v>537</v>
      </c>
      <c r="C1092" t="s">
        <v>538</v>
      </c>
      <c r="D1092" t="s">
        <v>1305</v>
      </c>
      <c r="G1092" s="4">
        <v>45819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0.05</v>
      </c>
      <c r="O1092" t="s">
        <v>20</v>
      </c>
      <c r="P1092">
        <v>0.375</v>
      </c>
      <c r="Q1092">
        <v>0.5</v>
      </c>
      <c r="R1092" t="s">
        <v>22</v>
      </c>
      <c r="S1092">
        <v>0.75</v>
      </c>
      <c r="T1092">
        <v>111</v>
      </c>
      <c r="U1092">
        <v>1</v>
      </c>
      <c r="V1092" t="s">
        <v>1307</v>
      </c>
    </row>
    <row r="1093" spans="1:22" x14ac:dyDescent="0.3">
      <c r="A1093">
        <v>1092</v>
      </c>
      <c r="B1093" t="s">
        <v>576</v>
      </c>
      <c r="C1093" t="s">
        <v>577</v>
      </c>
      <c r="D1093" t="s">
        <v>1308</v>
      </c>
      <c r="G1093" s="4">
        <v>45819</v>
      </c>
      <c r="H1093">
        <v>5</v>
      </c>
      <c r="I1093">
        <v>0</v>
      </c>
      <c r="J1093">
        <v>2</v>
      </c>
      <c r="K1093">
        <v>2</v>
      </c>
      <c r="L1093">
        <v>0</v>
      </c>
      <c r="M1093">
        <v>0</v>
      </c>
      <c r="N1093">
        <v>0.05</v>
      </c>
      <c r="O1093" t="s">
        <v>20</v>
      </c>
      <c r="P1093">
        <v>0.05</v>
      </c>
      <c r="Q1093">
        <v>0.5</v>
      </c>
      <c r="R1093" t="s">
        <v>21</v>
      </c>
      <c r="S1093">
        <v>0.75</v>
      </c>
      <c r="T1093">
        <v>169</v>
      </c>
      <c r="U1093">
        <v>16</v>
      </c>
      <c r="V1093" t="s">
        <v>1309</v>
      </c>
    </row>
    <row r="1094" spans="1:22" x14ac:dyDescent="0.3">
      <c r="A1094">
        <v>1093</v>
      </c>
      <c r="B1094" t="s">
        <v>510</v>
      </c>
      <c r="C1094" t="s">
        <v>511</v>
      </c>
      <c r="D1094" t="s">
        <v>1310</v>
      </c>
      <c r="G1094" s="4">
        <v>45819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20</v>
      </c>
      <c r="P1094">
        <v>0</v>
      </c>
      <c r="Q1094">
        <v>0</v>
      </c>
      <c r="R1094" t="s">
        <v>21</v>
      </c>
      <c r="S1094">
        <v>0.75</v>
      </c>
      <c r="T1094">
        <v>10</v>
      </c>
      <c r="U1094">
        <v>1</v>
      </c>
      <c r="V1094" t="s">
        <v>1311</v>
      </c>
    </row>
    <row r="1095" spans="1:22" x14ac:dyDescent="0.3">
      <c r="A1095">
        <v>1094</v>
      </c>
      <c r="B1095" t="s">
        <v>510</v>
      </c>
      <c r="C1095" t="s">
        <v>511</v>
      </c>
      <c r="D1095" t="s">
        <v>1310</v>
      </c>
      <c r="G1095" s="4">
        <v>45819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0.05</v>
      </c>
      <c r="O1095" t="s">
        <v>20</v>
      </c>
      <c r="P1095">
        <v>0</v>
      </c>
      <c r="Q1095">
        <v>0</v>
      </c>
      <c r="R1095" t="s">
        <v>21</v>
      </c>
      <c r="S1095">
        <v>0.75</v>
      </c>
      <c r="T1095">
        <v>10</v>
      </c>
      <c r="U1095">
        <v>1</v>
      </c>
      <c r="V1095" t="s">
        <v>1312</v>
      </c>
    </row>
    <row r="1096" spans="1:22" x14ac:dyDescent="0.3">
      <c r="A1096">
        <v>1095</v>
      </c>
      <c r="B1096" t="s">
        <v>510</v>
      </c>
      <c r="C1096" t="s">
        <v>511</v>
      </c>
      <c r="D1096" t="s">
        <v>1310</v>
      </c>
      <c r="G1096" s="4">
        <v>45819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20</v>
      </c>
      <c r="P1096">
        <v>0</v>
      </c>
      <c r="Q1096">
        <v>0</v>
      </c>
      <c r="R1096" t="s">
        <v>21</v>
      </c>
      <c r="S1096">
        <v>0.75</v>
      </c>
      <c r="T1096">
        <v>8</v>
      </c>
      <c r="U1096">
        <v>1</v>
      </c>
      <c r="V1096" t="s">
        <v>1311</v>
      </c>
    </row>
    <row r="1097" spans="1:22" x14ac:dyDescent="0.3">
      <c r="A1097">
        <v>1096</v>
      </c>
      <c r="B1097" t="s">
        <v>510</v>
      </c>
      <c r="C1097" t="s">
        <v>511</v>
      </c>
      <c r="D1097" t="s">
        <v>1310</v>
      </c>
      <c r="G1097" s="4">
        <v>45819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0.05</v>
      </c>
      <c r="O1097" t="s">
        <v>20</v>
      </c>
      <c r="P1097">
        <v>0</v>
      </c>
      <c r="Q1097">
        <v>0</v>
      </c>
      <c r="R1097" t="s">
        <v>21</v>
      </c>
      <c r="S1097">
        <v>0.75</v>
      </c>
      <c r="T1097">
        <v>8</v>
      </c>
      <c r="U1097">
        <v>1</v>
      </c>
      <c r="V1097" t="s">
        <v>1312</v>
      </c>
    </row>
    <row r="1098" spans="1:22" x14ac:dyDescent="0.3">
      <c r="A1098">
        <v>1097</v>
      </c>
      <c r="B1098" t="s">
        <v>23</v>
      </c>
      <c r="C1098" t="s">
        <v>24</v>
      </c>
      <c r="D1098" t="s">
        <v>1313</v>
      </c>
      <c r="G1098" s="4">
        <v>45819</v>
      </c>
      <c r="H1098">
        <v>12</v>
      </c>
      <c r="I1098">
        <v>0</v>
      </c>
      <c r="J1098">
        <v>10</v>
      </c>
      <c r="K1098">
        <v>9</v>
      </c>
      <c r="L1098">
        <v>1</v>
      </c>
      <c r="M1098">
        <v>3</v>
      </c>
      <c r="N1098">
        <v>0.4</v>
      </c>
      <c r="O1098" t="s">
        <v>20</v>
      </c>
      <c r="P1098">
        <v>9.8000000000000004E-2</v>
      </c>
      <c r="Q1098">
        <v>0.28799999999999998</v>
      </c>
      <c r="R1098" t="s">
        <v>22</v>
      </c>
      <c r="S1098">
        <v>0.96</v>
      </c>
      <c r="T1098">
        <v>1771</v>
      </c>
      <c r="U1098">
        <v>159</v>
      </c>
      <c r="V1098" t="s">
        <v>1314</v>
      </c>
    </row>
    <row r="1099" spans="1:22" x14ac:dyDescent="0.3">
      <c r="A1099">
        <v>1098</v>
      </c>
      <c r="B1099" t="s">
        <v>522</v>
      </c>
      <c r="C1099" t="s">
        <v>523</v>
      </c>
      <c r="D1099" t="s">
        <v>1315</v>
      </c>
      <c r="G1099" s="4">
        <v>45819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20</v>
      </c>
      <c r="P1099">
        <v>0</v>
      </c>
      <c r="Q1099">
        <v>0</v>
      </c>
      <c r="R1099" t="s">
        <v>21</v>
      </c>
      <c r="S1099">
        <v>0.75</v>
      </c>
      <c r="T1099">
        <v>18</v>
      </c>
      <c r="U1099">
        <v>2</v>
      </c>
      <c r="V1099" t="s">
        <v>1316</v>
      </c>
    </row>
    <row r="1100" spans="1:22" x14ac:dyDescent="0.3">
      <c r="A1100">
        <v>1099</v>
      </c>
      <c r="B1100" t="s">
        <v>49</v>
      </c>
      <c r="C1100" t="s">
        <v>49</v>
      </c>
      <c r="D1100" t="s">
        <v>1317</v>
      </c>
      <c r="G1100" s="4">
        <v>45819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20</v>
      </c>
      <c r="P1100">
        <v>0</v>
      </c>
      <c r="Q1100">
        <v>0</v>
      </c>
      <c r="R1100" t="s">
        <v>21</v>
      </c>
      <c r="S1100">
        <v>0.75</v>
      </c>
      <c r="T1100">
        <v>6</v>
      </c>
      <c r="U1100">
        <v>1</v>
      </c>
      <c r="V1100" t="s">
        <v>1318</v>
      </c>
    </row>
    <row r="1101" spans="1:22" x14ac:dyDescent="0.3">
      <c r="A1101">
        <v>1100</v>
      </c>
      <c r="B1101" t="s">
        <v>478</v>
      </c>
      <c r="C1101" t="s">
        <v>478</v>
      </c>
      <c r="D1101" t="s">
        <v>1319</v>
      </c>
      <c r="G1101" s="4">
        <v>45819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20</v>
      </c>
      <c r="P1101">
        <v>0</v>
      </c>
      <c r="Q1101">
        <v>0</v>
      </c>
      <c r="R1101" t="s">
        <v>21</v>
      </c>
      <c r="S1101">
        <v>0.75</v>
      </c>
      <c r="T1101">
        <v>13</v>
      </c>
      <c r="U1101">
        <v>1</v>
      </c>
      <c r="V1101" t="s">
        <v>1320</v>
      </c>
    </row>
    <row r="1102" spans="1:22" x14ac:dyDescent="0.3">
      <c r="A1102">
        <v>1101</v>
      </c>
      <c r="B1102" t="s">
        <v>478</v>
      </c>
      <c r="C1102" t="s">
        <v>478</v>
      </c>
      <c r="D1102" t="s">
        <v>1319</v>
      </c>
      <c r="G1102" s="4">
        <v>45819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20</v>
      </c>
      <c r="P1102">
        <v>0</v>
      </c>
      <c r="Q1102">
        <v>0</v>
      </c>
      <c r="R1102" t="s">
        <v>21</v>
      </c>
      <c r="S1102">
        <v>0.75</v>
      </c>
      <c r="T1102">
        <v>13</v>
      </c>
      <c r="U1102">
        <v>1</v>
      </c>
      <c r="V1102" t="s">
        <v>1321</v>
      </c>
    </row>
    <row r="1103" spans="1:22" x14ac:dyDescent="0.3">
      <c r="A1103">
        <v>1102</v>
      </c>
      <c r="B1103" t="s">
        <v>478</v>
      </c>
      <c r="C1103" t="s">
        <v>478</v>
      </c>
      <c r="D1103" t="s">
        <v>1319</v>
      </c>
      <c r="G1103" s="4">
        <v>45819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20</v>
      </c>
      <c r="P1103">
        <v>0</v>
      </c>
      <c r="Q1103">
        <v>0</v>
      </c>
      <c r="R1103" t="s">
        <v>21</v>
      </c>
      <c r="S1103">
        <v>0.75</v>
      </c>
      <c r="T1103">
        <v>8</v>
      </c>
      <c r="U1103">
        <v>1</v>
      </c>
      <c r="V1103" t="s">
        <v>1320</v>
      </c>
    </row>
    <row r="1104" spans="1:22" x14ac:dyDescent="0.3">
      <c r="A1104">
        <v>1103</v>
      </c>
      <c r="B1104" t="s">
        <v>478</v>
      </c>
      <c r="C1104" t="s">
        <v>478</v>
      </c>
      <c r="D1104" t="s">
        <v>1319</v>
      </c>
      <c r="G1104" s="4">
        <v>45819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20</v>
      </c>
      <c r="P1104">
        <v>0</v>
      </c>
      <c r="Q1104">
        <v>0</v>
      </c>
      <c r="R1104" t="s">
        <v>21</v>
      </c>
      <c r="S1104">
        <v>0.75</v>
      </c>
      <c r="T1104">
        <v>8</v>
      </c>
      <c r="U1104">
        <v>1</v>
      </c>
      <c r="V1104" t="s">
        <v>1321</v>
      </c>
    </row>
    <row r="1105" spans="1:22" x14ac:dyDescent="0.3">
      <c r="A1105">
        <v>1104</v>
      </c>
      <c r="B1105" t="s">
        <v>648</v>
      </c>
      <c r="C1105" t="s">
        <v>648</v>
      </c>
      <c r="D1105" t="s">
        <v>1322</v>
      </c>
      <c r="G1105" s="4">
        <v>45819</v>
      </c>
      <c r="H1105">
        <v>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0.05</v>
      </c>
      <c r="O1105" t="s">
        <v>20</v>
      </c>
      <c r="P1105">
        <v>0</v>
      </c>
      <c r="Q1105">
        <v>0</v>
      </c>
      <c r="R1105" t="s">
        <v>21</v>
      </c>
      <c r="S1105">
        <v>0.75</v>
      </c>
      <c r="T1105">
        <v>23</v>
      </c>
      <c r="U1105">
        <v>4</v>
      </c>
      <c r="V1105" t="s">
        <v>1323</v>
      </c>
    </row>
    <row r="1106" spans="1:22" x14ac:dyDescent="0.3">
      <c r="A1106">
        <v>1105</v>
      </c>
      <c r="B1106" t="s">
        <v>609</v>
      </c>
      <c r="C1106" t="s">
        <v>609</v>
      </c>
      <c r="D1106" t="s">
        <v>1324</v>
      </c>
      <c r="G1106" s="4">
        <v>45819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20</v>
      </c>
      <c r="P1106">
        <v>0</v>
      </c>
      <c r="Q1106">
        <v>0</v>
      </c>
      <c r="R1106" t="s">
        <v>21</v>
      </c>
      <c r="S1106">
        <v>0.75</v>
      </c>
      <c r="T1106">
        <v>21</v>
      </c>
      <c r="U1106">
        <v>1</v>
      </c>
      <c r="V1106" t="s">
        <v>1325</v>
      </c>
    </row>
    <row r="1107" spans="1:22" x14ac:dyDescent="0.3">
      <c r="A1107">
        <v>1106</v>
      </c>
      <c r="B1107" t="s">
        <v>504</v>
      </c>
      <c r="C1107" t="s">
        <v>505</v>
      </c>
      <c r="D1107" t="s">
        <v>1326</v>
      </c>
      <c r="G1107" s="4">
        <v>45819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20</v>
      </c>
      <c r="P1107">
        <v>0</v>
      </c>
      <c r="Q1107">
        <v>0</v>
      </c>
      <c r="R1107" t="s">
        <v>21</v>
      </c>
      <c r="S1107">
        <v>0.75</v>
      </c>
      <c r="T1107">
        <v>5</v>
      </c>
      <c r="U1107">
        <v>1</v>
      </c>
      <c r="V1107" t="s">
        <v>1327</v>
      </c>
    </row>
    <row r="1108" spans="1:22" x14ac:dyDescent="0.3">
      <c r="A1108">
        <v>1107</v>
      </c>
      <c r="B1108" t="s">
        <v>609</v>
      </c>
      <c r="C1108" t="s">
        <v>609</v>
      </c>
      <c r="D1108" t="s">
        <v>1328</v>
      </c>
      <c r="G1108" s="4">
        <v>45819</v>
      </c>
      <c r="H1108">
        <v>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0.05</v>
      </c>
      <c r="O1108" t="s">
        <v>20</v>
      </c>
      <c r="P1108">
        <v>0</v>
      </c>
      <c r="Q1108">
        <v>0</v>
      </c>
      <c r="R1108" t="s">
        <v>22</v>
      </c>
      <c r="S1108">
        <v>0.96</v>
      </c>
      <c r="T1108">
        <v>113</v>
      </c>
      <c r="U1108">
        <v>12</v>
      </c>
      <c r="V1108" t="s">
        <v>1329</v>
      </c>
    </row>
    <row r="1109" spans="1:22" x14ac:dyDescent="0.3">
      <c r="A1109">
        <v>1108</v>
      </c>
      <c r="B1109" t="s">
        <v>851</v>
      </c>
      <c r="C1109" t="s">
        <v>852</v>
      </c>
      <c r="D1109" t="s">
        <v>1330</v>
      </c>
      <c r="G1109" s="4">
        <v>45819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0.05</v>
      </c>
      <c r="O1109" t="s">
        <v>20</v>
      </c>
      <c r="P1109">
        <v>0.219</v>
      </c>
      <c r="Q1109">
        <v>0.7</v>
      </c>
      <c r="R1109" t="s">
        <v>22</v>
      </c>
      <c r="S1109">
        <v>0.75</v>
      </c>
      <c r="T1109">
        <v>126</v>
      </c>
      <c r="U1109">
        <v>17</v>
      </c>
      <c r="V1109" t="s">
        <v>1331</v>
      </c>
    </row>
    <row r="1110" spans="1:22" x14ac:dyDescent="0.3">
      <c r="A1110">
        <v>1109</v>
      </c>
      <c r="B1110" t="s">
        <v>510</v>
      </c>
      <c r="C1110" t="s">
        <v>511</v>
      </c>
      <c r="D1110" t="s">
        <v>1332</v>
      </c>
      <c r="G1110" s="4">
        <v>45819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20</v>
      </c>
      <c r="P1110">
        <v>0</v>
      </c>
      <c r="Q1110">
        <v>0</v>
      </c>
      <c r="R1110" t="s">
        <v>21</v>
      </c>
      <c r="S1110">
        <v>0.75</v>
      </c>
      <c r="T1110">
        <v>10</v>
      </c>
      <c r="U1110">
        <v>1</v>
      </c>
      <c r="V1110" t="s">
        <v>1333</v>
      </c>
    </row>
    <row r="1111" spans="1:22" x14ac:dyDescent="0.3">
      <c r="A1111">
        <v>1110</v>
      </c>
      <c r="B1111" t="s">
        <v>510</v>
      </c>
      <c r="C1111" t="s">
        <v>511</v>
      </c>
      <c r="D1111" t="s">
        <v>1332</v>
      </c>
      <c r="G1111" s="4">
        <v>45819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20</v>
      </c>
      <c r="P1111">
        <v>0</v>
      </c>
      <c r="Q1111">
        <v>0</v>
      </c>
      <c r="R1111" t="s">
        <v>21</v>
      </c>
      <c r="S1111">
        <v>0.75</v>
      </c>
      <c r="T1111">
        <v>10</v>
      </c>
      <c r="U1111">
        <v>1</v>
      </c>
      <c r="V1111" t="s">
        <v>1334</v>
      </c>
    </row>
    <row r="1112" spans="1:22" x14ac:dyDescent="0.3">
      <c r="A1112">
        <v>1111</v>
      </c>
      <c r="B1112" t="s">
        <v>510</v>
      </c>
      <c r="C1112" t="s">
        <v>511</v>
      </c>
      <c r="D1112" t="s">
        <v>1332</v>
      </c>
      <c r="G1112" s="4">
        <v>45819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 t="s">
        <v>20</v>
      </c>
      <c r="P1112">
        <v>0</v>
      </c>
      <c r="Q1112">
        <v>0</v>
      </c>
      <c r="R1112" t="s">
        <v>21</v>
      </c>
      <c r="S1112">
        <v>0.75</v>
      </c>
      <c r="T1112">
        <v>7</v>
      </c>
      <c r="U1112">
        <v>1</v>
      </c>
      <c r="V1112" t="s">
        <v>1333</v>
      </c>
    </row>
    <row r="1113" spans="1:22" x14ac:dyDescent="0.3">
      <c r="A1113">
        <v>1112</v>
      </c>
      <c r="B1113" t="s">
        <v>510</v>
      </c>
      <c r="C1113" t="s">
        <v>511</v>
      </c>
      <c r="D1113" t="s">
        <v>1332</v>
      </c>
      <c r="G1113" s="4">
        <v>45819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20</v>
      </c>
      <c r="P1113">
        <v>0</v>
      </c>
      <c r="Q1113">
        <v>0</v>
      </c>
      <c r="R1113" t="s">
        <v>21</v>
      </c>
      <c r="S1113">
        <v>0.75</v>
      </c>
      <c r="T1113">
        <v>7</v>
      </c>
      <c r="U1113">
        <v>1</v>
      </c>
      <c r="V1113" t="s">
        <v>1334</v>
      </c>
    </row>
    <row r="1114" spans="1:22" x14ac:dyDescent="0.3">
      <c r="A1114">
        <v>1113</v>
      </c>
      <c r="B1114" t="s">
        <v>557</v>
      </c>
      <c r="C1114" t="s">
        <v>557</v>
      </c>
      <c r="D1114" t="s">
        <v>1335</v>
      </c>
      <c r="G1114" s="4">
        <v>45819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20</v>
      </c>
      <c r="P1114">
        <v>0</v>
      </c>
      <c r="Q1114">
        <v>0</v>
      </c>
      <c r="R1114" t="s">
        <v>21</v>
      </c>
      <c r="S1114">
        <v>0.75</v>
      </c>
      <c r="T1114">
        <v>8</v>
      </c>
      <c r="U1114">
        <v>1</v>
      </c>
      <c r="V1114" t="s">
        <v>1336</v>
      </c>
    </row>
    <row r="1115" spans="1:22" x14ac:dyDescent="0.3">
      <c r="A1115">
        <v>1114</v>
      </c>
      <c r="B1115" t="s">
        <v>557</v>
      </c>
      <c r="C1115" t="s">
        <v>557</v>
      </c>
      <c r="D1115" t="s">
        <v>1335</v>
      </c>
      <c r="G1115" s="4">
        <v>45819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20</v>
      </c>
      <c r="P1115">
        <v>0</v>
      </c>
      <c r="Q1115">
        <v>0</v>
      </c>
      <c r="R1115" t="s">
        <v>21</v>
      </c>
      <c r="S1115">
        <v>0.75</v>
      </c>
      <c r="T1115">
        <v>8</v>
      </c>
      <c r="U1115">
        <v>1</v>
      </c>
      <c r="V1115" t="s">
        <v>1337</v>
      </c>
    </row>
    <row r="1116" spans="1:22" x14ac:dyDescent="0.3">
      <c r="A1116">
        <v>1115</v>
      </c>
      <c r="B1116" t="s">
        <v>557</v>
      </c>
      <c r="C1116" t="s">
        <v>557</v>
      </c>
      <c r="D1116" t="s">
        <v>1335</v>
      </c>
      <c r="G1116" s="4">
        <v>45819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t="s">
        <v>20</v>
      </c>
      <c r="P1116">
        <v>0</v>
      </c>
      <c r="Q1116">
        <v>0</v>
      </c>
      <c r="R1116" t="s">
        <v>21</v>
      </c>
      <c r="S1116">
        <v>0.75</v>
      </c>
      <c r="T1116">
        <v>6</v>
      </c>
      <c r="U1116">
        <v>1</v>
      </c>
      <c r="V1116" t="s">
        <v>1336</v>
      </c>
    </row>
    <row r="1117" spans="1:22" x14ac:dyDescent="0.3">
      <c r="A1117">
        <v>1116</v>
      </c>
      <c r="B1117" t="s">
        <v>557</v>
      </c>
      <c r="C1117" t="s">
        <v>557</v>
      </c>
      <c r="D1117" t="s">
        <v>1335</v>
      </c>
      <c r="G1117" s="4">
        <v>45819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20</v>
      </c>
      <c r="P1117">
        <v>0</v>
      </c>
      <c r="Q1117">
        <v>0</v>
      </c>
      <c r="R1117" t="s">
        <v>21</v>
      </c>
      <c r="S1117">
        <v>0.75</v>
      </c>
      <c r="T1117">
        <v>6</v>
      </c>
      <c r="U1117">
        <v>1</v>
      </c>
      <c r="V1117" t="s">
        <v>1337</v>
      </c>
    </row>
    <row r="1118" spans="1:22" x14ac:dyDescent="0.3">
      <c r="A1118">
        <v>1117</v>
      </c>
      <c r="B1118" t="s">
        <v>49</v>
      </c>
      <c r="C1118" t="s">
        <v>49</v>
      </c>
      <c r="D1118" t="s">
        <v>180</v>
      </c>
      <c r="G1118" s="4">
        <v>45819</v>
      </c>
      <c r="H1118">
        <v>8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0.05</v>
      </c>
      <c r="O1118" t="s">
        <v>20</v>
      </c>
      <c r="P1118">
        <v>0.7</v>
      </c>
      <c r="Q1118">
        <v>0.9</v>
      </c>
      <c r="R1118" t="s">
        <v>22</v>
      </c>
      <c r="S1118">
        <v>0.75</v>
      </c>
      <c r="T1118">
        <v>344</v>
      </c>
      <c r="U1118">
        <v>41</v>
      </c>
      <c r="V1118" t="s">
        <v>1338</v>
      </c>
    </row>
    <row r="1119" spans="1:22" x14ac:dyDescent="0.3">
      <c r="A1119">
        <v>1118</v>
      </c>
      <c r="B1119" t="s">
        <v>504</v>
      </c>
      <c r="C1119" t="s">
        <v>505</v>
      </c>
      <c r="D1119" t="s">
        <v>1339</v>
      </c>
      <c r="G1119" s="4">
        <v>45819</v>
      </c>
      <c r="H1119">
        <v>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0.05</v>
      </c>
      <c r="O1119" t="s">
        <v>20</v>
      </c>
      <c r="P1119">
        <v>0</v>
      </c>
      <c r="Q1119">
        <v>0</v>
      </c>
      <c r="R1119" t="s">
        <v>21</v>
      </c>
      <c r="S1119">
        <v>0.75</v>
      </c>
      <c r="T1119">
        <v>14</v>
      </c>
      <c r="U1119">
        <v>1</v>
      </c>
      <c r="V1119" t="s">
        <v>1340</v>
      </c>
    </row>
    <row r="1120" spans="1:22" x14ac:dyDescent="0.3">
      <c r="A1120">
        <v>1119</v>
      </c>
      <c r="B1120" t="s">
        <v>504</v>
      </c>
      <c r="C1120" t="s">
        <v>505</v>
      </c>
      <c r="D1120" t="s">
        <v>1341</v>
      </c>
      <c r="G1120" s="4">
        <v>45819</v>
      </c>
      <c r="H1120">
        <v>7</v>
      </c>
      <c r="I1120">
        <v>0</v>
      </c>
      <c r="J1120">
        <v>4</v>
      </c>
      <c r="K1120">
        <v>3</v>
      </c>
      <c r="L1120">
        <v>0</v>
      </c>
      <c r="M1120">
        <v>1</v>
      </c>
      <c r="N1120">
        <v>0.2</v>
      </c>
      <c r="O1120" t="s">
        <v>20</v>
      </c>
      <c r="P1120">
        <v>0.375</v>
      </c>
      <c r="Q1120">
        <v>0.56200000000000006</v>
      </c>
      <c r="R1120" t="s">
        <v>22</v>
      </c>
      <c r="S1120">
        <v>1</v>
      </c>
      <c r="T1120">
        <v>659</v>
      </c>
      <c r="U1120">
        <v>69</v>
      </c>
      <c r="V1120" t="s">
        <v>1342</v>
      </c>
    </row>
    <row r="1121" spans="1:22" x14ac:dyDescent="0.3">
      <c r="A1121">
        <v>1120</v>
      </c>
      <c r="B1121" t="s">
        <v>717</v>
      </c>
      <c r="C1121" t="s">
        <v>718</v>
      </c>
      <c r="D1121" t="s">
        <v>1343</v>
      </c>
      <c r="G1121" s="4">
        <v>45819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0.05</v>
      </c>
      <c r="O1121" t="s">
        <v>20</v>
      </c>
      <c r="P1121">
        <v>0</v>
      </c>
      <c r="Q1121">
        <v>0</v>
      </c>
      <c r="R1121" t="s">
        <v>21</v>
      </c>
      <c r="S1121">
        <v>0.75</v>
      </c>
      <c r="T1121">
        <v>18</v>
      </c>
      <c r="U1121">
        <v>2</v>
      </c>
      <c r="V1121" t="s">
        <v>1344</v>
      </c>
    </row>
    <row r="1122" spans="1:22" x14ac:dyDescent="0.3">
      <c r="A1122">
        <v>1121</v>
      </c>
      <c r="B1122" t="s">
        <v>717</v>
      </c>
      <c r="C1122" t="s">
        <v>718</v>
      </c>
      <c r="D1122" t="s">
        <v>1343</v>
      </c>
      <c r="G1122" s="4">
        <v>45819</v>
      </c>
      <c r="H1122">
        <v>9</v>
      </c>
      <c r="I1122">
        <v>0</v>
      </c>
      <c r="J1122">
        <v>1</v>
      </c>
      <c r="K1122">
        <v>3</v>
      </c>
      <c r="L1122">
        <v>0</v>
      </c>
      <c r="M1122">
        <v>0</v>
      </c>
      <c r="N1122">
        <v>0.05</v>
      </c>
      <c r="O1122" t="s">
        <v>20</v>
      </c>
      <c r="P1122">
        <v>0</v>
      </c>
      <c r="Q1122">
        <v>0</v>
      </c>
      <c r="R1122" t="s">
        <v>21</v>
      </c>
      <c r="S1122">
        <v>0.75</v>
      </c>
      <c r="T1122">
        <v>18</v>
      </c>
      <c r="U1122">
        <v>2</v>
      </c>
      <c r="V1122" t="s">
        <v>1345</v>
      </c>
    </row>
    <row r="1123" spans="1:22" x14ac:dyDescent="0.3">
      <c r="A1123">
        <v>1122</v>
      </c>
      <c r="B1123" t="s">
        <v>717</v>
      </c>
      <c r="C1123" t="s">
        <v>718</v>
      </c>
      <c r="D1123" t="s">
        <v>1343</v>
      </c>
      <c r="G1123" s="4">
        <v>45819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0.05</v>
      </c>
      <c r="O1123" t="s">
        <v>20</v>
      </c>
      <c r="P1123">
        <v>0</v>
      </c>
      <c r="Q1123">
        <v>0</v>
      </c>
      <c r="R1123" t="s">
        <v>21</v>
      </c>
      <c r="S1123">
        <v>0.75</v>
      </c>
      <c r="T1123">
        <v>297</v>
      </c>
      <c r="U1123">
        <v>23</v>
      </c>
      <c r="V1123" t="s">
        <v>1344</v>
      </c>
    </row>
    <row r="1124" spans="1:22" x14ac:dyDescent="0.3">
      <c r="A1124">
        <v>1123</v>
      </c>
      <c r="B1124" t="s">
        <v>717</v>
      </c>
      <c r="C1124" t="s">
        <v>718</v>
      </c>
      <c r="D1124" t="s">
        <v>1343</v>
      </c>
      <c r="G1124" s="4">
        <v>45819</v>
      </c>
      <c r="H1124">
        <v>9</v>
      </c>
      <c r="I1124">
        <v>0</v>
      </c>
      <c r="J1124">
        <v>1</v>
      </c>
      <c r="K1124">
        <v>3</v>
      </c>
      <c r="L1124">
        <v>0</v>
      </c>
      <c r="M1124">
        <v>0</v>
      </c>
      <c r="N1124">
        <v>0.05</v>
      </c>
      <c r="O1124" t="s">
        <v>20</v>
      </c>
      <c r="P1124">
        <v>0</v>
      </c>
      <c r="Q1124">
        <v>0</v>
      </c>
      <c r="R1124" t="s">
        <v>21</v>
      </c>
      <c r="S1124">
        <v>0.75</v>
      </c>
      <c r="T1124">
        <v>297</v>
      </c>
      <c r="U1124">
        <v>23</v>
      </c>
      <c r="V1124" t="s">
        <v>1345</v>
      </c>
    </row>
    <row r="1125" spans="1:22" x14ac:dyDescent="0.3">
      <c r="A1125">
        <v>1124</v>
      </c>
      <c r="B1125" t="s">
        <v>488</v>
      </c>
      <c r="C1125" t="s">
        <v>489</v>
      </c>
      <c r="D1125" t="s">
        <v>1346</v>
      </c>
      <c r="G1125" s="4">
        <v>45819</v>
      </c>
      <c r="H1125">
        <v>11</v>
      </c>
      <c r="I1125">
        <v>0</v>
      </c>
      <c r="J1125">
        <v>8</v>
      </c>
      <c r="K1125">
        <v>10</v>
      </c>
      <c r="L1125">
        <v>1</v>
      </c>
      <c r="M1125">
        <v>3</v>
      </c>
      <c r="N1125">
        <v>0.4</v>
      </c>
      <c r="O1125" t="s">
        <v>20</v>
      </c>
      <c r="P1125">
        <v>0.21199999999999999</v>
      </c>
      <c r="Q1125">
        <v>0.43099999999999999</v>
      </c>
      <c r="R1125" t="s">
        <v>22</v>
      </c>
      <c r="S1125">
        <v>0.75</v>
      </c>
      <c r="T1125">
        <v>1658</v>
      </c>
      <c r="U1125">
        <v>122</v>
      </c>
      <c r="V1125" t="s">
        <v>1347</v>
      </c>
    </row>
    <row r="1126" spans="1:22" x14ac:dyDescent="0.3">
      <c r="A1126">
        <v>1125</v>
      </c>
      <c r="B1126" t="s">
        <v>563</v>
      </c>
      <c r="C1126" t="s">
        <v>564</v>
      </c>
      <c r="D1126" t="s">
        <v>1348</v>
      </c>
      <c r="G1126" s="4">
        <v>45819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t="s">
        <v>20</v>
      </c>
      <c r="P1126">
        <v>-0.5</v>
      </c>
      <c r="Q1126">
        <v>1</v>
      </c>
      <c r="R1126" t="s">
        <v>21</v>
      </c>
      <c r="S1126">
        <v>0.75</v>
      </c>
      <c r="T1126">
        <v>15</v>
      </c>
      <c r="U1126">
        <v>1</v>
      </c>
      <c r="V1126" t="s">
        <v>1349</v>
      </c>
    </row>
    <row r="1127" spans="1:22" x14ac:dyDescent="0.3">
      <c r="A1127">
        <v>1126</v>
      </c>
      <c r="B1127" t="s">
        <v>478</v>
      </c>
      <c r="C1127" t="s">
        <v>478</v>
      </c>
      <c r="D1127" t="s">
        <v>1350</v>
      </c>
      <c r="G1127" s="4">
        <v>45819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0.05</v>
      </c>
      <c r="O1127" t="s">
        <v>20</v>
      </c>
      <c r="P1127">
        <v>0</v>
      </c>
      <c r="Q1127">
        <v>0</v>
      </c>
      <c r="R1127" t="s">
        <v>21</v>
      </c>
      <c r="S1127">
        <v>0.75</v>
      </c>
      <c r="T1127">
        <v>28</v>
      </c>
      <c r="U1127">
        <v>3</v>
      </c>
      <c r="V1127" t="s">
        <v>1351</v>
      </c>
    </row>
    <row r="1128" spans="1:22" x14ac:dyDescent="0.3">
      <c r="A1128">
        <v>1127</v>
      </c>
      <c r="B1128" t="s">
        <v>478</v>
      </c>
      <c r="C1128" t="s">
        <v>478</v>
      </c>
      <c r="D1128" t="s">
        <v>1350</v>
      </c>
      <c r="G1128" s="4">
        <v>45819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20</v>
      </c>
      <c r="P1128">
        <v>0</v>
      </c>
      <c r="Q1128">
        <v>0</v>
      </c>
      <c r="R1128" t="s">
        <v>21</v>
      </c>
      <c r="S1128">
        <v>0.75</v>
      </c>
      <c r="T1128">
        <v>28</v>
      </c>
      <c r="U1128">
        <v>3</v>
      </c>
      <c r="V1128" t="s">
        <v>1352</v>
      </c>
    </row>
    <row r="1129" spans="1:22" x14ac:dyDescent="0.3">
      <c r="A1129">
        <v>1128</v>
      </c>
      <c r="B1129" t="s">
        <v>478</v>
      </c>
      <c r="C1129" t="s">
        <v>478</v>
      </c>
      <c r="D1129" t="s">
        <v>1350</v>
      </c>
      <c r="G1129" s="4">
        <v>45819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20</v>
      </c>
      <c r="P1129">
        <v>0</v>
      </c>
      <c r="Q1129">
        <v>0</v>
      </c>
      <c r="R1129" t="s">
        <v>21</v>
      </c>
      <c r="S1129">
        <v>0.75</v>
      </c>
      <c r="T1129">
        <v>28</v>
      </c>
      <c r="U1129">
        <v>3</v>
      </c>
      <c r="V1129" t="s">
        <v>1353</v>
      </c>
    </row>
    <row r="1130" spans="1:22" x14ac:dyDescent="0.3">
      <c r="A1130">
        <v>1129</v>
      </c>
      <c r="B1130" t="s">
        <v>478</v>
      </c>
      <c r="C1130" t="s">
        <v>478</v>
      </c>
      <c r="D1130" t="s">
        <v>1350</v>
      </c>
      <c r="G1130" s="4">
        <v>45819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20</v>
      </c>
      <c r="P1130">
        <v>0</v>
      </c>
      <c r="Q1130">
        <v>0</v>
      </c>
      <c r="R1130" t="s">
        <v>21</v>
      </c>
      <c r="S1130">
        <v>0.75</v>
      </c>
      <c r="T1130">
        <v>28</v>
      </c>
      <c r="U1130">
        <v>3</v>
      </c>
      <c r="V1130" t="s">
        <v>1354</v>
      </c>
    </row>
    <row r="1131" spans="1:22" x14ac:dyDescent="0.3">
      <c r="A1131">
        <v>1130</v>
      </c>
      <c r="B1131" t="s">
        <v>478</v>
      </c>
      <c r="C1131" t="s">
        <v>478</v>
      </c>
      <c r="D1131" t="s">
        <v>1350</v>
      </c>
      <c r="G1131" s="4">
        <v>45819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0.05</v>
      </c>
      <c r="O1131" t="s">
        <v>20</v>
      </c>
      <c r="P1131">
        <v>0</v>
      </c>
      <c r="Q1131">
        <v>0</v>
      </c>
      <c r="R1131" t="s">
        <v>21</v>
      </c>
      <c r="S1131">
        <v>0.75</v>
      </c>
      <c r="T1131">
        <v>6</v>
      </c>
      <c r="U1131">
        <v>1</v>
      </c>
      <c r="V1131" t="s">
        <v>1351</v>
      </c>
    </row>
    <row r="1132" spans="1:22" x14ac:dyDescent="0.3">
      <c r="A1132">
        <v>1131</v>
      </c>
      <c r="B1132" t="s">
        <v>478</v>
      </c>
      <c r="C1132" t="s">
        <v>478</v>
      </c>
      <c r="D1132" t="s">
        <v>1350</v>
      </c>
      <c r="G1132" s="4">
        <v>45819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20</v>
      </c>
      <c r="P1132">
        <v>0</v>
      </c>
      <c r="Q1132">
        <v>0</v>
      </c>
      <c r="R1132" t="s">
        <v>21</v>
      </c>
      <c r="S1132">
        <v>0.75</v>
      </c>
      <c r="T1132">
        <v>6</v>
      </c>
      <c r="U1132">
        <v>1</v>
      </c>
      <c r="V1132" t="s">
        <v>1352</v>
      </c>
    </row>
    <row r="1133" spans="1:22" x14ac:dyDescent="0.3">
      <c r="A1133">
        <v>1132</v>
      </c>
      <c r="B1133" t="s">
        <v>478</v>
      </c>
      <c r="C1133" t="s">
        <v>478</v>
      </c>
      <c r="D1133" t="s">
        <v>1350</v>
      </c>
      <c r="G1133" s="4">
        <v>45819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20</v>
      </c>
      <c r="P1133">
        <v>0</v>
      </c>
      <c r="Q1133">
        <v>0</v>
      </c>
      <c r="R1133" t="s">
        <v>21</v>
      </c>
      <c r="S1133">
        <v>0.75</v>
      </c>
      <c r="T1133">
        <v>6</v>
      </c>
      <c r="U1133">
        <v>1</v>
      </c>
      <c r="V1133" t="s">
        <v>1353</v>
      </c>
    </row>
    <row r="1134" spans="1:22" x14ac:dyDescent="0.3">
      <c r="A1134">
        <v>1133</v>
      </c>
      <c r="B1134" t="s">
        <v>478</v>
      </c>
      <c r="C1134" t="s">
        <v>478</v>
      </c>
      <c r="D1134" t="s">
        <v>1350</v>
      </c>
      <c r="G1134" s="4">
        <v>45819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20</v>
      </c>
      <c r="P1134">
        <v>0</v>
      </c>
      <c r="Q1134">
        <v>0</v>
      </c>
      <c r="R1134" t="s">
        <v>21</v>
      </c>
      <c r="S1134">
        <v>0.75</v>
      </c>
      <c r="T1134">
        <v>6</v>
      </c>
      <c r="U1134">
        <v>1</v>
      </c>
      <c r="V1134" t="s">
        <v>1354</v>
      </c>
    </row>
    <row r="1135" spans="1:22" x14ac:dyDescent="0.3">
      <c r="A1135">
        <v>1134</v>
      </c>
      <c r="B1135" t="s">
        <v>478</v>
      </c>
      <c r="C1135" t="s">
        <v>478</v>
      </c>
      <c r="D1135" t="s">
        <v>1350</v>
      </c>
      <c r="G1135" s="4">
        <v>45819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0.05</v>
      </c>
      <c r="O1135" t="s">
        <v>20</v>
      </c>
      <c r="P1135">
        <v>0</v>
      </c>
      <c r="Q1135">
        <v>0</v>
      </c>
      <c r="R1135" t="s">
        <v>21</v>
      </c>
      <c r="S1135">
        <v>0.75</v>
      </c>
      <c r="T1135">
        <v>9</v>
      </c>
      <c r="U1135">
        <v>1</v>
      </c>
      <c r="V1135" t="s">
        <v>1351</v>
      </c>
    </row>
    <row r="1136" spans="1:22" x14ac:dyDescent="0.3">
      <c r="A1136">
        <v>1135</v>
      </c>
      <c r="B1136" t="s">
        <v>478</v>
      </c>
      <c r="C1136" t="s">
        <v>478</v>
      </c>
      <c r="D1136" t="s">
        <v>1350</v>
      </c>
      <c r="G1136" s="4">
        <v>45819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20</v>
      </c>
      <c r="P1136">
        <v>0</v>
      </c>
      <c r="Q1136">
        <v>0</v>
      </c>
      <c r="R1136" t="s">
        <v>21</v>
      </c>
      <c r="S1136">
        <v>0.75</v>
      </c>
      <c r="T1136">
        <v>9</v>
      </c>
      <c r="U1136">
        <v>1</v>
      </c>
      <c r="V1136" t="s">
        <v>1352</v>
      </c>
    </row>
    <row r="1137" spans="1:22" x14ac:dyDescent="0.3">
      <c r="A1137">
        <v>1136</v>
      </c>
      <c r="B1137" t="s">
        <v>478</v>
      </c>
      <c r="C1137" t="s">
        <v>478</v>
      </c>
      <c r="D1137" t="s">
        <v>1350</v>
      </c>
      <c r="G1137" s="4">
        <v>45819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20</v>
      </c>
      <c r="P1137">
        <v>0</v>
      </c>
      <c r="Q1137">
        <v>0</v>
      </c>
      <c r="R1137" t="s">
        <v>21</v>
      </c>
      <c r="S1137">
        <v>0.75</v>
      </c>
      <c r="T1137">
        <v>9</v>
      </c>
      <c r="U1137">
        <v>1</v>
      </c>
      <c r="V1137" t="s">
        <v>1353</v>
      </c>
    </row>
    <row r="1138" spans="1:22" x14ac:dyDescent="0.3">
      <c r="A1138">
        <v>1137</v>
      </c>
      <c r="B1138" t="s">
        <v>478</v>
      </c>
      <c r="C1138" t="s">
        <v>478</v>
      </c>
      <c r="D1138" t="s">
        <v>1350</v>
      </c>
      <c r="G1138" s="4">
        <v>45819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20</v>
      </c>
      <c r="P1138">
        <v>0</v>
      </c>
      <c r="Q1138">
        <v>0</v>
      </c>
      <c r="R1138" t="s">
        <v>21</v>
      </c>
      <c r="S1138">
        <v>0.75</v>
      </c>
      <c r="T1138">
        <v>9</v>
      </c>
      <c r="U1138">
        <v>1</v>
      </c>
      <c r="V1138" t="s">
        <v>1354</v>
      </c>
    </row>
    <row r="1139" spans="1:22" x14ac:dyDescent="0.3">
      <c r="A1139">
        <v>1138</v>
      </c>
      <c r="B1139" t="s">
        <v>478</v>
      </c>
      <c r="C1139" t="s">
        <v>478</v>
      </c>
      <c r="D1139" t="s">
        <v>1350</v>
      </c>
      <c r="G1139" s="4">
        <v>45819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0.05</v>
      </c>
      <c r="O1139" t="s">
        <v>20</v>
      </c>
      <c r="P1139">
        <v>0</v>
      </c>
      <c r="Q1139">
        <v>0</v>
      </c>
      <c r="R1139" t="s">
        <v>21</v>
      </c>
      <c r="S1139">
        <v>0.75</v>
      </c>
      <c r="T1139">
        <v>7</v>
      </c>
      <c r="U1139">
        <v>1</v>
      </c>
      <c r="V1139" t="s">
        <v>1351</v>
      </c>
    </row>
    <row r="1140" spans="1:22" x14ac:dyDescent="0.3">
      <c r="A1140">
        <v>1139</v>
      </c>
      <c r="B1140" t="s">
        <v>478</v>
      </c>
      <c r="C1140" t="s">
        <v>478</v>
      </c>
      <c r="D1140" t="s">
        <v>1350</v>
      </c>
      <c r="G1140" s="4">
        <v>45819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20</v>
      </c>
      <c r="P1140">
        <v>0</v>
      </c>
      <c r="Q1140">
        <v>0</v>
      </c>
      <c r="R1140" t="s">
        <v>21</v>
      </c>
      <c r="S1140">
        <v>0.75</v>
      </c>
      <c r="T1140">
        <v>7</v>
      </c>
      <c r="U1140">
        <v>1</v>
      </c>
      <c r="V1140" t="s">
        <v>1352</v>
      </c>
    </row>
    <row r="1141" spans="1:22" x14ac:dyDescent="0.3">
      <c r="A1141">
        <v>1140</v>
      </c>
      <c r="B1141" t="s">
        <v>478</v>
      </c>
      <c r="C1141" t="s">
        <v>478</v>
      </c>
      <c r="D1141" t="s">
        <v>1350</v>
      </c>
      <c r="G1141" s="4">
        <v>45819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">
        <v>20</v>
      </c>
      <c r="P1141">
        <v>0</v>
      </c>
      <c r="Q1141">
        <v>0</v>
      </c>
      <c r="R1141" t="s">
        <v>21</v>
      </c>
      <c r="S1141">
        <v>0.75</v>
      </c>
      <c r="T1141">
        <v>7</v>
      </c>
      <c r="U1141">
        <v>1</v>
      </c>
      <c r="V1141" t="s">
        <v>1353</v>
      </c>
    </row>
    <row r="1142" spans="1:22" x14ac:dyDescent="0.3">
      <c r="A1142">
        <v>1141</v>
      </c>
      <c r="B1142" t="s">
        <v>478</v>
      </c>
      <c r="C1142" t="s">
        <v>478</v>
      </c>
      <c r="D1142" t="s">
        <v>1350</v>
      </c>
      <c r="G1142" s="4">
        <v>45819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20</v>
      </c>
      <c r="P1142">
        <v>0</v>
      </c>
      <c r="Q1142">
        <v>0</v>
      </c>
      <c r="R1142" t="s">
        <v>21</v>
      </c>
      <c r="S1142">
        <v>0.75</v>
      </c>
      <c r="T1142">
        <v>7</v>
      </c>
      <c r="U1142">
        <v>1</v>
      </c>
      <c r="V1142" t="s">
        <v>1354</v>
      </c>
    </row>
    <row r="1143" spans="1:22" x14ac:dyDescent="0.3">
      <c r="A1143">
        <v>1142</v>
      </c>
      <c r="B1143" t="s">
        <v>516</v>
      </c>
      <c r="C1143" t="s">
        <v>516</v>
      </c>
      <c r="D1143" t="s">
        <v>1355</v>
      </c>
      <c r="G1143" s="4">
        <v>45819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0.05</v>
      </c>
      <c r="O1143" t="s">
        <v>20</v>
      </c>
      <c r="P1143">
        <v>0</v>
      </c>
      <c r="Q1143">
        <v>0</v>
      </c>
      <c r="R1143" t="s">
        <v>21</v>
      </c>
      <c r="S1143">
        <v>0.75</v>
      </c>
      <c r="T1143">
        <v>26</v>
      </c>
      <c r="U1143">
        <v>1</v>
      </c>
      <c r="V1143" t="s">
        <v>1356</v>
      </c>
    </row>
    <row r="1144" spans="1:22" x14ac:dyDescent="0.3">
      <c r="A1144">
        <v>1143</v>
      </c>
      <c r="B1144" t="s">
        <v>547</v>
      </c>
      <c r="C1144" t="s">
        <v>548</v>
      </c>
      <c r="D1144" t="s">
        <v>1357</v>
      </c>
      <c r="G1144" s="4">
        <v>45819</v>
      </c>
      <c r="H1144">
        <v>6</v>
      </c>
      <c r="I1144">
        <v>0</v>
      </c>
      <c r="J1144">
        <v>6</v>
      </c>
      <c r="K1144">
        <v>2</v>
      </c>
      <c r="L1144">
        <v>0</v>
      </c>
      <c r="M1144">
        <v>1</v>
      </c>
      <c r="N1144">
        <v>0.2</v>
      </c>
      <c r="O1144" t="s">
        <v>20</v>
      </c>
      <c r="P1144">
        <v>-5.6000000000000001E-2</v>
      </c>
      <c r="Q1144">
        <v>0.35599999999999998</v>
      </c>
      <c r="R1144" t="s">
        <v>22</v>
      </c>
      <c r="S1144">
        <v>0.75</v>
      </c>
      <c r="T1144">
        <v>517</v>
      </c>
      <c r="U1144">
        <v>53</v>
      </c>
      <c r="V1144" t="s">
        <v>1358</v>
      </c>
    </row>
    <row r="1145" spans="1:22" x14ac:dyDescent="0.3">
      <c r="A1145">
        <v>1144</v>
      </c>
      <c r="B1145" t="s">
        <v>537</v>
      </c>
      <c r="C1145" t="s">
        <v>538</v>
      </c>
      <c r="D1145" t="s">
        <v>1359</v>
      </c>
      <c r="G1145" s="4">
        <v>45819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20</v>
      </c>
      <c r="P1145">
        <v>0</v>
      </c>
      <c r="Q1145">
        <v>0</v>
      </c>
      <c r="R1145" t="s">
        <v>21</v>
      </c>
      <c r="S1145">
        <v>0.75</v>
      </c>
      <c r="T1145">
        <v>7</v>
      </c>
      <c r="U1145">
        <v>1</v>
      </c>
      <c r="V1145" t="s">
        <v>1360</v>
      </c>
    </row>
    <row r="1146" spans="1:22" x14ac:dyDescent="0.3">
      <c r="A1146">
        <v>1145</v>
      </c>
      <c r="B1146" t="s">
        <v>537</v>
      </c>
      <c r="C1146" t="s">
        <v>538</v>
      </c>
      <c r="D1146" t="s">
        <v>1359</v>
      </c>
      <c r="G1146" s="4">
        <v>45819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20</v>
      </c>
      <c r="P1146">
        <v>0</v>
      </c>
      <c r="Q1146">
        <v>0</v>
      </c>
      <c r="R1146" t="s">
        <v>21</v>
      </c>
      <c r="S1146">
        <v>0.75</v>
      </c>
      <c r="T1146">
        <v>7</v>
      </c>
      <c r="U1146">
        <v>1</v>
      </c>
      <c r="V1146" t="s">
        <v>1361</v>
      </c>
    </row>
    <row r="1147" spans="1:22" x14ac:dyDescent="0.3">
      <c r="A1147">
        <v>1146</v>
      </c>
      <c r="B1147" t="s">
        <v>537</v>
      </c>
      <c r="C1147" t="s">
        <v>538</v>
      </c>
      <c r="D1147" t="s">
        <v>1359</v>
      </c>
      <c r="G1147" s="4">
        <v>45819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20</v>
      </c>
      <c r="P1147">
        <v>0</v>
      </c>
      <c r="Q1147">
        <v>0</v>
      </c>
      <c r="R1147" t="s">
        <v>21</v>
      </c>
      <c r="S1147">
        <v>0.75</v>
      </c>
      <c r="T1147">
        <v>8</v>
      </c>
      <c r="U1147">
        <v>1</v>
      </c>
      <c r="V1147" t="s">
        <v>1360</v>
      </c>
    </row>
    <row r="1148" spans="1:22" x14ac:dyDescent="0.3">
      <c r="A1148">
        <v>1147</v>
      </c>
      <c r="B1148" t="s">
        <v>537</v>
      </c>
      <c r="C1148" t="s">
        <v>538</v>
      </c>
      <c r="D1148" t="s">
        <v>1359</v>
      </c>
      <c r="G1148" s="4">
        <v>45819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20</v>
      </c>
      <c r="P1148">
        <v>0</v>
      </c>
      <c r="Q1148">
        <v>0</v>
      </c>
      <c r="R1148" t="s">
        <v>21</v>
      </c>
      <c r="S1148">
        <v>0.75</v>
      </c>
      <c r="T1148">
        <v>8</v>
      </c>
      <c r="U1148">
        <v>1</v>
      </c>
      <c r="V1148" t="s">
        <v>1361</v>
      </c>
    </row>
    <row r="1149" spans="1:22" x14ac:dyDescent="0.3">
      <c r="A1149">
        <v>1148</v>
      </c>
      <c r="B1149" t="s">
        <v>519</v>
      </c>
      <c r="C1149" t="s">
        <v>519</v>
      </c>
      <c r="D1149" t="s">
        <v>1362</v>
      </c>
      <c r="G1149" s="4">
        <v>45819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20</v>
      </c>
      <c r="P1149">
        <v>0</v>
      </c>
      <c r="Q1149">
        <v>0</v>
      </c>
      <c r="R1149" t="s">
        <v>21</v>
      </c>
      <c r="S1149">
        <v>0.75</v>
      </c>
      <c r="T1149">
        <v>10</v>
      </c>
      <c r="U1149">
        <v>1</v>
      </c>
      <c r="V1149" t="s">
        <v>1363</v>
      </c>
    </row>
    <row r="1150" spans="1:22" x14ac:dyDescent="0.3">
      <c r="A1150">
        <v>1149</v>
      </c>
      <c r="B1150" t="s">
        <v>609</v>
      </c>
      <c r="C1150" t="s">
        <v>609</v>
      </c>
      <c r="D1150" t="s">
        <v>1364</v>
      </c>
      <c r="G1150" s="4">
        <v>45819</v>
      </c>
      <c r="H1150">
        <v>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0.05</v>
      </c>
      <c r="O1150" t="s">
        <v>20</v>
      </c>
      <c r="P1150">
        <v>0.5</v>
      </c>
      <c r="Q1150">
        <v>0.5</v>
      </c>
      <c r="R1150" t="s">
        <v>21</v>
      </c>
      <c r="S1150">
        <v>0.75</v>
      </c>
      <c r="T1150">
        <v>55</v>
      </c>
      <c r="U1150">
        <v>10</v>
      </c>
      <c r="V1150" t="s">
        <v>1365</v>
      </c>
    </row>
    <row r="1151" spans="1:22" x14ac:dyDescent="0.3">
      <c r="A1151">
        <v>1150</v>
      </c>
      <c r="B1151" t="s">
        <v>504</v>
      </c>
      <c r="C1151" t="s">
        <v>505</v>
      </c>
      <c r="D1151" t="s">
        <v>1366</v>
      </c>
      <c r="G1151" s="4">
        <v>45819</v>
      </c>
      <c r="H1151">
        <v>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0.05</v>
      </c>
      <c r="O1151" t="s">
        <v>20</v>
      </c>
      <c r="P1151">
        <v>0</v>
      </c>
      <c r="Q1151">
        <v>0</v>
      </c>
      <c r="R1151" t="s">
        <v>21</v>
      </c>
      <c r="S1151">
        <v>0.75</v>
      </c>
      <c r="T1151">
        <v>17</v>
      </c>
      <c r="U1151">
        <v>2</v>
      </c>
      <c r="V1151" t="s">
        <v>1367</v>
      </c>
    </row>
    <row r="1152" spans="1:22" x14ac:dyDescent="0.3">
      <c r="A1152">
        <v>1151</v>
      </c>
      <c r="B1152" t="s">
        <v>693</v>
      </c>
      <c r="C1152" t="s">
        <v>693</v>
      </c>
      <c r="D1152" t="s">
        <v>1368</v>
      </c>
      <c r="G1152" s="4">
        <v>45819</v>
      </c>
      <c r="H1152">
        <v>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0.05</v>
      </c>
      <c r="O1152" t="s">
        <v>20</v>
      </c>
      <c r="P1152">
        <v>0.5</v>
      </c>
      <c r="Q1152">
        <v>0.5</v>
      </c>
      <c r="R1152" t="s">
        <v>21</v>
      </c>
      <c r="S1152">
        <v>0.75</v>
      </c>
      <c r="T1152">
        <v>124</v>
      </c>
      <c r="U1152">
        <v>18</v>
      </c>
      <c r="V1152" t="s">
        <v>1369</v>
      </c>
    </row>
    <row r="1153" spans="1:22" x14ac:dyDescent="0.3">
      <c r="A1153">
        <v>1152</v>
      </c>
      <c r="B1153" t="s">
        <v>984</v>
      </c>
      <c r="C1153" t="s">
        <v>985</v>
      </c>
      <c r="D1153" t="s">
        <v>1370</v>
      </c>
      <c r="G1153" s="4">
        <v>45819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0.05</v>
      </c>
      <c r="O1153" t="s">
        <v>20</v>
      </c>
      <c r="P1153">
        <v>0</v>
      </c>
      <c r="Q1153">
        <v>0</v>
      </c>
      <c r="R1153" t="s">
        <v>21</v>
      </c>
      <c r="S1153">
        <v>0.75</v>
      </c>
      <c r="T1153">
        <v>23</v>
      </c>
      <c r="U1153">
        <v>3</v>
      </c>
      <c r="V1153" t="s">
        <v>1371</v>
      </c>
    </row>
    <row r="1154" spans="1:22" x14ac:dyDescent="0.3">
      <c r="A1154">
        <v>1153</v>
      </c>
      <c r="B1154" t="s">
        <v>522</v>
      </c>
      <c r="C1154" t="s">
        <v>523</v>
      </c>
      <c r="D1154" t="s">
        <v>1372</v>
      </c>
      <c r="G1154" s="4">
        <v>45819</v>
      </c>
      <c r="H1154">
        <v>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0.05</v>
      </c>
      <c r="O1154" t="s">
        <v>20</v>
      </c>
      <c r="P1154">
        <v>0.5</v>
      </c>
      <c r="Q1154">
        <v>0.5</v>
      </c>
      <c r="R1154" t="s">
        <v>21</v>
      </c>
      <c r="S1154">
        <v>0.75</v>
      </c>
      <c r="T1154">
        <v>89</v>
      </c>
      <c r="U1154">
        <v>13</v>
      </c>
      <c r="V1154" t="s">
        <v>1373</v>
      </c>
    </row>
    <row r="1155" spans="1:22" x14ac:dyDescent="0.3">
      <c r="A1155">
        <v>1154</v>
      </c>
      <c r="B1155" t="s">
        <v>827</v>
      </c>
      <c r="C1155" t="s">
        <v>827</v>
      </c>
      <c r="D1155" t="s">
        <v>1374</v>
      </c>
      <c r="G1155" s="4">
        <v>45819</v>
      </c>
      <c r="H1155">
        <v>5</v>
      </c>
      <c r="I1155">
        <v>0</v>
      </c>
      <c r="J1155">
        <v>6</v>
      </c>
      <c r="K1155">
        <v>1</v>
      </c>
      <c r="L1155">
        <v>0</v>
      </c>
      <c r="M1155">
        <v>1</v>
      </c>
      <c r="N1155">
        <v>0.2</v>
      </c>
      <c r="O1155" t="s">
        <v>20</v>
      </c>
      <c r="P1155">
        <v>0</v>
      </c>
      <c r="Q1155">
        <v>0</v>
      </c>
      <c r="R1155" t="s">
        <v>22</v>
      </c>
      <c r="S1155">
        <v>0.96</v>
      </c>
      <c r="T1155">
        <v>326</v>
      </c>
      <c r="U1155">
        <v>26</v>
      </c>
      <c r="V1155" t="s">
        <v>1375</v>
      </c>
    </row>
    <row r="1156" spans="1:22" x14ac:dyDescent="0.3">
      <c r="A1156">
        <v>1155</v>
      </c>
      <c r="B1156" t="s">
        <v>725</v>
      </c>
      <c r="C1156" t="s">
        <v>725</v>
      </c>
      <c r="D1156" t="s">
        <v>1376</v>
      </c>
      <c r="G1156" s="4">
        <v>45819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0.05</v>
      </c>
      <c r="O1156" t="s">
        <v>20</v>
      </c>
      <c r="P1156">
        <v>0</v>
      </c>
      <c r="Q1156">
        <v>0</v>
      </c>
      <c r="R1156" t="s">
        <v>21</v>
      </c>
      <c r="S1156">
        <v>0.75</v>
      </c>
      <c r="T1156">
        <v>49</v>
      </c>
      <c r="U1156">
        <v>7</v>
      </c>
      <c r="V1156" t="s">
        <v>1377</v>
      </c>
    </row>
    <row r="1157" spans="1:22" x14ac:dyDescent="0.3">
      <c r="A1157">
        <v>1156</v>
      </c>
      <c r="B1157" t="s">
        <v>563</v>
      </c>
      <c r="C1157" t="s">
        <v>564</v>
      </c>
      <c r="D1157" t="s">
        <v>1378</v>
      </c>
      <c r="G1157" s="4">
        <v>45819</v>
      </c>
      <c r="H1157">
        <v>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0.05</v>
      </c>
      <c r="O1157" t="s">
        <v>20</v>
      </c>
      <c r="P1157">
        <v>0</v>
      </c>
      <c r="Q1157">
        <v>0</v>
      </c>
      <c r="R1157" t="s">
        <v>22</v>
      </c>
      <c r="S1157">
        <v>0.75</v>
      </c>
      <c r="T1157">
        <v>112</v>
      </c>
      <c r="U1157">
        <v>14</v>
      </c>
      <c r="V1157" t="s">
        <v>1379</v>
      </c>
    </row>
    <row r="1158" spans="1:22" x14ac:dyDescent="0.3">
      <c r="A1158">
        <v>1157</v>
      </c>
      <c r="B1158" t="s">
        <v>492</v>
      </c>
      <c r="C1158" t="s">
        <v>493</v>
      </c>
      <c r="D1158" t="s">
        <v>1380</v>
      </c>
      <c r="G1158" s="4">
        <v>45819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t="s">
        <v>20</v>
      </c>
      <c r="P1158">
        <v>0</v>
      </c>
      <c r="Q1158">
        <v>0</v>
      </c>
      <c r="R1158" t="s">
        <v>21</v>
      </c>
      <c r="S1158">
        <v>0.75</v>
      </c>
      <c r="T1158">
        <v>8</v>
      </c>
      <c r="U1158">
        <v>1</v>
      </c>
      <c r="V1158" t="s">
        <v>1381</v>
      </c>
    </row>
    <row r="1159" spans="1:22" x14ac:dyDescent="0.3">
      <c r="A1159">
        <v>1158</v>
      </c>
      <c r="B1159" t="s">
        <v>492</v>
      </c>
      <c r="C1159" t="s">
        <v>493</v>
      </c>
      <c r="D1159" t="s">
        <v>1380</v>
      </c>
      <c r="G1159" s="4">
        <v>45819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20</v>
      </c>
      <c r="P1159">
        <v>0</v>
      </c>
      <c r="Q1159">
        <v>0</v>
      </c>
      <c r="R1159" t="s">
        <v>21</v>
      </c>
      <c r="S1159">
        <v>0.75</v>
      </c>
      <c r="T1159">
        <v>8</v>
      </c>
      <c r="U1159">
        <v>1</v>
      </c>
      <c r="V1159" t="s">
        <v>1382</v>
      </c>
    </row>
    <row r="1160" spans="1:22" x14ac:dyDescent="0.3">
      <c r="A1160">
        <v>1159</v>
      </c>
      <c r="B1160" t="s">
        <v>492</v>
      </c>
      <c r="C1160" t="s">
        <v>493</v>
      </c>
      <c r="D1160" t="s">
        <v>1380</v>
      </c>
      <c r="G1160" s="4">
        <v>45819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20</v>
      </c>
      <c r="P1160">
        <v>0</v>
      </c>
      <c r="Q1160">
        <v>0</v>
      </c>
      <c r="R1160" t="s">
        <v>21</v>
      </c>
      <c r="S1160">
        <v>0.75</v>
      </c>
      <c r="T1160">
        <v>10</v>
      </c>
      <c r="U1160">
        <v>1</v>
      </c>
      <c r="V1160" t="s">
        <v>1381</v>
      </c>
    </row>
    <row r="1161" spans="1:22" x14ac:dyDescent="0.3">
      <c r="A1161">
        <v>1160</v>
      </c>
      <c r="B1161" t="s">
        <v>492</v>
      </c>
      <c r="C1161" t="s">
        <v>493</v>
      </c>
      <c r="D1161" t="s">
        <v>1380</v>
      </c>
      <c r="G1161" s="4">
        <v>45819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20</v>
      </c>
      <c r="P1161">
        <v>0</v>
      </c>
      <c r="Q1161">
        <v>0</v>
      </c>
      <c r="R1161" t="s">
        <v>21</v>
      </c>
      <c r="S1161">
        <v>0.75</v>
      </c>
      <c r="T1161">
        <v>10</v>
      </c>
      <c r="U1161">
        <v>1</v>
      </c>
      <c r="V1161" t="s">
        <v>1382</v>
      </c>
    </row>
    <row r="1162" spans="1:22" x14ac:dyDescent="0.3">
      <c r="A1162">
        <v>1161</v>
      </c>
      <c r="B1162" t="s">
        <v>730</v>
      </c>
      <c r="C1162" t="s">
        <v>730</v>
      </c>
      <c r="D1162" t="s">
        <v>1383</v>
      </c>
      <c r="G1162" s="4">
        <v>45819</v>
      </c>
      <c r="H1162">
        <v>11</v>
      </c>
      <c r="I1162">
        <v>0</v>
      </c>
      <c r="J1162">
        <v>7</v>
      </c>
      <c r="K1162">
        <v>9</v>
      </c>
      <c r="L1162">
        <v>1</v>
      </c>
      <c r="M1162">
        <v>1</v>
      </c>
      <c r="N1162">
        <v>0.2</v>
      </c>
      <c r="O1162" t="s">
        <v>20</v>
      </c>
      <c r="P1162">
        <v>0.34300000000000003</v>
      </c>
      <c r="Q1162">
        <v>0.57099999999999995</v>
      </c>
      <c r="R1162" t="s">
        <v>22</v>
      </c>
      <c r="S1162">
        <v>0.96</v>
      </c>
      <c r="T1162">
        <v>1612</v>
      </c>
      <c r="U1162">
        <v>157</v>
      </c>
      <c r="V1162" t="s">
        <v>1384</v>
      </c>
    </row>
    <row r="1163" spans="1:22" x14ac:dyDescent="0.3">
      <c r="A1163">
        <v>1162</v>
      </c>
      <c r="B1163" t="s">
        <v>522</v>
      </c>
      <c r="C1163" t="s">
        <v>523</v>
      </c>
      <c r="D1163" t="s">
        <v>1385</v>
      </c>
      <c r="G1163" s="4">
        <v>45819</v>
      </c>
      <c r="H1163">
        <v>7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0.05</v>
      </c>
      <c r="O1163" t="s">
        <v>20</v>
      </c>
      <c r="P1163">
        <v>0.7</v>
      </c>
      <c r="Q1163">
        <v>0.9</v>
      </c>
      <c r="R1163" t="s">
        <v>21</v>
      </c>
      <c r="S1163">
        <v>0.75</v>
      </c>
      <c r="T1163">
        <v>96</v>
      </c>
      <c r="U1163">
        <v>25</v>
      </c>
      <c r="V1163" t="s">
        <v>1386</v>
      </c>
    </row>
    <row r="1164" spans="1:22" x14ac:dyDescent="0.3">
      <c r="A1164">
        <v>1163</v>
      </c>
      <c r="B1164" t="s">
        <v>772</v>
      </c>
      <c r="C1164" t="s">
        <v>773</v>
      </c>
      <c r="D1164" t="s">
        <v>1387</v>
      </c>
      <c r="G1164" s="4">
        <v>45819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s">
        <v>20</v>
      </c>
      <c r="P1164">
        <v>0</v>
      </c>
      <c r="Q1164">
        <v>0</v>
      </c>
      <c r="R1164" t="s">
        <v>21</v>
      </c>
      <c r="S1164">
        <v>0.75</v>
      </c>
      <c r="T1164">
        <v>6</v>
      </c>
      <c r="U1164">
        <v>1</v>
      </c>
      <c r="V1164" t="s">
        <v>1388</v>
      </c>
    </row>
    <row r="1165" spans="1:22" x14ac:dyDescent="0.3">
      <c r="A1165">
        <v>1164</v>
      </c>
      <c r="B1165" t="s">
        <v>492</v>
      </c>
      <c r="C1165" t="s">
        <v>493</v>
      </c>
      <c r="D1165" t="s">
        <v>1389</v>
      </c>
      <c r="G1165" s="4">
        <v>45819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20</v>
      </c>
      <c r="P1165">
        <v>0</v>
      </c>
      <c r="Q1165">
        <v>0</v>
      </c>
      <c r="R1165" t="s">
        <v>21</v>
      </c>
      <c r="S1165">
        <v>0.75</v>
      </c>
      <c r="T1165">
        <v>8</v>
      </c>
      <c r="U1165">
        <v>1</v>
      </c>
      <c r="V1165" t="s">
        <v>1390</v>
      </c>
    </row>
    <row r="1166" spans="1:22" x14ac:dyDescent="0.3">
      <c r="A1166">
        <v>1165</v>
      </c>
      <c r="B1166" t="s">
        <v>510</v>
      </c>
      <c r="C1166" t="s">
        <v>511</v>
      </c>
      <c r="D1166" t="s">
        <v>1391</v>
      </c>
      <c r="G1166" s="4">
        <v>45819</v>
      </c>
      <c r="H1166">
        <v>15</v>
      </c>
      <c r="I1166">
        <v>0</v>
      </c>
      <c r="J1166">
        <v>8</v>
      </c>
      <c r="K1166">
        <v>8</v>
      </c>
      <c r="L1166">
        <v>2</v>
      </c>
      <c r="M1166">
        <v>2</v>
      </c>
      <c r="N1166">
        <v>0.2</v>
      </c>
      <c r="O1166" t="s">
        <v>20</v>
      </c>
      <c r="P1166">
        <v>0.40500000000000003</v>
      </c>
      <c r="Q1166">
        <v>0.51800000000000002</v>
      </c>
      <c r="R1166" t="s">
        <v>22</v>
      </c>
      <c r="S1166">
        <v>0.96</v>
      </c>
      <c r="T1166">
        <v>1483</v>
      </c>
      <c r="U1166">
        <v>147</v>
      </c>
      <c r="V1166" t="s">
        <v>1392</v>
      </c>
    </row>
    <row r="1167" spans="1:22" x14ac:dyDescent="0.3">
      <c r="A1167">
        <v>1166</v>
      </c>
      <c r="B1167" t="s">
        <v>576</v>
      </c>
      <c r="C1167" t="s">
        <v>577</v>
      </c>
      <c r="D1167" t="s">
        <v>1393</v>
      </c>
      <c r="G1167" s="4">
        <v>45819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0.05</v>
      </c>
      <c r="O1167" t="s">
        <v>20</v>
      </c>
      <c r="P1167">
        <v>0</v>
      </c>
      <c r="Q1167">
        <v>0</v>
      </c>
      <c r="R1167" t="s">
        <v>21</v>
      </c>
      <c r="S1167">
        <v>0.75</v>
      </c>
      <c r="T1167">
        <v>14</v>
      </c>
      <c r="U1167">
        <v>1</v>
      </c>
      <c r="V1167" t="s">
        <v>1394</v>
      </c>
    </row>
    <row r="1168" spans="1:22" x14ac:dyDescent="0.3">
      <c r="A1168">
        <v>1167</v>
      </c>
      <c r="B1168" t="s">
        <v>576</v>
      </c>
      <c r="C1168" t="s">
        <v>577</v>
      </c>
      <c r="D1168" t="s">
        <v>1393</v>
      </c>
      <c r="G1168" s="4">
        <v>45819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20</v>
      </c>
      <c r="P1168">
        <v>0</v>
      </c>
      <c r="Q1168">
        <v>0</v>
      </c>
      <c r="R1168" t="s">
        <v>21</v>
      </c>
      <c r="S1168">
        <v>0.75</v>
      </c>
      <c r="T1168">
        <v>14</v>
      </c>
      <c r="U1168">
        <v>1</v>
      </c>
      <c r="V1168" t="s">
        <v>1395</v>
      </c>
    </row>
    <row r="1169" spans="1:22" x14ac:dyDescent="0.3">
      <c r="A1169">
        <v>1168</v>
      </c>
      <c r="B1169" t="s">
        <v>576</v>
      </c>
      <c r="C1169" t="s">
        <v>577</v>
      </c>
      <c r="D1169" t="s">
        <v>1393</v>
      </c>
      <c r="G1169" s="4">
        <v>45819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0.05</v>
      </c>
      <c r="O1169" t="s">
        <v>20</v>
      </c>
      <c r="P1169">
        <v>0</v>
      </c>
      <c r="Q1169">
        <v>0</v>
      </c>
      <c r="R1169" t="s">
        <v>21</v>
      </c>
      <c r="S1169">
        <v>0.75</v>
      </c>
      <c r="T1169">
        <v>15</v>
      </c>
      <c r="U1169">
        <v>1</v>
      </c>
      <c r="V1169" t="s">
        <v>1394</v>
      </c>
    </row>
    <row r="1170" spans="1:22" x14ac:dyDescent="0.3">
      <c r="A1170">
        <v>1169</v>
      </c>
      <c r="B1170" t="s">
        <v>576</v>
      </c>
      <c r="C1170" t="s">
        <v>577</v>
      </c>
      <c r="D1170" t="s">
        <v>1393</v>
      </c>
      <c r="G1170" s="4">
        <v>45819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20</v>
      </c>
      <c r="P1170">
        <v>0</v>
      </c>
      <c r="Q1170">
        <v>0</v>
      </c>
      <c r="R1170" t="s">
        <v>21</v>
      </c>
      <c r="S1170">
        <v>0.75</v>
      </c>
      <c r="T1170">
        <v>15</v>
      </c>
      <c r="U1170">
        <v>1</v>
      </c>
      <c r="V1170" t="s">
        <v>1395</v>
      </c>
    </row>
    <row r="1171" spans="1:22" x14ac:dyDescent="0.3">
      <c r="A1171">
        <v>1170</v>
      </c>
      <c r="B1171" t="s">
        <v>609</v>
      </c>
      <c r="C1171" t="s">
        <v>609</v>
      </c>
      <c r="D1171" t="s">
        <v>1396</v>
      </c>
      <c r="G1171" s="4">
        <v>45819</v>
      </c>
      <c r="H1171">
        <v>5</v>
      </c>
      <c r="I1171">
        <v>0</v>
      </c>
      <c r="J1171">
        <v>3</v>
      </c>
      <c r="K1171">
        <v>1</v>
      </c>
      <c r="L1171">
        <v>0</v>
      </c>
      <c r="M1171">
        <v>0</v>
      </c>
      <c r="N1171">
        <v>0.2</v>
      </c>
      <c r="O1171" t="s">
        <v>20</v>
      </c>
      <c r="P1171">
        <v>7.4999999999999997E-2</v>
      </c>
      <c r="Q1171">
        <v>0.82499999999999996</v>
      </c>
      <c r="R1171" t="s">
        <v>22</v>
      </c>
      <c r="S1171">
        <v>0.75</v>
      </c>
      <c r="T1171">
        <v>431</v>
      </c>
      <c r="U1171">
        <v>13</v>
      </c>
      <c r="V1171" t="s">
        <v>1397</v>
      </c>
    </row>
    <row r="1172" spans="1:22" x14ac:dyDescent="0.3">
      <c r="A1172">
        <v>1171</v>
      </c>
      <c r="B1172" t="s">
        <v>516</v>
      </c>
      <c r="C1172" t="s">
        <v>516</v>
      </c>
      <c r="D1172" t="s">
        <v>1398</v>
      </c>
      <c r="G1172" s="4">
        <v>45819</v>
      </c>
      <c r="H1172">
        <v>9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0.05</v>
      </c>
      <c r="O1172" t="s">
        <v>20</v>
      </c>
      <c r="P1172">
        <v>0.5</v>
      </c>
      <c r="Q1172">
        <v>0.5</v>
      </c>
      <c r="R1172" t="s">
        <v>22</v>
      </c>
      <c r="S1172">
        <v>0.75</v>
      </c>
      <c r="T1172">
        <v>175</v>
      </c>
      <c r="U1172">
        <v>23</v>
      </c>
      <c r="V1172" t="s">
        <v>1399</v>
      </c>
    </row>
    <row r="1173" spans="1:22" x14ac:dyDescent="0.3">
      <c r="A1173">
        <v>1172</v>
      </c>
      <c r="B1173" t="s">
        <v>594</v>
      </c>
      <c r="C1173" t="s">
        <v>594</v>
      </c>
      <c r="D1173" t="s">
        <v>1400</v>
      </c>
      <c r="G1173" s="4">
        <v>45819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20</v>
      </c>
      <c r="P1173">
        <v>0</v>
      </c>
      <c r="Q1173">
        <v>0</v>
      </c>
      <c r="R1173" t="s">
        <v>21</v>
      </c>
      <c r="S1173">
        <v>0.75</v>
      </c>
      <c r="T1173">
        <v>15</v>
      </c>
      <c r="U1173">
        <v>1</v>
      </c>
      <c r="V1173" t="s">
        <v>1401</v>
      </c>
    </row>
    <row r="1174" spans="1:22" x14ac:dyDescent="0.3">
      <c r="A1174">
        <v>1173</v>
      </c>
      <c r="B1174" t="s">
        <v>504</v>
      </c>
      <c r="C1174" t="s">
        <v>505</v>
      </c>
      <c r="D1174" t="s">
        <v>1402</v>
      </c>
      <c r="G1174" s="4">
        <v>45819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20</v>
      </c>
      <c r="P1174">
        <v>0</v>
      </c>
      <c r="Q1174">
        <v>0</v>
      </c>
      <c r="R1174" t="s">
        <v>21</v>
      </c>
      <c r="S1174">
        <v>0.75</v>
      </c>
      <c r="T1174">
        <v>6</v>
      </c>
      <c r="U1174">
        <v>1</v>
      </c>
      <c r="V1174" t="s">
        <v>1403</v>
      </c>
    </row>
    <row r="1175" spans="1:22" x14ac:dyDescent="0.3">
      <c r="A1175">
        <v>1174</v>
      </c>
      <c r="B1175" t="s">
        <v>504</v>
      </c>
      <c r="C1175" t="s">
        <v>505</v>
      </c>
      <c r="D1175" t="s">
        <v>1404</v>
      </c>
      <c r="G1175" s="4">
        <v>45819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20</v>
      </c>
      <c r="P1175">
        <v>0</v>
      </c>
      <c r="Q1175">
        <v>0</v>
      </c>
      <c r="R1175" t="s">
        <v>21</v>
      </c>
      <c r="S1175">
        <v>0.75</v>
      </c>
      <c r="T1175">
        <v>16</v>
      </c>
      <c r="U1175">
        <v>1</v>
      </c>
      <c r="V1175" t="s">
        <v>1405</v>
      </c>
    </row>
    <row r="1176" spans="1:22" x14ac:dyDescent="0.3">
      <c r="A1176">
        <v>1175</v>
      </c>
      <c r="B1176" t="s">
        <v>49</v>
      </c>
      <c r="C1176" t="s">
        <v>49</v>
      </c>
      <c r="D1176" t="s">
        <v>192</v>
      </c>
      <c r="G1176" s="4">
        <v>45819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s">
        <v>20</v>
      </c>
      <c r="P1176">
        <v>0</v>
      </c>
      <c r="Q1176">
        <v>0</v>
      </c>
      <c r="R1176" t="s">
        <v>21</v>
      </c>
      <c r="S1176">
        <v>0.75</v>
      </c>
      <c r="T1176">
        <v>5</v>
      </c>
      <c r="U1176">
        <v>1</v>
      </c>
      <c r="V1176" t="s">
        <v>1406</v>
      </c>
    </row>
    <row r="1177" spans="1:22" x14ac:dyDescent="0.3">
      <c r="A1177">
        <v>1176</v>
      </c>
      <c r="B1177" t="s">
        <v>717</v>
      </c>
      <c r="C1177" t="s">
        <v>718</v>
      </c>
      <c r="D1177" t="s">
        <v>1407</v>
      </c>
      <c r="G1177" s="4">
        <v>45819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0.05</v>
      </c>
      <c r="O1177" t="s">
        <v>20</v>
      </c>
      <c r="P1177">
        <v>-0.25</v>
      </c>
      <c r="Q1177">
        <v>0.5</v>
      </c>
      <c r="R1177" t="s">
        <v>21</v>
      </c>
      <c r="S1177">
        <v>0.75</v>
      </c>
      <c r="T1177">
        <v>112</v>
      </c>
      <c r="U1177">
        <v>1</v>
      </c>
      <c r="V1177" t="s">
        <v>1408</v>
      </c>
    </row>
    <row r="1178" spans="1:22" x14ac:dyDescent="0.3">
      <c r="A1178">
        <v>1177</v>
      </c>
      <c r="B1178" t="s">
        <v>519</v>
      </c>
      <c r="C1178" t="s">
        <v>519</v>
      </c>
      <c r="D1178" t="s">
        <v>1409</v>
      </c>
      <c r="G1178" s="4">
        <v>45819</v>
      </c>
      <c r="H1178">
        <v>8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0.05</v>
      </c>
      <c r="O1178" t="s">
        <v>20</v>
      </c>
      <c r="P1178">
        <v>0</v>
      </c>
      <c r="Q1178">
        <v>0</v>
      </c>
      <c r="R1178" t="s">
        <v>22</v>
      </c>
      <c r="S1178">
        <v>0.96</v>
      </c>
      <c r="T1178">
        <v>122</v>
      </c>
      <c r="U1178">
        <v>19</v>
      </c>
      <c r="V1178" t="s">
        <v>1410</v>
      </c>
    </row>
    <row r="1179" spans="1:22" x14ac:dyDescent="0.3">
      <c r="A1179">
        <v>1178</v>
      </c>
      <c r="B1179" t="s">
        <v>516</v>
      </c>
      <c r="C1179" t="s">
        <v>516</v>
      </c>
      <c r="D1179" t="s">
        <v>1409</v>
      </c>
      <c r="G1179" s="4">
        <v>45819</v>
      </c>
      <c r="H1179">
        <v>7</v>
      </c>
      <c r="I1179">
        <v>0</v>
      </c>
      <c r="J1179">
        <v>1</v>
      </c>
      <c r="K1179">
        <v>3</v>
      </c>
      <c r="L1179">
        <v>0</v>
      </c>
      <c r="M1179">
        <v>2</v>
      </c>
      <c r="N1179">
        <v>0.05</v>
      </c>
      <c r="O1179" t="s">
        <v>20</v>
      </c>
      <c r="P1179">
        <v>0.25</v>
      </c>
      <c r="Q1179">
        <v>0.438</v>
      </c>
      <c r="R1179" t="s">
        <v>22</v>
      </c>
      <c r="S1179">
        <v>0.75</v>
      </c>
      <c r="T1179">
        <v>571</v>
      </c>
      <c r="U1179">
        <v>53</v>
      </c>
      <c r="V1179" t="s">
        <v>1411</v>
      </c>
    </row>
    <row r="1180" spans="1:22" x14ac:dyDescent="0.3">
      <c r="A1180">
        <v>1179</v>
      </c>
      <c r="B1180" t="s">
        <v>522</v>
      </c>
      <c r="C1180" t="s">
        <v>523</v>
      </c>
      <c r="D1180" t="s">
        <v>1412</v>
      </c>
      <c r="G1180" s="4">
        <v>45819</v>
      </c>
      <c r="H1180">
        <v>5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0.05</v>
      </c>
      <c r="O1180" t="s">
        <v>20</v>
      </c>
      <c r="P1180">
        <v>0</v>
      </c>
      <c r="Q1180">
        <v>0</v>
      </c>
      <c r="R1180" t="s">
        <v>21</v>
      </c>
      <c r="S1180">
        <v>0.75</v>
      </c>
      <c r="T1180">
        <v>244</v>
      </c>
      <c r="U1180">
        <v>32</v>
      </c>
      <c r="V1180" t="s">
        <v>1413</v>
      </c>
    </row>
    <row r="1181" spans="1:22" x14ac:dyDescent="0.3">
      <c r="A1181">
        <v>1180</v>
      </c>
      <c r="B1181" t="s">
        <v>547</v>
      </c>
      <c r="C1181" t="s">
        <v>548</v>
      </c>
      <c r="D1181" t="s">
        <v>1414</v>
      </c>
      <c r="G1181" s="4">
        <v>45819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20</v>
      </c>
      <c r="P1181">
        <v>0</v>
      </c>
      <c r="Q1181">
        <v>0</v>
      </c>
      <c r="R1181" t="s">
        <v>21</v>
      </c>
      <c r="S1181">
        <v>0.75</v>
      </c>
      <c r="T1181">
        <v>8</v>
      </c>
      <c r="U1181">
        <v>1</v>
      </c>
      <c r="V1181" t="s">
        <v>1415</v>
      </c>
    </row>
    <row r="1182" spans="1:22" x14ac:dyDescent="0.3">
      <c r="A1182">
        <v>1181</v>
      </c>
      <c r="B1182" t="s">
        <v>841</v>
      </c>
      <c r="C1182" t="s">
        <v>841</v>
      </c>
      <c r="D1182" t="s">
        <v>1416</v>
      </c>
      <c r="G1182" s="4">
        <v>45819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s">
        <v>20</v>
      </c>
      <c r="P1182">
        <v>0</v>
      </c>
      <c r="Q1182">
        <v>0</v>
      </c>
      <c r="R1182" t="s">
        <v>21</v>
      </c>
      <c r="S1182">
        <v>0.75</v>
      </c>
      <c r="T1182">
        <v>5</v>
      </c>
      <c r="U1182">
        <v>1</v>
      </c>
      <c r="V1182" t="s">
        <v>1417</v>
      </c>
    </row>
    <row r="1183" spans="1:22" x14ac:dyDescent="0.3">
      <c r="A1183">
        <v>1182</v>
      </c>
      <c r="B1183" t="s">
        <v>841</v>
      </c>
      <c r="C1183" t="s">
        <v>841</v>
      </c>
      <c r="D1183" t="s">
        <v>1416</v>
      </c>
      <c r="G1183" s="4">
        <v>45819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0.05</v>
      </c>
      <c r="O1183" t="s">
        <v>20</v>
      </c>
      <c r="P1183">
        <v>0</v>
      </c>
      <c r="Q1183">
        <v>0</v>
      </c>
      <c r="R1183" t="s">
        <v>21</v>
      </c>
      <c r="S1183">
        <v>0.75</v>
      </c>
      <c r="T1183">
        <v>5</v>
      </c>
      <c r="U1183">
        <v>1</v>
      </c>
      <c r="V1183" t="s">
        <v>1418</v>
      </c>
    </row>
    <row r="1184" spans="1:22" x14ac:dyDescent="0.3">
      <c r="A1184">
        <v>1183</v>
      </c>
      <c r="B1184" t="s">
        <v>841</v>
      </c>
      <c r="C1184" t="s">
        <v>841</v>
      </c>
      <c r="D1184" t="s">
        <v>1416</v>
      </c>
      <c r="G1184" s="4">
        <v>45819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s">
        <v>20</v>
      </c>
      <c r="P1184">
        <v>0</v>
      </c>
      <c r="Q1184">
        <v>0</v>
      </c>
      <c r="R1184" t="s">
        <v>21</v>
      </c>
      <c r="S1184">
        <v>0.75</v>
      </c>
      <c r="T1184">
        <v>5</v>
      </c>
      <c r="U1184">
        <v>1</v>
      </c>
      <c r="V1184" t="s">
        <v>1419</v>
      </c>
    </row>
    <row r="1185" spans="1:22" x14ac:dyDescent="0.3">
      <c r="A1185">
        <v>1184</v>
      </c>
      <c r="B1185" t="s">
        <v>841</v>
      </c>
      <c r="C1185" t="s">
        <v>841</v>
      </c>
      <c r="D1185" t="s">
        <v>1416</v>
      </c>
      <c r="G1185" s="4">
        <v>45819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20</v>
      </c>
      <c r="P1185">
        <v>0</v>
      </c>
      <c r="Q1185">
        <v>0</v>
      </c>
      <c r="R1185" t="s">
        <v>21</v>
      </c>
      <c r="S1185">
        <v>0.75</v>
      </c>
      <c r="T1185">
        <v>5</v>
      </c>
      <c r="U1185">
        <v>1</v>
      </c>
      <c r="V1185" t="s">
        <v>1420</v>
      </c>
    </row>
    <row r="1186" spans="1:22" x14ac:dyDescent="0.3">
      <c r="A1186">
        <v>1185</v>
      </c>
      <c r="B1186" t="s">
        <v>841</v>
      </c>
      <c r="C1186" t="s">
        <v>841</v>
      </c>
      <c r="D1186" t="s">
        <v>1416</v>
      </c>
      <c r="G1186" s="4">
        <v>45819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20</v>
      </c>
      <c r="P1186">
        <v>0</v>
      </c>
      <c r="Q1186">
        <v>0</v>
      </c>
      <c r="R1186" t="s">
        <v>21</v>
      </c>
      <c r="S1186">
        <v>0.75</v>
      </c>
      <c r="T1186">
        <v>5</v>
      </c>
      <c r="U1186">
        <v>1</v>
      </c>
      <c r="V1186" t="s">
        <v>1421</v>
      </c>
    </row>
    <row r="1187" spans="1:22" x14ac:dyDescent="0.3">
      <c r="A1187">
        <v>1186</v>
      </c>
      <c r="B1187" t="s">
        <v>841</v>
      </c>
      <c r="C1187" t="s">
        <v>841</v>
      </c>
      <c r="D1187" t="s">
        <v>1416</v>
      </c>
      <c r="G1187" s="4">
        <v>45819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20</v>
      </c>
      <c r="P1187">
        <v>0</v>
      </c>
      <c r="Q1187">
        <v>0</v>
      </c>
      <c r="R1187" t="s">
        <v>21</v>
      </c>
      <c r="S1187">
        <v>0.75</v>
      </c>
      <c r="T1187">
        <v>5</v>
      </c>
      <c r="U1187">
        <v>1</v>
      </c>
      <c r="V1187" t="s">
        <v>1422</v>
      </c>
    </row>
    <row r="1188" spans="1:22" x14ac:dyDescent="0.3">
      <c r="A1188">
        <v>1187</v>
      </c>
      <c r="B1188" t="s">
        <v>841</v>
      </c>
      <c r="C1188" t="s">
        <v>841</v>
      </c>
      <c r="D1188" t="s">
        <v>1416</v>
      </c>
      <c r="G1188" s="4">
        <v>45819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20</v>
      </c>
      <c r="P1188">
        <v>0</v>
      </c>
      <c r="Q1188">
        <v>0</v>
      </c>
      <c r="R1188" t="s">
        <v>21</v>
      </c>
      <c r="S1188">
        <v>0.75</v>
      </c>
      <c r="T1188">
        <v>24</v>
      </c>
      <c r="U1188">
        <v>6</v>
      </c>
      <c r="V1188" t="s">
        <v>1417</v>
      </c>
    </row>
    <row r="1189" spans="1:22" x14ac:dyDescent="0.3">
      <c r="A1189">
        <v>1188</v>
      </c>
      <c r="B1189" t="s">
        <v>841</v>
      </c>
      <c r="C1189" t="s">
        <v>841</v>
      </c>
      <c r="D1189" t="s">
        <v>1416</v>
      </c>
      <c r="G1189" s="4">
        <v>45819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0.05</v>
      </c>
      <c r="O1189" t="s">
        <v>20</v>
      </c>
      <c r="P1189">
        <v>0</v>
      </c>
      <c r="Q1189">
        <v>0</v>
      </c>
      <c r="R1189" t="s">
        <v>21</v>
      </c>
      <c r="S1189">
        <v>0.75</v>
      </c>
      <c r="T1189">
        <v>24</v>
      </c>
      <c r="U1189">
        <v>6</v>
      </c>
      <c r="V1189" t="s">
        <v>1418</v>
      </c>
    </row>
    <row r="1190" spans="1:22" x14ac:dyDescent="0.3">
      <c r="A1190">
        <v>1189</v>
      </c>
      <c r="B1190" t="s">
        <v>841</v>
      </c>
      <c r="C1190" t="s">
        <v>841</v>
      </c>
      <c r="D1190" t="s">
        <v>1416</v>
      </c>
      <c r="G1190" s="4">
        <v>45819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20</v>
      </c>
      <c r="P1190">
        <v>0</v>
      </c>
      <c r="Q1190">
        <v>0</v>
      </c>
      <c r="R1190" t="s">
        <v>21</v>
      </c>
      <c r="S1190">
        <v>0.75</v>
      </c>
      <c r="T1190">
        <v>24</v>
      </c>
      <c r="U1190">
        <v>6</v>
      </c>
      <c r="V1190" t="s">
        <v>1419</v>
      </c>
    </row>
    <row r="1191" spans="1:22" x14ac:dyDescent="0.3">
      <c r="A1191">
        <v>1190</v>
      </c>
      <c r="B1191" t="s">
        <v>841</v>
      </c>
      <c r="C1191" t="s">
        <v>841</v>
      </c>
      <c r="D1191" t="s">
        <v>1416</v>
      </c>
      <c r="G1191" s="4">
        <v>45819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20</v>
      </c>
      <c r="P1191">
        <v>0</v>
      </c>
      <c r="Q1191">
        <v>0</v>
      </c>
      <c r="R1191" t="s">
        <v>21</v>
      </c>
      <c r="S1191">
        <v>0.75</v>
      </c>
      <c r="T1191">
        <v>24</v>
      </c>
      <c r="U1191">
        <v>6</v>
      </c>
      <c r="V1191" t="s">
        <v>1420</v>
      </c>
    </row>
    <row r="1192" spans="1:22" x14ac:dyDescent="0.3">
      <c r="A1192">
        <v>1191</v>
      </c>
      <c r="B1192" t="s">
        <v>841</v>
      </c>
      <c r="C1192" t="s">
        <v>841</v>
      </c>
      <c r="D1192" t="s">
        <v>1416</v>
      </c>
      <c r="G1192" s="4">
        <v>45819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20</v>
      </c>
      <c r="P1192">
        <v>0</v>
      </c>
      <c r="Q1192">
        <v>0</v>
      </c>
      <c r="R1192" t="s">
        <v>21</v>
      </c>
      <c r="S1192">
        <v>0.75</v>
      </c>
      <c r="T1192">
        <v>24</v>
      </c>
      <c r="U1192">
        <v>6</v>
      </c>
      <c r="V1192" t="s">
        <v>1421</v>
      </c>
    </row>
    <row r="1193" spans="1:22" x14ac:dyDescent="0.3">
      <c r="A1193">
        <v>1192</v>
      </c>
      <c r="B1193" t="s">
        <v>841</v>
      </c>
      <c r="C1193" t="s">
        <v>841</v>
      </c>
      <c r="D1193" t="s">
        <v>1416</v>
      </c>
      <c r="G1193" s="4">
        <v>45819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20</v>
      </c>
      <c r="P1193">
        <v>0</v>
      </c>
      <c r="Q1193">
        <v>0</v>
      </c>
      <c r="R1193" t="s">
        <v>21</v>
      </c>
      <c r="S1193">
        <v>0.75</v>
      </c>
      <c r="T1193">
        <v>24</v>
      </c>
      <c r="U1193">
        <v>6</v>
      </c>
      <c r="V1193" t="s">
        <v>1422</v>
      </c>
    </row>
    <row r="1194" spans="1:22" x14ac:dyDescent="0.3">
      <c r="A1194">
        <v>1193</v>
      </c>
      <c r="B1194" t="s">
        <v>841</v>
      </c>
      <c r="C1194" t="s">
        <v>841</v>
      </c>
      <c r="D1194" t="s">
        <v>1416</v>
      </c>
      <c r="G1194" s="4">
        <v>45819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20</v>
      </c>
      <c r="P1194">
        <v>0</v>
      </c>
      <c r="Q1194">
        <v>0</v>
      </c>
      <c r="R1194" t="s">
        <v>21</v>
      </c>
      <c r="S1194">
        <v>0.75</v>
      </c>
      <c r="T1194">
        <v>6</v>
      </c>
      <c r="U1194">
        <v>1</v>
      </c>
      <c r="V1194" t="s">
        <v>1417</v>
      </c>
    </row>
    <row r="1195" spans="1:22" x14ac:dyDescent="0.3">
      <c r="A1195">
        <v>1194</v>
      </c>
      <c r="B1195" t="s">
        <v>841</v>
      </c>
      <c r="C1195" t="s">
        <v>841</v>
      </c>
      <c r="D1195" t="s">
        <v>1416</v>
      </c>
      <c r="G1195" s="4">
        <v>45819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0.05</v>
      </c>
      <c r="O1195" t="s">
        <v>20</v>
      </c>
      <c r="P1195">
        <v>0</v>
      </c>
      <c r="Q1195">
        <v>0</v>
      </c>
      <c r="R1195" t="s">
        <v>21</v>
      </c>
      <c r="S1195">
        <v>0.75</v>
      </c>
      <c r="T1195">
        <v>6</v>
      </c>
      <c r="U1195">
        <v>1</v>
      </c>
      <c r="V1195" t="s">
        <v>1418</v>
      </c>
    </row>
    <row r="1196" spans="1:22" x14ac:dyDescent="0.3">
      <c r="A1196">
        <v>1195</v>
      </c>
      <c r="B1196" t="s">
        <v>841</v>
      </c>
      <c r="C1196" t="s">
        <v>841</v>
      </c>
      <c r="D1196" t="s">
        <v>1416</v>
      </c>
      <c r="G1196" s="4">
        <v>45819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20</v>
      </c>
      <c r="P1196">
        <v>0</v>
      </c>
      <c r="Q1196">
        <v>0</v>
      </c>
      <c r="R1196" t="s">
        <v>21</v>
      </c>
      <c r="S1196">
        <v>0.75</v>
      </c>
      <c r="T1196">
        <v>6</v>
      </c>
      <c r="U1196">
        <v>1</v>
      </c>
      <c r="V1196" t="s">
        <v>1419</v>
      </c>
    </row>
    <row r="1197" spans="1:22" x14ac:dyDescent="0.3">
      <c r="A1197">
        <v>1196</v>
      </c>
      <c r="B1197" t="s">
        <v>841</v>
      </c>
      <c r="C1197" t="s">
        <v>841</v>
      </c>
      <c r="D1197" t="s">
        <v>1416</v>
      </c>
      <c r="G1197" s="4">
        <v>45819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20</v>
      </c>
      <c r="P1197">
        <v>0</v>
      </c>
      <c r="Q1197">
        <v>0</v>
      </c>
      <c r="R1197" t="s">
        <v>21</v>
      </c>
      <c r="S1197">
        <v>0.75</v>
      </c>
      <c r="T1197">
        <v>6</v>
      </c>
      <c r="U1197">
        <v>1</v>
      </c>
      <c r="V1197" t="s">
        <v>1420</v>
      </c>
    </row>
    <row r="1198" spans="1:22" x14ac:dyDescent="0.3">
      <c r="A1198">
        <v>1197</v>
      </c>
      <c r="B1198" t="s">
        <v>841</v>
      </c>
      <c r="C1198" t="s">
        <v>841</v>
      </c>
      <c r="D1198" t="s">
        <v>1416</v>
      </c>
      <c r="G1198" s="4">
        <v>45819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20</v>
      </c>
      <c r="P1198">
        <v>0</v>
      </c>
      <c r="Q1198">
        <v>0</v>
      </c>
      <c r="R1198" t="s">
        <v>21</v>
      </c>
      <c r="S1198">
        <v>0.75</v>
      </c>
      <c r="T1198">
        <v>6</v>
      </c>
      <c r="U1198">
        <v>1</v>
      </c>
      <c r="V1198" t="s">
        <v>1421</v>
      </c>
    </row>
    <row r="1199" spans="1:22" x14ac:dyDescent="0.3">
      <c r="A1199">
        <v>1198</v>
      </c>
      <c r="B1199" t="s">
        <v>841</v>
      </c>
      <c r="C1199" t="s">
        <v>841</v>
      </c>
      <c r="D1199" t="s">
        <v>1416</v>
      </c>
      <c r="G1199" s="4">
        <v>45819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20</v>
      </c>
      <c r="P1199">
        <v>0</v>
      </c>
      <c r="Q1199">
        <v>0</v>
      </c>
      <c r="R1199" t="s">
        <v>21</v>
      </c>
      <c r="S1199">
        <v>0.75</v>
      </c>
      <c r="T1199">
        <v>6</v>
      </c>
      <c r="U1199">
        <v>1</v>
      </c>
      <c r="V1199" t="s">
        <v>1422</v>
      </c>
    </row>
    <row r="1200" spans="1:22" x14ac:dyDescent="0.3">
      <c r="A1200">
        <v>1199</v>
      </c>
      <c r="B1200" t="s">
        <v>841</v>
      </c>
      <c r="C1200" t="s">
        <v>841</v>
      </c>
      <c r="D1200" t="s">
        <v>1416</v>
      </c>
      <c r="G1200" s="4">
        <v>45819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s">
        <v>20</v>
      </c>
      <c r="P1200">
        <v>0</v>
      </c>
      <c r="Q1200">
        <v>0</v>
      </c>
      <c r="R1200" t="s">
        <v>21</v>
      </c>
      <c r="S1200">
        <v>0.75</v>
      </c>
      <c r="T1200">
        <v>6</v>
      </c>
      <c r="U1200">
        <v>1</v>
      </c>
      <c r="V1200" t="s">
        <v>1417</v>
      </c>
    </row>
    <row r="1201" spans="1:22" x14ac:dyDescent="0.3">
      <c r="A1201">
        <v>1200</v>
      </c>
      <c r="B1201" t="s">
        <v>841</v>
      </c>
      <c r="C1201" t="s">
        <v>841</v>
      </c>
      <c r="D1201" t="s">
        <v>1416</v>
      </c>
      <c r="G1201" s="4">
        <v>45819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0.05</v>
      </c>
      <c r="O1201" t="s">
        <v>20</v>
      </c>
      <c r="P1201">
        <v>0</v>
      </c>
      <c r="Q1201">
        <v>0</v>
      </c>
      <c r="R1201" t="s">
        <v>21</v>
      </c>
      <c r="S1201">
        <v>0.75</v>
      </c>
      <c r="T1201">
        <v>6</v>
      </c>
      <c r="U1201">
        <v>1</v>
      </c>
      <c r="V1201" t="s">
        <v>1418</v>
      </c>
    </row>
    <row r="1202" spans="1:22" x14ac:dyDescent="0.3">
      <c r="A1202">
        <v>1201</v>
      </c>
      <c r="B1202" t="s">
        <v>841</v>
      </c>
      <c r="C1202" t="s">
        <v>841</v>
      </c>
      <c r="D1202" t="s">
        <v>1416</v>
      </c>
      <c r="G1202" s="4">
        <v>45819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20</v>
      </c>
      <c r="P1202">
        <v>0</v>
      </c>
      <c r="Q1202">
        <v>0</v>
      </c>
      <c r="R1202" t="s">
        <v>21</v>
      </c>
      <c r="S1202">
        <v>0.75</v>
      </c>
      <c r="T1202">
        <v>6</v>
      </c>
      <c r="U1202">
        <v>1</v>
      </c>
      <c r="V1202" t="s">
        <v>1419</v>
      </c>
    </row>
    <row r="1203" spans="1:22" x14ac:dyDescent="0.3">
      <c r="A1203">
        <v>1202</v>
      </c>
      <c r="B1203" t="s">
        <v>841</v>
      </c>
      <c r="C1203" t="s">
        <v>841</v>
      </c>
      <c r="D1203" t="s">
        <v>1416</v>
      </c>
      <c r="G1203" s="4">
        <v>45819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">
        <v>20</v>
      </c>
      <c r="P1203">
        <v>0</v>
      </c>
      <c r="Q1203">
        <v>0</v>
      </c>
      <c r="R1203" t="s">
        <v>21</v>
      </c>
      <c r="S1203">
        <v>0.75</v>
      </c>
      <c r="T1203">
        <v>6</v>
      </c>
      <c r="U1203">
        <v>1</v>
      </c>
      <c r="V1203" t="s">
        <v>1420</v>
      </c>
    </row>
    <row r="1204" spans="1:22" x14ac:dyDescent="0.3">
      <c r="A1204">
        <v>1203</v>
      </c>
      <c r="B1204" t="s">
        <v>841</v>
      </c>
      <c r="C1204" t="s">
        <v>841</v>
      </c>
      <c r="D1204" t="s">
        <v>1416</v>
      </c>
      <c r="G1204" s="4">
        <v>45819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20</v>
      </c>
      <c r="P1204">
        <v>0</v>
      </c>
      <c r="Q1204">
        <v>0</v>
      </c>
      <c r="R1204" t="s">
        <v>21</v>
      </c>
      <c r="S1204">
        <v>0.75</v>
      </c>
      <c r="T1204">
        <v>6</v>
      </c>
      <c r="U1204">
        <v>1</v>
      </c>
      <c r="V1204" t="s">
        <v>1421</v>
      </c>
    </row>
    <row r="1205" spans="1:22" x14ac:dyDescent="0.3">
      <c r="A1205">
        <v>1204</v>
      </c>
      <c r="B1205" t="s">
        <v>841</v>
      </c>
      <c r="C1205" t="s">
        <v>841</v>
      </c>
      <c r="D1205" t="s">
        <v>1416</v>
      </c>
      <c r="G1205" s="4">
        <v>45819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20</v>
      </c>
      <c r="P1205">
        <v>0</v>
      </c>
      <c r="Q1205">
        <v>0</v>
      </c>
      <c r="R1205" t="s">
        <v>21</v>
      </c>
      <c r="S1205">
        <v>0.75</v>
      </c>
      <c r="T1205">
        <v>6</v>
      </c>
      <c r="U1205">
        <v>1</v>
      </c>
      <c r="V1205" t="s">
        <v>1422</v>
      </c>
    </row>
    <row r="1206" spans="1:22" x14ac:dyDescent="0.3">
      <c r="A1206">
        <v>1205</v>
      </c>
      <c r="B1206" t="s">
        <v>841</v>
      </c>
      <c r="C1206" t="s">
        <v>841</v>
      </c>
      <c r="D1206" t="s">
        <v>1416</v>
      </c>
      <c r="G1206" s="4">
        <v>45819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20</v>
      </c>
      <c r="P1206">
        <v>0</v>
      </c>
      <c r="Q1206">
        <v>0</v>
      </c>
      <c r="R1206" t="s">
        <v>21</v>
      </c>
      <c r="S1206">
        <v>0.75</v>
      </c>
      <c r="T1206">
        <v>6</v>
      </c>
      <c r="U1206">
        <v>1</v>
      </c>
      <c r="V1206" t="s">
        <v>1417</v>
      </c>
    </row>
    <row r="1207" spans="1:22" x14ac:dyDescent="0.3">
      <c r="A1207">
        <v>1206</v>
      </c>
      <c r="B1207" t="s">
        <v>841</v>
      </c>
      <c r="C1207" t="s">
        <v>841</v>
      </c>
      <c r="D1207" t="s">
        <v>1416</v>
      </c>
      <c r="G1207" s="4">
        <v>45819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0.05</v>
      </c>
      <c r="O1207" t="s">
        <v>20</v>
      </c>
      <c r="P1207">
        <v>0</v>
      </c>
      <c r="Q1207">
        <v>0</v>
      </c>
      <c r="R1207" t="s">
        <v>21</v>
      </c>
      <c r="S1207">
        <v>0.75</v>
      </c>
      <c r="T1207">
        <v>6</v>
      </c>
      <c r="U1207">
        <v>1</v>
      </c>
      <c r="V1207" t="s">
        <v>1418</v>
      </c>
    </row>
    <row r="1208" spans="1:22" x14ac:dyDescent="0.3">
      <c r="A1208">
        <v>1207</v>
      </c>
      <c r="B1208" t="s">
        <v>841</v>
      </c>
      <c r="C1208" t="s">
        <v>841</v>
      </c>
      <c r="D1208" t="s">
        <v>1416</v>
      </c>
      <c r="G1208" s="4">
        <v>45819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20</v>
      </c>
      <c r="P1208">
        <v>0</v>
      </c>
      <c r="Q1208">
        <v>0</v>
      </c>
      <c r="R1208" t="s">
        <v>21</v>
      </c>
      <c r="S1208">
        <v>0.75</v>
      </c>
      <c r="T1208">
        <v>6</v>
      </c>
      <c r="U1208">
        <v>1</v>
      </c>
      <c r="V1208" t="s">
        <v>1419</v>
      </c>
    </row>
    <row r="1209" spans="1:22" x14ac:dyDescent="0.3">
      <c r="A1209">
        <v>1208</v>
      </c>
      <c r="B1209" t="s">
        <v>841</v>
      </c>
      <c r="C1209" t="s">
        <v>841</v>
      </c>
      <c r="D1209" t="s">
        <v>1416</v>
      </c>
      <c r="G1209" s="4">
        <v>45819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20</v>
      </c>
      <c r="P1209">
        <v>0</v>
      </c>
      <c r="Q1209">
        <v>0</v>
      </c>
      <c r="R1209" t="s">
        <v>21</v>
      </c>
      <c r="S1209">
        <v>0.75</v>
      </c>
      <c r="T1209">
        <v>6</v>
      </c>
      <c r="U1209">
        <v>1</v>
      </c>
      <c r="V1209" t="s">
        <v>1420</v>
      </c>
    </row>
    <row r="1210" spans="1:22" x14ac:dyDescent="0.3">
      <c r="A1210">
        <v>1209</v>
      </c>
      <c r="B1210" t="s">
        <v>841</v>
      </c>
      <c r="C1210" t="s">
        <v>841</v>
      </c>
      <c r="D1210" t="s">
        <v>1416</v>
      </c>
      <c r="G1210" s="4">
        <v>45819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20</v>
      </c>
      <c r="P1210">
        <v>0</v>
      </c>
      <c r="Q1210">
        <v>0</v>
      </c>
      <c r="R1210" t="s">
        <v>21</v>
      </c>
      <c r="S1210">
        <v>0.75</v>
      </c>
      <c r="T1210">
        <v>6</v>
      </c>
      <c r="U1210">
        <v>1</v>
      </c>
      <c r="V1210" t="s">
        <v>1421</v>
      </c>
    </row>
    <row r="1211" spans="1:22" x14ac:dyDescent="0.3">
      <c r="A1211">
        <v>1210</v>
      </c>
      <c r="B1211" t="s">
        <v>841</v>
      </c>
      <c r="C1211" t="s">
        <v>841</v>
      </c>
      <c r="D1211" t="s">
        <v>1416</v>
      </c>
      <c r="G1211" s="4">
        <v>45819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20</v>
      </c>
      <c r="P1211">
        <v>0</v>
      </c>
      <c r="Q1211">
        <v>0</v>
      </c>
      <c r="R1211" t="s">
        <v>21</v>
      </c>
      <c r="S1211">
        <v>0.75</v>
      </c>
      <c r="T1211">
        <v>6</v>
      </c>
      <c r="U1211">
        <v>1</v>
      </c>
      <c r="V1211" t="s">
        <v>1422</v>
      </c>
    </row>
    <row r="1212" spans="1:22" x14ac:dyDescent="0.3">
      <c r="A1212">
        <v>1211</v>
      </c>
      <c r="B1212" t="s">
        <v>841</v>
      </c>
      <c r="C1212" t="s">
        <v>841</v>
      </c>
      <c r="D1212" t="s">
        <v>1416</v>
      </c>
      <c r="G1212" s="4">
        <v>45819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20</v>
      </c>
      <c r="P1212">
        <v>0</v>
      </c>
      <c r="Q1212">
        <v>0</v>
      </c>
      <c r="R1212" t="s">
        <v>21</v>
      </c>
      <c r="S1212">
        <v>0.75</v>
      </c>
      <c r="T1212">
        <v>2</v>
      </c>
      <c r="U1212">
        <v>1</v>
      </c>
      <c r="V1212" t="s">
        <v>1417</v>
      </c>
    </row>
    <row r="1213" spans="1:22" x14ac:dyDescent="0.3">
      <c r="A1213">
        <v>1212</v>
      </c>
      <c r="B1213" t="s">
        <v>841</v>
      </c>
      <c r="C1213" t="s">
        <v>841</v>
      </c>
      <c r="D1213" t="s">
        <v>1416</v>
      </c>
      <c r="G1213" s="4">
        <v>45819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0.05</v>
      </c>
      <c r="O1213" t="s">
        <v>20</v>
      </c>
      <c r="P1213">
        <v>0</v>
      </c>
      <c r="Q1213">
        <v>0</v>
      </c>
      <c r="R1213" t="s">
        <v>21</v>
      </c>
      <c r="S1213">
        <v>0.75</v>
      </c>
      <c r="T1213">
        <v>2</v>
      </c>
      <c r="U1213">
        <v>1</v>
      </c>
      <c r="V1213" t="s">
        <v>1418</v>
      </c>
    </row>
    <row r="1214" spans="1:22" x14ac:dyDescent="0.3">
      <c r="A1214">
        <v>1213</v>
      </c>
      <c r="B1214" t="s">
        <v>841</v>
      </c>
      <c r="C1214" t="s">
        <v>841</v>
      </c>
      <c r="D1214" t="s">
        <v>1416</v>
      </c>
      <c r="G1214" s="4">
        <v>45819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20</v>
      </c>
      <c r="P1214">
        <v>0</v>
      </c>
      <c r="Q1214">
        <v>0</v>
      </c>
      <c r="R1214" t="s">
        <v>21</v>
      </c>
      <c r="S1214">
        <v>0.75</v>
      </c>
      <c r="T1214">
        <v>2</v>
      </c>
      <c r="U1214">
        <v>1</v>
      </c>
      <c r="V1214" t="s">
        <v>1419</v>
      </c>
    </row>
    <row r="1215" spans="1:22" x14ac:dyDescent="0.3">
      <c r="A1215">
        <v>1214</v>
      </c>
      <c r="B1215" t="s">
        <v>841</v>
      </c>
      <c r="C1215" t="s">
        <v>841</v>
      </c>
      <c r="D1215" t="s">
        <v>1416</v>
      </c>
      <c r="G1215" s="4">
        <v>45819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20</v>
      </c>
      <c r="P1215">
        <v>0</v>
      </c>
      <c r="Q1215">
        <v>0</v>
      </c>
      <c r="R1215" t="s">
        <v>21</v>
      </c>
      <c r="S1215">
        <v>0.75</v>
      </c>
      <c r="T1215">
        <v>2</v>
      </c>
      <c r="U1215">
        <v>1</v>
      </c>
      <c r="V1215" t="s">
        <v>1420</v>
      </c>
    </row>
    <row r="1216" spans="1:22" x14ac:dyDescent="0.3">
      <c r="A1216">
        <v>1215</v>
      </c>
      <c r="B1216" t="s">
        <v>841</v>
      </c>
      <c r="C1216" t="s">
        <v>841</v>
      </c>
      <c r="D1216" t="s">
        <v>1416</v>
      </c>
      <c r="G1216" s="4">
        <v>45819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20</v>
      </c>
      <c r="P1216">
        <v>0</v>
      </c>
      <c r="Q1216">
        <v>0</v>
      </c>
      <c r="R1216" t="s">
        <v>21</v>
      </c>
      <c r="S1216">
        <v>0.75</v>
      </c>
      <c r="T1216">
        <v>2</v>
      </c>
      <c r="U1216">
        <v>1</v>
      </c>
      <c r="V1216" t="s">
        <v>1421</v>
      </c>
    </row>
    <row r="1217" spans="1:22" x14ac:dyDescent="0.3">
      <c r="A1217">
        <v>1216</v>
      </c>
      <c r="B1217" t="s">
        <v>841</v>
      </c>
      <c r="C1217" t="s">
        <v>841</v>
      </c>
      <c r="D1217" t="s">
        <v>1416</v>
      </c>
      <c r="G1217" s="4">
        <v>45819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20</v>
      </c>
      <c r="P1217">
        <v>0</v>
      </c>
      <c r="Q1217">
        <v>0</v>
      </c>
      <c r="R1217" t="s">
        <v>21</v>
      </c>
      <c r="S1217">
        <v>0.75</v>
      </c>
      <c r="T1217">
        <v>2</v>
      </c>
      <c r="U1217">
        <v>1</v>
      </c>
      <c r="V1217" t="s">
        <v>1422</v>
      </c>
    </row>
    <row r="1218" spans="1:22" x14ac:dyDescent="0.3">
      <c r="A1218">
        <v>1217</v>
      </c>
      <c r="B1218" t="s">
        <v>772</v>
      </c>
      <c r="C1218" t="s">
        <v>773</v>
      </c>
      <c r="D1218" t="s">
        <v>1423</v>
      </c>
      <c r="G1218" s="4">
        <v>45819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0.05</v>
      </c>
      <c r="O1218" t="s">
        <v>20</v>
      </c>
      <c r="P1218">
        <v>0</v>
      </c>
      <c r="Q1218">
        <v>0</v>
      </c>
      <c r="R1218" t="s">
        <v>21</v>
      </c>
      <c r="S1218">
        <v>0.75</v>
      </c>
      <c r="T1218">
        <v>12</v>
      </c>
      <c r="U1218">
        <v>1</v>
      </c>
      <c r="V1218" t="s">
        <v>1424</v>
      </c>
    </row>
    <row r="1219" spans="1:22" x14ac:dyDescent="0.3">
      <c r="A1219">
        <v>1218</v>
      </c>
      <c r="B1219" t="s">
        <v>537</v>
      </c>
      <c r="C1219" t="s">
        <v>538</v>
      </c>
      <c r="D1219" t="s">
        <v>1425</v>
      </c>
      <c r="G1219" s="4">
        <v>45819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0.05</v>
      </c>
      <c r="O1219" t="s">
        <v>20</v>
      </c>
      <c r="P1219">
        <v>0</v>
      </c>
      <c r="Q1219">
        <v>0</v>
      </c>
      <c r="R1219" t="s">
        <v>22</v>
      </c>
      <c r="S1219">
        <v>0.75</v>
      </c>
      <c r="T1219">
        <v>47</v>
      </c>
      <c r="U1219">
        <v>5</v>
      </c>
      <c r="V1219" t="s">
        <v>1426</v>
      </c>
    </row>
    <row r="1220" spans="1:22" x14ac:dyDescent="0.3">
      <c r="A1220">
        <v>1219</v>
      </c>
      <c r="B1220" t="s">
        <v>54</v>
      </c>
      <c r="C1220" t="s">
        <v>55</v>
      </c>
      <c r="D1220" t="s">
        <v>1427</v>
      </c>
      <c r="G1220" s="4">
        <v>45819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20</v>
      </c>
      <c r="P1220">
        <v>0</v>
      </c>
      <c r="Q1220">
        <v>0</v>
      </c>
      <c r="R1220" t="s">
        <v>21</v>
      </c>
      <c r="S1220">
        <v>0.75</v>
      </c>
      <c r="T1220">
        <v>7</v>
      </c>
      <c r="U1220">
        <v>1</v>
      </c>
      <c r="V1220" t="s">
        <v>1428</v>
      </c>
    </row>
    <row r="1221" spans="1:22" x14ac:dyDescent="0.3">
      <c r="A1221">
        <v>1220</v>
      </c>
      <c r="B1221" t="s">
        <v>725</v>
      </c>
      <c r="C1221" t="s">
        <v>725</v>
      </c>
      <c r="D1221" t="s">
        <v>1429</v>
      </c>
      <c r="G1221" s="4">
        <v>45819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20</v>
      </c>
      <c r="P1221">
        <v>0</v>
      </c>
      <c r="Q1221">
        <v>0</v>
      </c>
      <c r="R1221" t="s">
        <v>21</v>
      </c>
      <c r="S1221">
        <v>0.75</v>
      </c>
      <c r="T1221">
        <v>8</v>
      </c>
      <c r="U1221">
        <v>1</v>
      </c>
      <c r="V1221" t="s">
        <v>1430</v>
      </c>
    </row>
    <row r="1222" spans="1:22" x14ac:dyDescent="0.3">
      <c r="A1222">
        <v>1221</v>
      </c>
      <c r="B1222" t="s">
        <v>519</v>
      </c>
      <c r="C1222" t="s">
        <v>519</v>
      </c>
      <c r="D1222" t="s">
        <v>1431</v>
      </c>
      <c r="G1222" s="4">
        <v>45819</v>
      </c>
      <c r="H1222">
        <v>7</v>
      </c>
      <c r="I1222">
        <v>0</v>
      </c>
      <c r="J1222">
        <v>1</v>
      </c>
      <c r="K1222">
        <v>4</v>
      </c>
      <c r="L1222">
        <v>1</v>
      </c>
      <c r="M1222">
        <v>1</v>
      </c>
      <c r="N1222">
        <v>0.05</v>
      </c>
      <c r="O1222" t="s">
        <v>20</v>
      </c>
      <c r="P1222">
        <v>0.33300000000000002</v>
      </c>
      <c r="Q1222">
        <v>0.33300000000000002</v>
      </c>
      <c r="R1222" t="s">
        <v>22</v>
      </c>
      <c r="S1222">
        <v>0.96</v>
      </c>
      <c r="T1222">
        <v>471</v>
      </c>
      <c r="U1222">
        <v>32</v>
      </c>
      <c r="V1222" t="s">
        <v>1432</v>
      </c>
    </row>
    <row r="1223" spans="1:22" x14ac:dyDescent="0.3">
      <c r="A1223">
        <v>1222</v>
      </c>
      <c r="B1223" t="s">
        <v>49</v>
      </c>
      <c r="C1223" t="s">
        <v>49</v>
      </c>
      <c r="D1223" t="s">
        <v>1433</v>
      </c>
      <c r="G1223" s="4">
        <v>45819</v>
      </c>
      <c r="H1223">
        <v>4</v>
      </c>
      <c r="I1223">
        <v>0</v>
      </c>
      <c r="J1223">
        <v>4</v>
      </c>
      <c r="K1223">
        <v>0</v>
      </c>
      <c r="L1223">
        <v>0</v>
      </c>
      <c r="M1223">
        <v>0</v>
      </c>
      <c r="N1223">
        <v>0.2</v>
      </c>
      <c r="O1223" t="s">
        <v>20</v>
      </c>
      <c r="P1223">
        <v>0</v>
      </c>
      <c r="Q1223">
        <v>0</v>
      </c>
      <c r="R1223" t="s">
        <v>22</v>
      </c>
      <c r="S1223">
        <v>0.75</v>
      </c>
      <c r="T1223">
        <v>193</v>
      </c>
      <c r="U1223">
        <v>37</v>
      </c>
      <c r="V1223" t="s">
        <v>1434</v>
      </c>
    </row>
    <row r="1224" spans="1:22" x14ac:dyDescent="0.3">
      <c r="A1224">
        <v>1223</v>
      </c>
      <c r="B1224" t="s">
        <v>693</v>
      </c>
      <c r="C1224" t="s">
        <v>693</v>
      </c>
      <c r="D1224" t="s">
        <v>1435</v>
      </c>
      <c r="G1224" s="4">
        <v>45819</v>
      </c>
      <c r="H1224">
        <v>2</v>
      </c>
      <c r="I1224">
        <v>0</v>
      </c>
      <c r="J1224">
        <v>3</v>
      </c>
      <c r="K1224">
        <v>0</v>
      </c>
      <c r="L1224">
        <v>0</v>
      </c>
      <c r="M1224">
        <v>1</v>
      </c>
      <c r="N1224">
        <v>0.2</v>
      </c>
      <c r="O1224" t="s">
        <v>20</v>
      </c>
      <c r="P1224">
        <v>0.26700000000000002</v>
      </c>
      <c r="Q1224">
        <v>0.28299999999999997</v>
      </c>
      <c r="R1224" t="s">
        <v>21</v>
      </c>
      <c r="S1224">
        <v>0.75</v>
      </c>
      <c r="T1224">
        <v>157</v>
      </c>
      <c r="U1224">
        <v>13</v>
      </c>
      <c r="V1224" t="s">
        <v>1436</v>
      </c>
    </row>
    <row r="1225" spans="1:22" x14ac:dyDescent="0.3">
      <c r="A1225">
        <v>1224</v>
      </c>
      <c r="B1225" t="s">
        <v>500</v>
      </c>
      <c r="C1225" t="s">
        <v>501</v>
      </c>
      <c r="D1225" t="s">
        <v>1437</v>
      </c>
      <c r="G1225" s="4">
        <v>45819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t="s">
        <v>20</v>
      </c>
      <c r="P1225">
        <v>0</v>
      </c>
      <c r="Q1225">
        <v>0</v>
      </c>
      <c r="R1225" t="s">
        <v>21</v>
      </c>
      <c r="S1225">
        <v>0.75</v>
      </c>
      <c r="T1225">
        <v>9</v>
      </c>
      <c r="U1225">
        <v>1</v>
      </c>
      <c r="V1225" t="s">
        <v>1438</v>
      </c>
    </row>
    <row r="1226" spans="1:22" x14ac:dyDescent="0.3">
      <c r="A1226">
        <v>1225</v>
      </c>
      <c r="B1226" t="s">
        <v>717</v>
      </c>
      <c r="C1226" t="s">
        <v>718</v>
      </c>
      <c r="D1226" t="s">
        <v>1439</v>
      </c>
      <c r="G1226" s="4">
        <v>45819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0.05</v>
      </c>
      <c r="O1226" t="s">
        <v>20</v>
      </c>
      <c r="P1226">
        <v>0</v>
      </c>
      <c r="Q1226">
        <v>0</v>
      </c>
      <c r="R1226" t="s">
        <v>21</v>
      </c>
      <c r="S1226">
        <v>0.75</v>
      </c>
      <c r="T1226">
        <v>18</v>
      </c>
      <c r="U1226">
        <v>7</v>
      </c>
      <c r="V1226" t="s">
        <v>1440</v>
      </c>
    </row>
    <row r="1227" spans="1:22" x14ac:dyDescent="0.3">
      <c r="A1227">
        <v>1226</v>
      </c>
      <c r="B1227" t="s">
        <v>717</v>
      </c>
      <c r="C1227" t="s">
        <v>718</v>
      </c>
      <c r="D1227" t="s">
        <v>1439</v>
      </c>
      <c r="G1227" s="4">
        <v>45819</v>
      </c>
      <c r="H1227">
        <v>6</v>
      </c>
      <c r="I1227">
        <v>0</v>
      </c>
      <c r="J1227">
        <v>4</v>
      </c>
      <c r="K1227">
        <v>4</v>
      </c>
      <c r="L1227">
        <v>0</v>
      </c>
      <c r="M1227">
        <v>1</v>
      </c>
      <c r="N1227">
        <v>0.2</v>
      </c>
      <c r="O1227" t="s">
        <v>20</v>
      </c>
      <c r="P1227">
        <v>0</v>
      </c>
      <c r="Q1227">
        <v>0</v>
      </c>
      <c r="R1227" t="s">
        <v>21</v>
      </c>
      <c r="S1227">
        <v>0.75</v>
      </c>
      <c r="T1227">
        <v>18</v>
      </c>
      <c r="U1227">
        <v>7</v>
      </c>
      <c r="V1227" t="s">
        <v>1441</v>
      </c>
    </row>
    <row r="1228" spans="1:22" x14ac:dyDescent="0.3">
      <c r="A1228">
        <v>1227</v>
      </c>
      <c r="B1228" t="s">
        <v>717</v>
      </c>
      <c r="C1228" t="s">
        <v>718</v>
      </c>
      <c r="D1228" t="s">
        <v>1439</v>
      </c>
      <c r="G1228" s="4">
        <v>45819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0.05</v>
      </c>
      <c r="O1228" t="s">
        <v>20</v>
      </c>
      <c r="P1228">
        <v>0.5</v>
      </c>
      <c r="Q1228">
        <v>0.5</v>
      </c>
      <c r="R1228" t="s">
        <v>22</v>
      </c>
      <c r="S1228">
        <v>0.75</v>
      </c>
      <c r="T1228">
        <v>495</v>
      </c>
      <c r="U1228">
        <v>51</v>
      </c>
      <c r="V1228" t="s">
        <v>1440</v>
      </c>
    </row>
    <row r="1229" spans="1:22" x14ac:dyDescent="0.3">
      <c r="A1229">
        <v>1228</v>
      </c>
      <c r="B1229" t="s">
        <v>717</v>
      </c>
      <c r="C1229" t="s">
        <v>718</v>
      </c>
      <c r="D1229" t="s">
        <v>1439</v>
      </c>
      <c r="G1229" s="4">
        <v>45819</v>
      </c>
      <c r="H1229">
        <v>6</v>
      </c>
      <c r="I1229">
        <v>0</v>
      </c>
      <c r="J1229">
        <v>4</v>
      </c>
      <c r="K1229">
        <v>4</v>
      </c>
      <c r="L1229">
        <v>0</v>
      </c>
      <c r="M1229">
        <v>1</v>
      </c>
      <c r="N1229">
        <v>0.2</v>
      </c>
      <c r="O1229" t="s">
        <v>20</v>
      </c>
      <c r="P1229">
        <v>0.5</v>
      </c>
      <c r="Q1229">
        <v>0.5</v>
      </c>
      <c r="R1229" t="s">
        <v>22</v>
      </c>
      <c r="S1229">
        <v>0.75</v>
      </c>
      <c r="T1229">
        <v>495</v>
      </c>
      <c r="U1229">
        <v>51</v>
      </c>
      <c r="V1229" t="s">
        <v>1441</v>
      </c>
    </row>
    <row r="1230" spans="1:22" x14ac:dyDescent="0.3">
      <c r="A1230">
        <v>1229</v>
      </c>
      <c r="B1230" t="s">
        <v>29</v>
      </c>
      <c r="C1230" t="s">
        <v>29</v>
      </c>
      <c r="D1230" t="s">
        <v>1442</v>
      </c>
      <c r="G1230" s="4">
        <v>45819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20</v>
      </c>
      <c r="P1230">
        <v>0</v>
      </c>
      <c r="Q1230">
        <v>0</v>
      </c>
      <c r="R1230" t="s">
        <v>21</v>
      </c>
      <c r="S1230">
        <v>0.75</v>
      </c>
      <c r="T1230">
        <v>8</v>
      </c>
      <c r="U1230">
        <v>1</v>
      </c>
      <c r="V1230" t="s">
        <v>1443</v>
      </c>
    </row>
    <row r="1231" spans="1:22" x14ac:dyDescent="0.3">
      <c r="A1231">
        <v>1230</v>
      </c>
      <c r="B1231" t="s">
        <v>29</v>
      </c>
      <c r="C1231" t="s">
        <v>29</v>
      </c>
      <c r="D1231" t="s">
        <v>1442</v>
      </c>
      <c r="G1231" s="4">
        <v>45819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20</v>
      </c>
      <c r="P1231">
        <v>0</v>
      </c>
      <c r="Q1231">
        <v>0</v>
      </c>
      <c r="R1231" t="s">
        <v>21</v>
      </c>
      <c r="S1231">
        <v>0.75</v>
      </c>
      <c r="T1231">
        <v>8</v>
      </c>
      <c r="U1231">
        <v>1</v>
      </c>
      <c r="V1231" t="s">
        <v>1444</v>
      </c>
    </row>
    <row r="1232" spans="1:22" x14ac:dyDescent="0.3">
      <c r="A1232">
        <v>1231</v>
      </c>
      <c r="B1232" t="s">
        <v>29</v>
      </c>
      <c r="C1232" t="s">
        <v>29</v>
      </c>
      <c r="D1232" t="s">
        <v>1442</v>
      </c>
      <c r="G1232" s="4">
        <v>45819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0.05</v>
      </c>
      <c r="O1232" t="s">
        <v>20</v>
      </c>
      <c r="P1232">
        <v>0</v>
      </c>
      <c r="Q1232">
        <v>0</v>
      </c>
      <c r="R1232" t="s">
        <v>21</v>
      </c>
      <c r="S1232">
        <v>0.75</v>
      </c>
      <c r="T1232">
        <v>8</v>
      </c>
      <c r="U1232">
        <v>1</v>
      </c>
      <c r="V1232" t="s">
        <v>1445</v>
      </c>
    </row>
    <row r="1233" spans="1:22" x14ac:dyDescent="0.3">
      <c r="A1233">
        <v>1232</v>
      </c>
      <c r="B1233" t="s">
        <v>29</v>
      </c>
      <c r="C1233" t="s">
        <v>29</v>
      </c>
      <c r="D1233" t="s">
        <v>1442</v>
      </c>
      <c r="G1233" s="4">
        <v>45819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20</v>
      </c>
      <c r="P1233">
        <v>0</v>
      </c>
      <c r="Q1233">
        <v>0</v>
      </c>
      <c r="R1233" t="s">
        <v>21</v>
      </c>
      <c r="S1233">
        <v>0.75</v>
      </c>
      <c r="T1233">
        <v>18</v>
      </c>
      <c r="U1233">
        <v>1</v>
      </c>
      <c r="V1233" t="s">
        <v>1443</v>
      </c>
    </row>
    <row r="1234" spans="1:22" x14ac:dyDescent="0.3">
      <c r="A1234">
        <v>1233</v>
      </c>
      <c r="B1234" t="s">
        <v>29</v>
      </c>
      <c r="C1234" t="s">
        <v>29</v>
      </c>
      <c r="D1234" t="s">
        <v>1442</v>
      </c>
      <c r="G1234" s="4">
        <v>45819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20</v>
      </c>
      <c r="P1234">
        <v>0</v>
      </c>
      <c r="Q1234">
        <v>0</v>
      </c>
      <c r="R1234" t="s">
        <v>21</v>
      </c>
      <c r="S1234">
        <v>0.75</v>
      </c>
      <c r="T1234">
        <v>18</v>
      </c>
      <c r="U1234">
        <v>1</v>
      </c>
      <c r="V1234" t="s">
        <v>1444</v>
      </c>
    </row>
    <row r="1235" spans="1:22" x14ac:dyDescent="0.3">
      <c r="A1235">
        <v>1234</v>
      </c>
      <c r="B1235" t="s">
        <v>29</v>
      </c>
      <c r="C1235" t="s">
        <v>29</v>
      </c>
      <c r="D1235" t="s">
        <v>1442</v>
      </c>
      <c r="G1235" s="4">
        <v>45819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0.05</v>
      </c>
      <c r="O1235" t="s">
        <v>20</v>
      </c>
      <c r="P1235">
        <v>0</v>
      </c>
      <c r="Q1235">
        <v>0</v>
      </c>
      <c r="R1235" t="s">
        <v>21</v>
      </c>
      <c r="S1235">
        <v>0.75</v>
      </c>
      <c r="T1235">
        <v>18</v>
      </c>
      <c r="U1235">
        <v>1</v>
      </c>
      <c r="V1235" t="s">
        <v>1445</v>
      </c>
    </row>
    <row r="1236" spans="1:22" x14ac:dyDescent="0.3">
      <c r="A1236">
        <v>1235</v>
      </c>
      <c r="B1236" t="s">
        <v>29</v>
      </c>
      <c r="C1236" t="s">
        <v>29</v>
      </c>
      <c r="D1236" t="s">
        <v>1442</v>
      </c>
      <c r="G1236" s="4">
        <v>45819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20</v>
      </c>
      <c r="P1236">
        <v>0</v>
      </c>
      <c r="Q1236">
        <v>0</v>
      </c>
      <c r="R1236" t="s">
        <v>21</v>
      </c>
      <c r="S1236">
        <v>0.75</v>
      </c>
      <c r="T1236">
        <v>29</v>
      </c>
      <c r="U1236">
        <v>3</v>
      </c>
      <c r="V1236" t="s">
        <v>1443</v>
      </c>
    </row>
    <row r="1237" spans="1:22" x14ac:dyDescent="0.3">
      <c r="A1237">
        <v>1236</v>
      </c>
      <c r="B1237" t="s">
        <v>29</v>
      </c>
      <c r="C1237" t="s">
        <v>29</v>
      </c>
      <c r="D1237" t="s">
        <v>1442</v>
      </c>
      <c r="G1237" s="4">
        <v>45819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20</v>
      </c>
      <c r="P1237">
        <v>0</v>
      </c>
      <c r="Q1237">
        <v>0</v>
      </c>
      <c r="R1237" t="s">
        <v>21</v>
      </c>
      <c r="S1237">
        <v>0.75</v>
      </c>
      <c r="T1237">
        <v>29</v>
      </c>
      <c r="U1237">
        <v>3</v>
      </c>
      <c r="V1237" t="s">
        <v>1444</v>
      </c>
    </row>
    <row r="1238" spans="1:22" x14ac:dyDescent="0.3">
      <c r="A1238">
        <v>1237</v>
      </c>
      <c r="B1238" t="s">
        <v>29</v>
      </c>
      <c r="C1238" t="s">
        <v>29</v>
      </c>
      <c r="D1238" t="s">
        <v>1442</v>
      </c>
      <c r="G1238" s="4">
        <v>45819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0.05</v>
      </c>
      <c r="O1238" t="s">
        <v>20</v>
      </c>
      <c r="P1238">
        <v>0</v>
      </c>
      <c r="Q1238">
        <v>0</v>
      </c>
      <c r="R1238" t="s">
        <v>21</v>
      </c>
      <c r="S1238">
        <v>0.75</v>
      </c>
      <c r="T1238">
        <v>29</v>
      </c>
      <c r="U1238">
        <v>3</v>
      </c>
      <c r="V1238" t="s">
        <v>1445</v>
      </c>
    </row>
    <row r="1239" spans="1:22" x14ac:dyDescent="0.3">
      <c r="A1239">
        <v>1238</v>
      </c>
      <c r="B1239" t="s">
        <v>584</v>
      </c>
      <c r="C1239" t="s">
        <v>585</v>
      </c>
      <c r="D1239" t="s">
        <v>1446</v>
      </c>
      <c r="G1239" s="4">
        <v>45819</v>
      </c>
      <c r="H1239">
        <v>1</v>
      </c>
      <c r="I1239">
        <v>0</v>
      </c>
      <c r="J1239">
        <v>2</v>
      </c>
      <c r="K1239">
        <v>2</v>
      </c>
      <c r="L1239">
        <v>0</v>
      </c>
      <c r="M1239">
        <v>0</v>
      </c>
      <c r="N1239">
        <v>0.05</v>
      </c>
      <c r="O1239" t="s">
        <v>20</v>
      </c>
      <c r="P1239">
        <v>0.32500000000000001</v>
      </c>
      <c r="Q1239">
        <v>0.57499999999999996</v>
      </c>
      <c r="R1239" t="s">
        <v>21</v>
      </c>
      <c r="S1239">
        <v>0.75</v>
      </c>
      <c r="T1239">
        <v>92</v>
      </c>
      <c r="U1239">
        <v>13</v>
      </c>
      <c r="V1239" t="s">
        <v>1447</v>
      </c>
    </row>
    <row r="1240" spans="1:22" x14ac:dyDescent="0.3">
      <c r="A1240">
        <v>1239</v>
      </c>
      <c r="B1240" t="s">
        <v>504</v>
      </c>
      <c r="C1240" t="s">
        <v>505</v>
      </c>
      <c r="D1240" t="s">
        <v>1448</v>
      </c>
      <c r="G1240" s="4">
        <v>45819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t="s">
        <v>20</v>
      </c>
      <c r="P1240">
        <v>0</v>
      </c>
      <c r="Q1240">
        <v>0</v>
      </c>
      <c r="R1240" t="s">
        <v>22</v>
      </c>
      <c r="S1240">
        <v>0.75</v>
      </c>
      <c r="T1240">
        <v>6</v>
      </c>
      <c r="U1240">
        <v>1</v>
      </c>
      <c r="V1240" t="s">
        <v>1449</v>
      </c>
    </row>
    <row r="1241" spans="1:22" x14ac:dyDescent="0.3">
      <c r="A1241">
        <v>1240</v>
      </c>
      <c r="B1241" t="s">
        <v>994</v>
      </c>
      <c r="C1241" t="s">
        <v>995</v>
      </c>
      <c r="D1241" t="s">
        <v>1450</v>
      </c>
      <c r="G1241" s="4">
        <v>45819</v>
      </c>
      <c r="H1241">
        <v>9</v>
      </c>
      <c r="I1241">
        <v>0</v>
      </c>
      <c r="J1241">
        <v>6</v>
      </c>
      <c r="K1241">
        <v>2</v>
      </c>
      <c r="L1241">
        <v>0</v>
      </c>
      <c r="M1241">
        <v>0</v>
      </c>
      <c r="N1241">
        <v>0.2</v>
      </c>
      <c r="O1241" t="s">
        <v>20</v>
      </c>
      <c r="P1241">
        <v>0.34399999999999997</v>
      </c>
      <c r="Q1241">
        <v>0.35599999999999998</v>
      </c>
      <c r="R1241" t="s">
        <v>22</v>
      </c>
      <c r="S1241">
        <v>0.96</v>
      </c>
      <c r="T1241">
        <v>334</v>
      </c>
      <c r="U1241">
        <v>45</v>
      </c>
      <c r="V1241" t="s">
        <v>1451</v>
      </c>
    </row>
    <row r="1242" spans="1:22" x14ac:dyDescent="0.3">
      <c r="A1242">
        <v>1241</v>
      </c>
      <c r="B1242" t="s">
        <v>29</v>
      </c>
      <c r="C1242" t="s">
        <v>29</v>
      </c>
      <c r="D1242" t="s">
        <v>1452</v>
      </c>
      <c r="G1242" s="4">
        <v>45819</v>
      </c>
      <c r="H1242">
        <v>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0.05</v>
      </c>
      <c r="O1242" t="s">
        <v>20</v>
      </c>
      <c r="P1242">
        <v>0</v>
      </c>
      <c r="Q1242">
        <v>0</v>
      </c>
      <c r="R1242" t="s">
        <v>21</v>
      </c>
      <c r="S1242">
        <v>0.75</v>
      </c>
      <c r="T1242">
        <v>37</v>
      </c>
      <c r="U1242">
        <v>13</v>
      </c>
      <c r="V1242" t="s">
        <v>1453</v>
      </c>
    </row>
    <row r="1243" spans="1:22" x14ac:dyDescent="0.3">
      <c r="A1243">
        <v>1242</v>
      </c>
      <c r="B1243" t="s">
        <v>1454</v>
      </c>
      <c r="C1243" t="s">
        <v>1455</v>
      </c>
      <c r="D1243" t="s">
        <v>1456</v>
      </c>
      <c r="G1243" s="4">
        <v>45819</v>
      </c>
      <c r="H1243">
        <v>4</v>
      </c>
      <c r="I1243">
        <v>0</v>
      </c>
      <c r="J1243">
        <v>2</v>
      </c>
      <c r="K1243">
        <v>0</v>
      </c>
      <c r="L1243">
        <v>0</v>
      </c>
      <c r="M1243">
        <v>1</v>
      </c>
      <c r="N1243">
        <v>0.05</v>
      </c>
      <c r="O1243" t="s">
        <v>20</v>
      </c>
      <c r="P1243">
        <v>-0.25</v>
      </c>
      <c r="Q1243">
        <v>0.5</v>
      </c>
      <c r="R1243" t="s">
        <v>21</v>
      </c>
      <c r="S1243">
        <v>0.75</v>
      </c>
      <c r="T1243">
        <v>170</v>
      </c>
      <c r="U1243">
        <v>4</v>
      </c>
      <c r="V1243" t="s">
        <v>1457</v>
      </c>
    </row>
    <row r="1244" spans="1:22" x14ac:dyDescent="0.3">
      <c r="A1244">
        <v>1243</v>
      </c>
      <c r="B1244" t="s">
        <v>49</v>
      </c>
      <c r="C1244" t="s">
        <v>49</v>
      </c>
      <c r="D1244" t="s">
        <v>1458</v>
      </c>
      <c r="G1244" s="4">
        <v>45819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20</v>
      </c>
      <c r="P1244">
        <v>0</v>
      </c>
      <c r="Q1244">
        <v>0</v>
      </c>
      <c r="R1244" t="s">
        <v>21</v>
      </c>
      <c r="S1244">
        <v>0.75</v>
      </c>
      <c r="T1244">
        <v>8</v>
      </c>
      <c r="U1244">
        <v>1</v>
      </c>
      <c r="V1244" t="s">
        <v>1459</v>
      </c>
    </row>
    <row r="1245" spans="1:22" x14ac:dyDescent="0.3">
      <c r="A1245">
        <v>1244</v>
      </c>
      <c r="B1245" t="s">
        <v>504</v>
      </c>
      <c r="C1245" t="s">
        <v>505</v>
      </c>
      <c r="D1245" t="s">
        <v>1460</v>
      </c>
      <c r="G1245" s="4">
        <v>45819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0.05</v>
      </c>
      <c r="O1245" t="s">
        <v>20</v>
      </c>
      <c r="P1245">
        <v>0</v>
      </c>
      <c r="Q1245">
        <v>0</v>
      </c>
      <c r="R1245" t="s">
        <v>21</v>
      </c>
      <c r="S1245">
        <v>0.75</v>
      </c>
      <c r="T1245">
        <v>14</v>
      </c>
      <c r="U1245">
        <v>1</v>
      </c>
      <c r="V1245" t="s">
        <v>1461</v>
      </c>
    </row>
    <row r="1246" spans="1:22" x14ac:dyDescent="0.3">
      <c r="A1246">
        <v>1245</v>
      </c>
      <c r="B1246" t="s">
        <v>609</v>
      </c>
      <c r="C1246" t="s">
        <v>609</v>
      </c>
      <c r="D1246" t="s">
        <v>1462</v>
      </c>
      <c r="G1246" s="4">
        <v>45819</v>
      </c>
      <c r="H1246">
        <v>8</v>
      </c>
      <c r="I1246">
        <v>0</v>
      </c>
      <c r="J1246">
        <v>0</v>
      </c>
      <c r="K1246">
        <v>2</v>
      </c>
      <c r="L1246">
        <v>0</v>
      </c>
      <c r="M1246">
        <v>0</v>
      </c>
      <c r="N1246">
        <v>0.05</v>
      </c>
      <c r="O1246" t="s">
        <v>20</v>
      </c>
      <c r="P1246">
        <v>-0.2</v>
      </c>
      <c r="Q1246">
        <v>0.875</v>
      </c>
      <c r="R1246" t="s">
        <v>22</v>
      </c>
      <c r="S1246">
        <v>0.75</v>
      </c>
      <c r="T1246">
        <v>391</v>
      </c>
      <c r="U1246">
        <v>2</v>
      </c>
      <c r="V1246" t="s">
        <v>1463</v>
      </c>
    </row>
    <row r="1247" spans="1:22" x14ac:dyDescent="0.3">
      <c r="A1247">
        <v>1246</v>
      </c>
      <c r="B1247" t="s">
        <v>49</v>
      </c>
      <c r="C1247" t="s">
        <v>49</v>
      </c>
      <c r="D1247" t="s">
        <v>219</v>
      </c>
      <c r="G1247" s="4">
        <v>45819</v>
      </c>
      <c r="H1247">
        <v>7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0.05</v>
      </c>
      <c r="O1247" t="s">
        <v>20</v>
      </c>
      <c r="P1247">
        <v>0</v>
      </c>
      <c r="Q1247">
        <v>0</v>
      </c>
      <c r="R1247" t="s">
        <v>22</v>
      </c>
      <c r="S1247">
        <v>0.75</v>
      </c>
      <c r="T1247">
        <v>205</v>
      </c>
      <c r="U1247">
        <v>28</v>
      </c>
      <c r="V1247" t="s">
        <v>1464</v>
      </c>
    </row>
    <row r="1248" spans="1:22" x14ac:dyDescent="0.3">
      <c r="A1248">
        <v>1247</v>
      </c>
      <c r="B1248" t="s">
        <v>49</v>
      </c>
      <c r="C1248" t="s">
        <v>49</v>
      </c>
      <c r="D1248" t="s">
        <v>221</v>
      </c>
      <c r="G1248" s="4">
        <v>45819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20</v>
      </c>
      <c r="P1248">
        <v>0</v>
      </c>
      <c r="Q1248">
        <v>0</v>
      </c>
      <c r="R1248" t="s">
        <v>21</v>
      </c>
      <c r="S1248">
        <v>0.75</v>
      </c>
      <c r="T1248">
        <v>6</v>
      </c>
      <c r="U1248">
        <v>1</v>
      </c>
      <c r="V1248" t="s">
        <v>1465</v>
      </c>
    </row>
    <row r="1249" spans="1:22" x14ac:dyDescent="0.3">
      <c r="A1249">
        <v>1248</v>
      </c>
      <c r="B1249" t="s">
        <v>827</v>
      </c>
      <c r="C1249" t="s">
        <v>827</v>
      </c>
      <c r="D1249" t="s">
        <v>1466</v>
      </c>
      <c r="G1249" s="4">
        <v>45819</v>
      </c>
      <c r="H1249">
        <v>11</v>
      </c>
      <c r="I1249">
        <v>0</v>
      </c>
      <c r="J1249">
        <v>6</v>
      </c>
      <c r="K1249">
        <v>3</v>
      </c>
      <c r="L1249">
        <v>1</v>
      </c>
      <c r="M1249">
        <v>1</v>
      </c>
      <c r="N1249">
        <v>0.2</v>
      </c>
      <c r="O1249" t="s">
        <v>20</v>
      </c>
      <c r="P1249">
        <v>0.05</v>
      </c>
      <c r="Q1249">
        <v>0.47199999999999998</v>
      </c>
      <c r="R1249" t="s">
        <v>22</v>
      </c>
      <c r="S1249">
        <v>0.96</v>
      </c>
      <c r="T1249">
        <v>1902</v>
      </c>
      <c r="U1249">
        <v>242</v>
      </c>
      <c r="V1249" t="s">
        <v>1467</v>
      </c>
    </row>
    <row r="1250" spans="1:22" x14ac:dyDescent="0.3">
      <c r="A1250">
        <v>1249</v>
      </c>
      <c r="B1250" t="s">
        <v>519</v>
      </c>
      <c r="C1250" t="s">
        <v>519</v>
      </c>
      <c r="D1250" t="s">
        <v>1468</v>
      </c>
      <c r="G1250" s="4">
        <v>45819</v>
      </c>
      <c r="H1250">
        <v>12</v>
      </c>
      <c r="I1250">
        <v>0</v>
      </c>
      <c r="J1250">
        <v>2</v>
      </c>
      <c r="K1250">
        <v>6</v>
      </c>
      <c r="L1250">
        <v>0</v>
      </c>
      <c r="M1250">
        <v>2</v>
      </c>
      <c r="N1250">
        <v>0.05</v>
      </c>
      <c r="O1250" t="s">
        <v>20</v>
      </c>
      <c r="P1250">
        <v>0.376</v>
      </c>
      <c r="Q1250">
        <v>0.6</v>
      </c>
      <c r="R1250" t="s">
        <v>22</v>
      </c>
      <c r="S1250">
        <v>0.96</v>
      </c>
      <c r="T1250">
        <v>2276</v>
      </c>
      <c r="U1250">
        <v>176</v>
      </c>
      <c r="V1250" t="s">
        <v>1469</v>
      </c>
    </row>
    <row r="1251" spans="1:22" x14ac:dyDescent="0.3">
      <c r="A1251">
        <v>1250</v>
      </c>
      <c r="B1251" t="s">
        <v>1216</v>
      </c>
      <c r="C1251" t="s">
        <v>1216</v>
      </c>
      <c r="D1251" t="s">
        <v>1468</v>
      </c>
      <c r="G1251" s="4">
        <v>45819</v>
      </c>
      <c r="H1251">
        <v>8</v>
      </c>
      <c r="I1251">
        <v>0</v>
      </c>
      <c r="J1251">
        <v>3</v>
      </c>
      <c r="K1251">
        <v>4</v>
      </c>
      <c r="L1251">
        <v>0</v>
      </c>
      <c r="M1251">
        <v>3</v>
      </c>
      <c r="N1251">
        <v>0.4</v>
      </c>
      <c r="O1251" t="s">
        <v>20</v>
      </c>
      <c r="P1251">
        <v>1.9E-2</v>
      </c>
      <c r="Q1251">
        <v>0.70399999999999996</v>
      </c>
      <c r="R1251" t="s">
        <v>22</v>
      </c>
      <c r="S1251">
        <v>0.96</v>
      </c>
      <c r="T1251">
        <v>1886</v>
      </c>
      <c r="U1251">
        <v>236</v>
      </c>
      <c r="V1251" t="s">
        <v>1470</v>
      </c>
    </row>
    <row r="1252" spans="1:22" x14ac:dyDescent="0.3">
      <c r="A1252">
        <v>1251</v>
      </c>
      <c r="B1252" t="s">
        <v>725</v>
      </c>
      <c r="C1252" t="s">
        <v>725</v>
      </c>
      <c r="D1252" t="s">
        <v>1471</v>
      </c>
      <c r="G1252" s="4">
        <v>45819</v>
      </c>
      <c r="H1252">
        <v>4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0.05</v>
      </c>
      <c r="O1252" t="s">
        <v>20</v>
      </c>
      <c r="P1252">
        <v>0</v>
      </c>
      <c r="Q1252">
        <v>0.1</v>
      </c>
      <c r="R1252" t="s">
        <v>22</v>
      </c>
      <c r="S1252">
        <v>0.75</v>
      </c>
      <c r="T1252">
        <v>118</v>
      </c>
      <c r="U1252">
        <v>19</v>
      </c>
      <c r="V1252" t="s">
        <v>1472</v>
      </c>
    </row>
    <row r="1253" spans="1:22" x14ac:dyDescent="0.3">
      <c r="A1253">
        <v>1252</v>
      </c>
      <c r="B1253" t="s">
        <v>791</v>
      </c>
      <c r="C1253" t="s">
        <v>792</v>
      </c>
      <c r="D1253" t="s">
        <v>1473</v>
      </c>
      <c r="G1253" s="4">
        <v>45819</v>
      </c>
      <c r="H1253">
        <v>7</v>
      </c>
      <c r="I1253">
        <v>0</v>
      </c>
      <c r="J1253">
        <v>3</v>
      </c>
      <c r="K1253">
        <v>0</v>
      </c>
      <c r="L1253">
        <v>0</v>
      </c>
      <c r="M1253">
        <v>1</v>
      </c>
      <c r="N1253">
        <v>0.2</v>
      </c>
      <c r="O1253" t="s">
        <v>20</v>
      </c>
      <c r="P1253">
        <v>0</v>
      </c>
      <c r="Q1253">
        <v>0</v>
      </c>
      <c r="R1253" t="s">
        <v>21</v>
      </c>
      <c r="S1253">
        <v>0.75</v>
      </c>
      <c r="T1253">
        <v>82</v>
      </c>
      <c r="U1253">
        <v>8</v>
      </c>
      <c r="V1253" t="s">
        <v>1474</v>
      </c>
    </row>
    <row r="1254" spans="1:22" x14ac:dyDescent="0.3">
      <c r="A1254">
        <v>1253</v>
      </c>
      <c r="B1254" t="s">
        <v>510</v>
      </c>
      <c r="C1254" t="s">
        <v>511</v>
      </c>
      <c r="D1254" t="s">
        <v>1475</v>
      </c>
      <c r="G1254" s="4">
        <v>45819</v>
      </c>
      <c r="H1254">
        <v>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0.05</v>
      </c>
      <c r="O1254" t="s">
        <v>20</v>
      </c>
      <c r="P1254">
        <v>0</v>
      </c>
      <c r="Q1254">
        <v>0</v>
      </c>
      <c r="R1254" t="s">
        <v>21</v>
      </c>
      <c r="S1254">
        <v>0.75</v>
      </c>
      <c r="T1254">
        <v>16</v>
      </c>
      <c r="U1254">
        <v>6</v>
      </c>
      <c r="V1254" t="s">
        <v>1476</v>
      </c>
    </row>
    <row r="1255" spans="1:22" x14ac:dyDescent="0.3">
      <c r="A1255">
        <v>1254</v>
      </c>
      <c r="B1255" t="s">
        <v>54</v>
      </c>
      <c r="C1255" t="s">
        <v>55</v>
      </c>
      <c r="D1255" t="s">
        <v>1477</v>
      </c>
      <c r="G1255" s="4">
        <v>45819</v>
      </c>
      <c r="H1255">
        <v>7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0.05</v>
      </c>
      <c r="O1255" t="s">
        <v>20</v>
      </c>
      <c r="P1255">
        <v>0.32500000000000001</v>
      </c>
      <c r="Q1255">
        <v>0.5</v>
      </c>
      <c r="R1255" t="s">
        <v>21</v>
      </c>
      <c r="S1255">
        <v>0.75</v>
      </c>
      <c r="T1255">
        <v>428</v>
      </c>
      <c r="U1255">
        <v>27</v>
      </c>
      <c r="V1255" t="s">
        <v>1478</v>
      </c>
    </row>
    <row r="1256" spans="1:22" x14ac:dyDescent="0.3">
      <c r="A1256">
        <v>1255</v>
      </c>
      <c r="B1256" t="s">
        <v>519</v>
      </c>
      <c r="C1256" t="s">
        <v>519</v>
      </c>
      <c r="D1256" t="s">
        <v>1479</v>
      </c>
      <c r="G1256" s="4">
        <v>45819</v>
      </c>
      <c r="H1256">
        <v>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0.05</v>
      </c>
      <c r="O1256" t="s">
        <v>20</v>
      </c>
      <c r="P1256">
        <v>0</v>
      </c>
      <c r="Q1256">
        <v>0</v>
      </c>
      <c r="R1256" t="s">
        <v>21</v>
      </c>
      <c r="S1256">
        <v>0.75</v>
      </c>
      <c r="T1256">
        <v>39</v>
      </c>
      <c r="U1256">
        <v>5</v>
      </c>
      <c r="V1256" t="s">
        <v>1480</v>
      </c>
    </row>
    <row r="1257" spans="1:22" x14ac:dyDescent="0.3">
      <c r="A1257">
        <v>1256</v>
      </c>
      <c r="B1257" t="s">
        <v>791</v>
      </c>
      <c r="C1257" t="s">
        <v>792</v>
      </c>
      <c r="D1257" t="s">
        <v>1481</v>
      </c>
      <c r="G1257" s="4">
        <v>45819</v>
      </c>
      <c r="H1257">
        <v>2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0.05</v>
      </c>
      <c r="O1257" t="s">
        <v>20</v>
      </c>
      <c r="P1257">
        <v>0.5</v>
      </c>
      <c r="Q1257">
        <v>0.5</v>
      </c>
      <c r="R1257" t="s">
        <v>21</v>
      </c>
      <c r="S1257">
        <v>0.75</v>
      </c>
      <c r="T1257">
        <v>78</v>
      </c>
      <c r="U1257">
        <v>13</v>
      </c>
      <c r="V1257" t="s">
        <v>1482</v>
      </c>
    </row>
    <row r="1258" spans="1:22" x14ac:dyDescent="0.3">
      <c r="A1258">
        <v>1257</v>
      </c>
      <c r="B1258" t="s">
        <v>492</v>
      </c>
      <c r="C1258" t="s">
        <v>493</v>
      </c>
      <c r="D1258" t="s">
        <v>1483</v>
      </c>
      <c r="G1258" s="4">
        <v>45819</v>
      </c>
      <c r="H1258">
        <v>13</v>
      </c>
      <c r="I1258">
        <v>0</v>
      </c>
      <c r="J1258">
        <v>6</v>
      </c>
      <c r="K1258">
        <v>4</v>
      </c>
      <c r="L1258">
        <v>1</v>
      </c>
      <c r="M1258">
        <v>3</v>
      </c>
      <c r="N1258">
        <v>0.4</v>
      </c>
      <c r="O1258" t="s">
        <v>20</v>
      </c>
      <c r="P1258">
        <v>0.125</v>
      </c>
      <c r="Q1258">
        <v>0.44400000000000001</v>
      </c>
      <c r="R1258" t="s">
        <v>21</v>
      </c>
      <c r="S1258">
        <v>0.75</v>
      </c>
      <c r="T1258">
        <v>1566</v>
      </c>
      <c r="U1258">
        <v>38</v>
      </c>
      <c r="V1258" t="s">
        <v>1484</v>
      </c>
    </row>
    <row r="1259" spans="1:22" x14ac:dyDescent="0.3">
      <c r="A1259">
        <v>1258</v>
      </c>
      <c r="B1259" t="s">
        <v>516</v>
      </c>
      <c r="C1259" t="s">
        <v>516</v>
      </c>
      <c r="D1259" t="s">
        <v>1485</v>
      </c>
      <c r="G1259" s="4">
        <v>45819</v>
      </c>
      <c r="H1259">
        <v>8</v>
      </c>
      <c r="I1259">
        <v>0</v>
      </c>
      <c r="J1259">
        <v>1</v>
      </c>
      <c r="K1259">
        <v>4</v>
      </c>
      <c r="L1259">
        <v>0</v>
      </c>
      <c r="M1259">
        <v>2</v>
      </c>
      <c r="N1259">
        <v>0.05</v>
      </c>
      <c r="O1259" t="s">
        <v>20</v>
      </c>
      <c r="P1259">
        <v>0</v>
      </c>
      <c r="Q1259">
        <v>0</v>
      </c>
      <c r="R1259" t="s">
        <v>22</v>
      </c>
      <c r="S1259">
        <v>0.96</v>
      </c>
      <c r="T1259">
        <v>389</v>
      </c>
      <c r="U1259">
        <v>34</v>
      </c>
      <c r="V1259" t="s">
        <v>1486</v>
      </c>
    </row>
    <row r="1260" spans="1:22" x14ac:dyDescent="0.3">
      <c r="A1260">
        <v>1259</v>
      </c>
      <c r="B1260" t="s">
        <v>488</v>
      </c>
      <c r="C1260" t="s">
        <v>489</v>
      </c>
      <c r="D1260" t="s">
        <v>1487</v>
      </c>
      <c r="G1260" s="4">
        <v>45819</v>
      </c>
      <c r="H1260">
        <v>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0.05</v>
      </c>
      <c r="O1260" t="s">
        <v>20</v>
      </c>
      <c r="P1260">
        <v>0</v>
      </c>
      <c r="Q1260">
        <v>0</v>
      </c>
      <c r="R1260" t="s">
        <v>22</v>
      </c>
      <c r="S1260">
        <v>0.96</v>
      </c>
      <c r="T1260">
        <v>139</v>
      </c>
      <c r="U1260">
        <v>7</v>
      </c>
      <c r="V1260" t="s">
        <v>1488</v>
      </c>
    </row>
    <row r="1261" spans="1:22" x14ac:dyDescent="0.3">
      <c r="A1261">
        <v>1260</v>
      </c>
      <c r="B1261" t="s">
        <v>32</v>
      </c>
      <c r="C1261" t="s">
        <v>32</v>
      </c>
      <c r="D1261" t="s">
        <v>1489</v>
      </c>
      <c r="G1261" s="4">
        <v>45819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0.05</v>
      </c>
      <c r="O1261" t="s">
        <v>20</v>
      </c>
      <c r="P1261">
        <v>0</v>
      </c>
      <c r="Q1261">
        <v>0</v>
      </c>
      <c r="R1261" t="s">
        <v>21</v>
      </c>
      <c r="S1261">
        <v>0.75</v>
      </c>
      <c r="T1261">
        <v>12</v>
      </c>
      <c r="U1261">
        <v>1</v>
      </c>
      <c r="V1261" t="s">
        <v>1490</v>
      </c>
    </row>
    <row r="1262" spans="1:22" x14ac:dyDescent="0.3">
      <c r="A1262">
        <v>1261</v>
      </c>
      <c r="B1262" t="s">
        <v>576</v>
      </c>
      <c r="C1262" t="s">
        <v>577</v>
      </c>
      <c r="D1262" t="s">
        <v>1491</v>
      </c>
      <c r="G1262" s="4">
        <v>45819</v>
      </c>
      <c r="H1262">
        <v>8</v>
      </c>
      <c r="I1262">
        <v>0</v>
      </c>
      <c r="J1262">
        <v>2</v>
      </c>
      <c r="K1262">
        <v>2</v>
      </c>
      <c r="L1262">
        <v>0</v>
      </c>
      <c r="M1262">
        <v>1</v>
      </c>
      <c r="N1262">
        <v>0.05</v>
      </c>
      <c r="O1262" t="s">
        <v>20</v>
      </c>
      <c r="P1262">
        <v>0.5</v>
      </c>
      <c r="Q1262">
        <v>0.5</v>
      </c>
      <c r="R1262" t="s">
        <v>22</v>
      </c>
      <c r="S1262">
        <v>0.75</v>
      </c>
      <c r="T1262">
        <v>423</v>
      </c>
      <c r="U1262">
        <v>45</v>
      </c>
      <c r="V1262" t="s">
        <v>1492</v>
      </c>
    </row>
    <row r="1263" spans="1:22" x14ac:dyDescent="0.3">
      <c r="A1263">
        <v>1262</v>
      </c>
      <c r="B1263" t="s">
        <v>717</v>
      </c>
      <c r="C1263" t="s">
        <v>718</v>
      </c>
      <c r="D1263" t="s">
        <v>1493</v>
      </c>
      <c r="G1263" s="4">
        <v>45819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20</v>
      </c>
      <c r="P1263">
        <v>0</v>
      </c>
      <c r="Q1263">
        <v>0</v>
      </c>
      <c r="R1263" t="s">
        <v>21</v>
      </c>
      <c r="S1263">
        <v>0.75</v>
      </c>
      <c r="T1263">
        <v>10</v>
      </c>
      <c r="U1263">
        <v>1</v>
      </c>
      <c r="V1263" t="s">
        <v>1494</v>
      </c>
    </row>
    <row r="1264" spans="1:22" x14ac:dyDescent="0.3">
      <c r="A1264">
        <v>1263</v>
      </c>
      <c r="B1264" t="s">
        <v>693</v>
      </c>
      <c r="C1264" t="s">
        <v>693</v>
      </c>
      <c r="D1264" t="s">
        <v>1495</v>
      </c>
      <c r="G1264" s="4">
        <v>45819</v>
      </c>
      <c r="H1264">
        <v>7</v>
      </c>
      <c r="I1264">
        <v>0</v>
      </c>
      <c r="J1264">
        <v>6</v>
      </c>
      <c r="K1264">
        <v>8</v>
      </c>
      <c r="L1264">
        <v>0</v>
      </c>
      <c r="M1264">
        <v>3</v>
      </c>
      <c r="N1264">
        <v>0.4</v>
      </c>
      <c r="O1264" t="s">
        <v>20</v>
      </c>
      <c r="P1264">
        <v>0.111</v>
      </c>
      <c r="Q1264">
        <v>0.13300000000000001</v>
      </c>
      <c r="R1264" t="s">
        <v>22</v>
      </c>
      <c r="S1264">
        <v>0.96</v>
      </c>
      <c r="T1264">
        <v>1244</v>
      </c>
      <c r="U1264">
        <v>102</v>
      </c>
      <c r="V1264" t="s">
        <v>1496</v>
      </c>
    </row>
    <row r="1265" spans="1:22" x14ac:dyDescent="0.3">
      <c r="A1265">
        <v>1264</v>
      </c>
      <c r="B1265" t="s">
        <v>841</v>
      </c>
      <c r="C1265" t="s">
        <v>841</v>
      </c>
      <c r="D1265" t="s">
        <v>1497</v>
      </c>
      <c r="G1265" s="4">
        <v>45819</v>
      </c>
      <c r="H1265">
        <v>4</v>
      </c>
      <c r="I1265">
        <v>0</v>
      </c>
      <c r="J1265">
        <v>0</v>
      </c>
      <c r="K1265">
        <v>2</v>
      </c>
      <c r="L1265">
        <v>0</v>
      </c>
      <c r="M1265">
        <v>1</v>
      </c>
      <c r="N1265">
        <v>0.05</v>
      </c>
      <c r="O1265" t="s">
        <v>20</v>
      </c>
      <c r="P1265">
        <v>0.5</v>
      </c>
      <c r="Q1265">
        <v>0.5</v>
      </c>
      <c r="R1265" t="s">
        <v>21</v>
      </c>
      <c r="S1265">
        <v>0.75</v>
      </c>
      <c r="T1265">
        <v>94</v>
      </c>
      <c r="U1265">
        <v>18</v>
      </c>
      <c r="V1265" t="s">
        <v>1498</v>
      </c>
    </row>
    <row r="1266" spans="1:22" x14ac:dyDescent="0.3">
      <c r="A1266">
        <v>1265</v>
      </c>
      <c r="B1266" t="s">
        <v>32</v>
      </c>
      <c r="C1266" t="s">
        <v>32</v>
      </c>
      <c r="D1266" t="s">
        <v>1499</v>
      </c>
      <c r="G1266" s="4">
        <v>45819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0.05</v>
      </c>
      <c r="O1266" t="s">
        <v>20</v>
      </c>
      <c r="P1266">
        <v>0</v>
      </c>
      <c r="Q1266">
        <v>0</v>
      </c>
      <c r="R1266" t="s">
        <v>21</v>
      </c>
      <c r="S1266">
        <v>0.75</v>
      </c>
      <c r="T1266">
        <v>123</v>
      </c>
      <c r="U1266">
        <v>1</v>
      </c>
      <c r="V1266" t="s">
        <v>1500</v>
      </c>
    </row>
    <row r="1267" spans="1:22" x14ac:dyDescent="0.3">
      <c r="A1267">
        <v>1266</v>
      </c>
      <c r="B1267" t="s">
        <v>500</v>
      </c>
      <c r="C1267" t="s">
        <v>501</v>
      </c>
      <c r="D1267" t="s">
        <v>1501</v>
      </c>
      <c r="G1267" s="4">
        <v>45819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0.05</v>
      </c>
      <c r="O1267" t="s">
        <v>20</v>
      </c>
      <c r="P1267">
        <v>0</v>
      </c>
      <c r="Q1267">
        <v>0</v>
      </c>
      <c r="R1267" t="s">
        <v>21</v>
      </c>
      <c r="S1267">
        <v>0.75</v>
      </c>
      <c r="T1267">
        <v>10</v>
      </c>
      <c r="U1267">
        <v>1</v>
      </c>
      <c r="V1267" t="s">
        <v>1502</v>
      </c>
    </row>
    <row r="1268" spans="1:22" x14ac:dyDescent="0.3">
      <c r="A1268">
        <v>1267</v>
      </c>
      <c r="B1268" t="s">
        <v>504</v>
      </c>
      <c r="C1268" t="s">
        <v>505</v>
      </c>
      <c r="D1268" t="s">
        <v>1503</v>
      </c>
      <c r="G1268" s="4">
        <v>45819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20</v>
      </c>
      <c r="P1268">
        <v>0</v>
      </c>
      <c r="Q1268">
        <v>0</v>
      </c>
      <c r="R1268" t="s">
        <v>21</v>
      </c>
      <c r="S1268">
        <v>0.75</v>
      </c>
      <c r="T1268">
        <v>8</v>
      </c>
      <c r="U1268">
        <v>1</v>
      </c>
      <c r="V1268" t="s">
        <v>1504</v>
      </c>
    </row>
    <row r="1269" spans="1:22" x14ac:dyDescent="0.3">
      <c r="A1269">
        <v>1268</v>
      </c>
      <c r="B1269" t="s">
        <v>49</v>
      </c>
      <c r="C1269" t="s">
        <v>49</v>
      </c>
      <c r="D1269" t="s">
        <v>1505</v>
      </c>
      <c r="G1269" s="4">
        <v>45819</v>
      </c>
      <c r="H1269">
        <v>4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0.05</v>
      </c>
      <c r="O1269" t="s">
        <v>20</v>
      </c>
      <c r="P1269">
        <v>0</v>
      </c>
      <c r="Q1269">
        <v>0</v>
      </c>
      <c r="R1269" t="s">
        <v>22</v>
      </c>
      <c r="S1269">
        <v>0.75</v>
      </c>
      <c r="T1269">
        <v>112</v>
      </c>
      <c r="U1269">
        <v>23</v>
      </c>
      <c r="V1269" t="s">
        <v>1506</v>
      </c>
    </row>
    <row r="1270" spans="1:22" x14ac:dyDescent="0.3">
      <c r="A1270">
        <v>1269</v>
      </c>
      <c r="B1270" t="s">
        <v>827</v>
      </c>
      <c r="C1270" t="s">
        <v>827</v>
      </c>
      <c r="D1270" t="s">
        <v>1507</v>
      </c>
      <c r="G1270" s="4">
        <v>45819</v>
      </c>
      <c r="H1270">
        <v>6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0.05</v>
      </c>
      <c r="O1270" t="s">
        <v>20</v>
      </c>
      <c r="P1270">
        <v>0</v>
      </c>
      <c r="Q1270">
        <v>0</v>
      </c>
      <c r="R1270" t="s">
        <v>22</v>
      </c>
      <c r="S1270">
        <v>0.75</v>
      </c>
      <c r="T1270">
        <v>139</v>
      </c>
      <c r="U1270">
        <v>22</v>
      </c>
      <c r="V1270" t="s">
        <v>1508</v>
      </c>
    </row>
    <row r="1271" spans="1:22" x14ac:dyDescent="0.3">
      <c r="A1271">
        <v>1270</v>
      </c>
      <c r="B1271" t="s">
        <v>488</v>
      </c>
      <c r="C1271" t="s">
        <v>489</v>
      </c>
      <c r="D1271" t="s">
        <v>1509</v>
      </c>
      <c r="G1271" s="4">
        <v>45819</v>
      </c>
      <c r="H1271">
        <v>11</v>
      </c>
      <c r="I1271">
        <v>0</v>
      </c>
      <c r="J1271">
        <v>7</v>
      </c>
      <c r="K1271">
        <v>6</v>
      </c>
      <c r="L1271">
        <v>0</v>
      </c>
      <c r="M1271">
        <v>1</v>
      </c>
      <c r="N1271">
        <v>0.2</v>
      </c>
      <c r="O1271" t="s">
        <v>20</v>
      </c>
      <c r="P1271">
        <v>0.38300000000000001</v>
      </c>
      <c r="Q1271">
        <v>0.55000000000000004</v>
      </c>
      <c r="R1271" t="s">
        <v>22</v>
      </c>
      <c r="S1271">
        <v>0.96</v>
      </c>
      <c r="T1271">
        <v>1152</v>
      </c>
      <c r="U1271">
        <v>26</v>
      </c>
      <c r="V1271" t="s">
        <v>1510</v>
      </c>
    </row>
    <row r="1272" spans="1:22" x14ac:dyDescent="0.3">
      <c r="A1272">
        <v>1271</v>
      </c>
      <c r="B1272" t="s">
        <v>488</v>
      </c>
      <c r="C1272" t="s">
        <v>489</v>
      </c>
      <c r="D1272" t="s">
        <v>1509</v>
      </c>
      <c r="G1272" s="4">
        <v>45819</v>
      </c>
      <c r="H1272">
        <v>2</v>
      </c>
      <c r="I1272">
        <v>0</v>
      </c>
      <c r="J1272">
        <v>1</v>
      </c>
      <c r="K1272">
        <v>3</v>
      </c>
      <c r="L1272">
        <v>0</v>
      </c>
      <c r="M1272">
        <v>1</v>
      </c>
      <c r="N1272">
        <v>0.05</v>
      </c>
      <c r="O1272" t="s">
        <v>20</v>
      </c>
      <c r="P1272">
        <v>0.38300000000000001</v>
      </c>
      <c r="Q1272">
        <v>0.55000000000000004</v>
      </c>
      <c r="R1272" t="s">
        <v>22</v>
      </c>
      <c r="S1272">
        <v>0.96</v>
      </c>
      <c r="T1272">
        <v>1152</v>
      </c>
      <c r="U1272">
        <v>26</v>
      </c>
      <c r="V1272" t="s">
        <v>1511</v>
      </c>
    </row>
    <row r="1273" spans="1:22" x14ac:dyDescent="0.3">
      <c r="A1273">
        <v>1272</v>
      </c>
      <c r="B1273" t="s">
        <v>488</v>
      </c>
      <c r="C1273" t="s">
        <v>489</v>
      </c>
      <c r="D1273" t="s">
        <v>1509</v>
      </c>
      <c r="G1273" s="4">
        <v>45819</v>
      </c>
      <c r="H1273">
        <v>11</v>
      </c>
      <c r="I1273">
        <v>0</v>
      </c>
      <c r="J1273">
        <v>7</v>
      </c>
      <c r="K1273">
        <v>6</v>
      </c>
      <c r="L1273">
        <v>0</v>
      </c>
      <c r="M1273">
        <v>1</v>
      </c>
      <c r="N1273">
        <v>0.2</v>
      </c>
      <c r="O1273" t="s">
        <v>20</v>
      </c>
      <c r="P1273">
        <v>0</v>
      </c>
      <c r="Q1273">
        <v>0</v>
      </c>
      <c r="R1273" t="s">
        <v>21</v>
      </c>
      <c r="S1273">
        <v>0.75</v>
      </c>
      <c r="T1273">
        <v>134</v>
      </c>
      <c r="U1273">
        <v>10</v>
      </c>
      <c r="V1273" t="s">
        <v>1510</v>
      </c>
    </row>
    <row r="1274" spans="1:22" x14ac:dyDescent="0.3">
      <c r="A1274">
        <v>1273</v>
      </c>
      <c r="B1274" t="s">
        <v>488</v>
      </c>
      <c r="C1274" t="s">
        <v>489</v>
      </c>
      <c r="D1274" t="s">
        <v>1509</v>
      </c>
      <c r="G1274" s="4">
        <v>45819</v>
      </c>
      <c r="H1274">
        <v>2</v>
      </c>
      <c r="I1274">
        <v>0</v>
      </c>
      <c r="J1274">
        <v>1</v>
      </c>
      <c r="K1274">
        <v>3</v>
      </c>
      <c r="L1274">
        <v>0</v>
      </c>
      <c r="M1274">
        <v>1</v>
      </c>
      <c r="N1274">
        <v>0.05</v>
      </c>
      <c r="O1274" t="s">
        <v>20</v>
      </c>
      <c r="P1274">
        <v>0</v>
      </c>
      <c r="Q1274">
        <v>0</v>
      </c>
      <c r="R1274" t="s">
        <v>21</v>
      </c>
      <c r="S1274">
        <v>0.75</v>
      </c>
      <c r="T1274">
        <v>134</v>
      </c>
      <c r="U1274">
        <v>10</v>
      </c>
      <c r="V1274" t="s">
        <v>1511</v>
      </c>
    </row>
    <row r="1275" spans="1:22" x14ac:dyDescent="0.3">
      <c r="A1275">
        <v>1274</v>
      </c>
      <c r="B1275" t="s">
        <v>537</v>
      </c>
      <c r="C1275" t="s">
        <v>538</v>
      </c>
      <c r="D1275" t="s">
        <v>1512</v>
      </c>
      <c r="G1275" s="4">
        <v>45819</v>
      </c>
      <c r="H1275">
        <v>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0.05</v>
      </c>
      <c r="O1275" t="s">
        <v>20</v>
      </c>
      <c r="P1275">
        <v>0.78100000000000003</v>
      </c>
      <c r="Q1275">
        <v>0.5</v>
      </c>
      <c r="R1275" t="s">
        <v>22</v>
      </c>
      <c r="S1275">
        <v>0.75</v>
      </c>
      <c r="T1275">
        <v>108</v>
      </c>
      <c r="U1275">
        <v>12</v>
      </c>
      <c r="V1275" t="s">
        <v>1513</v>
      </c>
    </row>
    <row r="1276" spans="1:22" x14ac:dyDescent="0.3">
      <c r="A1276">
        <v>1275</v>
      </c>
      <c r="B1276" t="s">
        <v>841</v>
      </c>
      <c r="C1276" t="s">
        <v>841</v>
      </c>
      <c r="D1276" t="s">
        <v>1514</v>
      </c>
      <c r="G1276" s="4">
        <v>45819</v>
      </c>
      <c r="H1276">
        <v>7</v>
      </c>
      <c r="I1276">
        <v>0</v>
      </c>
      <c r="J1276">
        <v>6</v>
      </c>
      <c r="K1276">
        <v>6</v>
      </c>
      <c r="L1276">
        <v>1</v>
      </c>
      <c r="M1276">
        <v>2</v>
      </c>
      <c r="N1276">
        <v>0.2</v>
      </c>
      <c r="O1276" t="s">
        <v>20</v>
      </c>
      <c r="P1276">
        <v>0.17499999999999999</v>
      </c>
      <c r="Q1276">
        <v>0.6</v>
      </c>
      <c r="R1276" t="s">
        <v>22</v>
      </c>
      <c r="S1276">
        <v>1</v>
      </c>
      <c r="T1276">
        <v>1199</v>
      </c>
      <c r="U1276">
        <v>176</v>
      </c>
      <c r="V1276" t="s">
        <v>1515</v>
      </c>
    </row>
    <row r="1277" spans="1:22" x14ac:dyDescent="0.3">
      <c r="A1277">
        <v>1276</v>
      </c>
      <c r="B1277" t="s">
        <v>547</v>
      </c>
      <c r="C1277" t="s">
        <v>548</v>
      </c>
      <c r="D1277" t="s">
        <v>1516</v>
      </c>
      <c r="G1277" s="4">
        <v>45819</v>
      </c>
      <c r="H1277">
        <v>3</v>
      </c>
      <c r="I1277">
        <v>0</v>
      </c>
      <c r="J1277">
        <v>2</v>
      </c>
      <c r="K1277">
        <v>1</v>
      </c>
      <c r="L1277">
        <v>0</v>
      </c>
      <c r="M1277">
        <v>0</v>
      </c>
      <c r="N1277">
        <v>0.05</v>
      </c>
      <c r="O1277" t="s">
        <v>20</v>
      </c>
      <c r="P1277">
        <v>0.5</v>
      </c>
      <c r="Q1277">
        <v>0.5</v>
      </c>
      <c r="R1277" t="s">
        <v>22</v>
      </c>
      <c r="S1277">
        <v>0.96</v>
      </c>
      <c r="T1277">
        <v>104</v>
      </c>
      <c r="U1277">
        <v>8</v>
      </c>
      <c r="V1277" t="s">
        <v>1517</v>
      </c>
    </row>
    <row r="1278" spans="1:22" x14ac:dyDescent="0.3">
      <c r="A1278">
        <v>1277</v>
      </c>
      <c r="B1278" t="s">
        <v>519</v>
      </c>
      <c r="C1278" t="s">
        <v>519</v>
      </c>
      <c r="D1278" t="s">
        <v>1516</v>
      </c>
      <c r="G1278" s="4">
        <v>45819</v>
      </c>
      <c r="H1278">
        <v>10</v>
      </c>
      <c r="I1278">
        <v>0</v>
      </c>
      <c r="J1278">
        <v>0</v>
      </c>
      <c r="K1278">
        <v>2</v>
      </c>
      <c r="L1278">
        <v>0</v>
      </c>
      <c r="M1278">
        <v>1</v>
      </c>
      <c r="N1278">
        <v>0.05</v>
      </c>
      <c r="O1278" t="s">
        <v>20</v>
      </c>
      <c r="P1278">
        <v>0.21</v>
      </c>
      <c r="Q1278">
        <v>0.60499999999999998</v>
      </c>
      <c r="R1278" t="s">
        <v>22</v>
      </c>
      <c r="S1278">
        <v>0.96</v>
      </c>
      <c r="T1278">
        <v>1730</v>
      </c>
      <c r="U1278">
        <v>128</v>
      </c>
      <c r="V1278" t="s">
        <v>1518</v>
      </c>
    </row>
    <row r="1279" spans="1:22" x14ac:dyDescent="0.3">
      <c r="A1279">
        <v>1278</v>
      </c>
      <c r="B1279" t="s">
        <v>594</v>
      </c>
      <c r="C1279" t="s">
        <v>594</v>
      </c>
      <c r="D1279" t="s">
        <v>1519</v>
      </c>
      <c r="G1279" s="4">
        <v>45819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20</v>
      </c>
      <c r="P1279">
        <v>0</v>
      </c>
      <c r="Q1279">
        <v>0</v>
      </c>
      <c r="R1279" t="s">
        <v>21</v>
      </c>
      <c r="S1279">
        <v>0.75</v>
      </c>
      <c r="T1279">
        <v>6</v>
      </c>
      <c r="U1279">
        <v>1</v>
      </c>
      <c r="V1279" t="s">
        <v>1520</v>
      </c>
    </row>
    <row r="1280" spans="1:22" x14ac:dyDescent="0.3">
      <c r="A1280">
        <v>1279</v>
      </c>
      <c r="B1280" t="s">
        <v>510</v>
      </c>
      <c r="C1280" t="s">
        <v>511</v>
      </c>
      <c r="D1280" t="s">
        <v>1521</v>
      </c>
      <c r="G1280" s="4">
        <v>45819</v>
      </c>
      <c r="H1280">
        <v>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0.05</v>
      </c>
      <c r="O1280" t="s">
        <v>20</v>
      </c>
      <c r="P1280">
        <v>0</v>
      </c>
      <c r="Q1280">
        <v>0</v>
      </c>
      <c r="R1280" t="s">
        <v>21</v>
      </c>
      <c r="S1280">
        <v>0.75</v>
      </c>
      <c r="T1280">
        <v>34</v>
      </c>
      <c r="U1280">
        <v>3</v>
      </c>
      <c r="V1280" t="s">
        <v>1522</v>
      </c>
    </row>
    <row r="1281" spans="1:22" x14ac:dyDescent="0.3">
      <c r="A1281">
        <v>1280</v>
      </c>
      <c r="B1281" t="s">
        <v>516</v>
      </c>
      <c r="C1281" t="s">
        <v>516</v>
      </c>
      <c r="D1281" t="s">
        <v>1523</v>
      </c>
      <c r="G1281" s="4">
        <v>45819</v>
      </c>
      <c r="H1281">
        <v>5</v>
      </c>
      <c r="I1281">
        <v>0</v>
      </c>
      <c r="J1281">
        <v>1</v>
      </c>
      <c r="K1281">
        <v>1</v>
      </c>
      <c r="L1281">
        <v>0</v>
      </c>
      <c r="M1281">
        <v>2</v>
      </c>
      <c r="N1281">
        <v>0.05</v>
      </c>
      <c r="O1281" t="s">
        <v>20</v>
      </c>
      <c r="P1281">
        <v>0</v>
      </c>
      <c r="Q1281">
        <v>0</v>
      </c>
      <c r="R1281" t="s">
        <v>22</v>
      </c>
      <c r="S1281">
        <v>0.75</v>
      </c>
      <c r="T1281">
        <v>312</v>
      </c>
      <c r="U1281">
        <v>30</v>
      </c>
      <c r="V1281" t="s">
        <v>1524</v>
      </c>
    </row>
    <row r="1282" spans="1:22" x14ac:dyDescent="0.3">
      <c r="A1282">
        <v>1281</v>
      </c>
      <c r="B1282" t="s">
        <v>522</v>
      </c>
      <c r="C1282" t="s">
        <v>523</v>
      </c>
      <c r="D1282" t="s">
        <v>1525</v>
      </c>
      <c r="G1282" s="4">
        <v>45819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0.05</v>
      </c>
      <c r="O1282" t="s">
        <v>20</v>
      </c>
      <c r="P1282">
        <v>0</v>
      </c>
      <c r="Q1282">
        <v>0</v>
      </c>
      <c r="R1282" t="s">
        <v>21</v>
      </c>
      <c r="S1282">
        <v>0.75</v>
      </c>
      <c r="T1282">
        <v>43</v>
      </c>
      <c r="U1282">
        <v>2</v>
      </c>
      <c r="V1282" t="s">
        <v>1526</v>
      </c>
    </row>
    <row r="1283" spans="1:22" x14ac:dyDescent="0.3">
      <c r="A1283">
        <v>1282</v>
      </c>
      <c r="B1283" t="s">
        <v>563</v>
      </c>
      <c r="C1283" t="s">
        <v>564</v>
      </c>
      <c r="D1283" t="s">
        <v>1527</v>
      </c>
      <c r="G1283" s="4">
        <v>45819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20</v>
      </c>
      <c r="P1283">
        <v>0</v>
      </c>
      <c r="Q1283">
        <v>0</v>
      </c>
      <c r="R1283" t="s">
        <v>21</v>
      </c>
      <c r="S1283">
        <v>0.75</v>
      </c>
      <c r="T1283">
        <v>14</v>
      </c>
      <c r="U1283">
        <v>1</v>
      </c>
      <c r="V1283" t="s">
        <v>1528</v>
      </c>
    </row>
    <row r="1284" spans="1:22" x14ac:dyDescent="0.3">
      <c r="A1284">
        <v>1283</v>
      </c>
      <c r="B1284" t="s">
        <v>563</v>
      </c>
      <c r="C1284" t="s">
        <v>564</v>
      </c>
      <c r="D1284" t="s">
        <v>1527</v>
      </c>
      <c r="G1284" s="4">
        <v>45819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0.05</v>
      </c>
      <c r="O1284" t="s">
        <v>20</v>
      </c>
      <c r="P1284">
        <v>0</v>
      </c>
      <c r="Q1284">
        <v>0</v>
      </c>
      <c r="R1284" t="s">
        <v>21</v>
      </c>
      <c r="S1284">
        <v>0.75</v>
      </c>
      <c r="T1284">
        <v>14</v>
      </c>
      <c r="U1284">
        <v>1</v>
      </c>
      <c r="V1284" t="s">
        <v>1529</v>
      </c>
    </row>
    <row r="1285" spans="1:22" x14ac:dyDescent="0.3">
      <c r="A1285">
        <v>1284</v>
      </c>
      <c r="B1285" t="s">
        <v>563</v>
      </c>
      <c r="C1285" t="s">
        <v>564</v>
      </c>
      <c r="D1285" t="s">
        <v>1527</v>
      </c>
      <c r="G1285" s="4">
        <v>45819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0.05</v>
      </c>
      <c r="O1285" t="s">
        <v>20</v>
      </c>
      <c r="P1285">
        <v>0</v>
      </c>
      <c r="Q1285">
        <v>0</v>
      </c>
      <c r="R1285" t="s">
        <v>21</v>
      </c>
      <c r="S1285">
        <v>0.75</v>
      </c>
      <c r="T1285">
        <v>14</v>
      </c>
      <c r="U1285">
        <v>1</v>
      </c>
      <c r="V1285" t="s">
        <v>1530</v>
      </c>
    </row>
    <row r="1286" spans="1:22" x14ac:dyDescent="0.3">
      <c r="A1286">
        <v>1285</v>
      </c>
      <c r="B1286" t="s">
        <v>563</v>
      </c>
      <c r="C1286" t="s">
        <v>564</v>
      </c>
      <c r="D1286" t="s">
        <v>1527</v>
      </c>
      <c r="G1286" s="4">
        <v>45819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20</v>
      </c>
      <c r="P1286">
        <v>0</v>
      </c>
      <c r="Q1286">
        <v>0</v>
      </c>
      <c r="R1286" t="s">
        <v>21</v>
      </c>
      <c r="S1286">
        <v>0.75</v>
      </c>
      <c r="T1286">
        <v>37</v>
      </c>
      <c r="U1286">
        <v>3</v>
      </c>
      <c r="V1286" t="s">
        <v>1528</v>
      </c>
    </row>
    <row r="1287" spans="1:22" x14ac:dyDescent="0.3">
      <c r="A1287">
        <v>1286</v>
      </c>
      <c r="B1287" t="s">
        <v>563</v>
      </c>
      <c r="C1287" t="s">
        <v>564</v>
      </c>
      <c r="D1287" t="s">
        <v>1527</v>
      </c>
      <c r="G1287" s="4">
        <v>45819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0.05</v>
      </c>
      <c r="O1287" t="s">
        <v>20</v>
      </c>
      <c r="P1287">
        <v>0</v>
      </c>
      <c r="Q1287">
        <v>0</v>
      </c>
      <c r="R1287" t="s">
        <v>21</v>
      </c>
      <c r="S1287">
        <v>0.75</v>
      </c>
      <c r="T1287">
        <v>37</v>
      </c>
      <c r="U1287">
        <v>3</v>
      </c>
      <c r="V1287" t="s">
        <v>1529</v>
      </c>
    </row>
    <row r="1288" spans="1:22" x14ac:dyDescent="0.3">
      <c r="A1288">
        <v>1287</v>
      </c>
      <c r="B1288" t="s">
        <v>563</v>
      </c>
      <c r="C1288" t="s">
        <v>564</v>
      </c>
      <c r="D1288" t="s">
        <v>1527</v>
      </c>
      <c r="G1288" s="4">
        <v>45819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0.05</v>
      </c>
      <c r="O1288" t="s">
        <v>20</v>
      </c>
      <c r="P1288">
        <v>0</v>
      </c>
      <c r="Q1288">
        <v>0</v>
      </c>
      <c r="R1288" t="s">
        <v>21</v>
      </c>
      <c r="S1288">
        <v>0.75</v>
      </c>
      <c r="T1288">
        <v>37</v>
      </c>
      <c r="U1288">
        <v>3</v>
      </c>
      <c r="V1288" t="s">
        <v>1530</v>
      </c>
    </row>
    <row r="1289" spans="1:22" x14ac:dyDescent="0.3">
      <c r="A1289">
        <v>1288</v>
      </c>
      <c r="B1289" t="s">
        <v>563</v>
      </c>
      <c r="C1289" t="s">
        <v>564</v>
      </c>
      <c r="D1289" t="s">
        <v>1527</v>
      </c>
      <c r="G1289" s="4">
        <v>45819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20</v>
      </c>
      <c r="P1289">
        <v>0</v>
      </c>
      <c r="Q1289">
        <v>0</v>
      </c>
      <c r="R1289" t="s">
        <v>21</v>
      </c>
      <c r="S1289">
        <v>0.75</v>
      </c>
      <c r="T1289">
        <v>36</v>
      </c>
      <c r="U1289">
        <v>3</v>
      </c>
      <c r="V1289" t="s">
        <v>1528</v>
      </c>
    </row>
    <row r="1290" spans="1:22" x14ac:dyDescent="0.3">
      <c r="A1290">
        <v>1289</v>
      </c>
      <c r="B1290" t="s">
        <v>563</v>
      </c>
      <c r="C1290" t="s">
        <v>564</v>
      </c>
      <c r="D1290" t="s">
        <v>1527</v>
      </c>
      <c r="G1290" s="4">
        <v>45819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0.05</v>
      </c>
      <c r="O1290" t="s">
        <v>20</v>
      </c>
      <c r="P1290">
        <v>0</v>
      </c>
      <c r="Q1290">
        <v>0</v>
      </c>
      <c r="R1290" t="s">
        <v>21</v>
      </c>
      <c r="S1290">
        <v>0.75</v>
      </c>
      <c r="T1290">
        <v>36</v>
      </c>
      <c r="U1290">
        <v>3</v>
      </c>
      <c r="V1290" t="s">
        <v>1529</v>
      </c>
    </row>
    <row r="1291" spans="1:22" x14ac:dyDescent="0.3">
      <c r="A1291">
        <v>1290</v>
      </c>
      <c r="B1291" t="s">
        <v>563</v>
      </c>
      <c r="C1291" t="s">
        <v>564</v>
      </c>
      <c r="D1291" t="s">
        <v>1527</v>
      </c>
      <c r="G1291" s="4">
        <v>45819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0.05</v>
      </c>
      <c r="O1291" t="s">
        <v>20</v>
      </c>
      <c r="P1291">
        <v>0</v>
      </c>
      <c r="Q1291">
        <v>0</v>
      </c>
      <c r="R1291" t="s">
        <v>21</v>
      </c>
      <c r="S1291">
        <v>0.75</v>
      </c>
      <c r="T1291">
        <v>36</v>
      </c>
      <c r="U1291">
        <v>3</v>
      </c>
      <c r="V1291" t="s">
        <v>1530</v>
      </c>
    </row>
    <row r="1292" spans="1:22" x14ac:dyDescent="0.3">
      <c r="A1292">
        <v>1291</v>
      </c>
      <c r="B1292" t="s">
        <v>609</v>
      </c>
      <c r="C1292" t="s">
        <v>609</v>
      </c>
      <c r="D1292" t="s">
        <v>1531</v>
      </c>
      <c r="G1292" s="4">
        <v>45819</v>
      </c>
      <c r="H1292">
        <v>5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0.05</v>
      </c>
      <c r="O1292" t="s">
        <v>20</v>
      </c>
      <c r="P1292">
        <v>0</v>
      </c>
      <c r="Q1292">
        <v>0</v>
      </c>
      <c r="R1292" t="s">
        <v>22</v>
      </c>
      <c r="S1292">
        <v>0.75</v>
      </c>
      <c r="T1292">
        <v>163</v>
      </c>
      <c r="U1292">
        <v>25</v>
      </c>
      <c r="V1292" t="s">
        <v>1532</v>
      </c>
    </row>
    <row r="1293" spans="1:22" x14ac:dyDescent="0.3">
      <c r="A1293">
        <v>1292</v>
      </c>
      <c r="B1293" t="s">
        <v>841</v>
      </c>
      <c r="C1293" t="s">
        <v>841</v>
      </c>
      <c r="D1293" t="s">
        <v>1533</v>
      </c>
      <c r="G1293" s="4">
        <v>45819</v>
      </c>
      <c r="H1293">
        <v>9</v>
      </c>
      <c r="I1293">
        <v>0</v>
      </c>
      <c r="J1293">
        <v>3</v>
      </c>
      <c r="K1293">
        <v>3</v>
      </c>
      <c r="L1293">
        <v>0</v>
      </c>
      <c r="M1293">
        <v>0</v>
      </c>
      <c r="N1293">
        <v>0.2</v>
      </c>
      <c r="O1293" t="s">
        <v>20</v>
      </c>
      <c r="P1293">
        <v>0.21299999999999999</v>
      </c>
      <c r="Q1293">
        <v>0.625</v>
      </c>
      <c r="R1293" t="s">
        <v>22</v>
      </c>
      <c r="S1293">
        <v>0.75</v>
      </c>
      <c r="T1293">
        <v>2069</v>
      </c>
      <c r="U1293">
        <v>164</v>
      </c>
      <c r="V1293" t="s">
        <v>1534</v>
      </c>
    </row>
    <row r="1294" spans="1:22" x14ac:dyDescent="0.3">
      <c r="A1294">
        <v>1293</v>
      </c>
      <c r="B1294" t="s">
        <v>841</v>
      </c>
      <c r="C1294" t="s">
        <v>841</v>
      </c>
      <c r="D1294" t="s">
        <v>1533</v>
      </c>
      <c r="G1294" s="4">
        <v>45819</v>
      </c>
      <c r="H1294">
        <v>11</v>
      </c>
      <c r="I1294">
        <v>0</v>
      </c>
      <c r="J1294">
        <v>0</v>
      </c>
      <c r="K1294">
        <v>4</v>
      </c>
      <c r="L1294">
        <v>0</v>
      </c>
      <c r="M1294">
        <v>0</v>
      </c>
      <c r="N1294">
        <v>0.05</v>
      </c>
      <c r="O1294" t="s">
        <v>20</v>
      </c>
      <c r="P1294">
        <v>0.21299999999999999</v>
      </c>
      <c r="Q1294">
        <v>0.625</v>
      </c>
      <c r="R1294" t="s">
        <v>22</v>
      </c>
      <c r="S1294">
        <v>0.75</v>
      </c>
      <c r="T1294">
        <v>2069</v>
      </c>
      <c r="U1294">
        <v>164</v>
      </c>
      <c r="V1294" t="s">
        <v>1535</v>
      </c>
    </row>
    <row r="1295" spans="1:22" x14ac:dyDescent="0.3">
      <c r="A1295">
        <v>1294</v>
      </c>
      <c r="B1295" t="s">
        <v>841</v>
      </c>
      <c r="C1295" t="s">
        <v>841</v>
      </c>
      <c r="D1295" t="s">
        <v>1533</v>
      </c>
      <c r="G1295" s="4">
        <v>45819</v>
      </c>
      <c r="H1295">
        <v>9</v>
      </c>
      <c r="I1295">
        <v>0</v>
      </c>
      <c r="J1295">
        <v>3</v>
      </c>
      <c r="K1295">
        <v>3</v>
      </c>
      <c r="L1295">
        <v>0</v>
      </c>
      <c r="M1295">
        <v>0</v>
      </c>
      <c r="N1295">
        <v>0.2</v>
      </c>
      <c r="O1295" t="s">
        <v>20</v>
      </c>
      <c r="P1295">
        <v>0.379</v>
      </c>
      <c r="Q1295">
        <v>0.60799999999999998</v>
      </c>
      <c r="R1295" t="s">
        <v>22</v>
      </c>
      <c r="S1295">
        <v>0.96</v>
      </c>
      <c r="T1295">
        <v>1509</v>
      </c>
      <c r="U1295">
        <v>146</v>
      </c>
      <c r="V1295" t="s">
        <v>1534</v>
      </c>
    </row>
    <row r="1296" spans="1:22" x14ac:dyDescent="0.3">
      <c r="A1296">
        <v>1295</v>
      </c>
      <c r="B1296" t="s">
        <v>841</v>
      </c>
      <c r="C1296" t="s">
        <v>841</v>
      </c>
      <c r="D1296" t="s">
        <v>1533</v>
      </c>
      <c r="G1296" s="4">
        <v>45819</v>
      </c>
      <c r="H1296">
        <v>11</v>
      </c>
      <c r="I1296">
        <v>0</v>
      </c>
      <c r="J1296">
        <v>0</v>
      </c>
      <c r="K1296">
        <v>4</v>
      </c>
      <c r="L1296">
        <v>0</v>
      </c>
      <c r="M1296">
        <v>0</v>
      </c>
      <c r="N1296">
        <v>0.05</v>
      </c>
      <c r="O1296" t="s">
        <v>20</v>
      </c>
      <c r="P1296">
        <v>0.379</v>
      </c>
      <c r="Q1296">
        <v>0.60799999999999998</v>
      </c>
      <c r="R1296" t="s">
        <v>22</v>
      </c>
      <c r="S1296">
        <v>0.96</v>
      </c>
      <c r="T1296">
        <v>1509</v>
      </c>
      <c r="U1296">
        <v>146</v>
      </c>
      <c r="V1296" t="s">
        <v>1535</v>
      </c>
    </row>
    <row r="1297" spans="1:22" x14ac:dyDescent="0.3">
      <c r="A1297">
        <v>1296</v>
      </c>
      <c r="B1297" t="s">
        <v>693</v>
      </c>
      <c r="C1297" t="s">
        <v>693</v>
      </c>
      <c r="D1297" t="s">
        <v>1536</v>
      </c>
      <c r="G1297" s="4">
        <v>45819</v>
      </c>
      <c r="H1297">
        <v>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0.05</v>
      </c>
      <c r="O1297" t="s">
        <v>20</v>
      </c>
      <c r="P1297">
        <v>0.5</v>
      </c>
      <c r="Q1297">
        <v>0.5</v>
      </c>
      <c r="R1297" t="s">
        <v>21</v>
      </c>
      <c r="S1297">
        <v>0.75</v>
      </c>
      <c r="T1297">
        <v>151</v>
      </c>
      <c r="U1297">
        <v>21</v>
      </c>
      <c r="V1297" t="s">
        <v>1537</v>
      </c>
    </row>
    <row r="1298" spans="1:22" x14ac:dyDescent="0.3">
      <c r="A1298">
        <v>1297</v>
      </c>
      <c r="B1298" t="s">
        <v>780</v>
      </c>
      <c r="C1298" t="s">
        <v>781</v>
      </c>
      <c r="D1298" t="s">
        <v>1538</v>
      </c>
      <c r="G1298" s="4">
        <v>45819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0.05</v>
      </c>
      <c r="O1298" t="s">
        <v>20</v>
      </c>
      <c r="P1298">
        <v>0</v>
      </c>
      <c r="Q1298">
        <v>0</v>
      </c>
      <c r="R1298" t="s">
        <v>21</v>
      </c>
      <c r="S1298">
        <v>0.75</v>
      </c>
      <c r="T1298">
        <v>35</v>
      </c>
      <c r="U1298">
        <v>3</v>
      </c>
      <c r="V1298" t="s">
        <v>1539</v>
      </c>
    </row>
    <row r="1299" spans="1:22" x14ac:dyDescent="0.3">
      <c r="A1299">
        <v>1298</v>
      </c>
      <c r="B1299" t="s">
        <v>49</v>
      </c>
      <c r="C1299" t="s">
        <v>49</v>
      </c>
      <c r="D1299" t="s">
        <v>1540</v>
      </c>
      <c r="G1299" s="4">
        <v>45819</v>
      </c>
      <c r="H1299">
        <v>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0.05</v>
      </c>
      <c r="O1299" t="s">
        <v>20</v>
      </c>
      <c r="P1299">
        <v>0</v>
      </c>
      <c r="Q1299">
        <v>0</v>
      </c>
      <c r="R1299" t="s">
        <v>21</v>
      </c>
      <c r="S1299">
        <v>0.75</v>
      </c>
      <c r="T1299">
        <v>30</v>
      </c>
      <c r="U1299">
        <v>8</v>
      </c>
      <c r="V1299" t="s">
        <v>1541</v>
      </c>
    </row>
    <row r="1300" spans="1:22" x14ac:dyDescent="0.3">
      <c r="A1300">
        <v>1299</v>
      </c>
      <c r="B1300" t="s">
        <v>49</v>
      </c>
      <c r="C1300" t="s">
        <v>49</v>
      </c>
      <c r="D1300" t="s">
        <v>1540</v>
      </c>
      <c r="G1300" s="4">
        <v>45819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0.05</v>
      </c>
      <c r="O1300" t="s">
        <v>20</v>
      </c>
      <c r="P1300">
        <v>0</v>
      </c>
      <c r="Q1300">
        <v>0</v>
      </c>
      <c r="R1300" t="s">
        <v>21</v>
      </c>
      <c r="S1300">
        <v>0.75</v>
      </c>
      <c r="T1300">
        <v>30</v>
      </c>
      <c r="U1300">
        <v>8</v>
      </c>
      <c r="V1300" t="s">
        <v>1542</v>
      </c>
    </row>
    <row r="1301" spans="1:22" x14ac:dyDescent="0.3">
      <c r="A1301">
        <v>1300</v>
      </c>
      <c r="B1301" t="s">
        <v>49</v>
      </c>
      <c r="C1301" t="s">
        <v>49</v>
      </c>
      <c r="D1301" t="s">
        <v>1540</v>
      </c>
      <c r="G1301" s="4">
        <v>45819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20</v>
      </c>
      <c r="P1301">
        <v>0</v>
      </c>
      <c r="Q1301">
        <v>0</v>
      </c>
      <c r="R1301" t="s">
        <v>21</v>
      </c>
      <c r="S1301">
        <v>0.75</v>
      </c>
      <c r="T1301">
        <v>30</v>
      </c>
      <c r="U1301">
        <v>8</v>
      </c>
      <c r="V1301" t="s">
        <v>1543</v>
      </c>
    </row>
    <row r="1302" spans="1:22" x14ac:dyDescent="0.3">
      <c r="A1302">
        <v>1301</v>
      </c>
      <c r="B1302" t="s">
        <v>49</v>
      </c>
      <c r="C1302" t="s">
        <v>49</v>
      </c>
      <c r="D1302" t="s">
        <v>1540</v>
      </c>
      <c r="G1302" s="4">
        <v>45819</v>
      </c>
      <c r="H1302">
        <v>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0.05</v>
      </c>
      <c r="O1302" t="s">
        <v>20</v>
      </c>
      <c r="P1302">
        <v>0</v>
      </c>
      <c r="Q1302">
        <v>0</v>
      </c>
      <c r="R1302" t="s">
        <v>21</v>
      </c>
      <c r="S1302">
        <v>0.75</v>
      </c>
      <c r="T1302">
        <v>39</v>
      </c>
      <c r="U1302">
        <v>1</v>
      </c>
      <c r="V1302" t="s">
        <v>1541</v>
      </c>
    </row>
    <row r="1303" spans="1:22" x14ac:dyDescent="0.3">
      <c r="A1303">
        <v>1302</v>
      </c>
      <c r="B1303" t="s">
        <v>49</v>
      </c>
      <c r="C1303" t="s">
        <v>49</v>
      </c>
      <c r="D1303" t="s">
        <v>1540</v>
      </c>
      <c r="G1303" s="4">
        <v>45819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0.05</v>
      </c>
      <c r="O1303" t="s">
        <v>20</v>
      </c>
      <c r="P1303">
        <v>0</v>
      </c>
      <c r="Q1303">
        <v>0</v>
      </c>
      <c r="R1303" t="s">
        <v>21</v>
      </c>
      <c r="S1303">
        <v>0.75</v>
      </c>
      <c r="T1303">
        <v>39</v>
      </c>
      <c r="U1303">
        <v>1</v>
      </c>
      <c r="V1303" t="s">
        <v>1542</v>
      </c>
    </row>
    <row r="1304" spans="1:22" x14ac:dyDescent="0.3">
      <c r="A1304">
        <v>1303</v>
      </c>
      <c r="B1304" t="s">
        <v>49</v>
      </c>
      <c r="C1304" t="s">
        <v>49</v>
      </c>
      <c r="D1304" t="s">
        <v>1540</v>
      </c>
      <c r="G1304" s="4">
        <v>45819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20</v>
      </c>
      <c r="P1304">
        <v>0</v>
      </c>
      <c r="Q1304">
        <v>0</v>
      </c>
      <c r="R1304" t="s">
        <v>21</v>
      </c>
      <c r="S1304">
        <v>0.75</v>
      </c>
      <c r="T1304">
        <v>39</v>
      </c>
      <c r="U1304">
        <v>1</v>
      </c>
      <c r="V1304" t="s">
        <v>1543</v>
      </c>
    </row>
    <row r="1305" spans="1:22" x14ac:dyDescent="0.3">
      <c r="A1305">
        <v>1304</v>
      </c>
      <c r="B1305" t="s">
        <v>49</v>
      </c>
      <c r="C1305" t="s">
        <v>49</v>
      </c>
      <c r="D1305" t="s">
        <v>1540</v>
      </c>
      <c r="G1305" s="4">
        <v>45819</v>
      </c>
      <c r="H1305">
        <v>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0.05</v>
      </c>
      <c r="O1305" t="s">
        <v>20</v>
      </c>
      <c r="P1305">
        <v>0</v>
      </c>
      <c r="Q1305">
        <v>0</v>
      </c>
      <c r="R1305" t="s">
        <v>21</v>
      </c>
      <c r="S1305">
        <v>0.75</v>
      </c>
      <c r="T1305">
        <v>8</v>
      </c>
      <c r="U1305">
        <v>1</v>
      </c>
      <c r="V1305" t="s">
        <v>1541</v>
      </c>
    </row>
    <row r="1306" spans="1:22" x14ac:dyDescent="0.3">
      <c r="A1306">
        <v>1305</v>
      </c>
      <c r="B1306" t="s">
        <v>49</v>
      </c>
      <c r="C1306" t="s">
        <v>49</v>
      </c>
      <c r="D1306" t="s">
        <v>1540</v>
      </c>
      <c r="G1306" s="4">
        <v>45819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0.05</v>
      </c>
      <c r="O1306" t="s">
        <v>20</v>
      </c>
      <c r="P1306">
        <v>0</v>
      </c>
      <c r="Q1306">
        <v>0</v>
      </c>
      <c r="R1306" t="s">
        <v>21</v>
      </c>
      <c r="S1306">
        <v>0.75</v>
      </c>
      <c r="T1306">
        <v>8</v>
      </c>
      <c r="U1306">
        <v>1</v>
      </c>
      <c r="V1306" t="s">
        <v>1542</v>
      </c>
    </row>
    <row r="1307" spans="1:22" x14ac:dyDescent="0.3">
      <c r="A1307">
        <v>1306</v>
      </c>
      <c r="B1307" t="s">
        <v>49</v>
      </c>
      <c r="C1307" t="s">
        <v>49</v>
      </c>
      <c r="D1307" t="s">
        <v>1540</v>
      </c>
      <c r="G1307" s="4">
        <v>45819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20</v>
      </c>
      <c r="P1307">
        <v>0</v>
      </c>
      <c r="Q1307">
        <v>0</v>
      </c>
      <c r="R1307" t="s">
        <v>21</v>
      </c>
      <c r="S1307">
        <v>0.75</v>
      </c>
      <c r="T1307">
        <v>8</v>
      </c>
      <c r="U1307">
        <v>1</v>
      </c>
      <c r="V1307" t="s">
        <v>1543</v>
      </c>
    </row>
    <row r="1308" spans="1:22" x14ac:dyDescent="0.3">
      <c r="A1308">
        <v>1307</v>
      </c>
      <c r="B1308" t="s">
        <v>492</v>
      </c>
      <c r="C1308" t="s">
        <v>493</v>
      </c>
      <c r="D1308" t="s">
        <v>1544</v>
      </c>
      <c r="G1308" s="4">
        <v>45819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20</v>
      </c>
      <c r="P1308">
        <v>0</v>
      </c>
      <c r="Q1308">
        <v>0</v>
      </c>
      <c r="R1308" t="s">
        <v>21</v>
      </c>
      <c r="S1308">
        <v>0.75</v>
      </c>
      <c r="T1308">
        <v>11</v>
      </c>
      <c r="U1308">
        <v>1</v>
      </c>
      <c r="V1308" t="s">
        <v>1545</v>
      </c>
    </row>
    <row r="1309" spans="1:22" x14ac:dyDescent="0.3">
      <c r="A1309">
        <v>1308</v>
      </c>
      <c r="B1309" t="s">
        <v>492</v>
      </c>
      <c r="C1309" t="s">
        <v>493</v>
      </c>
      <c r="D1309" t="s">
        <v>1544</v>
      </c>
      <c r="G1309" s="4">
        <v>45819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20</v>
      </c>
      <c r="P1309">
        <v>0</v>
      </c>
      <c r="Q1309">
        <v>0</v>
      </c>
      <c r="R1309" t="s">
        <v>21</v>
      </c>
      <c r="S1309">
        <v>0.75</v>
      </c>
      <c r="T1309">
        <v>11</v>
      </c>
      <c r="U1309">
        <v>1</v>
      </c>
      <c r="V1309" t="s">
        <v>1546</v>
      </c>
    </row>
    <row r="1310" spans="1:22" x14ac:dyDescent="0.3">
      <c r="A1310">
        <v>1309</v>
      </c>
      <c r="B1310" t="s">
        <v>492</v>
      </c>
      <c r="C1310" t="s">
        <v>493</v>
      </c>
      <c r="D1310" t="s">
        <v>1544</v>
      </c>
      <c r="G1310" s="4">
        <v>45819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20</v>
      </c>
      <c r="P1310">
        <v>0</v>
      </c>
      <c r="Q1310">
        <v>0</v>
      </c>
      <c r="R1310" t="s">
        <v>21</v>
      </c>
      <c r="S1310">
        <v>0.75</v>
      </c>
      <c r="T1310">
        <v>11</v>
      </c>
      <c r="U1310">
        <v>1</v>
      </c>
      <c r="V1310" t="s">
        <v>1545</v>
      </c>
    </row>
    <row r="1311" spans="1:22" x14ac:dyDescent="0.3">
      <c r="A1311">
        <v>1310</v>
      </c>
      <c r="B1311" t="s">
        <v>492</v>
      </c>
      <c r="C1311" t="s">
        <v>493</v>
      </c>
      <c r="D1311" t="s">
        <v>1544</v>
      </c>
      <c r="G1311" s="4">
        <v>45819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20</v>
      </c>
      <c r="P1311">
        <v>0</v>
      </c>
      <c r="Q1311">
        <v>0</v>
      </c>
      <c r="R1311" t="s">
        <v>21</v>
      </c>
      <c r="S1311">
        <v>0.75</v>
      </c>
      <c r="T1311">
        <v>11</v>
      </c>
      <c r="U1311">
        <v>1</v>
      </c>
      <c r="V1311" t="s">
        <v>1546</v>
      </c>
    </row>
    <row r="1312" spans="1:22" x14ac:dyDescent="0.3">
      <c r="A1312">
        <v>1311</v>
      </c>
      <c r="B1312" t="s">
        <v>563</v>
      </c>
      <c r="C1312" t="s">
        <v>564</v>
      </c>
      <c r="D1312" t="s">
        <v>1547</v>
      </c>
      <c r="G1312" s="4">
        <v>45819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0.05</v>
      </c>
      <c r="O1312" t="s">
        <v>20</v>
      </c>
      <c r="P1312">
        <v>0</v>
      </c>
      <c r="Q1312">
        <v>0</v>
      </c>
      <c r="R1312" t="s">
        <v>22</v>
      </c>
      <c r="S1312">
        <v>0.75</v>
      </c>
      <c r="T1312">
        <v>48</v>
      </c>
      <c r="U1312">
        <v>7</v>
      </c>
      <c r="V1312" t="s">
        <v>1548</v>
      </c>
    </row>
    <row r="1313" spans="1:22" x14ac:dyDescent="0.3">
      <c r="A1313">
        <v>1312</v>
      </c>
      <c r="B1313" t="s">
        <v>537</v>
      </c>
      <c r="C1313" t="s">
        <v>538</v>
      </c>
      <c r="D1313" t="s">
        <v>1549</v>
      </c>
      <c r="G1313" s="4">
        <v>45819</v>
      </c>
      <c r="H1313">
        <v>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0.05</v>
      </c>
      <c r="O1313" t="s">
        <v>20</v>
      </c>
      <c r="P1313">
        <v>0</v>
      </c>
      <c r="Q1313">
        <v>0</v>
      </c>
      <c r="R1313" t="s">
        <v>21</v>
      </c>
      <c r="S1313">
        <v>0.75</v>
      </c>
      <c r="T1313">
        <v>95</v>
      </c>
      <c r="U1313">
        <v>15</v>
      </c>
      <c r="V1313" t="s">
        <v>1550</v>
      </c>
    </row>
    <row r="1314" spans="1:22" x14ac:dyDescent="0.3">
      <c r="A1314">
        <v>1313</v>
      </c>
      <c r="B1314" t="s">
        <v>522</v>
      </c>
      <c r="C1314" t="s">
        <v>523</v>
      </c>
      <c r="D1314" t="s">
        <v>1551</v>
      </c>
      <c r="G1314" s="4">
        <v>45819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0.05</v>
      </c>
      <c r="O1314" t="s">
        <v>20</v>
      </c>
      <c r="P1314">
        <v>0</v>
      </c>
      <c r="Q1314">
        <v>0</v>
      </c>
      <c r="R1314" t="s">
        <v>21</v>
      </c>
      <c r="S1314">
        <v>0.75</v>
      </c>
      <c r="T1314">
        <v>75</v>
      </c>
      <c r="U1314">
        <v>10</v>
      </c>
      <c r="V1314" t="s">
        <v>1552</v>
      </c>
    </row>
    <row r="1315" spans="1:22" x14ac:dyDescent="0.3">
      <c r="A1315">
        <v>1314</v>
      </c>
      <c r="B1315" t="s">
        <v>29</v>
      </c>
      <c r="C1315" t="s">
        <v>29</v>
      </c>
      <c r="D1315" t="s">
        <v>1553</v>
      </c>
      <c r="G1315" s="4">
        <v>45819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t="s">
        <v>20</v>
      </c>
      <c r="P1315">
        <v>0</v>
      </c>
      <c r="Q1315">
        <v>0</v>
      </c>
      <c r="R1315" t="s">
        <v>21</v>
      </c>
      <c r="S1315">
        <v>0.75</v>
      </c>
      <c r="T1315">
        <v>6</v>
      </c>
      <c r="U1315">
        <v>1</v>
      </c>
      <c r="V1315" t="s">
        <v>1554</v>
      </c>
    </row>
    <row r="1316" spans="1:22" x14ac:dyDescent="0.3">
      <c r="A1316">
        <v>1315</v>
      </c>
      <c r="B1316" t="s">
        <v>23</v>
      </c>
      <c r="C1316" t="s">
        <v>24</v>
      </c>
      <c r="D1316" t="s">
        <v>241</v>
      </c>
      <c r="G1316" s="4">
        <v>45819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t="s">
        <v>20</v>
      </c>
      <c r="P1316">
        <v>0</v>
      </c>
      <c r="Q1316">
        <v>0</v>
      </c>
      <c r="R1316" t="s">
        <v>21</v>
      </c>
      <c r="S1316">
        <v>0.75</v>
      </c>
      <c r="T1316">
        <v>6</v>
      </c>
      <c r="U1316">
        <v>1</v>
      </c>
      <c r="V1316" t="s">
        <v>1555</v>
      </c>
    </row>
    <row r="1317" spans="1:22" x14ac:dyDescent="0.3">
      <c r="A1317">
        <v>1316</v>
      </c>
      <c r="B1317" t="s">
        <v>504</v>
      </c>
      <c r="C1317" t="s">
        <v>505</v>
      </c>
      <c r="D1317" t="s">
        <v>1556</v>
      </c>
      <c r="G1317" s="4">
        <v>45819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20</v>
      </c>
      <c r="P1317">
        <v>0</v>
      </c>
      <c r="Q1317">
        <v>0</v>
      </c>
      <c r="R1317" t="s">
        <v>21</v>
      </c>
      <c r="S1317">
        <v>0.75</v>
      </c>
      <c r="T1317">
        <v>5</v>
      </c>
      <c r="U1317">
        <v>1</v>
      </c>
      <c r="V1317" t="s">
        <v>1557</v>
      </c>
    </row>
    <row r="1318" spans="1:22" x14ac:dyDescent="0.3">
      <c r="A1318">
        <v>1317</v>
      </c>
      <c r="B1318" t="s">
        <v>563</v>
      </c>
      <c r="C1318" t="s">
        <v>564</v>
      </c>
      <c r="D1318" t="s">
        <v>1558</v>
      </c>
      <c r="G1318" s="4">
        <v>45819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0.05</v>
      </c>
      <c r="O1318" t="s">
        <v>20</v>
      </c>
      <c r="P1318">
        <v>0</v>
      </c>
      <c r="Q1318">
        <v>0</v>
      </c>
      <c r="R1318" t="s">
        <v>21</v>
      </c>
      <c r="S1318">
        <v>0.75</v>
      </c>
      <c r="T1318">
        <v>37</v>
      </c>
      <c r="U1318">
        <v>2</v>
      </c>
      <c r="V1318" t="s">
        <v>1559</v>
      </c>
    </row>
    <row r="1319" spans="1:22" x14ac:dyDescent="0.3">
      <c r="A1319">
        <v>1318</v>
      </c>
      <c r="B1319" t="s">
        <v>563</v>
      </c>
      <c r="C1319" t="s">
        <v>564</v>
      </c>
      <c r="D1319" t="s">
        <v>1558</v>
      </c>
      <c r="G1319" s="4">
        <v>45819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0.05</v>
      </c>
      <c r="O1319" t="s">
        <v>20</v>
      </c>
      <c r="P1319">
        <v>0</v>
      </c>
      <c r="Q1319">
        <v>0</v>
      </c>
      <c r="R1319" t="s">
        <v>21</v>
      </c>
      <c r="S1319">
        <v>0.75</v>
      </c>
      <c r="T1319">
        <v>37</v>
      </c>
      <c r="U1319">
        <v>2</v>
      </c>
      <c r="V1319" t="s">
        <v>1560</v>
      </c>
    </row>
    <row r="1320" spans="1:22" x14ac:dyDescent="0.3">
      <c r="A1320">
        <v>1319</v>
      </c>
      <c r="B1320" t="s">
        <v>563</v>
      </c>
      <c r="C1320" t="s">
        <v>564</v>
      </c>
      <c r="D1320" t="s">
        <v>1558</v>
      </c>
      <c r="G1320" s="4">
        <v>45819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0.05</v>
      </c>
      <c r="O1320" t="s">
        <v>20</v>
      </c>
      <c r="P1320">
        <v>0</v>
      </c>
      <c r="Q1320">
        <v>0</v>
      </c>
      <c r="R1320" t="s">
        <v>22</v>
      </c>
      <c r="S1320">
        <v>0.75</v>
      </c>
      <c r="T1320">
        <v>73</v>
      </c>
      <c r="U1320">
        <v>13</v>
      </c>
      <c r="V1320" t="s">
        <v>1559</v>
      </c>
    </row>
    <row r="1321" spans="1:22" x14ac:dyDescent="0.3">
      <c r="A1321">
        <v>1320</v>
      </c>
      <c r="B1321" t="s">
        <v>563</v>
      </c>
      <c r="C1321" t="s">
        <v>564</v>
      </c>
      <c r="D1321" t="s">
        <v>1558</v>
      </c>
      <c r="G1321" s="4">
        <v>45819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0.05</v>
      </c>
      <c r="O1321" t="s">
        <v>20</v>
      </c>
      <c r="P1321">
        <v>0</v>
      </c>
      <c r="Q1321">
        <v>0</v>
      </c>
      <c r="R1321" t="s">
        <v>22</v>
      </c>
      <c r="S1321">
        <v>0.75</v>
      </c>
      <c r="T1321">
        <v>73</v>
      </c>
      <c r="U1321">
        <v>13</v>
      </c>
      <c r="V1321" t="s">
        <v>1560</v>
      </c>
    </row>
    <row r="1322" spans="1:22" x14ac:dyDescent="0.3">
      <c r="A1322">
        <v>1321</v>
      </c>
      <c r="B1322" t="s">
        <v>516</v>
      </c>
      <c r="C1322" t="s">
        <v>516</v>
      </c>
      <c r="D1322" t="s">
        <v>1561</v>
      </c>
      <c r="G1322" s="4">
        <v>45819</v>
      </c>
      <c r="H1322">
        <v>3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0.05</v>
      </c>
      <c r="O1322" t="s">
        <v>20</v>
      </c>
      <c r="P1322">
        <v>0.15</v>
      </c>
      <c r="Q1322">
        <v>0.65</v>
      </c>
      <c r="R1322" t="s">
        <v>21</v>
      </c>
      <c r="S1322">
        <v>0.75</v>
      </c>
      <c r="T1322">
        <v>100</v>
      </c>
      <c r="U1322">
        <v>14</v>
      </c>
      <c r="V1322" t="s">
        <v>1562</v>
      </c>
    </row>
    <row r="1323" spans="1:22" x14ac:dyDescent="0.3">
      <c r="A1323">
        <v>1322</v>
      </c>
      <c r="B1323" t="s">
        <v>609</v>
      </c>
      <c r="C1323" t="s">
        <v>609</v>
      </c>
      <c r="D1323" t="s">
        <v>1563</v>
      </c>
      <c r="G1323" s="4">
        <v>45819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20</v>
      </c>
      <c r="P1323">
        <v>0</v>
      </c>
      <c r="Q1323">
        <v>0</v>
      </c>
      <c r="R1323" t="s">
        <v>21</v>
      </c>
      <c r="S1323">
        <v>0.75</v>
      </c>
      <c r="T1323">
        <v>16</v>
      </c>
      <c r="U1323">
        <v>1</v>
      </c>
      <c r="V1323" t="s">
        <v>1564</v>
      </c>
    </row>
    <row r="1324" spans="1:22" x14ac:dyDescent="0.3">
      <c r="A1324">
        <v>1323</v>
      </c>
      <c r="B1324" t="s">
        <v>693</v>
      </c>
      <c r="C1324" t="s">
        <v>693</v>
      </c>
      <c r="D1324" t="s">
        <v>1565</v>
      </c>
      <c r="G1324" s="4">
        <v>45819</v>
      </c>
      <c r="H1324">
        <v>5</v>
      </c>
      <c r="I1324">
        <v>0</v>
      </c>
      <c r="J1324">
        <v>3</v>
      </c>
      <c r="K1324">
        <v>2</v>
      </c>
      <c r="L1324">
        <v>0</v>
      </c>
      <c r="M1324">
        <v>1</v>
      </c>
      <c r="N1324">
        <v>0.2</v>
      </c>
      <c r="O1324" t="s">
        <v>20</v>
      </c>
      <c r="P1324">
        <v>-0.25</v>
      </c>
      <c r="Q1324">
        <v>0.5</v>
      </c>
      <c r="R1324" t="s">
        <v>21</v>
      </c>
      <c r="S1324">
        <v>0.75</v>
      </c>
      <c r="T1324">
        <v>170</v>
      </c>
      <c r="U1324">
        <v>23</v>
      </c>
      <c r="V1324" t="s">
        <v>1566</v>
      </c>
    </row>
    <row r="1325" spans="1:22" x14ac:dyDescent="0.3">
      <c r="A1325">
        <v>1324</v>
      </c>
      <c r="B1325" t="s">
        <v>576</v>
      </c>
      <c r="C1325" t="s">
        <v>577</v>
      </c>
      <c r="D1325" t="s">
        <v>1567</v>
      </c>
      <c r="G1325" s="4">
        <v>45819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0.05</v>
      </c>
      <c r="O1325" t="s">
        <v>20</v>
      </c>
      <c r="P1325">
        <v>0</v>
      </c>
      <c r="Q1325">
        <v>0</v>
      </c>
      <c r="R1325" t="s">
        <v>21</v>
      </c>
      <c r="S1325">
        <v>0.75</v>
      </c>
      <c r="T1325">
        <v>10</v>
      </c>
      <c r="U1325">
        <v>1</v>
      </c>
      <c r="V1325" t="s">
        <v>1568</v>
      </c>
    </row>
    <row r="1326" spans="1:22" x14ac:dyDescent="0.3">
      <c r="A1326">
        <v>1325</v>
      </c>
      <c r="B1326" t="s">
        <v>516</v>
      </c>
      <c r="C1326" t="s">
        <v>516</v>
      </c>
      <c r="D1326" t="s">
        <v>1569</v>
      </c>
      <c r="G1326" s="4">
        <v>45819</v>
      </c>
      <c r="H1326">
        <v>9</v>
      </c>
      <c r="I1326">
        <v>0</v>
      </c>
      <c r="J1326">
        <v>1</v>
      </c>
      <c r="K1326">
        <v>1</v>
      </c>
      <c r="L1326">
        <v>0</v>
      </c>
      <c r="M1326">
        <v>2</v>
      </c>
      <c r="N1326">
        <v>0.05</v>
      </c>
      <c r="O1326" t="s">
        <v>20</v>
      </c>
      <c r="P1326">
        <v>0</v>
      </c>
      <c r="Q1326">
        <v>0</v>
      </c>
      <c r="R1326" t="s">
        <v>22</v>
      </c>
      <c r="S1326">
        <v>0.75</v>
      </c>
      <c r="T1326">
        <v>314</v>
      </c>
      <c r="U1326">
        <v>32</v>
      </c>
      <c r="V1326" t="s">
        <v>1570</v>
      </c>
    </row>
    <row r="1327" spans="1:22" x14ac:dyDescent="0.3">
      <c r="A1327">
        <v>1326</v>
      </c>
      <c r="B1327" t="s">
        <v>510</v>
      </c>
      <c r="C1327" t="s">
        <v>511</v>
      </c>
      <c r="D1327" t="s">
        <v>1571</v>
      </c>
      <c r="G1327" s="4">
        <v>45819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20</v>
      </c>
      <c r="P1327">
        <v>0</v>
      </c>
      <c r="Q1327">
        <v>0</v>
      </c>
      <c r="R1327" t="s">
        <v>21</v>
      </c>
      <c r="S1327">
        <v>0.75</v>
      </c>
      <c r="T1327">
        <v>6</v>
      </c>
      <c r="U1327">
        <v>1</v>
      </c>
      <c r="V1327" t="s">
        <v>1572</v>
      </c>
    </row>
    <row r="1328" spans="1:22" x14ac:dyDescent="0.3">
      <c r="A1328">
        <v>1327</v>
      </c>
      <c r="B1328" t="s">
        <v>510</v>
      </c>
      <c r="C1328" t="s">
        <v>511</v>
      </c>
      <c r="D1328" t="s">
        <v>1571</v>
      </c>
      <c r="G1328" s="4">
        <v>45819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20</v>
      </c>
      <c r="P1328">
        <v>0</v>
      </c>
      <c r="Q1328">
        <v>0</v>
      </c>
      <c r="R1328" t="s">
        <v>21</v>
      </c>
      <c r="S1328">
        <v>0.75</v>
      </c>
      <c r="T1328">
        <v>6</v>
      </c>
      <c r="U1328">
        <v>1</v>
      </c>
      <c r="V1328" t="s">
        <v>1573</v>
      </c>
    </row>
    <row r="1329" spans="1:22" x14ac:dyDescent="0.3">
      <c r="A1329">
        <v>1328</v>
      </c>
      <c r="B1329" t="s">
        <v>510</v>
      </c>
      <c r="C1329" t="s">
        <v>511</v>
      </c>
      <c r="D1329" t="s">
        <v>1571</v>
      </c>
      <c r="G1329" s="4">
        <v>45819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20</v>
      </c>
      <c r="P1329">
        <v>0</v>
      </c>
      <c r="Q1329">
        <v>0</v>
      </c>
      <c r="R1329" t="s">
        <v>21</v>
      </c>
      <c r="S1329">
        <v>0.75</v>
      </c>
      <c r="T1329">
        <v>7</v>
      </c>
      <c r="U1329">
        <v>1</v>
      </c>
      <c r="V1329" t="s">
        <v>1572</v>
      </c>
    </row>
    <row r="1330" spans="1:22" x14ac:dyDescent="0.3">
      <c r="A1330">
        <v>1329</v>
      </c>
      <c r="B1330" t="s">
        <v>510</v>
      </c>
      <c r="C1330" t="s">
        <v>511</v>
      </c>
      <c r="D1330" t="s">
        <v>1571</v>
      </c>
      <c r="G1330" s="4">
        <v>45819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20</v>
      </c>
      <c r="P1330">
        <v>0</v>
      </c>
      <c r="Q1330">
        <v>0</v>
      </c>
      <c r="R1330" t="s">
        <v>21</v>
      </c>
      <c r="S1330">
        <v>0.75</v>
      </c>
      <c r="T1330">
        <v>7</v>
      </c>
      <c r="U1330">
        <v>1</v>
      </c>
      <c r="V1330" t="s">
        <v>1573</v>
      </c>
    </row>
    <row r="1331" spans="1:22" x14ac:dyDescent="0.3">
      <c r="A1331">
        <v>1330</v>
      </c>
      <c r="B1331" t="s">
        <v>49</v>
      </c>
      <c r="C1331" t="s">
        <v>49</v>
      </c>
      <c r="D1331" t="s">
        <v>1574</v>
      </c>
      <c r="G1331" s="4">
        <v>45819</v>
      </c>
      <c r="H1331">
        <v>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0.05</v>
      </c>
      <c r="O1331" t="s">
        <v>20</v>
      </c>
      <c r="P1331">
        <v>0</v>
      </c>
      <c r="Q1331">
        <v>0</v>
      </c>
      <c r="R1331" t="s">
        <v>21</v>
      </c>
      <c r="S1331">
        <v>0.75</v>
      </c>
      <c r="T1331">
        <v>112</v>
      </c>
      <c r="U1331">
        <v>13</v>
      </c>
      <c r="V1331" t="s">
        <v>1575</v>
      </c>
    </row>
    <row r="1332" spans="1:22" x14ac:dyDescent="0.3">
      <c r="A1332">
        <v>1331</v>
      </c>
      <c r="B1332" t="s">
        <v>612</v>
      </c>
      <c r="C1332" t="s">
        <v>613</v>
      </c>
      <c r="D1332" t="s">
        <v>1576</v>
      </c>
      <c r="G1332" s="4">
        <v>45819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20</v>
      </c>
      <c r="P1332">
        <v>0</v>
      </c>
      <c r="Q1332">
        <v>0</v>
      </c>
      <c r="R1332" t="s">
        <v>21</v>
      </c>
      <c r="S1332">
        <v>0.75</v>
      </c>
      <c r="T1332">
        <v>15</v>
      </c>
      <c r="U1332">
        <v>1</v>
      </c>
      <c r="V1332" t="s">
        <v>1577</v>
      </c>
    </row>
    <row r="1333" spans="1:22" x14ac:dyDescent="0.3">
      <c r="A1333">
        <v>1332</v>
      </c>
      <c r="B1333" t="s">
        <v>594</v>
      </c>
      <c r="C1333" t="s">
        <v>594</v>
      </c>
      <c r="D1333" t="s">
        <v>1576</v>
      </c>
      <c r="G1333" s="4">
        <v>45819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20</v>
      </c>
      <c r="P1333">
        <v>0</v>
      </c>
      <c r="Q1333">
        <v>0</v>
      </c>
      <c r="R1333" t="s">
        <v>21</v>
      </c>
      <c r="S1333">
        <v>0.75</v>
      </c>
      <c r="T1333">
        <v>6</v>
      </c>
      <c r="U1333">
        <v>1</v>
      </c>
      <c r="V1333" t="s">
        <v>1578</v>
      </c>
    </row>
    <row r="1334" spans="1:22" x14ac:dyDescent="0.3">
      <c r="A1334">
        <v>1333</v>
      </c>
      <c r="B1334" t="s">
        <v>563</v>
      </c>
      <c r="C1334" t="s">
        <v>564</v>
      </c>
      <c r="D1334" t="s">
        <v>1579</v>
      </c>
      <c r="G1334" s="4">
        <v>45819</v>
      </c>
      <c r="H1334">
        <v>5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0.05</v>
      </c>
      <c r="O1334" t="s">
        <v>20</v>
      </c>
      <c r="P1334">
        <v>0.2</v>
      </c>
      <c r="Q1334">
        <v>0.3</v>
      </c>
      <c r="R1334" t="s">
        <v>21</v>
      </c>
      <c r="S1334">
        <v>0.75</v>
      </c>
      <c r="T1334">
        <v>187</v>
      </c>
      <c r="U1334">
        <v>16</v>
      </c>
      <c r="V1334" t="s">
        <v>1580</v>
      </c>
    </row>
    <row r="1335" spans="1:22" x14ac:dyDescent="0.3">
      <c r="A1335">
        <v>1334</v>
      </c>
      <c r="B1335" t="s">
        <v>478</v>
      </c>
      <c r="C1335" t="s">
        <v>478</v>
      </c>
      <c r="D1335" t="s">
        <v>1581</v>
      </c>
      <c r="G1335" s="4">
        <v>45819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20</v>
      </c>
      <c r="P1335">
        <v>0</v>
      </c>
      <c r="Q1335">
        <v>0</v>
      </c>
      <c r="R1335" t="s">
        <v>21</v>
      </c>
      <c r="S1335">
        <v>0.75</v>
      </c>
      <c r="T1335">
        <v>2</v>
      </c>
      <c r="U1335">
        <v>1</v>
      </c>
      <c r="V1335" t="s">
        <v>1582</v>
      </c>
    </row>
    <row r="1336" spans="1:22" x14ac:dyDescent="0.3">
      <c r="A1336">
        <v>1335</v>
      </c>
      <c r="B1336" t="s">
        <v>478</v>
      </c>
      <c r="C1336" t="s">
        <v>478</v>
      </c>
      <c r="D1336" t="s">
        <v>1581</v>
      </c>
      <c r="G1336" s="4">
        <v>45819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20</v>
      </c>
      <c r="P1336">
        <v>0</v>
      </c>
      <c r="Q1336">
        <v>0</v>
      </c>
      <c r="R1336" t="s">
        <v>21</v>
      </c>
      <c r="S1336">
        <v>0.75</v>
      </c>
      <c r="T1336">
        <v>2</v>
      </c>
      <c r="U1336">
        <v>1</v>
      </c>
      <c r="V1336" t="s">
        <v>1583</v>
      </c>
    </row>
    <row r="1337" spans="1:22" x14ac:dyDescent="0.3">
      <c r="A1337">
        <v>1336</v>
      </c>
      <c r="B1337" t="s">
        <v>478</v>
      </c>
      <c r="C1337" t="s">
        <v>478</v>
      </c>
      <c r="D1337" t="s">
        <v>1581</v>
      </c>
      <c r="G1337" s="4">
        <v>45819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t="s">
        <v>20</v>
      </c>
      <c r="P1337">
        <v>0</v>
      </c>
      <c r="Q1337">
        <v>0</v>
      </c>
      <c r="R1337" t="s">
        <v>21</v>
      </c>
      <c r="S1337">
        <v>0.75</v>
      </c>
      <c r="T1337">
        <v>2</v>
      </c>
      <c r="U1337">
        <v>1</v>
      </c>
      <c r="V1337" t="s">
        <v>1582</v>
      </c>
    </row>
    <row r="1338" spans="1:22" x14ac:dyDescent="0.3">
      <c r="A1338">
        <v>1337</v>
      </c>
      <c r="B1338" t="s">
        <v>478</v>
      </c>
      <c r="C1338" t="s">
        <v>478</v>
      </c>
      <c r="D1338" t="s">
        <v>1581</v>
      </c>
      <c r="G1338" s="4">
        <v>45819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20</v>
      </c>
      <c r="P1338">
        <v>0</v>
      </c>
      <c r="Q1338">
        <v>0</v>
      </c>
      <c r="R1338" t="s">
        <v>21</v>
      </c>
      <c r="S1338">
        <v>0.75</v>
      </c>
      <c r="T1338">
        <v>2</v>
      </c>
      <c r="U1338">
        <v>1</v>
      </c>
      <c r="V1338" t="s">
        <v>1583</v>
      </c>
    </row>
    <row r="1339" spans="1:22" x14ac:dyDescent="0.3">
      <c r="A1339">
        <v>1338</v>
      </c>
      <c r="B1339" t="s">
        <v>537</v>
      </c>
      <c r="C1339" t="s">
        <v>538</v>
      </c>
      <c r="D1339" t="s">
        <v>1584</v>
      </c>
      <c r="G1339" s="4">
        <v>45819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0.05</v>
      </c>
      <c r="O1339" t="s">
        <v>20</v>
      </c>
      <c r="P1339">
        <v>0</v>
      </c>
      <c r="Q1339">
        <v>0</v>
      </c>
      <c r="R1339" t="s">
        <v>21</v>
      </c>
      <c r="S1339">
        <v>0.75</v>
      </c>
      <c r="T1339">
        <v>17</v>
      </c>
      <c r="U1339">
        <v>2</v>
      </c>
      <c r="V1339" t="s">
        <v>1585</v>
      </c>
    </row>
    <row r="1340" spans="1:22" x14ac:dyDescent="0.3">
      <c r="A1340">
        <v>1339</v>
      </c>
      <c r="B1340" t="s">
        <v>537</v>
      </c>
      <c r="C1340" t="s">
        <v>538</v>
      </c>
      <c r="D1340" t="s">
        <v>1584</v>
      </c>
      <c r="G1340" s="4">
        <v>45819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20</v>
      </c>
      <c r="P1340">
        <v>0</v>
      </c>
      <c r="Q1340">
        <v>0</v>
      </c>
      <c r="R1340" t="s">
        <v>21</v>
      </c>
      <c r="S1340">
        <v>0.75</v>
      </c>
      <c r="T1340">
        <v>17</v>
      </c>
      <c r="U1340">
        <v>2</v>
      </c>
      <c r="V1340" t="s">
        <v>1586</v>
      </c>
    </row>
    <row r="1341" spans="1:22" x14ac:dyDescent="0.3">
      <c r="A1341">
        <v>1340</v>
      </c>
      <c r="B1341" t="s">
        <v>537</v>
      </c>
      <c r="C1341" t="s">
        <v>538</v>
      </c>
      <c r="D1341" t="s">
        <v>1584</v>
      </c>
      <c r="G1341" s="4">
        <v>45819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0.05</v>
      </c>
      <c r="O1341" t="s">
        <v>20</v>
      </c>
      <c r="P1341">
        <v>0</v>
      </c>
      <c r="Q1341">
        <v>0</v>
      </c>
      <c r="R1341" t="s">
        <v>21</v>
      </c>
      <c r="S1341">
        <v>0.75</v>
      </c>
      <c r="T1341">
        <v>8</v>
      </c>
      <c r="U1341">
        <v>1</v>
      </c>
      <c r="V1341" t="s">
        <v>1585</v>
      </c>
    </row>
    <row r="1342" spans="1:22" x14ac:dyDescent="0.3">
      <c r="A1342">
        <v>1341</v>
      </c>
      <c r="B1342" t="s">
        <v>537</v>
      </c>
      <c r="C1342" t="s">
        <v>538</v>
      </c>
      <c r="D1342" t="s">
        <v>1584</v>
      </c>
      <c r="G1342" s="4">
        <v>45819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20</v>
      </c>
      <c r="P1342">
        <v>0</v>
      </c>
      <c r="Q1342">
        <v>0</v>
      </c>
      <c r="R1342" t="s">
        <v>21</v>
      </c>
      <c r="S1342">
        <v>0.75</v>
      </c>
      <c r="T1342">
        <v>8</v>
      </c>
      <c r="U1342">
        <v>1</v>
      </c>
      <c r="V1342" t="s">
        <v>1586</v>
      </c>
    </row>
    <row r="1343" spans="1:22" x14ac:dyDescent="0.3">
      <c r="A1343">
        <v>1342</v>
      </c>
      <c r="B1343" t="s">
        <v>54</v>
      </c>
      <c r="C1343" t="s">
        <v>55</v>
      </c>
      <c r="D1343" t="s">
        <v>1587</v>
      </c>
      <c r="G1343" s="4">
        <v>45819</v>
      </c>
      <c r="H1343">
        <v>5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0.05</v>
      </c>
      <c r="O1343" t="s">
        <v>20</v>
      </c>
      <c r="P1343">
        <v>0.5</v>
      </c>
      <c r="Q1343">
        <v>0.5</v>
      </c>
      <c r="R1343" t="s">
        <v>21</v>
      </c>
      <c r="S1343">
        <v>0.75</v>
      </c>
      <c r="T1343">
        <v>164</v>
      </c>
      <c r="U1343">
        <v>28</v>
      </c>
      <c r="V1343" t="s">
        <v>1588</v>
      </c>
    </row>
    <row r="1344" spans="1:22" x14ac:dyDescent="0.3">
      <c r="A1344">
        <v>1343</v>
      </c>
      <c r="B1344" t="s">
        <v>780</v>
      </c>
      <c r="C1344" t="s">
        <v>781</v>
      </c>
      <c r="D1344" t="s">
        <v>1589</v>
      </c>
      <c r="G1344" s="4">
        <v>45819</v>
      </c>
      <c r="H1344">
        <v>13</v>
      </c>
      <c r="I1344">
        <v>0</v>
      </c>
      <c r="J1344">
        <v>13</v>
      </c>
      <c r="K1344">
        <v>11</v>
      </c>
      <c r="L1344">
        <v>1</v>
      </c>
      <c r="M1344">
        <v>1</v>
      </c>
      <c r="N1344">
        <v>0.2</v>
      </c>
      <c r="O1344" t="s">
        <v>20</v>
      </c>
      <c r="P1344">
        <v>0.34200000000000003</v>
      </c>
      <c r="Q1344">
        <v>0.46700000000000003</v>
      </c>
      <c r="R1344" t="s">
        <v>22</v>
      </c>
      <c r="S1344">
        <v>0.96</v>
      </c>
      <c r="T1344">
        <v>1785</v>
      </c>
      <c r="U1344">
        <v>51</v>
      </c>
      <c r="V1344" t="s">
        <v>1590</v>
      </c>
    </row>
    <row r="1345" spans="1:22" x14ac:dyDescent="0.3">
      <c r="A1345">
        <v>1344</v>
      </c>
      <c r="B1345" t="s">
        <v>1044</v>
      </c>
      <c r="C1345" t="s">
        <v>1044</v>
      </c>
      <c r="D1345" t="s">
        <v>261</v>
      </c>
      <c r="G1345" s="4">
        <v>45819</v>
      </c>
      <c r="H1345">
        <v>7</v>
      </c>
      <c r="I1345">
        <v>0</v>
      </c>
      <c r="J1345">
        <v>4</v>
      </c>
      <c r="K1345">
        <v>2</v>
      </c>
      <c r="L1345">
        <v>0</v>
      </c>
      <c r="M1345">
        <v>1</v>
      </c>
      <c r="N1345">
        <v>0.2</v>
      </c>
      <c r="O1345" t="s">
        <v>20</v>
      </c>
      <c r="P1345">
        <v>0</v>
      </c>
      <c r="Q1345">
        <v>0.75</v>
      </c>
      <c r="R1345" t="s">
        <v>22</v>
      </c>
      <c r="S1345">
        <v>0.75</v>
      </c>
      <c r="T1345">
        <v>354</v>
      </c>
      <c r="U1345">
        <v>35</v>
      </c>
      <c r="V1345" t="s">
        <v>1591</v>
      </c>
    </row>
    <row r="1346" spans="1:22" x14ac:dyDescent="0.3">
      <c r="A1346">
        <v>1345</v>
      </c>
      <c r="B1346" t="s">
        <v>1044</v>
      </c>
      <c r="C1346" t="s">
        <v>1044</v>
      </c>
      <c r="D1346" t="s">
        <v>261</v>
      </c>
      <c r="G1346" s="4">
        <v>45819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20</v>
      </c>
      <c r="P1346">
        <v>0</v>
      </c>
      <c r="Q1346">
        <v>0.75</v>
      </c>
      <c r="R1346" t="s">
        <v>22</v>
      </c>
      <c r="S1346">
        <v>0.75</v>
      </c>
      <c r="T1346">
        <v>354</v>
      </c>
      <c r="U1346">
        <v>35</v>
      </c>
      <c r="V1346" t="s">
        <v>1592</v>
      </c>
    </row>
    <row r="1347" spans="1:22" x14ac:dyDescent="0.3">
      <c r="A1347">
        <v>1346</v>
      </c>
      <c r="B1347" t="s">
        <v>1044</v>
      </c>
      <c r="C1347" t="s">
        <v>1044</v>
      </c>
      <c r="D1347" t="s">
        <v>261</v>
      </c>
      <c r="G1347" s="4">
        <v>45819</v>
      </c>
      <c r="H1347">
        <v>7</v>
      </c>
      <c r="I1347">
        <v>0</v>
      </c>
      <c r="J1347">
        <v>4</v>
      </c>
      <c r="K1347">
        <v>2</v>
      </c>
      <c r="L1347">
        <v>0</v>
      </c>
      <c r="M1347">
        <v>1</v>
      </c>
      <c r="N1347">
        <v>0.2</v>
      </c>
      <c r="O1347" t="s">
        <v>20</v>
      </c>
      <c r="P1347">
        <v>0</v>
      </c>
      <c r="Q1347">
        <v>0</v>
      </c>
      <c r="R1347" t="s">
        <v>21</v>
      </c>
      <c r="S1347">
        <v>0.75</v>
      </c>
      <c r="T1347">
        <v>4</v>
      </c>
      <c r="U1347">
        <v>1</v>
      </c>
      <c r="V1347" t="s">
        <v>1591</v>
      </c>
    </row>
    <row r="1348" spans="1:22" x14ac:dyDescent="0.3">
      <c r="A1348">
        <v>1347</v>
      </c>
      <c r="B1348" t="s">
        <v>1044</v>
      </c>
      <c r="C1348" t="s">
        <v>1044</v>
      </c>
      <c r="D1348" t="s">
        <v>261</v>
      </c>
      <c r="G1348" s="4">
        <v>45819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20</v>
      </c>
      <c r="P1348">
        <v>0</v>
      </c>
      <c r="Q1348">
        <v>0</v>
      </c>
      <c r="R1348" t="s">
        <v>21</v>
      </c>
      <c r="S1348">
        <v>0.75</v>
      </c>
      <c r="T1348">
        <v>4</v>
      </c>
      <c r="U1348">
        <v>1</v>
      </c>
      <c r="V1348" t="s">
        <v>1592</v>
      </c>
    </row>
    <row r="1349" spans="1:22" x14ac:dyDescent="0.3">
      <c r="A1349">
        <v>1348</v>
      </c>
      <c r="B1349" t="s">
        <v>492</v>
      </c>
      <c r="C1349" t="s">
        <v>493</v>
      </c>
      <c r="D1349" t="s">
        <v>1593</v>
      </c>
      <c r="G1349" s="4">
        <v>45819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20</v>
      </c>
      <c r="P1349">
        <v>0</v>
      </c>
      <c r="Q1349">
        <v>0</v>
      </c>
      <c r="R1349" t="s">
        <v>21</v>
      </c>
      <c r="S1349">
        <v>0.75</v>
      </c>
      <c r="T1349">
        <v>8</v>
      </c>
      <c r="U1349">
        <v>1</v>
      </c>
      <c r="V1349" t="s">
        <v>1594</v>
      </c>
    </row>
    <row r="1350" spans="1:22" x14ac:dyDescent="0.3">
      <c r="A1350">
        <v>1349</v>
      </c>
      <c r="B1350" t="s">
        <v>492</v>
      </c>
      <c r="C1350" t="s">
        <v>493</v>
      </c>
      <c r="D1350" t="s">
        <v>1593</v>
      </c>
      <c r="G1350" s="4">
        <v>45819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20</v>
      </c>
      <c r="P1350">
        <v>0</v>
      </c>
      <c r="Q1350">
        <v>0</v>
      </c>
      <c r="R1350" t="s">
        <v>21</v>
      </c>
      <c r="S1350">
        <v>0.75</v>
      </c>
      <c r="T1350">
        <v>8</v>
      </c>
      <c r="U1350">
        <v>1</v>
      </c>
      <c r="V1350" t="s">
        <v>1595</v>
      </c>
    </row>
    <row r="1351" spans="1:22" x14ac:dyDescent="0.3">
      <c r="A1351">
        <v>1350</v>
      </c>
      <c r="B1351" t="s">
        <v>492</v>
      </c>
      <c r="C1351" t="s">
        <v>493</v>
      </c>
      <c r="D1351" t="s">
        <v>1593</v>
      </c>
      <c r="G1351" s="4">
        <v>45819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20</v>
      </c>
      <c r="P1351">
        <v>0</v>
      </c>
      <c r="Q1351">
        <v>0</v>
      </c>
      <c r="R1351" t="s">
        <v>21</v>
      </c>
      <c r="S1351">
        <v>0.75</v>
      </c>
      <c r="T1351">
        <v>8</v>
      </c>
      <c r="U1351">
        <v>1</v>
      </c>
      <c r="V1351" t="s">
        <v>1594</v>
      </c>
    </row>
    <row r="1352" spans="1:22" x14ac:dyDescent="0.3">
      <c r="A1352">
        <v>1351</v>
      </c>
      <c r="B1352" t="s">
        <v>492</v>
      </c>
      <c r="C1352" t="s">
        <v>493</v>
      </c>
      <c r="D1352" t="s">
        <v>1593</v>
      </c>
      <c r="G1352" s="4">
        <v>45819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20</v>
      </c>
      <c r="P1352">
        <v>0</v>
      </c>
      <c r="Q1352">
        <v>0</v>
      </c>
      <c r="R1352" t="s">
        <v>21</v>
      </c>
      <c r="S1352">
        <v>0.75</v>
      </c>
      <c r="T1352">
        <v>8</v>
      </c>
      <c r="U1352">
        <v>1</v>
      </c>
      <c r="V1352" t="s">
        <v>1595</v>
      </c>
    </row>
    <row r="1353" spans="1:22" x14ac:dyDescent="0.3">
      <c r="A1353">
        <v>1352</v>
      </c>
      <c r="B1353" t="s">
        <v>725</v>
      </c>
      <c r="C1353" t="s">
        <v>725</v>
      </c>
      <c r="D1353" t="s">
        <v>1596</v>
      </c>
      <c r="G1353" s="4">
        <v>45819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20</v>
      </c>
      <c r="P1353">
        <v>0</v>
      </c>
      <c r="Q1353">
        <v>0</v>
      </c>
      <c r="R1353" t="s">
        <v>21</v>
      </c>
      <c r="S1353">
        <v>0.75</v>
      </c>
      <c r="T1353">
        <v>10</v>
      </c>
      <c r="U1353">
        <v>5</v>
      </c>
      <c r="V1353" t="s">
        <v>1597</v>
      </c>
    </row>
    <row r="1354" spans="1:22" x14ac:dyDescent="0.3">
      <c r="A1354">
        <v>1353</v>
      </c>
      <c r="B1354" t="s">
        <v>725</v>
      </c>
      <c r="C1354" t="s">
        <v>725</v>
      </c>
      <c r="D1354" t="s">
        <v>1596</v>
      </c>
      <c r="G1354" s="4">
        <v>45819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20</v>
      </c>
      <c r="P1354">
        <v>0</v>
      </c>
      <c r="Q1354">
        <v>0</v>
      </c>
      <c r="R1354" t="s">
        <v>21</v>
      </c>
      <c r="S1354">
        <v>0.75</v>
      </c>
      <c r="T1354">
        <v>10</v>
      </c>
      <c r="U1354">
        <v>5</v>
      </c>
      <c r="V1354" t="s">
        <v>1598</v>
      </c>
    </row>
    <row r="1355" spans="1:22" x14ac:dyDescent="0.3">
      <c r="A1355">
        <v>1354</v>
      </c>
      <c r="B1355" t="s">
        <v>725</v>
      </c>
      <c r="C1355" t="s">
        <v>725</v>
      </c>
      <c r="D1355" t="s">
        <v>1596</v>
      </c>
      <c r="G1355" s="4">
        <v>45819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t="s">
        <v>20</v>
      </c>
      <c r="P1355">
        <v>0</v>
      </c>
      <c r="Q1355">
        <v>0</v>
      </c>
      <c r="R1355" t="s">
        <v>21</v>
      </c>
      <c r="S1355">
        <v>0.75</v>
      </c>
      <c r="T1355">
        <v>7</v>
      </c>
      <c r="U1355">
        <v>1</v>
      </c>
      <c r="V1355" t="s">
        <v>1597</v>
      </c>
    </row>
    <row r="1356" spans="1:22" x14ac:dyDescent="0.3">
      <c r="A1356">
        <v>1355</v>
      </c>
      <c r="B1356" t="s">
        <v>725</v>
      </c>
      <c r="C1356" t="s">
        <v>725</v>
      </c>
      <c r="D1356" t="s">
        <v>1596</v>
      </c>
      <c r="G1356" s="4">
        <v>45819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20</v>
      </c>
      <c r="P1356">
        <v>0</v>
      </c>
      <c r="Q1356">
        <v>0</v>
      </c>
      <c r="R1356" t="s">
        <v>21</v>
      </c>
      <c r="S1356">
        <v>0.75</v>
      </c>
      <c r="T1356">
        <v>7</v>
      </c>
      <c r="U1356">
        <v>1</v>
      </c>
      <c r="V1356" t="s">
        <v>1598</v>
      </c>
    </row>
    <row r="1357" spans="1:22" x14ac:dyDescent="0.3">
      <c r="A1357">
        <v>1356</v>
      </c>
      <c r="B1357" t="s">
        <v>478</v>
      </c>
      <c r="C1357" t="s">
        <v>478</v>
      </c>
      <c r="D1357" t="s">
        <v>1599</v>
      </c>
      <c r="G1357" s="4">
        <v>45819</v>
      </c>
      <c r="H1357">
        <v>6</v>
      </c>
      <c r="I1357">
        <v>0</v>
      </c>
      <c r="J1357">
        <v>4</v>
      </c>
      <c r="K1357">
        <v>1</v>
      </c>
      <c r="L1357">
        <v>0</v>
      </c>
      <c r="M1357">
        <v>2</v>
      </c>
      <c r="N1357">
        <v>0.2</v>
      </c>
      <c r="O1357" t="s">
        <v>20</v>
      </c>
      <c r="P1357">
        <v>0.33300000000000002</v>
      </c>
      <c r="Q1357">
        <v>0.66700000000000004</v>
      </c>
      <c r="R1357" t="s">
        <v>22</v>
      </c>
      <c r="S1357">
        <v>0.75</v>
      </c>
      <c r="T1357">
        <v>235</v>
      </c>
      <c r="U1357">
        <v>16</v>
      </c>
      <c r="V1357" t="s">
        <v>1600</v>
      </c>
    </row>
    <row r="1358" spans="1:22" x14ac:dyDescent="0.3">
      <c r="A1358">
        <v>1357</v>
      </c>
      <c r="B1358" t="s">
        <v>537</v>
      </c>
      <c r="C1358" t="s">
        <v>538</v>
      </c>
      <c r="D1358" t="s">
        <v>1601</v>
      </c>
      <c r="G1358" s="4">
        <v>45819</v>
      </c>
      <c r="H1358">
        <v>7</v>
      </c>
      <c r="I1358">
        <v>0</v>
      </c>
      <c r="J1358">
        <v>3</v>
      </c>
      <c r="K1358">
        <v>1</v>
      </c>
      <c r="L1358">
        <v>0</v>
      </c>
      <c r="M1358">
        <v>1</v>
      </c>
      <c r="N1358">
        <v>0.2</v>
      </c>
      <c r="O1358" t="s">
        <v>20</v>
      </c>
      <c r="P1358">
        <v>9.0999999999999998E-2</v>
      </c>
      <c r="Q1358">
        <v>0.36899999999999999</v>
      </c>
      <c r="R1358" t="s">
        <v>22</v>
      </c>
      <c r="S1358">
        <v>0.75</v>
      </c>
      <c r="T1358">
        <v>900</v>
      </c>
      <c r="U1358">
        <v>91</v>
      </c>
      <c r="V1358" t="s">
        <v>1602</v>
      </c>
    </row>
    <row r="1359" spans="1:22" x14ac:dyDescent="0.3">
      <c r="A1359">
        <v>1358</v>
      </c>
      <c r="B1359" t="s">
        <v>29</v>
      </c>
      <c r="C1359" t="s">
        <v>29</v>
      </c>
      <c r="D1359" t="s">
        <v>1603</v>
      </c>
      <c r="G1359" s="4">
        <v>45819</v>
      </c>
      <c r="H1359">
        <v>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0.05</v>
      </c>
      <c r="O1359" t="s">
        <v>20</v>
      </c>
      <c r="P1359">
        <v>0</v>
      </c>
      <c r="Q1359">
        <v>0</v>
      </c>
      <c r="R1359" t="s">
        <v>21</v>
      </c>
      <c r="S1359">
        <v>0.75</v>
      </c>
      <c r="T1359">
        <v>41</v>
      </c>
      <c r="U1359">
        <v>2</v>
      </c>
      <c r="V1359" t="s">
        <v>1604</v>
      </c>
    </row>
    <row r="1360" spans="1:22" x14ac:dyDescent="0.3">
      <c r="A1360">
        <v>1359</v>
      </c>
      <c r="B1360" t="s">
        <v>594</v>
      </c>
      <c r="C1360" t="s">
        <v>594</v>
      </c>
      <c r="D1360" t="s">
        <v>1605</v>
      </c>
      <c r="G1360" s="4">
        <v>45819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0.05</v>
      </c>
      <c r="O1360" t="s">
        <v>20</v>
      </c>
      <c r="P1360">
        <v>0</v>
      </c>
      <c r="Q1360">
        <v>0</v>
      </c>
      <c r="R1360" t="s">
        <v>21</v>
      </c>
      <c r="S1360">
        <v>0.75</v>
      </c>
      <c r="T1360">
        <v>21</v>
      </c>
      <c r="U1360">
        <v>5</v>
      </c>
      <c r="V1360" t="s">
        <v>1606</v>
      </c>
    </row>
    <row r="1361" spans="1:22" x14ac:dyDescent="0.3">
      <c r="A1361">
        <v>1360</v>
      </c>
      <c r="B1361" t="s">
        <v>510</v>
      </c>
      <c r="C1361" t="s">
        <v>511</v>
      </c>
      <c r="D1361" t="s">
        <v>1607</v>
      </c>
      <c r="G1361" s="4">
        <v>45819</v>
      </c>
      <c r="H1361">
        <v>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0.05</v>
      </c>
      <c r="O1361" t="s">
        <v>20</v>
      </c>
      <c r="P1361">
        <v>0</v>
      </c>
      <c r="Q1361">
        <v>0</v>
      </c>
      <c r="R1361" t="s">
        <v>22</v>
      </c>
      <c r="S1361">
        <v>0.75</v>
      </c>
      <c r="T1361">
        <v>70</v>
      </c>
      <c r="U1361">
        <v>4</v>
      </c>
      <c r="V1361" t="s">
        <v>1608</v>
      </c>
    </row>
    <row r="1362" spans="1:22" x14ac:dyDescent="0.3">
      <c r="A1362">
        <v>1361</v>
      </c>
      <c r="B1362" t="s">
        <v>510</v>
      </c>
      <c r="C1362" t="s">
        <v>511</v>
      </c>
      <c r="D1362" t="s">
        <v>1607</v>
      </c>
      <c r="G1362" s="4">
        <v>45819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20</v>
      </c>
      <c r="P1362">
        <v>0</v>
      </c>
      <c r="Q1362">
        <v>0</v>
      </c>
      <c r="R1362" t="s">
        <v>22</v>
      </c>
      <c r="S1362">
        <v>0.75</v>
      </c>
      <c r="T1362">
        <v>70</v>
      </c>
      <c r="U1362">
        <v>4</v>
      </c>
      <c r="V1362" t="s">
        <v>1609</v>
      </c>
    </row>
    <row r="1363" spans="1:22" x14ac:dyDescent="0.3">
      <c r="A1363">
        <v>1362</v>
      </c>
      <c r="B1363" t="s">
        <v>510</v>
      </c>
      <c r="C1363" t="s">
        <v>511</v>
      </c>
      <c r="D1363" t="s">
        <v>1607</v>
      </c>
      <c r="G1363" s="4">
        <v>45819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20</v>
      </c>
      <c r="P1363">
        <v>0</v>
      </c>
      <c r="Q1363">
        <v>0</v>
      </c>
      <c r="R1363" t="s">
        <v>22</v>
      </c>
      <c r="S1363">
        <v>0.75</v>
      </c>
      <c r="T1363">
        <v>70</v>
      </c>
      <c r="U1363">
        <v>4</v>
      </c>
      <c r="V1363" t="s">
        <v>1610</v>
      </c>
    </row>
    <row r="1364" spans="1:22" x14ac:dyDescent="0.3">
      <c r="A1364">
        <v>1363</v>
      </c>
      <c r="B1364" t="s">
        <v>510</v>
      </c>
      <c r="C1364" t="s">
        <v>511</v>
      </c>
      <c r="D1364" t="s">
        <v>1607</v>
      </c>
      <c r="G1364" s="4">
        <v>45819</v>
      </c>
      <c r="H1364">
        <v>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0.05</v>
      </c>
      <c r="O1364" t="s">
        <v>20</v>
      </c>
      <c r="P1364">
        <v>0</v>
      </c>
      <c r="Q1364">
        <v>0</v>
      </c>
      <c r="R1364" t="s">
        <v>21</v>
      </c>
      <c r="S1364">
        <v>0.75</v>
      </c>
      <c r="T1364">
        <v>8</v>
      </c>
      <c r="U1364">
        <v>1</v>
      </c>
      <c r="V1364" t="s">
        <v>1608</v>
      </c>
    </row>
    <row r="1365" spans="1:22" x14ac:dyDescent="0.3">
      <c r="A1365">
        <v>1364</v>
      </c>
      <c r="B1365" t="s">
        <v>510</v>
      </c>
      <c r="C1365" t="s">
        <v>511</v>
      </c>
      <c r="D1365" t="s">
        <v>1607</v>
      </c>
      <c r="G1365" s="4">
        <v>45819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20</v>
      </c>
      <c r="P1365">
        <v>0</v>
      </c>
      <c r="Q1365">
        <v>0</v>
      </c>
      <c r="R1365" t="s">
        <v>21</v>
      </c>
      <c r="S1365">
        <v>0.75</v>
      </c>
      <c r="T1365">
        <v>8</v>
      </c>
      <c r="U1365">
        <v>1</v>
      </c>
      <c r="V1365" t="s">
        <v>1609</v>
      </c>
    </row>
    <row r="1366" spans="1:22" x14ac:dyDescent="0.3">
      <c r="A1366">
        <v>1365</v>
      </c>
      <c r="B1366" t="s">
        <v>510</v>
      </c>
      <c r="C1366" t="s">
        <v>511</v>
      </c>
      <c r="D1366" t="s">
        <v>1607</v>
      </c>
      <c r="G1366" s="4">
        <v>45819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20</v>
      </c>
      <c r="P1366">
        <v>0</v>
      </c>
      <c r="Q1366">
        <v>0</v>
      </c>
      <c r="R1366" t="s">
        <v>21</v>
      </c>
      <c r="S1366">
        <v>0.75</v>
      </c>
      <c r="T1366">
        <v>8</v>
      </c>
      <c r="U1366">
        <v>1</v>
      </c>
      <c r="V1366" t="s">
        <v>1610</v>
      </c>
    </row>
    <row r="1367" spans="1:22" x14ac:dyDescent="0.3">
      <c r="A1367">
        <v>1366</v>
      </c>
      <c r="B1367" t="s">
        <v>510</v>
      </c>
      <c r="C1367" t="s">
        <v>511</v>
      </c>
      <c r="D1367" t="s">
        <v>1607</v>
      </c>
      <c r="G1367" s="4">
        <v>45819</v>
      </c>
      <c r="H1367">
        <v>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0.05</v>
      </c>
      <c r="O1367" t="s">
        <v>20</v>
      </c>
      <c r="P1367">
        <v>0</v>
      </c>
      <c r="Q1367">
        <v>0</v>
      </c>
      <c r="R1367" t="s">
        <v>21</v>
      </c>
      <c r="S1367">
        <v>0.75</v>
      </c>
      <c r="T1367">
        <v>8</v>
      </c>
      <c r="U1367">
        <v>1</v>
      </c>
      <c r="V1367" t="s">
        <v>1608</v>
      </c>
    </row>
    <row r="1368" spans="1:22" x14ac:dyDescent="0.3">
      <c r="A1368">
        <v>1367</v>
      </c>
      <c r="B1368" t="s">
        <v>510</v>
      </c>
      <c r="C1368" t="s">
        <v>511</v>
      </c>
      <c r="D1368" t="s">
        <v>1607</v>
      </c>
      <c r="G1368" s="4">
        <v>45819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20</v>
      </c>
      <c r="P1368">
        <v>0</v>
      </c>
      <c r="Q1368">
        <v>0</v>
      </c>
      <c r="R1368" t="s">
        <v>21</v>
      </c>
      <c r="S1368">
        <v>0.75</v>
      </c>
      <c r="T1368">
        <v>8</v>
      </c>
      <c r="U1368">
        <v>1</v>
      </c>
      <c r="V1368" t="s">
        <v>1609</v>
      </c>
    </row>
    <row r="1369" spans="1:22" x14ac:dyDescent="0.3">
      <c r="A1369">
        <v>1368</v>
      </c>
      <c r="B1369" t="s">
        <v>510</v>
      </c>
      <c r="C1369" t="s">
        <v>511</v>
      </c>
      <c r="D1369" t="s">
        <v>1607</v>
      </c>
      <c r="G1369" s="4">
        <v>45819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20</v>
      </c>
      <c r="P1369">
        <v>0</v>
      </c>
      <c r="Q1369">
        <v>0</v>
      </c>
      <c r="R1369" t="s">
        <v>21</v>
      </c>
      <c r="S1369">
        <v>0.75</v>
      </c>
      <c r="T1369">
        <v>8</v>
      </c>
      <c r="U1369">
        <v>1</v>
      </c>
      <c r="V1369" t="s">
        <v>1610</v>
      </c>
    </row>
    <row r="1370" spans="1:22" x14ac:dyDescent="0.3">
      <c r="A1370">
        <v>1369</v>
      </c>
      <c r="B1370" t="s">
        <v>609</v>
      </c>
      <c r="C1370" t="s">
        <v>609</v>
      </c>
      <c r="D1370" t="s">
        <v>1611</v>
      </c>
      <c r="G1370" s="4">
        <v>45819</v>
      </c>
      <c r="H1370">
        <v>10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0.05</v>
      </c>
      <c r="O1370" t="s">
        <v>20</v>
      </c>
      <c r="P1370">
        <v>8.3000000000000004E-2</v>
      </c>
      <c r="Q1370">
        <v>0.28299999999999997</v>
      </c>
      <c r="R1370" t="s">
        <v>22</v>
      </c>
      <c r="S1370">
        <v>1</v>
      </c>
      <c r="T1370">
        <v>534</v>
      </c>
      <c r="U1370">
        <v>67</v>
      </c>
      <c r="V1370" t="s">
        <v>1612</v>
      </c>
    </row>
    <row r="1371" spans="1:22" x14ac:dyDescent="0.3">
      <c r="A1371">
        <v>1370</v>
      </c>
      <c r="B1371" t="s">
        <v>504</v>
      </c>
      <c r="C1371" t="s">
        <v>505</v>
      </c>
      <c r="D1371" t="s">
        <v>1613</v>
      </c>
      <c r="G1371" s="4">
        <v>45819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20</v>
      </c>
      <c r="P1371">
        <v>0</v>
      </c>
      <c r="Q1371">
        <v>0</v>
      </c>
      <c r="R1371" t="s">
        <v>22</v>
      </c>
      <c r="S1371">
        <v>0.75</v>
      </c>
      <c r="T1371">
        <v>4</v>
      </c>
      <c r="U1371">
        <v>1</v>
      </c>
      <c r="V1371" t="s">
        <v>1614</v>
      </c>
    </row>
    <row r="1372" spans="1:22" x14ac:dyDescent="0.3">
      <c r="A1372">
        <v>1371</v>
      </c>
      <c r="B1372" t="s">
        <v>49</v>
      </c>
      <c r="C1372" t="s">
        <v>49</v>
      </c>
      <c r="D1372" t="s">
        <v>1615</v>
      </c>
      <c r="G1372" s="4">
        <v>45819</v>
      </c>
      <c r="H1372">
        <v>5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0.05</v>
      </c>
      <c r="O1372" t="s">
        <v>20</v>
      </c>
      <c r="P1372">
        <v>0</v>
      </c>
      <c r="Q1372">
        <v>0</v>
      </c>
      <c r="R1372" t="s">
        <v>21</v>
      </c>
      <c r="S1372">
        <v>0.75</v>
      </c>
      <c r="T1372">
        <v>224</v>
      </c>
      <c r="U1372">
        <v>3</v>
      </c>
      <c r="V1372" t="s">
        <v>1616</v>
      </c>
    </row>
    <row r="1373" spans="1:22" x14ac:dyDescent="0.3">
      <c r="A1373">
        <v>1372</v>
      </c>
      <c r="B1373" t="s">
        <v>594</v>
      </c>
      <c r="C1373" t="s">
        <v>594</v>
      </c>
      <c r="D1373" t="s">
        <v>1617</v>
      </c>
      <c r="G1373" s="4">
        <v>45819</v>
      </c>
      <c r="H1373">
        <v>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0.05</v>
      </c>
      <c r="O1373" t="s">
        <v>20</v>
      </c>
      <c r="P1373">
        <v>0</v>
      </c>
      <c r="Q1373">
        <v>0</v>
      </c>
      <c r="R1373" t="s">
        <v>21</v>
      </c>
      <c r="S1373">
        <v>0.75</v>
      </c>
      <c r="T1373">
        <v>9</v>
      </c>
      <c r="U1373">
        <v>1</v>
      </c>
      <c r="V1373" t="s">
        <v>1618</v>
      </c>
    </row>
    <row r="1374" spans="1:22" x14ac:dyDescent="0.3">
      <c r="A1374">
        <v>1373</v>
      </c>
      <c r="B1374" t="s">
        <v>563</v>
      </c>
      <c r="C1374" t="s">
        <v>564</v>
      </c>
      <c r="D1374" t="s">
        <v>1619</v>
      </c>
      <c r="G1374" s="4">
        <v>45819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20</v>
      </c>
      <c r="P1374">
        <v>0</v>
      </c>
      <c r="Q1374">
        <v>0</v>
      </c>
      <c r="R1374" t="s">
        <v>21</v>
      </c>
      <c r="S1374">
        <v>0.75</v>
      </c>
      <c r="T1374">
        <v>8</v>
      </c>
      <c r="U1374">
        <v>1</v>
      </c>
      <c r="V1374" t="s">
        <v>1620</v>
      </c>
    </row>
    <row r="1375" spans="1:22" x14ac:dyDescent="0.3">
      <c r="A1375">
        <v>1374</v>
      </c>
      <c r="B1375" t="s">
        <v>49</v>
      </c>
      <c r="C1375" t="s">
        <v>49</v>
      </c>
      <c r="D1375" t="s">
        <v>1621</v>
      </c>
      <c r="G1375" s="4">
        <v>45819</v>
      </c>
      <c r="H1375">
        <v>5</v>
      </c>
      <c r="I1375">
        <v>0</v>
      </c>
      <c r="J1375">
        <v>2</v>
      </c>
      <c r="K1375">
        <v>1</v>
      </c>
      <c r="L1375">
        <v>0</v>
      </c>
      <c r="M1375">
        <v>1</v>
      </c>
      <c r="N1375">
        <v>0.05</v>
      </c>
      <c r="O1375" t="s">
        <v>20</v>
      </c>
      <c r="P1375">
        <v>0.42499999999999999</v>
      </c>
      <c r="Q1375">
        <v>0.75</v>
      </c>
      <c r="R1375" t="s">
        <v>22</v>
      </c>
      <c r="S1375">
        <v>0.75</v>
      </c>
      <c r="T1375">
        <v>334</v>
      </c>
      <c r="U1375">
        <v>6</v>
      </c>
      <c r="V1375" t="s">
        <v>1622</v>
      </c>
    </row>
    <row r="1376" spans="1:22" x14ac:dyDescent="0.3">
      <c r="A1376">
        <v>1375</v>
      </c>
      <c r="B1376" t="s">
        <v>576</v>
      </c>
      <c r="C1376" t="s">
        <v>577</v>
      </c>
      <c r="D1376" t="s">
        <v>1623</v>
      </c>
      <c r="G1376" s="4">
        <v>45819</v>
      </c>
      <c r="H1376">
        <v>11</v>
      </c>
      <c r="I1376">
        <v>0</v>
      </c>
      <c r="J1376">
        <v>4</v>
      </c>
      <c r="K1376">
        <v>7</v>
      </c>
      <c r="L1376">
        <v>0</v>
      </c>
      <c r="M1376">
        <v>2</v>
      </c>
      <c r="N1376">
        <v>0.2</v>
      </c>
      <c r="O1376" t="s">
        <v>20</v>
      </c>
      <c r="P1376">
        <v>0.375</v>
      </c>
      <c r="Q1376">
        <v>0.45</v>
      </c>
      <c r="R1376" t="s">
        <v>22</v>
      </c>
      <c r="S1376">
        <v>0.96</v>
      </c>
      <c r="T1376">
        <v>1956</v>
      </c>
      <c r="U1376">
        <v>124</v>
      </c>
      <c r="V1376" t="s">
        <v>1624</v>
      </c>
    </row>
    <row r="1377" spans="1:22" x14ac:dyDescent="0.3">
      <c r="A1377">
        <v>1376</v>
      </c>
      <c r="B1377" t="s">
        <v>576</v>
      </c>
      <c r="C1377" t="s">
        <v>577</v>
      </c>
      <c r="D1377" t="s">
        <v>1623</v>
      </c>
      <c r="G1377" s="4">
        <v>45819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">
        <v>20</v>
      </c>
      <c r="P1377">
        <v>0.375</v>
      </c>
      <c r="Q1377">
        <v>0.45</v>
      </c>
      <c r="R1377" t="s">
        <v>22</v>
      </c>
      <c r="S1377">
        <v>0.96</v>
      </c>
      <c r="T1377">
        <v>1956</v>
      </c>
      <c r="U1377">
        <v>124</v>
      </c>
      <c r="V1377" t="s">
        <v>1625</v>
      </c>
    </row>
    <row r="1378" spans="1:22" x14ac:dyDescent="0.3">
      <c r="A1378">
        <v>1377</v>
      </c>
      <c r="B1378" t="s">
        <v>576</v>
      </c>
      <c r="C1378" t="s">
        <v>577</v>
      </c>
      <c r="D1378" t="s">
        <v>1623</v>
      </c>
      <c r="G1378" s="4">
        <v>45819</v>
      </c>
      <c r="H1378">
        <v>11</v>
      </c>
      <c r="I1378">
        <v>0</v>
      </c>
      <c r="J1378">
        <v>4</v>
      </c>
      <c r="K1378">
        <v>7</v>
      </c>
      <c r="L1378">
        <v>0</v>
      </c>
      <c r="M1378">
        <v>2</v>
      </c>
      <c r="N1378">
        <v>0.2</v>
      </c>
      <c r="O1378" t="s">
        <v>20</v>
      </c>
      <c r="P1378">
        <v>0</v>
      </c>
      <c r="Q1378">
        <v>0</v>
      </c>
      <c r="R1378" t="s">
        <v>21</v>
      </c>
      <c r="S1378">
        <v>0.75</v>
      </c>
      <c r="T1378">
        <v>0</v>
      </c>
      <c r="U1378">
        <v>0</v>
      </c>
      <c r="V1378" t="s">
        <v>1624</v>
      </c>
    </row>
    <row r="1379" spans="1:22" x14ac:dyDescent="0.3">
      <c r="A1379">
        <v>1378</v>
      </c>
      <c r="B1379" t="s">
        <v>576</v>
      </c>
      <c r="C1379" t="s">
        <v>577</v>
      </c>
      <c r="D1379" t="s">
        <v>1623</v>
      </c>
      <c r="G1379" s="4">
        <v>45819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20</v>
      </c>
      <c r="P1379">
        <v>0</v>
      </c>
      <c r="Q1379">
        <v>0</v>
      </c>
      <c r="R1379" t="s">
        <v>21</v>
      </c>
      <c r="S1379">
        <v>0.75</v>
      </c>
      <c r="T1379">
        <v>0</v>
      </c>
      <c r="U1379">
        <v>0</v>
      </c>
      <c r="V1379" t="s">
        <v>1625</v>
      </c>
    </row>
    <row r="1380" spans="1:22" x14ac:dyDescent="0.3">
      <c r="A1380">
        <v>1379</v>
      </c>
      <c r="B1380" t="s">
        <v>537</v>
      </c>
      <c r="C1380" t="s">
        <v>538</v>
      </c>
      <c r="D1380" t="s">
        <v>1626</v>
      </c>
      <c r="G1380" s="4">
        <v>45819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20</v>
      </c>
      <c r="P1380">
        <v>0</v>
      </c>
      <c r="Q1380">
        <v>0</v>
      </c>
      <c r="R1380" t="s">
        <v>21</v>
      </c>
      <c r="S1380">
        <v>0.75</v>
      </c>
      <c r="T1380">
        <v>1</v>
      </c>
      <c r="U1380">
        <v>1</v>
      </c>
      <c r="V1380" t="s">
        <v>1627</v>
      </c>
    </row>
    <row r="1381" spans="1:22" x14ac:dyDescent="0.3">
      <c r="A1381">
        <v>1380</v>
      </c>
      <c r="B1381" t="s">
        <v>500</v>
      </c>
      <c r="C1381" t="s">
        <v>501</v>
      </c>
      <c r="D1381" t="s">
        <v>1628</v>
      </c>
      <c r="G1381" s="4">
        <v>45819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20</v>
      </c>
      <c r="P1381">
        <v>0</v>
      </c>
      <c r="Q1381">
        <v>0</v>
      </c>
      <c r="R1381" t="s">
        <v>21</v>
      </c>
      <c r="S1381">
        <v>0.75</v>
      </c>
      <c r="T1381">
        <v>6</v>
      </c>
      <c r="U1381">
        <v>1</v>
      </c>
      <c r="V1381" t="s">
        <v>1629</v>
      </c>
    </row>
    <row r="1382" spans="1:22" x14ac:dyDescent="0.3">
      <c r="A1382">
        <v>1381</v>
      </c>
      <c r="B1382" t="s">
        <v>478</v>
      </c>
      <c r="C1382" t="s">
        <v>478</v>
      </c>
      <c r="D1382" t="s">
        <v>1630</v>
      </c>
      <c r="G1382" s="4">
        <v>45819</v>
      </c>
      <c r="H1382">
        <v>3</v>
      </c>
      <c r="I1382">
        <v>0</v>
      </c>
      <c r="J1382">
        <v>3</v>
      </c>
      <c r="K1382">
        <v>0</v>
      </c>
      <c r="L1382">
        <v>0</v>
      </c>
      <c r="M1382">
        <v>0</v>
      </c>
      <c r="N1382">
        <v>0.2</v>
      </c>
      <c r="O1382" t="s">
        <v>20</v>
      </c>
      <c r="P1382">
        <v>0</v>
      </c>
      <c r="Q1382">
        <v>0</v>
      </c>
      <c r="R1382" t="s">
        <v>22</v>
      </c>
      <c r="S1382">
        <v>0.75</v>
      </c>
      <c r="T1382">
        <v>141</v>
      </c>
      <c r="U1382">
        <v>13</v>
      </c>
      <c r="V1382" t="s">
        <v>1631</v>
      </c>
    </row>
    <row r="1383" spans="1:22" x14ac:dyDescent="0.3">
      <c r="A1383">
        <v>1382</v>
      </c>
      <c r="B1383" t="s">
        <v>563</v>
      </c>
      <c r="C1383" t="s">
        <v>564</v>
      </c>
      <c r="D1383" t="s">
        <v>1632</v>
      </c>
      <c r="G1383" s="4">
        <v>45819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0.05</v>
      </c>
      <c r="O1383" t="s">
        <v>20</v>
      </c>
      <c r="P1383">
        <v>0</v>
      </c>
      <c r="Q1383">
        <v>0</v>
      </c>
      <c r="R1383" t="s">
        <v>21</v>
      </c>
      <c r="S1383">
        <v>0.75</v>
      </c>
      <c r="T1383">
        <v>36</v>
      </c>
      <c r="U1383">
        <v>3</v>
      </c>
      <c r="V1383" t="s">
        <v>1633</v>
      </c>
    </row>
    <row r="1384" spans="1:22" x14ac:dyDescent="0.3">
      <c r="A1384">
        <v>1383</v>
      </c>
      <c r="B1384" t="s">
        <v>563</v>
      </c>
      <c r="C1384" t="s">
        <v>564</v>
      </c>
      <c r="D1384" t="s">
        <v>1632</v>
      </c>
      <c r="G1384" s="4">
        <v>45819</v>
      </c>
      <c r="H1384">
        <v>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0.05</v>
      </c>
      <c r="O1384" t="s">
        <v>20</v>
      </c>
      <c r="P1384">
        <v>0</v>
      </c>
      <c r="Q1384">
        <v>0</v>
      </c>
      <c r="R1384" t="s">
        <v>21</v>
      </c>
      <c r="S1384">
        <v>0.75</v>
      </c>
      <c r="T1384">
        <v>36</v>
      </c>
      <c r="U1384">
        <v>3</v>
      </c>
      <c r="V1384" t="s">
        <v>1634</v>
      </c>
    </row>
    <row r="1385" spans="1:22" x14ac:dyDescent="0.3">
      <c r="A1385">
        <v>1384</v>
      </c>
      <c r="B1385" t="s">
        <v>563</v>
      </c>
      <c r="C1385" t="s">
        <v>564</v>
      </c>
      <c r="D1385" t="s">
        <v>1632</v>
      </c>
      <c r="G1385" s="4">
        <v>45819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0.05</v>
      </c>
      <c r="O1385" t="s">
        <v>20</v>
      </c>
      <c r="P1385">
        <v>0</v>
      </c>
      <c r="Q1385">
        <v>0</v>
      </c>
      <c r="R1385" t="s">
        <v>21</v>
      </c>
      <c r="S1385">
        <v>0.75</v>
      </c>
      <c r="T1385">
        <v>39</v>
      </c>
      <c r="U1385">
        <v>5</v>
      </c>
      <c r="V1385" t="s">
        <v>1633</v>
      </c>
    </row>
    <row r="1386" spans="1:22" x14ac:dyDescent="0.3">
      <c r="A1386">
        <v>1385</v>
      </c>
      <c r="B1386" t="s">
        <v>563</v>
      </c>
      <c r="C1386" t="s">
        <v>564</v>
      </c>
      <c r="D1386" t="s">
        <v>1632</v>
      </c>
      <c r="G1386" s="4">
        <v>45819</v>
      </c>
      <c r="H1386">
        <v>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0.05</v>
      </c>
      <c r="O1386" t="s">
        <v>20</v>
      </c>
      <c r="P1386">
        <v>0</v>
      </c>
      <c r="Q1386">
        <v>0</v>
      </c>
      <c r="R1386" t="s">
        <v>21</v>
      </c>
      <c r="S1386">
        <v>0.75</v>
      </c>
      <c r="T1386">
        <v>39</v>
      </c>
      <c r="U1386">
        <v>5</v>
      </c>
      <c r="V1386" t="s">
        <v>1634</v>
      </c>
    </row>
    <row r="1387" spans="1:22" x14ac:dyDescent="0.3">
      <c r="A1387">
        <v>1386</v>
      </c>
      <c r="B1387" t="s">
        <v>693</v>
      </c>
      <c r="C1387" t="s">
        <v>693</v>
      </c>
      <c r="D1387" t="s">
        <v>1635</v>
      </c>
      <c r="G1387" s="4">
        <v>45819</v>
      </c>
      <c r="H1387">
        <v>1</v>
      </c>
      <c r="I1387">
        <v>0</v>
      </c>
      <c r="J1387">
        <v>2</v>
      </c>
      <c r="K1387">
        <v>0</v>
      </c>
      <c r="L1387">
        <v>0</v>
      </c>
      <c r="M1387">
        <v>0</v>
      </c>
      <c r="N1387">
        <v>0.05</v>
      </c>
      <c r="O1387" t="s">
        <v>20</v>
      </c>
      <c r="P1387">
        <v>0.375</v>
      </c>
      <c r="Q1387">
        <v>0.5</v>
      </c>
      <c r="R1387" t="s">
        <v>21</v>
      </c>
      <c r="S1387">
        <v>0.75</v>
      </c>
      <c r="T1387">
        <v>110</v>
      </c>
      <c r="U1387">
        <v>8</v>
      </c>
      <c r="V1387" t="s">
        <v>1636</v>
      </c>
    </row>
    <row r="1388" spans="1:22" x14ac:dyDescent="0.3">
      <c r="A1388">
        <v>1387</v>
      </c>
      <c r="B1388" t="s">
        <v>547</v>
      </c>
      <c r="C1388" t="s">
        <v>548</v>
      </c>
      <c r="D1388" t="s">
        <v>1637</v>
      </c>
      <c r="G1388" s="4">
        <v>45819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20</v>
      </c>
      <c r="P1388">
        <v>0</v>
      </c>
      <c r="Q1388">
        <v>0</v>
      </c>
      <c r="R1388" t="s">
        <v>21</v>
      </c>
      <c r="S1388">
        <v>0.75</v>
      </c>
      <c r="T1388">
        <v>8</v>
      </c>
      <c r="U1388">
        <v>1</v>
      </c>
      <c r="V1388" t="s">
        <v>1638</v>
      </c>
    </row>
    <row r="1389" spans="1:22" x14ac:dyDescent="0.3">
      <c r="A1389">
        <v>1388</v>
      </c>
      <c r="B1389" t="s">
        <v>54</v>
      </c>
      <c r="C1389" t="s">
        <v>55</v>
      </c>
      <c r="D1389" t="s">
        <v>1639</v>
      </c>
      <c r="G1389" s="4">
        <v>45819</v>
      </c>
      <c r="H1389">
        <v>3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0.05</v>
      </c>
      <c r="O1389" t="s">
        <v>20</v>
      </c>
      <c r="P1389">
        <v>0</v>
      </c>
      <c r="Q1389">
        <v>0</v>
      </c>
      <c r="R1389" t="s">
        <v>22</v>
      </c>
      <c r="S1389">
        <v>0.75</v>
      </c>
      <c r="T1389">
        <v>105</v>
      </c>
      <c r="U1389">
        <v>6</v>
      </c>
      <c r="V1389" t="s">
        <v>1640</v>
      </c>
    </row>
    <row r="1390" spans="1:22" x14ac:dyDescent="0.3">
      <c r="A1390">
        <v>1389</v>
      </c>
      <c r="B1390" t="s">
        <v>504</v>
      </c>
      <c r="C1390" t="s">
        <v>505</v>
      </c>
      <c r="D1390" t="s">
        <v>1641</v>
      </c>
      <c r="G1390" s="4">
        <v>45819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20</v>
      </c>
      <c r="P1390">
        <v>0</v>
      </c>
      <c r="Q1390">
        <v>0</v>
      </c>
      <c r="R1390" t="s">
        <v>21</v>
      </c>
      <c r="S1390">
        <v>0.75</v>
      </c>
      <c r="T1390">
        <v>7</v>
      </c>
      <c r="U1390">
        <v>1</v>
      </c>
      <c r="V1390" t="s">
        <v>1642</v>
      </c>
    </row>
    <row r="1391" spans="1:22" x14ac:dyDescent="0.3">
      <c r="A1391">
        <v>1390</v>
      </c>
      <c r="B1391" t="s">
        <v>478</v>
      </c>
      <c r="C1391" t="s">
        <v>478</v>
      </c>
      <c r="D1391" t="s">
        <v>1643</v>
      </c>
      <c r="G1391" s="4">
        <v>45819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20</v>
      </c>
      <c r="P1391">
        <v>0</v>
      </c>
      <c r="Q1391">
        <v>0</v>
      </c>
      <c r="R1391" t="s">
        <v>21</v>
      </c>
      <c r="S1391">
        <v>0.75</v>
      </c>
      <c r="T1391">
        <v>7</v>
      </c>
      <c r="U1391">
        <v>1</v>
      </c>
      <c r="V1391" t="s">
        <v>1644</v>
      </c>
    </row>
    <row r="1392" spans="1:22" x14ac:dyDescent="0.3">
      <c r="A1392">
        <v>1391</v>
      </c>
      <c r="B1392" t="s">
        <v>478</v>
      </c>
      <c r="C1392" t="s">
        <v>478</v>
      </c>
      <c r="D1392" t="s">
        <v>1643</v>
      </c>
      <c r="G1392" s="4">
        <v>45819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20</v>
      </c>
      <c r="P1392">
        <v>0</v>
      </c>
      <c r="Q1392">
        <v>0</v>
      </c>
      <c r="R1392" t="s">
        <v>21</v>
      </c>
      <c r="S1392">
        <v>0.75</v>
      </c>
      <c r="T1392">
        <v>7</v>
      </c>
      <c r="U1392">
        <v>1</v>
      </c>
      <c r="V1392" t="s">
        <v>1645</v>
      </c>
    </row>
    <row r="1393" spans="1:22" x14ac:dyDescent="0.3">
      <c r="A1393">
        <v>1392</v>
      </c>
      <c r="B1393" t="s">
        <v>478</v>
      </c>
      <c r="C1393" t="s">
        <v>478</v>
      </c>
      <c r="D1393" t="s">
        <v>1643</v>
      </c>
      <c r="G1393" s="4">
        <v>45819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20</v>
      </c>
      <c r="P1393">
        <v>0</v>
      </c>
      <c r="Q1393">
        <v>0</v>
      </c>
      <c r="R1393" t="s">
        <v>21</v>
      </c>
      <c r="S1393">
        <v>0.75</v>
      </c>
      <c r="T1393">
        <v>7</v>
      </c>
      <c r="U1393">
        <v>1</v>
      </c>
      <c r="V1393" t="s">
        <v>1646</v>
      </c>
    </row>
    <row r="1394" spans="1:22" x14ac:dyDescent="0.3">
      <c r="A1394">
        <v>1393</v>
      </c>
      <c r="B1394" t="s">
        <v>478</v>
      </c>
      <c r="C1394" t="s">
        <v>478</v>
      </c>
      <c r="D1394" t="s">
        <v>1643</v>
      </c>
      <c r="G1394" s="4">
        <v>45819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20</v>
      </c>
      <c r="P1394">
        <v>0</v>
      </c>
      <c r="Q1394">
        <v>0</v>
      </c>
      <c r="R1394" t="s">
        <v>22</v>
      </c>
      <c r="S1394">
        <v>0.75</v>
      </c>
      <c r="T1394">
        <v>8</v>
      </c>
      <c r="U1394">
        <v>1</v>
      </c>
      <c r="V1394" t="s">
        <v>1644</v>
      </c>
    </row>
    <row r="1395" spans="1:22" x14ac:dyDescent="0.3">
      <c r="A1395">
        <v>1394</v>
      </c>
      <c r="B1395" t="s">
        <v>478</v>
      </c>
      <c r="C1395" t="s">
        <v>478</v>
      </c>
      <c r="D1395" t="s">
        <v>1643</v>
      </c>
      <c r="G1395" s="4">
        <v>45819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20</v>
      </c>
      <c r="P1395">
        <v>0</v>
      </c>
      <c r="Q1395">
        <v>0</v>
      </c>
      <c r="R1395" t="s">
        <v>22</v>
      </c>
      <c r="S1395">
        <v>0.75</v>
      </c>
      <c r="T1395">
        <v>8</v>
      </c>
      <c r="U1395">
        <v>1</v>
      </c>
      <c r="V1395" t="s">
        <v>1645</v>
      </c>
    </row>
    <row r="1396" spans="1:22" x14ac:dyDescent="0.3">
      <c r="A1396">
        <v>1395</v>
      </c>
      <c r="B1396" t="s">
        <v>478</v>
      </c>
      <c r="C1396" t="s">
        <v>478</v>
      </c>
      <c r="D1396" t="s">
        <v>1643</v>
      </c>
      <c r="G1396" s="4">
        <v>45819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20</v>
      </c>
      <c r="P1396">
        <v>0</v>
      </c>
      <c r="Q1396">
        <v>0</v>
      </c>
      <c r="R1396" t="s">
        <v>22</v>
      </c>
      <c r="S1396">
        <v>0.75</v>
      </c>
      <c r="T1396">
        <v>8</v>
      </c>
      <c r="U1396">
        <v>1</v>
      </c>
      <c r="V1396" t="s">
        <v>1646</v>
      </c>
    </row>
    <row r="1397" spans="1:22" x14ac:dyDescent="0.3">
      <c r="A1397">
        <v>1396</v>
      </c>
      <c r="B1397" t="s">
        <v>478</v>
      </c>
      <c r="C1397" t="s">
        <v>478</v>
      </c>
      <c r="D1397" t="s">
        <v>1643</v>
      </c>
      <c r="G1397" s="4">
        <v>45819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20</v>
      </c>
      <c r="P1397">
        <v>0</v>
      </c>
      <c r="Q1397">
        <v>0</v>
      </c>
      <c r="R1397" t="s">
        <v>21</v>
      </c>
      <c r="S1397">
        <v>0.75</v>
      </c>
      <c r="T1397">
        <v>7</v>
      </c>
      <c r="U1397">
        <v>1</v>
      </c>
      <c r="V1397" t="s">
        <v>1644</v>
      </c>
    </row>
    <row r="1398" spans="1:22" x14ac:dyDescent="0.3">
      <c r="A1398">
        <v>1397</v>
      </c>
      <c r="B1398" t="s">
        <v>478</v>
      </c>
      <c r="C1398" t="s">
        <v>478</v>
      </c>
      <c r="D1398" t="s">
        <v>1643</v>
      </c>
      <c r="G1398" s="4">
        <v>45819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20</v>
      </c>
      <c r="P1398">
        <v>0</v>
      </c>
      <c r="Q1398">
        <v>0</v>
      </c>
      <c r="R1398" t="s">
        <v>21</v>
      </c>
      <c r="S1398">
        <v>0.75</v>
      </c>
      <c r="T1398">
        <v>7</v>
      </c>
      <c r="U1398">
        <v>1</v>
      </c>
      <c r="V1398" t="s">
        <v>1645</v>
      </c>
    </row>
    <row r="1399" spans="1:22" x14ac:dyDescent="0.3">
      <c r="A1399">
        <v>1398</v>
      </c>
      <c r="B1399" t="s">
        <v>478</v>
      </c>
      <c r="C1399" t="s">
        <v>478</v>
      </c>
      <c r="D1399" t="s">
        <v>1643</v>
      </c>
      <c r="G1399" s="4">
        <v>45819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20</v>
      </c>
      <c r="P1399">
        <v>0</v>
      </c>
      <c r="Q1399">
        <v>0</v>
      </c>
      <c r="R1399" t="s">
        <v>21</v>
      </c>
      <c r="S1399">
        <v>0.75</v>
      </c>
      <c r="T1399">
        <v>7</v>
      </c>
      <c r="U1399">
        <v>1</v>
      </c>
      <c r="V1399" t="s">
        <v>1646</v>
      </c>
    </row>
    <row r="1400" spans="1:22" x14ac:dyDescent="0.3">
      <c r="A1400">
        <v>1399</v>
      </c>
      <c r="B1400" t="s">
        <v>54</v>
      </c>
      <c r="C1400" t="s">
        <v>55</v>
      </c>
      <c r="D1400" t="s">
        <v>268</v>
      </c>
      <c r="G1400" s="4">
        <v>45819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0.05</v>
      </c>
      <c r="O1400" t="s">
        <v>20</v>
      </c>
      <c r="P1400">
        <v>0</v>
      </c>
      <c r="Q1400">
        <v>0</v>
      </c>
      <c r="R1400" t="s">
        <v>21</v>
      </c>
      <c r="S1400">
        <v>0.75</v>
      </c>
      <c r="T1400">
        <v>41</v>
      </c>
      <c r="U1400">
        <v>3</v>
      </c>
      <c r="V1400" t="s">
        <v>1647</v>
      </c>
    </row>
    <row r="1401" spans="1:22" x14ac:dyDescent="0.3">
      <c r="A1401">
        <v>1400</v>
      </c>
      <c r="B1401" t="s">
        <v>612</v>
      </c>
      <c r="C1401" t="s">
        <v>613</v>
      </c>
      <c r="D1401" t="s">
        <v>1648</v>
      </c>
      <c r="G1401" s="4">
        <v>45819</v>
      </c>
      <c r="H1401">
        <v>5</v>
      </c>
      <c r="I1401">
        <v>0</v>
      </c>
      <c r="J1401">
        <v>6</v>
      </c>
      <c r="K1401">
        <v>5</v>
      </c>
      <c r="L1401">
        <v>0</v>
      </c>
      <c r="M1401">
        <v>2</v>
      </c>
      <c r="N1401">
        <v>0.2</v>
      </c>
      <c r="O1401" t="s">
        <v>20</v>
      </c>
      <c r="P1401">
        <v>0.51500000000000001</v>
      </c>
      <c r="Q1401">
        <v>0.57999999999999996</v>
      </c>
      <c r="R1401" t="s">
        <v>22</v>
      </c>
      <c r="S1401">
        <v>0.96</v>
      </c>
      <c r="T1401">
        <v>481</v>
      </c>
      <c r="U1401">
        <v>49</v>
      </c>
      <c r="V1401" t="s">
        <v>1649</v>
      </c>
    </row>
    <row r="1402" spans="1:22" x14ac:dyDescent="0.3">
      <c r="A1402">
        <v>1401</v>
      </c>
      <c r="B1402" t="s">
        <v>478</v>
      </c>
      <c r="C1402" t="s">
        <v>478</v>
      </c>
      <c r="D1402" t="s">
        <v>1650</v>
      </c>
      <c r="G1402" s="4">
        <v>45819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0.05</v>
      </c>
      <c r="O1402" t="s">
        <v>20</v>
      </c>
      <c r="P1402">
        <v>0</v>
      </c>
      <c r="Q1402">
        <v>0</v>
      </c>
      <c r="R1402" t="s">
        <v>21</v>
      </c>
      <c r="S1402">
        <v>0.75</v>
      </c>
      <c r="T1402">
        <v>25</v>
      </c>
      <c r="U1402">
        <v>9</v>
      </c>
      <c r="V1402" t="s">
        <v>1651</v>
      </c>
    </row>
    <row r="1403" spans="1:22" x14ac:dyDescent="0.3">
      <c r="A1403">
        <v>1402</v>
      </c>
      <c r="B1403" t="s">
        <v>609</v>
      </c>
      <c r="C1403" t="s">
        <v>609</v>
      </c>
      <c r="D1403" t="s">
        <v>1652</v>
      </c>
      <c r="G1403" s="4">
        <v>45819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20</v>
      </c>
      <c r="P1403">
        <v>0</v>
      </c>
      <c r="Q1403">
        <v>0</v>
      </c>
      <c r="R1403" t="s">
        <v>21</v>
      </c>
      <c r="S1403">
        <v>0.75</v>
      </c>
      <c r="T1403">
        <v>2</v>
      </c>
      <c r="U1403">
        <v>1</v>
      </c>
      <c r="V1403" t="s">
        <v>1653</v>
      </c>
    </row>
    <row r="1404" spans="1:22" x14ac:dyDescent="0.3">
      <c r="A1404">
        <v>1403</v>
      </c>
      <c r="B1404" t="s">
        <v>594</v>
      </c>
      <c r="C1404" t="s">
        <v>594</v>
      </c>
      <c r="D1404" t="s">
        <v>1654</v>
      </c>
      <c r="G1404" s="4">
        <v>45819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20</v>
      </c>
      <c r="P1404">
        <v>0</v>
      </c>
      <c r="Q1404">
        <v>0</v>
      </c>
      <c r="R1404" t="s">
        <v>21</v>
      </c>
      <c r="S1404">
        <v>0.75</v>
      </c>
      <c r="T1404">
        <v>6</v>
      </c>
      <c r="U1404">
        <v>1</v>
      </c>
      <c r="V1404" t="s">
        <v>1655</v>
      </c>
    </row>
    <row r="1405" spans="1:22" x14ac:dyDescent="0.3">
      <c r="A1405">
        <v>1404</v>
      </c>
      <c r="B1405" t="s">
        <v>492</v>
      </c>
      <c r="C1405" t="s">
        <v>493</v>
      </c>
      <c r="D1405" t="s">
        <v>1656</v>
      </c>
      <c r="G1405" s="4">
        <v>45819</v>
      </c>
      <c r="H1405">
        <v>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0.05</v>
      </c>
      <c r="O1405" t="s">
        <v>20</v>
      </c>
      <c r="P1405">
        <v>0</v>
      </c>
      <c r="Q1405">
        <v>0</v>
      </c>
      <c r="R1405" t="s">
        <v>21</v>
      </c>
      <c r="S1405">
        <v>0.75</v>
      </c>
      <c r="T1405">
        <v>8</v>
      </c>
      <c r="U1405">
        <v>3</v>
      </c>
      <c r="V1405" t="s">
        <v>1657</v>
      </c>
    </row>
    <row r="1406" spans="1:22" x14ac:dyDescent="0.3">
      <c r="A1406">
        <v>1405</v>
      </c>
      <c r="B1406" t="s">
        <v>510</v>
      </c>
      <c r="C1406" t="s">
        <v>511</v>
      </c>
      <c r="D1406" t="s">
        <v>1658</v>
      </c>
      <c r="G1406" s="4">
        <v>45819</v>
      </c>
      <c r="H1406">
        <v>7</v>
      </c>
      <c r="I1406">
        <v>0</v>
      </c>
      <c r="J1406">
        <v>6</v>
      </c>
      <c r="K1406">
        <v>10</v>
      </c>
      <c r="L1406">
        <v>1</v>
      </c>
      <c r="M1406">
        <v>2</v>
      </c>
      <c r="N1406">
        <v>0.2</v>
      </c>
      <c r="O1406" t="s">
        <v>20</v>
      </c>
      <c r="P1406">
        <v>0.21199999999999999</v>
      </c>
      <c r="Q1406">
        <v>0.68799999999999994</v>
      </c>
      <c r="R1406" t="s">
        <v>22</v>
      </c>
      <c r="S1406">
        <v>0.96</v>
      </c>
      <c r="T1406">
        <v>1760</v>
      </c>
      <c r="U1406">
        <v>88</v>
      </c>
      <c r="V1406" t="s">
        <v>1659</v>
      </c>
    </row>
    <row r="1407" spans="1:22" x14ac:dyDescent="0.3">
      <c r="A1407">
        <v>1406</v>
      </c>
      <c r="B1407" t="s">
        <v>510</v>
      </c>
      <c r="C1407" t="s">
        <v>511</v>
      </c>
      <c r="D1407" t="s">
        <v>1658</v>
      </c>
      <c r="G1407" s="4">
        <v>45819</v>
      </c>
      <c r="H1407">
        <v>5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0.05</v>
      </c>
      <c r="O1407" t="s">
        <v>20</v>
      </c>
      <c r="P1407">
        <v>0.21199999999999999</v>
      </c>
      <c r="Q1407">
        <v>0.68799999999999994</v>
      </c>
      <c r="R1407" t="s">
        <v>22</v>
      </c>
      <c r="S1407">
        <v>0.96</v>
      </c>
      <c r="T1407">
        <v>1760</v>
      </c>
      <c r="U1407">
        <v>88</v>
      </c>
      <c r="V1407" t="s">
        <v>1660</v>
      </c>
    </row>
    <row r="1408" spans="1:22" x14ac:dyDescent="0.3">
      <c r="A1408">
        <v>1407</v>
      </c>
      <c r="B1408" t="s">
        <v>510</v>
      </c>
      <c r="C1408" t="s">
        <v>511</v>
      </c>
      <c r="D1408" t="s">
        <v>1658</v>
      </c>
      <c r="G1408" s="4">
        <v>45819</v>
      </c>
      <c r="H1408">
        <v>7</v>
      </c>
      <c r="I1408">
        <v>0</v>
      </c>
      <c r="J1408">
        <v>6</v>
      </c>
      <c r="K1408">
        <v>10</v>
      </c>
      <c r="L1408">
        <v>1</v>
      </c>
      <c r="M1408">
        <v>2</v>
      </c>
      <c r="N1408">
        <v>0.2</v>
      </c>
      <c r="O1408" t="s">
        <v>20</v>
      </c>
      <c r="P1408">
        <v>0</v>
      </c>
      <c r="Q1408">
        <v>0</v>
      </c>
      <c r="R1408" t="s">
        <v>21</v>
      </c>
      <c r="S1408">
        <v>0.75</v>
      </c>
      <c r="T1408">
        <v>269</v>
      </c>
      <c r="U1408">
        <v>25</v>
      </c>
      <c r="V1408" t="s">
        <v>1659</v>
      </c>
    </row>
    <row r="1409" spans="1:22" x14ac:dyDescent="0.3">
      <c r="A1409">
        <v>1408</v>
      </c>
      <c r="B1409" t="s">
        <v>510</v>
      </c>
      <c r="C1409" t="s">
        <v>511</v>
      </c>
      <c r="D1409" t="s">
        <v>1658</v>
      </c>
      <c r="G1409" s="4">
        <v>45819</v>
      </c>
      <c r="H1409">
        <v>5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0.05</v>
      </c>
      <c r="O1409" t="s">
        <v>20</v>
      </c>
      <c r="P1409">
        <v>0</v>
      </c>
      <c r="Q1409">
        <v>0</v>
      </c>
      <c r="R1409" t="s">
        <v>21</v>
      </c>
      <c r="S1409">
        <v>0.75</v>
      </c>
      <c r="T1409">
        <v>269</v>
      </c>
      <c r="U1409">
        <v>25</v>
      </c>
      <c r="V1409" t="s">
        <v>1660</v>
      </c>
    </row>
    <row r="1410" spans="1:22" x14ac:dyDescent="0.3">
      <c r="A1410">
        <v>1409</v>
      </c>
      <c r="B1410" t="s">
        <v>516</v>
      </c>
      <c r="C1410" t="s">
        <v>516</v>
      </c>
      <c r="D1410" t="s">
        <v>1661</v>
      </c>
      <c r="G1410" s="4">
        <v>45819</v>
      </c>
      <c r="H1410">
        <v>9</v>
      </c>
      <c r="I1410">
        <v>0</v>
      </c>
      <c r="J1410">
        <v>1</v>
      </c>
      <c r="K1410">
        <v>3</v>
      </c>
      <c r="L1410">
        <v>0</v>
      </c>
      <c r="M1410">
        <v>2</v>
      </c>
      <c r="N1410">
        <v>0.05</v>
      </c>
      <c r="O1410" t="s">
        <v>20</v>
      </c>
      <c r="P1410">
        <v>0</v>
      </c>
      <c r="Q1410">
        <v>0</v>
      </c>
      <c r="R1410" t="s">
        <v>22</v>
      </c>
      <c r="S1410">
        <v>0.75</v>
      </c>
      <c r="T1410">
        <v>542</v>
      </c>
      <c r="U1410">
        <v>72</v>
      </c>
      <c r="V1410" t="s">
        <v>1662</v>
      </c>
    </row>
    <row r="1411" spans="1:22" x14ac:dyDescent="0.3">
      <c r="A1411">
        <v>1410</v>
      </c>
      <c r="B1411" t="s">
        <v>49</v>
      </c>
      <c r="C1411" t="s">
        <v>49</v>
      </c>
      <c r="D1411" t="s">
        <v>1663</v>
      </c>
      <c r="G1411" s="4">
        <v>45819</v>
      </c>
      <c r="H1411">
        <v>9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0.05</v>
      </c>
      <c r="O1411" t="s">
        <v>20</v>
      </c>
      <c r="P1411">
        <v>0</v>
      </c>
      <c r="Q1411">
        <v>1</v>
      </c>
      <c r="R1411" t="s">
        <v>22</v>
      </c>
      <c r="S1411">
        <v>0.75</v>
      </c>
      <c r="T1411">
        <v>157</v>
      </c>
      <c r="U1411">
        <v>10</v>
      </c>
      <c r="V1411" t="s">
        <v>1664</v>
      </c>
    </row>
    <row r="1412" spans="1:22" x14ac:dyDescent="0.3">
      <c r="A1412">
        <v>1411</v>
      </c>
      <c r="B1412" t="s">
        <v>500</v>
      </c>
      <c r="C1412" t="s">
        <v>501</v>
      </c>
      <c r="D1412" t="s">
        <v>1665</v>
      </c>
      <c r="G1412" s="4">
        <v>45819</v>
      </c>
      <c r="H1412">
        <v>11</v>
      </c>
      <c r="I1412">
        <v>0</v>
      </c>
      <c r="J1412">
        <v>10</v>
      </c>
      <c r="K1412">
        <v>8</v>
      </c>
      <c r="L1412">
        <v>0</v>
      </c>
      <c r="M1412">
        <v>1</v>
      </c>
      <c r="N1412">
        <v>0.2</v>
      </c>
      <c r="O1412" t="s">
        <v>20</v>
      </c>
      <c r="P1412">
        <v>0.191</v>
      </c>
      <c r="Q1412">
        <v>0.22700000000000001</v>
      </c>
      <c r="R1412" t="s">
        <v>22</v>
      </c>
      <c r="S1412">
        <v>0.75</v>
      </c>
      <c r="T1412">
        <v>1297</v>
      </c>
      <c r="U1412">
        <v>101</v>
      </c>
      <c r="V1412" t="s">
        <v>1666</v>
      </c>
    </row>
    <row r="1413" spans="1:22" x14ac:dyDescent="0.3">
      <c r="A1413">
        <v>1412</v>
      </c>
      <c r="B1413" t="s">
        <v>516</v>
      </c>
      <c r="C1413" t="s">
        <v>516</v>
      </c>
      <c r="D1413" t="s">
        <v>1667</v>
      </c>
      <c r="G1413" s="4">
        <v>45819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20</v>
      </c>
      <c r="P1413">
        <v>0</v>
      </c>
      <c r="Q1413">
        <v>0</v>
      </c>
      <c r="R1413" t="s">
        <v>21</v>
      </c>
      <c r="S1413">
        <v>0.75</v>
      </c>
      <c r="T1413">
        <v>11</v>
      </c>
      <c r="U1413">
        <v>1</v>
      </c>
      <c r="V1413" t="s">
        <v>1668</v>
      </c>
    </row>
    <row r="1414" spans="1:22" x14ac:dyDescent="0.3">
      <c r="A1414">
        <v>1413</v>
      </c>
      <c r="B1414" t="s">
        <v>762</v>
      </c>
      <c r="C1414" t="s">
        <v>763</v>
      </c>
      <c r="D1414" t="s">
        <v>1669</v>
      </c>
      <c r="G1414" s="4">
        <v>45819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20</v>
      </c>
      <c r="P1414">
        <v>0</v>
      </c>
      <c r="Q1414">
        <v>0</v>
      </c>
      <c r="R1414" t="s">
        <v>21</v>
      </c>
      <c r="S1414">
        <v>0.75</v>
      </c>
      <c r="T1414">
        <v>6</v>
      </c>
      <c r="U1414">
        <v>1</v>
      </c>
      <c r="V1414" t="s">
        <v>1670</v>
      </c>
    </row>
    <row r="1415" spans="1:22" x14ac:dyDescent="0.3">
      <c r="A1415">
        <v>1414</v>
      </c>
      <c r="B1415" t="s">
        <v>717</v>
      </c>
      <c r="C1415" t="s">
        <v>718</v>
      </c>
      <c r="D1415" t="s">
        <v>1671</v>
      </c>
      <c r="G1415" s="4">
        <v>45819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20</v>
      </c>
      <c r="P1415">
        <v>0</v>
      </c>
      <c r="Q1415">
        <v>0</v>
      </c>
      <c r="R1415" t="s">
        <v>21</v>
      </c>
      <c r="S1415">
        <v>0.75</v>
      </c>
      <c r="T1415">
        <v>0</v>
      </c>
      <c r="U1415">
        <v>0</v>
      </c>
      <c r="V1415" t="s">
        <v>1672</v>
      </c>
    </row>
    <row r="1416" spans="1:22" x14ac:dyDescent="0.3">
      <c r="A1416">
        <v>1415</v>
      </c>
      <c r="B1416" t="s">
        <v>488</v>
      </c>
      <c r="C1416" t="s">
        <v>489</v>
      </c>
      <c r="D1416" t="s">
        <v>1673</v>
      </c>
      <c r="G1416" s="4">
        <v>45819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0.05</v>
      </c>
      <c r="O1416" t="s">
        <v>20</v>
      </c>
      <c r="P1416">
        <v>0</v>
      </c>
      <c r="Q1416">
        <v>0</v>
      </c>
      <c r="R1416" t="s">
        <v>21</v>
      </c>
      <c r="S1416">
        <v>0.75</v>
      </c>
      <c r="T1416">
        <v>12</v>
      </c>
      <c r="U1416">
        <v>1</v>
      </c>
      <c r="V1416" t="s">
        <v>1674</v>
      </c>
    </row>
    <row r="1417" spans="1:22" x14ac:dyDescent="0.3">
      <c r="A1417">
        <v>1416</v>
      </c>
      <c r="B1417" t="s">
        <v>488</v>
      </c>
      <c r="C1417" t="s">
        <v>489</v>
      </c>
      <c r="D1417" t="s">
        <v>1673</v>
      </c>
      <c r="G1417" s="4">
        <v>45819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0.05</v>
      </c>
      <c r="O1417" t="s">
        <v>20</v>
      </c>
      <c r="P1417">
        <v>0</v>
      </c>
      <c r="Q1417">
        <v>0</v>
      </c>
      <c r="R1417" t="s">
        <v>21</v>
      </c>
      <c r="S1417">
        <v>0.75</v>
      </c>
      <c r="T1417">
        <v>12</v>
      </c>
      <c r="U1417">
        <v>1</v>
      </c>
      <c r="V1417" t="s">
        <v>1675</v>
      </c>
    </row>
    <row r="1418" spans="1:22" x14ac:dyDescent="0.3">
      <c r="A1418">
        <v>1417</v>
      </c>
      <c r="B1418" t="s">
        <v>488</v>
      </c>
      <c r="C1418" t="s">
        <v>489</v>
      </c>
      <c r="D1418" t="s">
        <v>1673</v>
      </c>
      <c r="G1418" s="4">
        <v>45819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0.05</v>
      </c>
      <c r="O1418" t="s">
        <v>20</v>
      </c>
      <c r="P1418">
        <v>0</v>
      </c>
      <c r="Q1418">
        <v>0</v>
      </c>
      <c r="R1418" t="s">
        <v>21</v>
      </c>
      <c r="S1418">
        <v>0.75</v>
      </c>
      <c r="T1418">
        <v>11</v>
      </c>
      <c r="U1418">
        <v>1</v>
      </c>
      <c r="V1418" t="s">
        <v>1674</v>
      </c>
    </row>
    <row r="1419" spans="1:22" x14ac:dyDescent="0.3">
      <c r="A1419">
        <v>1418</v>
      </c>
      <c r="B1419" t="s">
        <v>488</v>
      </c>
      <c r="C1419" t="s">
        <v>489</v>
      </c>
      <c r="D1419" t="s">
        <v>1673</v>
      </c>
      <c r="G1419" s="4">
        <v>45819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0.05</v>
      </c>
      <c r="O1419" t="s">
        <v>20</v>
      </c>
      <c r="P1419">
        <v>0</v>
      </c>
      <c r="Q1419">
        <v>0</v>
      </c>
      <c r="R1419" t="s">
        <v>21</v>
      </c>
      <c r="S1419">
        <v>0.75</v>
      </c>
      <c r="T1419">
        <v>11</v>
      </c>
      <c r="U1419">
        <v>1</v>
      </c>
      <c r="V1419" t="s">
        <v>1675</v>
      </c>
    </row>
    <row r="1420" spans="1:22" x14ac:dyDescent="0.3">
      <c r="A1420">
        <v>1419</v>
      </c>
      <c r="B1420" t="s">
        <v>717</v>
      </c>
      <c r="C1420" t="s">
        <v>718</v>
      </c>
      <c r="D1420" t="s">
        <v>1676</v>
      </c>
      <c r="G1420" s="4">
        <v>45819</v>
      </c>
      <c r="H1420">
        <v>10</v>
      </c>
      <c r="I1420">
        <v>0</v>
      </c>
      <c r="J1420">
        <v>3</v>
      </c>
      <c r="K1420">
        <v>0</v>
      </c>
      <c r="L1420">
        <v>1</v>
      </c>
      <c r="M1420">
        <v>0</v>
      </c>
      <c r="N1420">
        <v>0.2</v>
      </c>
      <c r="O1420" t="s">
        <v>20</v>
      </c>
      <c r="P1420">
        <v>0</v>
      </c>
      <c r="Q1420">
        <v>0</v>
      </c>
      <c r="R1420" t="s">
        <v>21</v>
      </c>
      <c r="S1420">
        <v>0.75</v>
      </c>
      <c r="T1420">
        <v>188</v>
      </c>
      <c r="U1420">
        <v>15</v>
      </c>
      <c r="V1420" t="s">
        <v>1677</v>
      </c>
    </row>
    <row r="1421" spans="1:22" x14ac:dyDescent="0.3">
      <c r="A1421">
        <v>1420</v>
      </c>
      <c r="B1421" t="s">
        <v>1044</v>
      </c>
      <c r="C1421" t="s">
        <v>1044</v>
      </c>
      <c r="D1421" t="s">
        <v>1678</v>
      </c>
      <c r="G1421" s="4">
        <v>45819</v>
      </c>
      <c r="H1421">
        <v>5</v>
      </c>
      <c r="I1421">
        <v>0</v>
      </c>
      <c r="J1421">
        <v>3</v>
      </c>
      <c r="K1421">
        <v>6</v>
      </c>
      <c r="L1421">
        <v>0</v>
      </c>
      <c r="M1421">
        <v>3</v>
      </c>
      <c r="N1421">
        <v>0.4</v>
      </c>
      <c r="O1421" t="s">
        <v>20</v>
      </c>
      <c r="P1421">
        <v>3.6999999999999998E-2</v>
      </c>
      <c r="Q1421">
        <v>0.53700000000000003</v>
      </c>
      <c r="R1421" t="s">
        <v>22</v>
      </c>
      <c r="S1421">
        <v>0.96</v>
      </c>
      <c r="T1421">
        <v>940</v>
      </c>
      <c r="U1421">
        <v>108</v>
      </c>
      <c r="V1421" t="s">
        <v>1679</v>
      </c>
    </row>
    <row r="1422" spans="1:22" x14ac:dyDescent="0.3">
      <c r="A1422">
        <v>1421</v>
      </c>
      <c r="B1422" t="s">
        <v>576</v>
      </c>
      <c r="C1422" t="s">
        <v>577</v>
      </c>
      <c r="D1422" t="s">
        <v>1680</v>
      </c>
      <c r="G1422" s="4">
        <v>45819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20</v>
      </c>
      <c r="P1422">
        <v>0</v>
      </c>
      <c r="Q1422">
        <v>0</v>
      </c>
      <c r="R1422" t="s">
        <v>21</v>
      </c>
      <c r="S1422">
        <v>0.75</v>
      </c>
      <c r="T1422">
        <v>20</v>
      </c>
      <c r="U1422">
        <v>1</v>
      </c>
      <c r="V1422" t="s">
        <v>1681</v>
      </c>
    </row>
    <row r="1423" spans="1:22" x14ac:dyDescent="0.3">
      <c r="A1423">
        <v>1422</v>
      </c>
      <c r="B1423" t="s">
        <v>478</v>
      </c>
      <c r="C1423" t="s">
        <v>478</v>
      </c>
      <c r="D1423" t="s">
        <v>1682</v>
      </c>
      <c r="G1423" s="4">
        <v>45819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0.05</v>
      </c>
      <c r="O1423" t="s">
        <v>20</v>
      </c>
      <c r="P1423">
        <v>0</v>
      </c>
      <c r="Q1423">
        <v>0</v>
      </c>
      <c r="R1423" t="s">
        <v>21</v>
      </c>
      <c r="S1423">
        <v>0.75</v>
      </c>
      <c r="T1423">
        <v>25</v>
      </c>
      <c r="U1423">
        <v>2</v>
      </c>
      <c r="V1423" t="s">
        <v>1683</v>
      </c>
    </row>
    <row r="1424" spans="1:22" x14ac:dyDescent="0.3">
      <c r="A1424">
        <v>1423</v>
      </c>
      <c r="B1424" t="s">
        <v>510</v>
      </c>
      <c r="C1424" t="s">
        <v>511</v>
      </c>
      <c r="D1424" t="s">
        <v>1684</v>
      </c>
      <c r="G1424" s="4">
        <v>45819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20</v>
      </c>
      <c r="P1424">
        <v>0</v>
      </c>
      <c r="Q1424">
        <v>0</v>
      </c>
      <c r="R1424" t="s">
        <v>21</v>
      </c>
      <c r="S1424">
        <v>0.75</v>
      </c>
      <c r="T1424">
        <v>0</v>
      </c>
      <c r="U1424">
        <v>0</v>
      </c>
      <c r="V1424" t="s">
        <v>1685</v>
      </c>
    </row>
    <row r="1425" spans="1:22" x14ac:dyDescent="0.3">
      <c r="A1425">
        <v>1424</v>
      </c>
      <c r="B1425" t="s">
        <v>693</v>
      </c>
      <c r="C1425" t="s">
        <v>693</v>
      </c>
      <c r="D1425" t="s">
        <v>1686</v>
      </c>
      <c r="G1425" s="4">
        <v>45819</v>
      </c>
      <c r="H1425">
        <v>5</v>
      </c>
      <c r="I1425">
        <v>0</v>
      </c>
      <c r="J1425">
        <v>0</v>
      </c>
      <c r="K1425">
        <v>3</v>
      </c>
      <c r="L1425">
        <v>0</v>
      </c>
      <c r="M1425">
        <v>1</v>
      </c>
      <c r="N1425">
        <v>0.05</v>
      </c>
      <c r="O1425" t="s">
        <v>20</v>
      </c>
      <c r="P1425">
        <v>0</v>
      </c>
      <c r="Q1425">
        <v>0</v>
      </c>
      <c r="R1425" t="s">
        <v>22</v>
      </c>
      <c r="S1425">
        <v>0.75</v>
      </c>
      <c r="T1425">
        <v>176</v>
      </c>
      <c r="U1425">
        <v>29</v>
      </c>
      <c r="V1425" t="s">
        <v>1687</v>
      </c>
    </row>
    <row r="1426" spans="1:22" x14ac:dyDescent="0.3">
      <c r="A1426">
        <v>1425</v>
      </c>
      <c r="B1426" t="s">
        <v>522</v>
      </c>
      <c r="C1426" t="s">
        <v>523</v>
      </c>
      <c r="D1426" t="s">
        <v>1688</v>
      </c>
      <c r="G1426" s="4">
        <v>45819</v>
      </c>
      <c r="H1426">
        <v>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0.05</v>
      </c>
      <c r="O1426" t="s">
        <v>20</v>
      </c>
      <c r="P1426">
        <v>0</v>
      </c>
      <c r="Q1426">
        <v>0</v>
      </c>
      <c r="R1426" t="s">
        <v>21</v>
      </c>
      <c r="S1426">
        <v>0.75</v>
      </c>
      <c r="T1426">
        <v>92</v>
      </c>
      <c r="U1426">
        <v>11</v>
      </c>
      <c r="V1426" t="s">
        <v>1689</v>
      </c>
    </row>
    <row r="1427" spans="1:22" x14ac:dyDescent="0.3">
      <c r="A1427">
        <v>1426</v>
      </c>
      <c r="B1427" t="s">
        <v>516</v>
      </c>
      <c r="C1427" t="s">
        <v>516</v>
      </c>
      <c r="D1427" t="s">
        <v>1690</v>
      </c>
      <c r="G1427" s="4">
        <v>45819</v>
      </c>
      <c r="H1427">
        <v>7</v>
      </c>
      <c r="I1427">
        <v>0</v>
      </c>
      <c r="J1427">
        <v>1</v>
      </c>
      <c r="K1427">
        <v>1</v>
      </c>
      <c r="L1427">
        <v>0</v>
      </c>
      <c r="M1427">
        <v>1</v>
      </c>
      <c r="N1427">
        <v>0.05</v>
      </c>
      <c r="O1427" t="s">
        <v>20</v>
      </c>
      <c r="P1427">
        <v>0.5</v>
      </c>
      <c r="Q1427">
        <v>0.5</v>
      </c>
      <c r="R1427" t="s">
        <v>22</v>
      </c>
      <c r="S1427">
        <v>0.75</v>
      </c>
      <c r="T1427">
        <v>338</v>
      </c>
      <c r="U1427">
        <v>25</v>
      </c>
      <c r="V1427" t="s">
        <v>1691</v>
      </c>
    </row>
    <row r="1428" spans="1:22" x14ac:dyDescent="0.3">
      <c r="A1428">
        <v>1427</v>
      </c>
      <c r="B1428" t="s">
        <v>478</v>
      </c>
      <c r="C1428" t="s">
        <v>478</v>
      </c>
      <c r="D1428" t="s">
        <v>1692</v>
      </c>
      <c r="G1428" s="4">
        <v>45819</v>
      </c>
      <c r="H1428">
        <v>8</v>
      </c>
      <c r="I1428">
        <v>0</v>
      </c>
      <c r="J1428">
        <v>3</v>
      </c>
      <c r="K1428">
        <v>0</v>
      </c>
      <c r="L1428">
        <v>0</v>
      </c>
      <c r="M1428">
        <v>0</v>
      </c>
      <c r="N1428">
        <v>0.2</v>
      </c>
      <c r="O1428" t="s">
        <v>20</v>
      </c>
      <c r="P1428">
        <v>0.5</v>
      </c>
      <c r="Q1428">
        <v>0.5</v>
      </c>
      <c r="R1428" t="s">
        <v>22</v>
      </c>
      <c r="S1428">
        <v>0.96</v>
      </c>
      <c r="T1428">
        <v>277</v>
      </c>
      <c r="U1428">
        <v>33</v>
      </c>
      <c r="V1428" t="s">
        <v>1693</v>
      </c>
    </row>
    <row r="1429" spans="1:22" x14ac:dyDescent="0.3">
      <c r="A1429">
        <v>1428</v>
      </c>
      <c r="B1429" t="s">
        <v>609</v>
      </c>
      <c r="C1429" t="s">
        <v>609</v>
      </c>
      <c r="D1429" t="s">
        <v>1694</v>
      </c>
      <c r="G1429" s="4">
        <v>45819</v>
      </c>
      <c r="H1429">
        <v>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0.05</v>
      </c>
      <c r="O1429" t="s">
        <v>20</v>
      </c>
      <c r="P1429">
        <v>0</v>
      </c>
      <c r="Q1429">
        <v>0</v>
      </c>
      <c r="R1429" t="s">
        <v>22</v>
      </c>
      <c r="S1429">
        <v>0.75</v>
      </c>
      <c r="T1429">
        <v>128</v>
      </c>
      <c r="U1429">
        <v>18</v>
      </c>
      <c r="V1429" t="s">
        <v>1695</v>
      </c>
    </row>
    <row r="1430" spans="1:22" x14ac:dyDescent="0.3">
      <c r="A1430">
        <v>1429</v>
      </c>
      <c r="B1430" t="s">
        <v>519</v>
      </c>
      <c r="C1430" t="s">
        <v>519</v>
      </c>
      <c r="D1430" t="s">
        <v>1696</v>
      </c>
      <c r="G1430" s="4">
        <v>45819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0.05</v>
      </c>
      <c r="O1430" t="s">
        <v>20</v>
      </c>
      <c r="P1430">
        <v>0</v>
      </c>
      <c r="Q1430">
        <v>0</v>
      </c>
      <c r="R1430" t="s">
        <v>21</v>
      </c>
      <c r="S1430">
        <v>0.75</v>
      </c>
      <c r="T1430">
        <v>20</v>
      </c>
      <c r="U1430">
        <v>3</v>
      </c>
      <c r="V1430" t="s">
        <v>1697</v>
      </c>
    </row>
    <row r="1431" spans="1:22" x14ac:dyDescent="0.3">
      <c r="A1431">
        <v>1430</v>
      </c>
      <c r="B1431" t="s">
        <v>576</v>
      </c>
      <c r="C1431" t="s">
        <v>577</v>
      </c>
      <c r="D1431" t="s">
        <v>1698</v>
      </c>
      <c r="G1431" s="4">
        <v>45819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t="s">
        <v>20</v>
      </c>
      <c r="P1431">
        <v>0</v>
      </c>
      <c r="Q1431">
        <v>0</v>
      </c>
      <c r="R1431" t="s">
        <v>21</v>
      </c>
      <c r="S1431">
        <v>0.75</v>
      </c>
      <c r="T1431">
        <v>6</v>
      </c>
      <c r="U1431">
        <v>1</v>
      </c>
      <c r="V1431" t="s">
        <v>1699</v>
      </c>
    </row>
    <row r="1432" spans="1:22" x14ac:dyDescent="0.3">
      <c r="A1432">
        <v>1431</v>
      </c>
      <c r="B1432" t="s">
        <v>576</v>
      </c>
      <c r="C1432" t="s">
        <v>577</v>
      </c>
      <c r="D1432" t="s">
        <v>1698</v>
      </c>
      <c r="G1432" s="4">
        <v>45819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0.05</v>
      </c>
      <c r="O1432" t="s">
        <v>20</v>
      </c>
      <c r="P1432">
        <v>0</v>
      </c>
      <c r="Q1432">
        <v>0</v>
      </c>
      <c r="R1432" t="s">
        <v>21</v>
      </c>
      <c r="S1432">
        <v>0.75</v>
      </c>
      <c r="T1432">
        <v>6</v>
      </c>
      <c r="U1432">
        <v>1</v>
      </c>
      <c r="V1432" t="s">
        <v>1700</v>
      </c>
    </row>
    <row r="1433" spans="1:22" x14ac:dyDescent="0.3">
      <c r="A1433">
        <v>1432</v>
      </c>
      <c r="B1433" t="s">
        <v>576</v>
      </c>
      <c r="C1433" t="s">
        <v>577</v>
      </c>
      <c r="D1433" t="s">
        <v>1698</v>
      </c>
      <c r="G1433" s="4">
        <v>45819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0.05</v>
      </c>
      <c r="O1433" t="s">
        <v>20</v>
      </c>
      <c r="P1433">
        <v>0</v>
      </c>
      <c r="Q1433">
        <v>0</v>
      </c>
      <c r="R1433" t="s">
        <v>21</v>
      </c>
      <c r="S1433">
        <v>0.75</v>
      </c>
      <c r="T1433">
        <v>6</v>
      </c>
      <c r="U1433">
        <v>1</v>
      </c>
      <c r="V1433" t="s">
        <v>1701</v>
      </c>
    </row>
    <row r="1434" spans="1:22" x14ac:dyDescent="0.3">
      <c r="A1434">
        <v>1433</v>
      </c>
      <c r="B1434" t="s">
        <v>576</v>
      </c>
      <c r="C1434" t="s">
        <v>577</v>
      </c>
      <c r="D1434" t="s">
        <v>1698</v>
      </c>
      <c r="G1434" s="4">
        <v>45819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t="s">
        <v>20</v>
      </c>
      <c r="P1434">
        <v>0</v>
      </c>
      <c r="Q1434">
        <v>0</v>
      </c>
      <c r="R1434" t="s">
        <v>21</v>
      </c>
      <c r="S1434">
        <v>0.75</v>
      </c>
      <c r="T1434">
        <v>20</v>
      </c>
      <c r="U1434">
        <v>3</v>
      </c>
      <c r="V1434" t="s">
        <v>1699</v>
      </c>
    </row>
    <row r="1435" spans="1:22" x14ac:dyDescent="0.3">
      <c r="A1435">
        <v>1434</v>
      </c>
      <c r="B1435" t="s">
        <v>576</v>
      </c>
      <c r="C1435" t="s">
        <v>577</v>
      </c>
      <c r="D1435" t="s">
        <v>1698</v>
      </c>
      <c r="G1435" s="4">
        <v>45819</v>
      </c>
      <c r="H1435">
        <v>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0.05</v>
      </c>
      <c r="O1435" t="s">
        <v>20</v>
      </c>
      <c r="P1435">
        <v>0</v>
      </c>
      <c r="Q1435">
        <v>0</v>
      </c>
      <c r="R1435" t="s">
        <v>21</v>
      </c>
      <c r="S1435">
        <v>0.75</v>
      </c>
      <c r="T1435">
        <v>20</v>
      </c>
      <c r="U1435">
        <v>3</v>
      </c>
      <c r="V1435" t="s">
        <v>1700</v>
      </c>
    </row>
    <row r="1436" spans="1:22" x14ac:dyDescent="0.3">
      <c r="A1436">
        <v>1435</v>
      </c>
      <c r="B1436" t="s">
        <v>576</v>
      </c>
      <c r="C1436" t="s">
        <v>577</v>
      </c>
      <c r="D1436" t="s">
        <v>1698</v>
      </c>
      <c r="G1436" s="4">
        <v>45819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0.05</v>
      </c>
      <c r="O1436" t="s">
        <v>20</v>
      </c>
      <c r="P1436">
        <v>0</v>
      </c>
      <c r="Q1436">
        <v>0</v>
      </c>
      <c r="R1436" t="s">
        <v>21</v>
      </c>
      <c r="S1436">
        <v>0.75</v>
      </c>
      <c r="T1436">
        <v>20</v>
      </c>
      <c r="U1436">
        <v>3</v>
      </c>
      <c r="V1436" t="s">
        <v>1701</v>
      </c>
    </row>
    <row r="1437" spans="1:22" x14ac:dyDescent="0.3">
      <c r="A1437">
        <v>1436</v>
      </c>
      <c r="B1437" t="s">
        <v>576</v>
      </c>
      <c r="C1437" t="s">
        <v>577</v>
      </c>
      <c r="D1437" t="s">
        <v>1698</v>
      </c>
      <c r="G1437" s="4">
        <v>45819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20</v>
      </c>
      <c r="P1437">
        <v>0</v>
      </c>
      <c r="Q1437">
        <v>0</v>
      </c>
      <c r="R1437" t="s">
        <v>21</v>
      </c>
      <c r="S1437">
        <v>0.75</v>
      </c>
      <c r="T1437">
        <v>20</v>
      </c>
      <c r="U1437">
        <v>3</v>
      </c>
      <c r="V1437" t="s">
        <v>1699</v>
      </c>
    </row>
    <row r="1438" spans="1:22" x14ac:dyDescent="0.3">
      <c r="A1438">
        <v>1437</v>
      </c>
      <c r="B1438" t="s">
        <v>576</v>
      </c>
      <c r="C1438" t="s">
        <v>577</v>
      </c>
      <c r="D1438" t="s">
        <v>1698</v>
      </c>
      <c r="G1438" s="4">
        <v>45819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0.05</v>
      </c>
      <c r="O1438" t="s">
        <v>20</v>
      </c>
      <c r="P1438">
        <v>0</v>
      </c>
      <c r="Q1438">
        <v>0</v>
      </c>
      <c r="R1438" t="s">
        <v>21</v>
      </c>
      <c r="S1438">
        <v>0.75</v>
      </c>
      <c r="T1438">
        <v>20</v>
      </c>
      <c r="U1438">
        <v>3</v>
      </c>
      <c r="V1438" t="s">
        <v>1700</v>
      </c>
    </row>
    <row r="1439" spans="1:22" x14ac:dyDescent="0.3">
      <c r="A1439">
        <v>1438</v>
      </c>
      <c r="B1439" t="s">
        <v>576</v>
      </c>
      <c r="C1439" t="s">
        <v>577</v>
      </c>
      <c r="D1439" t="s">
        <v>1698</v>
      </c>
      <c r="G1439" s="4">
        <v>45819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0.05</v>
      </c>
      <c r="O1439" t="s">
        <v>20</v>
      </c>
      <c r="P1439">
        <v>0</v>
      </c>
      <c r="Q1439">
        <v>0</v>
      </c>
      <c r="R1439" t="s">
        <v>21</v>
      </c>
      <c r="S1439">
        <v>0.75</v>
      </c>
      <c r="T1439">
        <v>20</v>
      </c>
      <c r="U1439">
        <v>3</v>
      </c>
      <c r="V1439" t="s">
        <v>1701</v>
      </c>
    </row>
    <row r="1440" spans="1:22" x14ac:dyDescent="0.3">
      <c r="A1440">
        <v>1439</v>
      </c>
      <c r="B1440" t="s">
        <v>730</v>
      </c>
      <c r="C1440" t="s">
        <v>730</v>
      </c>
      <c r="D1440" t="s">
        <v>1702</v>
      </c>
      <c r="G1440" s="4">
        <v>45819</v>
      </c>
      <c r="H1440">
        <v>13</v>
      </c>
      <c r="I1440">
        <v>0</v>
      </c>
      <c r="J1440">
        <v>13</v>
      </c>
      <c r="K1440">
        <v>11</v>
      </c>
      <c r="L1440">
        <v>1</v>
      </c>
      <c r="M1440">
        <v>2</v>
      </c>
      <c r="N1440">
        <v>0.2</v>
      </c>
      <c r="O1440" t="s">
        <v>20</v>
      </c>
      <c r="P1440">
        <v>0.26200000000000001</v>
      </c>
      <c r="Q1440">
        <v>0.72899999999999998</v>
      </c>
      <c r="R1440" t="s">
        <v>22</v>
      </c>
      <c r="S1440">
        <v>0.96</v>
      </c>
      <c r="T1440">
        <v>5098</v>
      </c>
      <c r="U1440">
        <v>296</v>
      </c>
      <c r="V1440" t="s">
        <v>1703</v>
      </c>
    </row>
    <row r="1441" spans="1:22" x14ac:dyDescent="0.3">
      <c r="A1441">
        <v>1440</v>
      </c>
      <c r="B1441" t="s">
        <v>510</v>
      </c>
      <c r="C1441" t="s">
        <v>511</v>
      </c>
      <c r="D1441" t="s">
        <v>1704</v>
      </c>
      <c r="G1441" s="4">
        <v>45819</v>
      </c>
      <c r="H1441">
        <v>7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0.05</v>
      </c>
      <c r="O1441" t="s">
        <v>20</v>
      </c>
      <c r="P1441">
        <v>0</v>
      </c>
      <c r="Q1441">
        <v>0</v>
      </c>
      <c r="R1441" t="s">
        <v>22</v>
      </c>
      <c r="S1441">
        <v>0.75</v>
      </c>
      <c r="T1441">
        <v>186</v>
      </c>
      <c r="U1441">
        <v>39</v>
      </c>
      <c r="V1441" t="s">
        <v>1705</v>
      </c>
    </row>
    <row r="1442" spans="1:22" x14ac:dyDescent="0.3">
      <c r="A1442">
        <v>1441</v>
      </c>
      <c r="B1442" t="s">
        <v>54</v>
      </c>
      <c r="C1442" t="s">
        <v>55</v>
      </c>
      <c r="D1442" t="s">
        <v>1706</v>
      </c>
      <c r="G1442" s="4">
        <v>45819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t="s">
        <v>20</v>
      </c>
      <c r="P1442">
        <v>0</v>
      </c>
      <c r="Q1442">
        <v>0</v>
      </c>
      <c r="R1442" t="s">
        <v>21</v>
      </c>
      <c r="S1442">
        <v>0.75</v>
      </c>
      <c r="T1442">
        <v>6</v>
      </c>
      <c r="U1442">
        <v>1</v>
      </c>
      <c r="V1442" t="s">
        <v>1707</v>
      </c>
    </row>
    <row r="1443" spans="1:22" x14ac:dyDescent="0.3">
      <c r="A1443">
        <v>1442</v>
      </c>
      <c r="B1443" t="s">
        <v>29</v>
      </c>
      <c r="C1443" t="s">
        <v>29</v>
      </c>
      <c r="D1443" t="s">
        <v>1708</v>
      </c>
      <c r="G1443" s="4">
        <v>45819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20</v>
      </c>
      <c r="P1443">
        <v>0</v>
      </c>
      <c r="Q1443">
        <v>0</v>
      </c>
      <c r="R1443" t="s">
        <v>21</v>
      </c>
      <c r="S1443">
        <v>0.75</v>
      </c>
      <c r="T1443">
        <v>6</v>
      </c>
      <c r="U1443">
        <v>1</v>
      </c>
      <c r="V1443" t="s">
        <v>1709</v>
      </c>
    </row>
    <row r="1444" spans="1:22" x14ac:dyDescent="0.3">
      <c r="A1444">
        <v>1443</v>
      </c>
      <c r="B1444" t="s">
        <v>519</v>
      </c>
      <c r="C1444" t="s">
        <v>519</v>
      </c>
      <c r="D1444" t="s">
        <v>1710</v>
      </c>
      <c r="G1444" s="4">
        <v>45819</v>
      </c>
      <c r="H1444">
        <v>9</v>
      </c>
      <c r="I1444">
        <v>0</v>
      </c>
      <c r="J1444">
        <v>1</v>
      </c>
      <c r="K1444">
        <v>3</v>
      </c>
      <c r="L1444">
        <v>0</v>
      </c>
      <c r="M1444">
        <v>3</v>
      </c>
      <c r="N1444">
        <v>0.25</v>
      </c>
      <c r="O1444" t="s">
        <v>20</v>
      </c>
      <c r="P1444">
        <v>0.23799999999999999</v>
      </c>
      <c r="Q1444">
        <v>0.35199999999999998</v>
      </c>
      <c r="R1444" t="s">
        <v>22</v>
      </c>
      <c r="S1444">
        <v>0.96</v>
      </c>
      <c r="T1444">
        <v>1349</v>
      </c>
      <c r="U1444">
        <v>93</v>
      </c>
      <c r="V1444" t="s">
        <v>1711</v>
      </c>
    </row>
    <row r="1445" spans="1:22" x14ac:dyDescent="0.3">
      <c r="A1445">
        <v>1444</v>
      </c>
      <c r="B1445" t="s">
        <v>516</v>
      </c>
      <c r="C1445" t="s">
        <v>516</v>
      </c>
      <c r="D1445" t="s">
        <v>1712</v>
      </c>
      <c r="G1445" s="4">
        <v>45819</v>
      </c>
      <c r="H1445">
        <v>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0.05</v>
      </c>
      <c r="O1445" t="s">
        <v>20</v>
      </c>
      <c r="P1445">
        <v>0.5</v>
      </c>
      <c r="Q1445">
        <v>0.5</v>
      </c>
      <c r="R1445" t="s">
        <v>21</v>
      </c>
      <c r="S1445">
        <v>0.75</v>
      </c>
      <c r="T1445">
        <v>141</v>
      </c>
      <c r="U1445">
        <v>22</v>
      </c>
      <c r="V1445" t="s">
        <v>1713</v>
      </c>
    </row>
    <row r="1446" spans="1:22" x14ac:dyDescent="0.3">
      <c r="A1446">
        <v>1445</v>
      </c>
      <c r="B1446" t="s">
        <v>594</v>
      </c>
      <c r="C1446" t="s">
        <v>594</v>
      </c>
      <c r="D1446" t="s">
        <v>1714</v>
      </c>
      <c r="G1446" s="4">
        <v>45819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20</v>
      </c>
      <c r="P1446">
        <v>0</v>
      </c>
      <c r="Q1446">
        <v>0</v>
      </c>
      <c r="R1446" t="s">
        <v>21</v>
      </c>
      <c r="S1446">
        <v>0.75</v>
      </c>
      <c r="T1446">
        <v>6</v>
      </c>
      <c r="U1446">
        <v>1</v>
      </c>
      <c r="V1446" t="s">
        <v>1715</v>
      </c>
    </row>
    <row r="1447" spans="1:22" x14ac:dyDescent="0.3">
      <c r="A1447">
        <v>1446</v>
      </c>
      <c r="B1447" t="s">
        <v>594</v>
      </c>
      <c r="C1447" t="s">
        <v>594</v>
      </c>
      <c r="D1447" t="s">
        <v>1716</v>
      </c>
      <c r="G1447" s="4">
        <v>45819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20</v>
      </c>
      <c r="P1447">
        <v>0</v>
      </c>
      <c r="Q1447">
        <v>0</v>
      </c>
      <c r="R1447" t="s">
        <v>21</v>
      </c>
      <c r="S1447">
        <v>0.75</v>
      </c>
      <c r="T1447">
        <v>6</v>
      </c>
      <c r="U1447">
        <v>1</v>
      </c>
      <c r="V1447" t="s">
        <v>1717</v>
      </c>
    </row>
    <row r="1448" spans="1:22" x14ac:dyDescent="0.3">
      <c r="A1448">
        <v>1447</v>
      </c>
      <c r="B1448" t="s">
        <v>584</v>
      </c>
      <c r="C1448" t="s">
        <v>585</v>
      </c>
      <c r="D1448" t="s">
        <v>1718</v>
      </c>
      <c r="G1448" s="4">
        <v>45819</v>
      </c>
      <c r="H1448">
        <v>5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0.05</v>
      </c>
      <c r="O1448" t="s">
        <v>20</v>
      </c>
      <c r="P1448">
        <v>0.5</v>
      </c>
      <c r="Q1448">
        <v>0.5</v>
      </c>
      <c r="R1448" t="s">
        <v>21</v>
      </c>
      <c r="S1448">
        <v>0.75</v>
      </c>
      <c r="T1448">
        <v>179</v>
      </c>
      <c r="U1448">
        <v>21</v>
      </c>
      <c r="V1448" t="s">
        <v>1719</v>
      </c>
    </row>
    <row r="1449" spans="1:22" x14ac:dyDescent="0.3">
      <c r="A1449">
        <v>1448</v>
      </c>
      <c r="B1449" t="s">
        <v>584</v>
      </c>
      <c r="C1449" t="s">
        <v>585</v>
      </c>
      <c r="D1449" t="s">
        <v>1718</v>
      </c>
      <c r="G1449" s="4">
        <v>45819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t="s">
        <v>20</v>
      </c>
      <c r="P1449">
        <v>0.5</v>
      </c>
      <c r="Q1449">
        <v>0.5</v>
      </c>
      <c r="R1449" t="s">
        <v>21</v>
      </c>
      <c r="S1449">
        <v>0.75</v>
      </c>
      <c r="T1449">
        <v>179</v>
      </c>
      <c r="U1449">
        <v>21</v>
      </c>
      <c r="V1449" t="s">
        <v>1720</v>
      </c>
    </row>
    <row r="1450" spans="1:22" x14ac:dyDescent="0.3">
      <c r="A1450">
        <v>1449</v>
      </c>
      <c r="B1450" t="s">
        <v>584</v>
      </c>
      <c r="C1450" t="s">
        <v>585</v>
      </c>
      <c r="D1450" t="s">
        <v>1718</v>
      </c>
      <c r="G1450" s="4">
        <v>45819</v>
      </c>
      <c r="H1450">
        <v>8</v>
      </c>
      <c r="I1450">
        <v>0</v>
      </c>
      <c r="J1450">
        <v>2</v>
      </c>
      <c r="K1450">
        <v>4</v>
      </c>
      <c r="L1450">
        <v>0</v>
      </c>
      <c r="M1450">
        <v>2</v>
      </c>
      <c r="N1450">
        <v>0.05</v>
      </c>
      <c r="O1450" t="s">
        <v>20</v>
      </c>
      <c r="P1450">
        <v>0.5</v>
      </c>
      <c r="Q1450">
        <v>0.5</v>
      </c>
      <c r="R1450" t="s">
        <v>21</v>
      </c>
      <c r="S1450">
        <v>0.75</v>
      </c>
      <c r="T1450">
        <v>179</v>
      </c>
      <c r="U1450">
        <v>21</v>
      </c>
      <c r="V1450" t="s">
        <v>1721</v>
      </c>
    </row>
    <row r="1451" spans="1:22" x14ac:dyDescent="0.3">
      <c r="A1451">
        <v>1450</v>
      </c>
      <c r="B1451" t="s">
        <v>584</v>
      </c>
      <c r="C1451" t="s">
        <v>585</v>
      </c>
      <c r="D1451" t="s">
        <v>1718</v>
      </c>
      <c r="G1451" s="4">
        <v>45819</v>
      </c>
      <c r="H1451">
        <v>5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0.05</v>
      </c>
      <c r="O1451" t="s">
        <v>20</v>
      </c>
      <c r="P1451">
        <v>0</v>
      </c>
      <c r="Q1451">
        <v>0</v>
      </c>
      <c r="R1451" t="s">
        <v>21</v>
      </c>
      <c r="S1451">
        <v>0.75</v>
      </c>
      <c r="T1451">
        <v>6</v>
      </c>
      <c r="U1451">
        <v>1</v>
      </c>
      <c r="V1451" t="s">
        <v>1719</v>
      </c>
    </row>
    <row r="1452" spans="1:22" x14ac:dyDescent="0.3">
      <c r="A1452">
        <v>1451</v>
      </c>
      <c r="B1452" t="s">
        <v>584</v>
      </c>
      <c r="C1452" t="s">
        <v>585</v>
      </c>
      <c r="D1452" t="s">
        <v>1718</v>
      </c>
      <c r="G1452" s="4">
        <v>45819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20</v>
      </c>
      <c r="P1452">
        <v>0</v>
      </c>
      <c r="Q1452">
        <v>0</v>
      </c>
      <c r="R1452" t="s">
        <v>21</v>
      </c>
      <c r="S1452">
        <v>0.75</v>
      </c>
      <c r="T1452">
        <v>6</v>
      </c>
      <c r="U1452">
        <v>1</v>
      </c>
      <c r="V1452" t="s">
        <v>1720</v>
      </c>
    </row>
    <row r="1453" spans="1:22" x14ac:dyDescent="0.3">
      <c r="A1453">
        <v>1452</v>
      </c>
      <c r="B1453" t="s">
        <v>584</v>
      </c>
      <c r="C1453" t="s">
        <v>585</v>
      </c>
      <c r="D1453" t="s">
        <v>1718</v>
      </c>
      <c r="G1453" s="4">
        <v>45819</v>
      </c>
      <c r="H1453">
        <v>8</v>
      </c>
      <c r="I1453">
        <v>0</v>
      </c>
      <c r="J1453">
        <v>2</v>
      </c>
      <c r="K1453">
        <v>4</v>
      </c>
      <c r="L1453">
        <v>0</v>
      </c>
      <c r="M1453">
        <v>2</v>
      </c>
      <c r="N1453">
        <v>0.05</v>
      </c>
      <c r="O1453" t="s">
        <v>20</v>
      </c>
      <c r="P1453">
        <v>0</v>
      </c>
      <c r="Q1453">
        <v>0</v>
      </c>
      <c r="R1453" t="s">
        <v>21</v>
      </c>
      <c r="S1453">
        <v>0.75</v>
      </c>
      <c r="T1453">
        <v>6</v>
      </c>
      <c r="U1453">
        <v>1</v>
      </c>
      <c r="V1453" t="s">
        <v>1721</v>
      </c>
    </row>
    <row r="1454" spans="1:22" x14ac:dyDescent="0.3">
      <c r="A1454">
        <v>1453</v>
      </c>
      <c r="B1454" t="s">
        <v>584</v>
      </c>
      <c r="C1454" t="s">
        <v>585</v>
      </c>
      <c r="D1454" t="s">
        <v>1718</v>
      </c>
      <c r="G1454" s="4">
        <v>45819</v>
      </c>
      <c r="H1454">
        <v>5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0.05</v>
      </c>
      <c r="O1454" t="s">
        <v>20</v>
      </c>
      <c r="P1454">
        <v>0.33100000000000002</v>
      </c>
      <c r="Q1454">
        <v>0.48699999999999999</v>
      </c>
      <c r="R1454" t="s">
        <v>22</v>
      </c>
      <c r="S1454">
        <v>0.96</v>
      </c>
      <c r="T1454">
        <v>2048</v>
      </c>
      <c r="U1454">
        <v>137</v>
      </c>
      <c r="V1454" t="s">
        <v>1719</v>
      </c>
    </row>
    <row r="1455" spans="1:22" x14ac:dyDescent="0.3">
      <c r="A1455">
        <v>1454</v>
      </c>
      <c r="B1455" t="s">
        <v>584</v>
      </c>
      <c r="C1455" t="s">
        <v>585</v>
      </c>
      <c r="D1455" t="s">
        <v>1718</v>
      </c>
      <c r="G1455" s="4">
        <v>45819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20</v>
      </c>
      <c r="P1455">
        <v>0.33100000000000002</v>
      </c>
      <c r="Q1455">
        <v>0.48699999999999999</v>
      </c>
      <c r="R1455" t="s">
        <v>22</v>
      </c>
      <c r="S1455">
        <v>0.96</v>
      </c>
      <c r="T1455">
        <v>2048</v>
      </c>
      <c r="U1455">
        <v>137</v>
      </c>
      <c r="V1455" t="s">
        <v>1720</v>
      </c>
    </row>
    <row r="1456" spans="1:22" x14ac:dyDescent="0.3">
      <c r="A1456">
        <v>1455</v>
      </c>
      <c r="B1456" t="s">
        <v>584</v>
      </c>
      <c r="C1456" t="s">
        <v>585</v>
      </c>
      <c r="D1456" t="s">
        <v>1718</v>
      </c>
      <c r="G1456" s="4">
        <v>45819</v>
      </c>
      <c r="H1456">
        <v>8</v>
      </c>
      <c r="I1456">
        <v>0</v>
      </c>
      <c r="J1456">
        <v>2</v>
      </c>
      <c r="K1456">
        <v>4</v>
      </c>
      <c r="L1456">
        <v>0</v>
      </c>
      <c r="M1456">
        <v>2</v>
      </c>
      <c r="N1456">
        <v>0.05</v>
      </c>
      <c r="O1456" t="s">
        <v>20</v>
      </c>
      <c r="P1456">
        <v>0.33100000000000002</v>
      </c>
      <c r="Q1456">
        <v>0.48699999999999999</v>
      </c>
      <c r="R1456" t="s">
        <v>22</v>
      </c>
      <c r="S1456">
        <v>0.96</v>
      </c>
      <c r="T1456">
        <v>2048</v>
      </c>
      <c r="U1456">
        <v>137</v>
      </c>
      <c r="V1456" t="s">
        <v>1721</v>
      </c>
    </row>
    <row r="1457" spans="1:22" x14ac:dyDescent="0.3">
      <c r="A1457">
        <v>1456</v>
      </c>
      <c r="B1457" t="s">
        <v>492</v>
      </c>
      <c r="C1457" t="s">
        <v>493</v>
      </c>
      <c r="D1457" t="s">
        <v>1722</v>
      </c>
      <c r="G1457" s="4">
        <v>45819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20</v>
      </c>
      <c r="P1457">
        <v>0</v>
      </c>
      <c r="Q1457">
        <v>0</v>
      </c>
      <c r="R1457" t="s">
        <v>21</v>
      </c>
      <c r="S1457">
        <v>0.75</v>
      </c>
      <c r="T1457">
        <v>2</v>
      </c>
      <c r="U1457">
        <v>2</v>
      </c>
      <c r="V1457" t="s">
        <v>1723</v>
      </c>
    </row>
    <row r="1458" spans="1:22" x14ac:dyDescent="0.3">
      <c r="A1458">
        <v>1457</v>
      </c>
      <c r="B1458" t="s">
        <v>1044</v>
      </c>
      <c r="C1458" t="s">
        <v>1044</v>
      </c>
      <c r="D1458" t="s">
        <v>1724</v>
      </c>
      <c r="G1458" s="4">
        <v>45819</v>
      </c>
      <c r="H1458">
        <v>11</v>
      </c>
      <c r="I1458">
        <v>0</v>
      </c>
      <c r="J1458">
        <v>7</v>
      </c>
      <c r="K1458">
        <v>9</v>
      </c>
      <c r="L1458">
        <v>1</v>
      </c>
      <c r="M1458">
        <v>1</v>
      </c>
      <c r="N1458">
        <v>0.2</v>
      </c>
      <c r="O1458" t="s">
        <v>20</v>
      </c>
      <c r="P1458">
        <v>0.19700000000000001</v>
      </c>
      <c r="Q1458">
        <v>0.34799999999999998</v>
      </c>
      <c r="R1458" t="s">
        <v>22</v>
      </c>
      <c r="S1458">
        <v>0.96</v>
      </c>
      <c r="T1458">
        <v>1037</v>
      </c>
      <c r="U1458">
        <v>94</v>
      </c>
      <c r="V1458" t="s">
        <v>1725</v>
      </c>
    </row>
    <row r="1459" spans="1:22" x14ac:dyDescent="0.3">
      <c r="A1459">
        <v>1458</v>
      </c>
      <c r="B1459" t="s">
        <v>581</v>
      </c>
      <c r="C1459" t="s">
        <v>581</v>
      </c>
      <c r="D1459" t="s">
        <v>1726</v>
      </c>
      <c r="G1459" s="4">
        <v>45819</v>
      </c>
      <c r="H1459">
        <v>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0.05</v>
      </c>
      <c r="O1459" t="s">
        <v>20</v>
      </c>
      <c r="P1459">
        <v>0</v>
      </c>
      <c r="Q1459">
        <v>0</v>
      </c>
      <c r="R1459" t="s">
        <v>21</v>
      </c>
      <c r="S1459">
        <v>0.75</v>
      </c>
      <c r="T1459">
        <v>15</v>
      </c>
      <c r="U1459">
        <v>5</v>
      </c>
      <c r="V1459" t="s">
        <v>1727</v>
      </c>
    </row>
    <row r="1460" spans="1:22" x14ac:dyDescent="0.3">
      <c r="A1460">
        <v>1459</v>
      </c>
      <c r="B1460" t="s">
        <v>581</v>
      </c>
      <c r="C1460" t="s">
        <v>581</v>
      </c>
      <c r="D1460" t="s">
        <v>1726</v>
      </c>
      <c r="G1460" s="4">
        <v>45819</v>
      </c>
      <c r="H1460">
        <v>5</v>
      </c>
      <c r="I1460">
        <v>0</v>
      </c>
      <c r="J1460">
        <v>0</v>
      </c>
      <c r="K1460">
        <v>5</v>
      </c>
      <c r="L1460">
        <v>0</v>
      </c>
      <c r="M1460">
        <v>0</v>
      </c>
      <c r="N1460">
        <v>0.05</v>
      </c>
      <c r="O1460" t="s">
        <v>20</v>
      </c>
      <c r="P1460">
        <v>0</v>
      </c>
      <c r="Q1460">
        <v>0</v>
      </c>
      <c r="R1460" t="s">
        <v>21</v>
      </c>
      <c r="S1460">
        <v>0.75</v>
      </c>
      <c r="T1460">
        <v>15</v>
      </c>
      <c r="U1460">
        <v>5</v>
      </c>
      <c r="V1460" t="s">
        <v>1728</v>
      </c>
    </row>
    <row r="1461" spans="1:22" x14ac:dyDescent="0.3">
      <c r="A1461">
        <v>1460</v>
      </c>
      <c r="B1461" t="s">
        <v>581</v>
      </c>
      <c r="C1461" t="s">
        <v>581</v>
      </c>
      <c r="D1461" t="s">
        <v>1726</v>
      </c>
      <c r="G1461" s="4">
        <v>45819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0.05</v>
      </c>
      <c r="O1461" t="s">
        <v>20</v>
      </c>
      <c r="P1461">
        <v>0.27500000000000002</v>
      </c>
      <c r="Q1461">
        <v>0.5</v>
      </c>
      <c r="R1461" t="s">
        <v>22</v>
      </c>
      <c r="S1461">
        <v>0.96</v>
      </c>
      <c r="T1461">
        <v>502</v>
      </c>
      <c r="U1461">
        <v>26</v>
      </c>
      <c r="V1461" t="s">
        <v>1727</v>
      </c>
    </row>
    <row r="1462" spans="1:22" x14ac:dyDescent="0.3">
      <c r="A1462">
        <v>1461</v>
      </c>
      <c r="B1462" t="s">
        <v>581</v>
      </c>
      <c r="C1462" t="s">
        <v>581</v>
      </c>
      <c r="D1462" t="s">
        <v>1726</v>
      </c>
      <c r="G1462" s="4">
        <v>45819</v>
      </c>
      <c r="H1462">
        <v>5</v>
      </c>
      <c r="I1462">
        <v>0</v>
      </c>
      <c r="J1462">
        <v>0</v>
      </c>
      <c r="K1462">
        <v>5</v>
      </c>
      <c r="L1462">
        <v>0</v>
      </c>
      <c r="M1462">
        <v>0</v>
      </c>
      <c r="N1462">
        <v>0.05</v>
      </c>
      <c r="O1462" t="s">
        <v>20</v>
      </c>
      <c r="P1462">
        <v>0.27500000000000002</v>
      </c>
      <c r="Q1462">
        <v>0.5</v>
      </c>
      <c r="R1462" t="s">
        <v>22</v>
      </c>
      <c r="S1462">
        <v>0.96</v>
      </c>
      <c r="T1462">
        <v>502</v>
      </c>
      <c r="U1462">
        <v>26</v>
      </c>
      <c r="V1462" t="s">
        <v>1728</v>
      </c>
    </row>
    <row r="1463" spans="1:22" x14ac:dyDescent="0.3">
      <c r="A1463">
        <v>1462</v>
      </c>
      <c r="B1463" t="s">
        <v>537</v>
      </c>
      <c r="C1463" t="s">
        <v>538</v>
      </c>
      <c r="D1463" t="s">
        <v>1729</v>
      </c>
      <c r="G1463" s="4">
        <v>45819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0.05</v>
      </c>
      <c r="O1463" t="s">
        <v>20</v>
      </c>
      <c r="P1463">
        <v>0</v>
      </c>
      <c r="Q1463">
        <v>0</v>
      </c>
      <c r="R1463" t="s">
        <v>21</v>
      </c>
      <c r="S1463">
        <v>0.75</v>
      </c>
      <c r="T1463">
        <v>7</v>
      </c>
      <c r="U1463">
        <v>1</v>
      </c>
      <c r="V1463" t="s">
        <v>1730</v>
      </c>
    </row>
    <row r="1464" spans="1:22" x14ac:dyDescent="0.3">
      <c r="A1464">
        <v>1463</v>
      </c>
      <c r="B1464" t="s">
        <v>994</v>
      </c>
      <c r="C1464" t="s">
        <v>995</v>
      </c>
      <c r="D1464" t="s">
        <v>1731</v>
      </c>
      <c r="G1464" s="4">
        <v>45819</v>
      </c>
      <c r="H1464">
        <v>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0.05</v>
      </c>
      <c r="O1464" t="s">
        <v>20</v>
      </c>
      <c r="P1464">
        <v>0</v>
      </c>
      <c r="Q1464">
        <v>0</v>
      </c>
      <c r="R1464" t="s">
        <v>21</v>
      </c>
      <c r="S1464">
        <v>0.75</v>
      </c>
      <c r="T1464">
        <v>21</v>
      </c>
      <c r="U1464">
        <v>5</v>
      </c>
      <c r="V1464" t="s">
        <v>1732</v>
      </c>
    </row>
    <row r="1465" spans="1:22" x14ac:dyDescent="0.3">
      <c r="A1465">
        <v>1464</v>
      </c>
      <c r="B1465" t="s">
        <v>1733</v>
      </c>
      <c r="C1465" t="s">
        <v>1734</v>
      </c>
      <c r="D1465" t="s">
        <v>1735</v>
      </c>
      <c r="G1465" s="4">
        <v>45819</v>
      </c>
      <c r="H1465">
        <v>7</v>
      </c>
      <c r="I1465">
        <v>0</v>
      </c>
      <c r="J1465">
        <v>5</v>
      </c>
      <c r="K1465">
        <v>5</v>
      </c>
      <c r="L1465">
        <v>0</v>
      </c>
      <c r="M1465">
        <v>4</v>
      </c>
      <c r="N1465">
        <v>0.4</v>
      </c>
      <c r="O1465" t="s">
        <v>20</v>
      </c>
      <c r="P1465">
        <v>0.113</v>
      </c>
      <c r="Q1465">
        <v>0.17699999999999999</v>
      </c>
      <c r="R1465" t="s">
        <v>22</v>
      </c>
      <c r="S1465">
        <v>0.75</v>
      </c>
      <c r="T1465">
        <v>1177</v>
      </c>
      <c r="U1465">
        <v>65</v>
      </c>
      <c r="V1465" t="s">
        <v>1736</v>
      </c>
    </row>
    <row r="1466" spans="1:22" x14ac:dyDescent="0.3">
      <c r="A1466">
        <v>1465</v>
      </c>
      <c r="B1466" t="s">
        <v>510</v>
      </c>
      <c r="C1466" t="s">
        <v>511</v>
      </c>
      <c r="D1466" t="s">
        <v>1737</v>
      </c>
      <c r="G1466" s="4">
        <v>45819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20</v>
      </c>
      <c r="P1466">
        <v>0</v>
      </c>
      <c r="Q1466">
        <v>0</v>
      </c>
      <c r="R1466" t="s">
        <v>21</v>
      </c>
      <c r="S1466">
        <v>0.75</v>
      </c>
      <c r="T1466">
        <v>1</v>
      </c>
      <c r="U1466">
        <v>1</v>
      </c>
      <c r="V1466" t="s">
        <v>1738</v>
      </c>
    </row>
    <row r="1467" spans="1:22" x14ac:dyDescent="0.3">
      <c r="A1467">
        <v>1466</v>
      </c>
      <c r="B1467" t="s">
        <v>519</v>
      </c>
      <c r="C1467" t="s">
        <v>519</v>
      </c>
      <c r="D1467" t="s">
        <v>1739</v>
      </c>
      <c r="G1467" s="4">
        <v>45819</v>
      </c>
      <c r="H1467">
        <v>4</v>
      </c>
      <c r="I1467">
        <v>0</v>
      </c>
      <c r="J1467">
        <v>1</v>
      </c>
      <c r="K1467">
        <v>4</v>
      </c>
      <c r="L1467">
        <v>0</v>
      </c>
      <c r="M1467">
        <v>2</v>
      </c>
      <c r="N1467">
        <v>0.05</v>
      </c>
      <c r="O1467" t="s">
        <v>20</v>
      </c>
      <c r="P1467">
        <v>0.375</v>
      </c>
      <c r="Q1467">
        <v>0.68</v>
      </c>
      <c r="R1467" t="s">
        <v>22</v>
      </c>
      <c r="S1467">
        <v>0.96</v>
      </c>
      <c r="T1467">
        <v>1081</v>
      </c>
      <c r="U1467">
        <v>76</v>
      </c>
      <c r="V1467" t="s">
        <v>1740</v>
      </c>
    </row>
    <row r="1468" spans="1:22" x14ac:dyDescent="0.3">
      <c r="A1468">
        <v>1467</v>
      </c>
      <c r="B1468" t="s">
        <v>519</v>
      </c>
      <c r="C1468" t="s">
        <v>519</v>
      </c>
      <c r="D1468" t="s">
        <v>1741</v>
      </c>
      <c r="G1468" s="4">
        <v>45819</v>
      </c>
      <c r="H1468">
        <v>10</v>
      </c>
      <c r="I1468">
        <v>0</v>
      </c>
      <c r="J1468">
        <v>2</v>
      </c>
      <c r="K1468">
        <v>5</v>
      </c>
      <c r="L1468">
        <v>1</v>
      </c>
      <c r="M1468">
        <v>2</v>
      </c>
      <c r="N1468">
        <v>0.05</v>
      </c>
      <c r="O1468" t="s">
        <v>20</v>
      </c>
      <c r="P1468">
        <v>0.27900000000000003</v>
      </c>
      <c r="Q1468">
        <v>0.58599999999999997</v>
      </c>
      <c r="R1468" t="s">
        <v>22</v>
      </c>
      <c r="S1468">
        <v>1</v>
      </c>
      <c r="T1468">
        <v>1381</v>
      </c>
      <c r="U1468">
        <v>129</v>
      </c>
      <c r="V1468" t="s">
        <v>1742</v>
      </c>
    </row>
    <row r="1469" spans="1:22" x14ac:dyDescent="0.3">
      <c r="A1469">
        <v>1468</v>
      </c>
      <c r="B1469" t="s">
        <v>49</v>
      </c>
      <c r="C1469" t="s">
        <v>49</v>
      </c>
      <c r="D1469" t="s">
        <v>1743</v>
      </c>
      <c r="G1469" s="4">
        <v>45819</v>
      </c>
      <c r="H1469">
        <v>6</v>
      </c>
      <c r="I1469">
        <v>0</v>
      </c>
      <c r="J1469">
        <v>9</v>
      </c>
      <c r="K1469">
        <v>4</v>
      </c>
      <c r="L1469">
        <v>0</v>
      </c>
      <c r="M1469">
        <v>3</v>
      </c>
      <c r="N1469">
        <v>0.4</v>
      </c>
      <c r="O1469" t="s">
        <v>20</v>
      </c>
      <c r="P1469">
        <v>0.33500000000000002</v>
      </c>
      <c r="Q1469">
        <v>0.54</v>
      </c>
      <c r="R1469" t="s">
        <v>22</v>
      </c>
      <c r="S1469">
        <v>0.75</v>
      </c>
      <c r="T1469">
        <v>1099</v>
      </c>
      <c r="U1469">
        <v>92</v>
      </c>
      <c r="V1469" t="s">
        <v>1744</v>
      </c>
    </row>
    <row r="1470" spans="1:22" x14ac:dyDescent="0.3">
      <c r="A1470">
        <v>1469</v>
      </c>
      <c r="B1470" t="s">
        <v>537</v>
      </c>
      <c r="C1470" t="s">
        <v>538</v>
      </c>
      <c r="D1470" t="s">
        <v>1745</v>
      </c>
      <c r="G1470" s="4">
        <v>45819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0.05</v>
      </c>
      <c r="O1470" t="s">
        <v>20</v>
      </c>
      <c r="P1470">
        <v>0</v>
      </c>
      <c r="Q1470">
        <v>0</v>
      </c>
      <c r="R1470" t="s">
        <v>21</v>
      </c>
      <c r="S1470">
        <v>0.75</v>
      </c>
      <c r="T1470">
        <v>28</v>
      </c>
      <c r="U1470">
        <v>9</v>
      </c>
      <c r="V1470" t="s">
        <v>1746</v>
      </c>
    </row>
    <row r="1471" spans="1:22" x14ac:dyDescent="0.3">
      <c r="A1471">
        <v>1470</v>
      </c>
      <c r="B1471" t="s">
        <v>841</v>
      </c>
      <c r="C1471" t="s">
        <v>841</v>
      </c>
      <c r="D1471" t="s">
        <v>1747</v>
      </c>
      <c r="G1471" s="4">
        <v>45819</v>
      </c>
      <c r="H1471">
        <v>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0.05</v>
      </c>
      <c r="O1471" t="s">
        <v>20</v>
      </c>
      <c r="P1471">
        <v>0.5</v>
      </c>
      <c r="Q1471">
        <v>0.5</v>
      </c>
      <c r="R1471" t="s">
        <v>21</v>
      </c>
      <c r="S1471">
        <v>0.75</v>
      </c>
      <c r="T1471">
        <v>121</v>
      </c>
      <c r="U1471">
        <v>12</v>
      </c>
      <c r="V1471" t="s">
        <v>1748</v>
      </c>
    </row>
    <row r="1472" spans="1:22" x14ac:dyDescent="0.3">
      <c r="A1472">
        <v>1471</v>
      </c>
      <c r="B1472" t="s">
        <v>841</v>
      </c>
      <c r="C1472" t="s">
        <v>841</v>
      </c>
      <c r="D1472" t="s">
        <v>1747</v>
      </c>
      <c r="G1472" s="4">
        <v>45819</v>
      </c>
      <c r="H1472">
        <v>5</v>
      </c>
      <c r="I1472">
        <v>0</v>
      </c>
      <c r="J1472">
        <v>4</v>
      </c>
      <c r="K1472">
        <v>3</v>
      </c>
      <c r="L1472">
        <v>0</v>
      </c>
      <c r="M1472">
        <v>0</v>
      </c>
      <c r="N1472">
        <v>0.2</v>
      </c>
      <c r="O1472" t="s">
        <v>20</v>
      </c>
      <c r="P1472">
        <v>0.5</v>
      </c>
      <c r="Q1472">
        <v>0.5</v>
      </c>
      <c r="R1472" t="s">
        <v>21</v>
      </c>
      <c r="S1472">
        <v>0.75</v>
      </c>
      <c r="T1472">
        <v>121</v>
      </c>
      <c r="U1472">
        <v>12</v>
      </c>
      <c r="V1472" t="s">
        <v>1749</v>
      </c>
    </row>
    <row r="1473" spans="1:22" x14ac:dyDescent="0.3">
      <c r="A1473">
        <v>1472</v>
      </c>
      <c r="B1473" t="s">
        <v>841</v>
      </c>
      <c r="C1473" t="s">
        <v>841</v>
      </c>
      <c r="D1473" t="s">
        <v>1747</v>
      </c>
      <c r="G1473" s="4">
        <v>45819</v>
      </c>
      <c r="H1473">
        <v>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0.05</v>
      </c>
      <c r="O1473" t="s">
        <v>20</v>
      </c>
      <c r="P1473">
        <v>0.5</v>
      </c>
      <c r="Q1473">
        <v>0.5</v>
      </c>
      <c r="R1473" t="s">
        <v>22</v>
      </c>
      <c r="S1473">
        <v>0.75</v>
      </c>
      <c r="T1473">
        <v>268</v>
      </c>
      <c r="U1473">
        <v>23</v>
      </c>
      <c r="V1473" t="s">
        <v>1748</v>
      </c>
    </row>
    <row r="1474" spans="1:22" x14ac:dyDescent="0.3">
      <c r="A1474">
        <v>1473</v>
      </c>
      <c r="B1474" t="s">
        <v>841</v>
      </c>
      <c r="C1474" t="s">
        <v>841</v>
      </c>
      <c r="D1474" t="s">
        <v>1747</v>
      </c>
      <c r="G1474" s="4">
        <v>45819</v>
      </c>
      <c r="H1474">
        <v>5</v>
      </c>
      <c r="I1474">
        <v>0</v>
      </c>
      <c r="J1474">
        <v>4</v>
      </c>
      <c r="K1474">
        <v>3</v>
      </c>
      <c r="L1474">
        <v>0</v>
      </c>
      <c r="M1474">
        <v>0</v>
      </c>
      <c r="N1474">
        <v>0.2</v>
      </c>
      <c r="O1474" t="s">
        <v>20</v>
      </c>
      <c r="P1474">
        <v>0.5</v>
      </c>
      <c r="Q1474">
        <v>0.5</v>
      </c>
      <c r="R1474" t="s">
        <v>22</v>
      </c>
      <c r="S1474">
        <v>0.75</v>
      </c>
      <c r="T1474">
        <v>268</v>
      </c>
      <c r="U1474">
        <v>23</v>
      </c>
      <c r="V1474" t="s">
        <v>1749</v>
      </c>
    </row>
    <row r="1475" spans="1:22" x14ac:dyDescent="0.3">
      <c r="A1475">
        <v>1474</v>
      </c>
      <c r="B1475" t="s">
        <v>717</v>
      </c>
      <c r="C1475" t="s">
        <v>718</v>
      </c>
      <c r="D1475" t="s">
        <v>1750</v>
      </c>
      <c r="G1475" s="4">
        <v>45819</v>
      </c>
      <c r="H1475">
        <v>7</v>
      </c>
      <c r="I1475">
        <v>0</v>
      </c>
      <c r="J1475">
        <v>2</v>
      </c>
      <c r="K1475">
        <v>2</v>
      </c>
      <c r="L1475">
        <v>0</v>
      </c>
      <c r="M1475">
        <v>0</v>
      </c>
      <c r="N1475">
        <v>0.05</v>
      </c>
      <c r="O1475" t="s">
        <v>20</v>
      </c>
      <c r="P1475">
        <v>0</v>
      </c>
      <c r="Q1475">
        <v>0</v>
      </c>
      <c r="R1475" t="s">
        <v>21</v>
      </c>
      <c r="S1475">
        <v>0.75</v>
      </c>
      <c r="T1475">
        <v>142</v>
      </c>
      <c r="U1475">
        <v>19</v>
      </c>
      <c r="V1475" t="s">
        <v>1751</v>
      </c>
    </row>
    <row r="1476" spans="1:22" x14ac:dyDescent="0.3">
      <c r="A1476">
        <v>1475</v>
      </c>
      <c r="B1476" t="s">
        <v>492</v>
      </c>
      <c r="C1476" t="s">
        <v>493</v>
      </c>
      <c r="D1476" t="s">
        <v>1752</v>
      </c>
      <c r="G1476" s="4">
        <v>45819</v>
      </c>
      <c r="H1476">
        <v>4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0.05</v>
      </c>
      <c r="O1476" t="s">
        <v>20</v>
      </c>
      <c r="P1476">
        <v>0.375</v>
      </c>
      <c r="Q1476">
        <v>0.5</v>
      </c>
      <c r="R1476" t="s">
        <v>21</v>
      </c>
      <c r="S1476">
        <v>0.75</v>
      </c>
      <c r="T1476">
        <v>72</v>
      </c>
      <c r="U1476">
        <v>7</v>
      </c>
      <c r="V1476" t="s">
        <v>1753</v>
      </c>
    </row>
    <row r="1477" spans="1:22" x14ac:dyDescent="0.3">
      <c r="A1477">
        <v>1476</v>
      </c>
      <c r="B1477" t="s">
        <v>717</v>
      </c>
      <c r="C1477" t="s">
        <v>718</v>
      </c>
      <c r="D1477" t="s">
        <v>1754</v>
      </c>
      <c r="G1477" s="4">
        <v>45819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0.05</v>
      </c>
      <c r="O1477" t="s">
        <v>20</v>
      </c>
      <c r="P1477">
        <v>0</v>
      </c>
      <c r="Q1477">
        <v>0</v>
      </c>
      <c r="R1477" t="s">
        <v>21</v>
      </c>
      <c r="S1477">
        <v>0.75</v>
      </c>
      <c r="T1477">
        <v>9</v>
      </c>
      <c r="U1477">
        <v>1</v>
      </c>
      <c r="V1477" t="s">
        <v>1755</v>
      </c>
    </row>
    <row r="1478" spans="1:22" x14ac:dyDescent="0.3">
      <c r="A1478">
        <v>1477</v>
      </c>
      <c r="B1478" t="s">
        <v>717</v>
      </c>
      <c r="C1478" t="s">
        <v>718</v>
      </c>
      <c r="D1478" t="s">
        <v>1756</v>
      </c>
      <c r="G1478" s="4">
        <v>45819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0.05</v>
      </c>
      <c r="O1478" t="s">
        <v>20</v>
      </c>
      <c r="P1478">
        <v>0</v>
      </c>
      <c r="Q1478">
        <v>0</v>
      </c>
      <c r="R1478" t="s">
        <v>21</v>
      </c>
      <c r="S1478">
        <v>0.75</v>
      </c>
      <c r="T1478">
        <v>13</v>
      </c>
      <c r="U1478">
        <v>1</v>
      </c>
      <c r="V1478" t="s">
        <v>1757</v>
      </c>
    </row>
    <row r="1479" spans="1:22" x14ac:dyDescent="0.3">
      <c r="A1479">
        <v>1478</v>
      </c>
      <c r="B1479" t="s">
        <v>478</v>
      </c>
      <c r="C1479" t="s">
        <v>478</v>
      </c>
      <c r="D1479" t="s">
        <v>1758</v>
      </c>
      <c r="G1479" s="4">
        <v>45819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s">
        <v>20</v>
      </c>
      <c r="P1479">
        <v>0</v>
      </c>
      <c r="Q1479">
        <v>0</v>
      </c>
      <c r="R1479" t="s">
        <v>21</v>
      </c>
      <c r="S1479">
        <v>0.75</v>
      </c>
      <c r="T1479">
        <v>6</v>
      </c>
      <c r="U1479">
        <v>1</v>
      </c>
      <c r="V1479" t="s">
        <v>1759</v>
      </c>
    </row>
    <row r="1480" spans="1:22" x14ac:dyDescent="0.3">
      <c r="A1480">
        <v>1479</v>
      </c>
      <c r="B1480" t="s">
        <v>576</v>
      </c>
      <c r="C1480" t="s">
        <v>577</v>
      </c>
      <c r="D1480" t="s">
        <v>1760</v>
      </c>
      <c r="G1480" s="4">
        <v>45819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20</v>
      </c>
      <c r="P1480">
        <v>0</v>
      </c>
      <c r="Q1480">
        <v>0</v>
      </c>
      <c r="R1480" t="s">
        <v>21</v>
      </c>
      <c r="S1480">
        <v>0.75</v>
      </c>
      <c r="T1480">
        <v>6</v>
      </c>
      <c r="U1480">
        <v>1</v>
      </c>
      <c r="V1480" t="s">
        <v>1761</v>
      </c>
    </row>
    <row r="1481" spans="1:22" x14ac:dyDescent="0.3">
      <c r="A1481">
        <v>1480</v>
      </c>
      <c r="B1481" t="s">
        <v>23</v>
      </c>
      <c r="C1481" t="s">
        <v>24</v>
      </c>
      <c r="D1481" t="s">
        <v>286</v>
      </c>
      <c r="G1481" s="4">
        <v>45819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20</v>
      </c>
      <c r="P1481">
        <v>0</v>
      </c>
      <c r="Q1481">
        <v>0</v>
      </c>
      <c r="R1481" t="s">
        <v>21</v>
      </c>
      <c r="S1481">
        <v>0.75</v>
      </c>
      <c r="T1481">
        <v>8</v>
      </c>
      <c r="U1481">
        <v>1</v>
      </c>
      <c r="V1481" t="s">
        <v>1762</v>
      </c>
    </row>
    <row r="1482" spans="1:22" x14ac:dyDescent="0.3">
      <c r="A1482">
        <v>1481</v>
      </c>
      <c r="B1482" t="s">
        <v>23</v>
      </c>
      <c r="C1482" t="s">
        <v>24</v>
      </c>
      <c r="D1482" t="s">
        <v>286</v>
      </c>
      <c r="G1482" s="4">
        <v>45819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t="s">
        <v>20</v>
      </c>
      <c r="P1482">
        <v>0</v>
      </c>
      <c r="Q1482">
        <v>0</v>
      </c>
      <c r="R1482" t="s">
        <v>21</v>
      </c>
      <c r="S1482">
        <v>0.75</v>
      </c>
      <c r="T1482">
        <v>8</v>
      </c>
      <c r="U1482">
        <v>1</v>
      </c>
      <c r="V1482" t="s">
        <v>1763</v>
      </c>
    </row>
    <row r="1483" spans="1:22" x14ac:dyDescent="0.3">
      <c r="A1483">
        <v>1482</v>
      </c>
      <c r="B1483" t="s">
        <v>23</v>
      </c>
      <c r="C1483" t="s">
        <v>24</v>
      </c>
      <c r="D1483" t="s">
        <v>286</v>
      </c>
      <c r="G1483" s="4">
        <v>45819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20</v>
      </c>
      <c r="P1483">
        <v>0</v>
      </c>
      <c r="Q1483">
        <v>0</v>
      </c>
      <c r="R1483" t="s">
        <v>21</v>
      </c>
      <c r="S1483">
        <v>0.75</v>
      </c>
      <c r="T1483">
        <v>6</v>
      </c>
      <c r="U1483">
        <v>1</v>
      </c>
      <c r="V1483" t="s">
        <v>1762</v>
      </c>
    </row>
    <row r="1484" spans="1:22" x14ac:dyDescent="0.3">
      <c r="A1484">
        <v>1483</v>
      </c>
      <c r="B1484" t="s">
        <v>23</v>
      </c>
      <c r="C1484" t="s">
        <v>24</v>
      </c>
      <c r="D1484" t="s">
        <v>286</v>
      </c>
      <c r="G1484" s="4">
        <v>45819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20</v>
      </c>
      <c r="P1484">
        <v>0</v>
      </c>
      <c r="Q1484">
        <v>0</v>
      </c>
      <c r="R1484" t="s">
        <v>21</v>
      </c>
      <c r="S1484">
        <v>0.75</v>
      </c>
      <c r="T1484">
        <v>6</v>
      </c>
      <c r="U1484">
        <v>1</v>
      </c>
      <c r="V1484" t="s">
        <v>1763</v>
      </c>
    </row>
    <row r="1485" spans="1:22" x14ac:dyDescent="0.3">
      <c r="A1485">
        <v>1484</v>
      </c>
      <c r="B1485" t="s">
        <v>576</v>
      </c>
      <c r="C1485" t="s">
        <v>577</v>
      </c>
      <c r="D1485" t="s">
        <v>1764</v>
      </c>
      <c r="G1485" s="4">
        <v>45819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20</v>
      </c>
      <c r="P1485">
        <v>0</v>
      </c>
      <c r="Q1485">
        <v>0</v>
      </c>
      <c r="R1485" t="s">
        <v>21</v>
      </c>
      <c r="S1485">
        <v>0.75</v>
      </c>
      <c r="T1485">
        <v>1</v>
      </c>
      <c r="U1485">
        <v>1</v>
      </c>
      <c r="V1485" t="s">
        <v>1765</v>
      </c>
    </row>
    <row r="1486" spans="1:22" x14ac:dyDescent="0.3">
      <c r="A1486">
        <v>1485</v>
      </c>
      <c r="B1486" t="s">
        <v>576</v>
      </c>
      <c r="C1486" t="s">
        <v>577</v>
      </c>
      <c r="D1486" t="s">
        <v>1764</v>
      </c>
      <c r="G1486" s="4">
        <v>45819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t="s">
        <v>20</v>
      </c>
      <c r="P1486">
        <v>0</v>
      </c>
      <c r="Q1486">
        <v>0</v>
      </c>
      <c r="R1486" t="s">
        <v>21</v>
      </c>
      <c r="S1486">
        <v>0.75</v>
      </c>
      <c r="T1486">
        <v>1</v>
      </c>
      <c r="U1486">
        <v>1</v>
      </c>
      <c r="V1486" t="s">
        <v>1766</v>
      </c>
    </row>
    <row r="1487" spans="1:22" x14ac:dyDescent="0.3">
      <c r="A1487">
        <v>1486</v>
      </c>
      <c r="B1487" t="s">
        <v>576</v>
      </c>
      <c r="C1487" t="s">
        <v>577</v>
      </c>
      <c r="D1487" t="s">
        <v>1764</v>
      </c>
      <c r="G1487" s="4">
        <v>45819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20</v>
      </c>
      <c r="P1487">
        <v>0</v>
      </c>
      <c r="Q1487">
        <v>0</v>
      </c>
      <c r="R1487" t="s">
        <v>21</v>
      </c>
      <c r="S1487">
        <v>0.75</v>
      </c>
      <c r="T1487">
        <v>19</v>
      </c>
      <c r="U1487">
        <v>2</v>
      </c>
      <c r="V1487" t="s">
        <v>1765</v>
      </c>
    </row>
    <row r="1488" spans="1:22" x14ac:dyDescent="0.3">
      <c r="A1488">
        <v>1487</v>
      </c>
      <c r="B1488" t="s">
        <v>576</v>
      </c>
      <c r="C1488" t="s">
        <v>577</v>
      </c>
      <c r="D1488" t="s">
        <v>1764</v>
      </c>
      <c r="G1488" s="4">
        <v>45819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t="s">
        <v>20</v>
      </c>
      <c r="P1488">
        <v>0</v>
      </c>
      <c r="Q1488">
        <v>0</v>
      </c>
      <c r="R1488" t="s">
        <v>21</v>
      </c>
      <c r="S1488">
        <v>0.75</v>
      </c>
      <c r="T1488">
        <v>19</v>
      </c>
      <c r="U1488">
        <v>2</v>
      </c>
      <c r="V1488" t="s">
        <v>1766</v>
      </c>
    </row>
    <row r="1489" spans="1:22" x14ac:dyDescent="0.3">
      <c r="A1489">
        <v>1488</v>
      </c>
      <c r="B1489" t="s">
        <v>478</v>
      </c>
      <c r="C1489" t="s">
        <v>478</v>
      </c>
      <c r="D1489" t="s">
        <v>1767</v>
      </c>
      <c r="G1489" s="4">
        <v>45819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t="s">
        <v>20</v>
      </c>
      <c r="P1489">
        <v>0</v>
      </c>
      <c r="Q1489">
        <v>0</v>
      </c>
      <c r="R1489" t="s">
        <v>21</v>
      </c>
      <c r="S1489">
        <v>0.75</v>
      </c>
      <c r="T1489">
        <v>10</v>
      </c>
      <c r="U1489">
        <v>1</v>
      </c>
      <c r="V1489" t="s">
        <v>1768</v>
      </c>
    </row>
    <row r="1490" spans="1:22" x14ac:dyDescent="0.3">
      <c r="A1490">
        <v>1489</v>
      </c>
      <c r="B1490" t="s">
        <v>478</v>
      </c>
      <c r="C1490" t="s">
        <v>478</v>
      </c>
      <c r="D1490" t="s">
        <v>1767</v>
      </c>
      <c r="G1490" s="4">
        <v>45819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20</v>
      </c>
      <c r="P1490">
        <v>0</v>
      </c>
      <c r="Q1490">
        <v>0</v>
      </c>
      <c r="R1490" t="s">
        <v>21</v>
      </c>
      <c r="S1490">
        <v>0.75</v>
      </c>
      <c r="T1490">
        <v>10</v>
      </c>
      <c r="U1490">
        <v>1</v>
      </c>
      <c r="V1490" t="s">
        <v>1769</v>
      </c>
    </row>
    <row r="1491" spans="1:22" x14ac:dyDescent="0.3">
      <c r="A1491">
        <v>1490</v>
      </c>
      <c r="B1491" t="s">
        <v>478</v>
      </c>
      <c r="C1491" t="s">
        <v>478</v>
      </c>
      <c r="D1491" t="s">
        <v>1767</v>
      </c>
      <c r="G1491" s="4">
        <v>45819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20</v>
      </c>
      <c r="P1491">
        <v>0</v>
      </c>
      <c r="Q1491">
        <v>0</v>
      </c>
      <c r="R1491" t="s">
        <v>21</v>
      </c>
      <c r="S1491">
        <v>0.75</v>
      </c>
      <c r="T1491">
        <v>0</v>
      </c>
      <c r="U1491">
        <v>0</v>
      </c>
      <c r="V1491" t="s">
        <v>1768</v>
      </c>
    </row>
    <row r="1492" spans="1:22" x14ac:dyDescent="0.3">
      <c r="A1492">
        <v>1491</v>
      </c>
      <c r="B1492" t="s">
        <v>478</v>
      </c>
      <c r="C1492" t="s">
        <v>478</v>
      </c>
      <c r="D1492" t="s">
        <v>1767</v>
      </c>
      <c r="G1492" s="4">
        <v>45819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20</v>
      </c>
      <c r="P1492">
        <v>0</v>
      </c>
      <c r="Q1492">
        <v>0</v>
      </c>
      <c r="R1492" t="s">
        <v>21</v>
      </c>
      <c r="S1492">
        <v>0.75</v>
      </c>
      <c r="T1492">
        <v>0</v>
      </c>
      <c r="U1492">
        <v>0</v>
      </c>
      <c r="V1492" t="s">
        <v>1769</v>
      </c>
    </row>
    <row r="1493" spans="1:22" x14ac:dyDescent="0.3">
      <c r="A1493">
        <v>1492</v>
      </c>
      <c r="B1493" t="s">
        <v>594</v>
      </c>
      <c r="C1493" t="s">
        <v>594</v>
      </c>
      <c r="D1493" t="s">
        <v>1770</v>
      </c>
      <c r="G1493" s="4">
        <v>45819</v>
      </c>
      <c r="H1493">
        <v>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0.05</v>
      </c>
      <c r="O1493" t="s">
        <v>20</v>
      </c>
      <c r="P1493">
        <v>0</v>
      </c>
      <c r="Q1493">
        <v>0</v>
      </c>
      <c r="R1493" t="s">
        <v>22</v>
      </c>
      <c r="S1493">
        <v>0.75</v>
      </c>
      <c r="T1493">
        <v>44</v>
      </c>
      <c r="U1493">
        <v>1</v>
      </c>
      <c r="V1493" t="s">
        <v>1771</v>
      </c>
    </row>
    <row r="1494" spans="1:22" x14ac:dyDescent="0.3">
      <c r="A1494">
        <v>1493</v>
      </c>
      <c r="B1494" t="s">
        <v>522</v>
      </c>
      <c r="C1494" t="s">
        <v>523</v>
      </c>
      <c r="D1494" t="s">
        <v>1772</v>
      </c>
      <c r="G1494" s="4">
        <v>45819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0.05</v>
      </c>
      <c r="O1494" t="s">
        <v>20</v>
      </c>
      <c r="P1494">
        <v>0</v>
      </c>
      <c r="Q1494">
        <v>0</v>
      </c>
      <c r="R1494" t="s">
        <v>21</v>
      </c>
      <c r="S1494">
        <v>0.75</v>
      </c>
      <c r="T1494">
        <v>48</v>
      </c>
      <c r="U1494">
        <v>4</v>
      </c>
      <c r="V1494" t="s">
        <v>1773</v>
      </c>
    </row>
    <row r="1495" spans="1:22" x14ac:dyDescent="0.3">
      <c r="A1495">
        <v>1494</v>
      </c>
      <c r="B1495" t="s">
        <v>576</v>
      </c>
      <c r="C1495" t="s">
        <v>577</v>
      </c>
      <c r="D1495" t="s">
        <v>1774</v>
      </c>
      <c r="G1495" s="4">
        <v>45819</v>
      </c>
      <c r="H1495">
        <v>7</v>
      </c>
      <c r="I1495">
        <v>0</v>
      </c>
      <c r="J1495">
        <v>5</v>
      </c>
      <c r="K1495">
        <v>1</v>
      </c>
      <c r="L1495">
        <v>0</v>
      </c>
      <c r="M1495">
        <v>0</v>
      </c>
      <c r="N1495">
        <v>0.2</v>
      </c>
      <c r="O1495" t="s">
        <v>20</v>
      </c>
      <c r="P1495">
        <v>0.56699999999999995</v>
      </c>
      <c r="Q1495">
        <v>0.63300000000000001</v>
      </c>
      <c r="R1495" t="s">
        <v>22</v>
      </c>
      <c r="S1495">
        <v>0.75</v>
      </c>
      <c r="T1495">
        <v>187</v>
      </c>
      <c r="U1495">
        <v>11</v>
      </c>
      <c r="V1495" t="s">
        <v>1775</v>
      </c>
    </row>
    <row r="1496" spans="1:22" x14ac:dyDescent="0.3">
      <c r="A1496">
        <v>1495</v>
      </c>
      <c r="B1496" t="s">
        <v>516</v>
      </c>
      <c r="C1496" t="s">
        <v>516</v>
      </c>
      <c r="D1496" t="s">
        <v>1776</v>
      </c>
      <c r="G1496" s="4">
        <v>45819</v>
      </c>
      <c r="H1496">
        <v>7</v>
      </c>
      <c r="I1496">
        <v>0</v>
      </c>
      <c r="J1496">
        <v>1</v>
      </c>
      <c r="K1496">
        <v>4</v>
      </c>
      <c r="L1496">
        <v>0</v>
      </c>
      <c r="M1496">
        <v>3</v>
      </c>
      <c r="N1496">
        <v>0.25</v>
      </c>
      <c r="O1496" t="s">
        <v>20</v>
      </c>
      <c r="P1496">
        <v>0.33300000000000002</v>
      </c>
      <c r="Q1496">
        <v>0.33300000000000002</v>
      </c>
      <c r="R1496" t="s">
        <v>21</v>
      </c>
      <c r="S1496">
        <v>0.75</v>
      </c>
      <c r="T1496">
        <v>582</v>
      </c>
      <c r="U1496">
        <v>58</v>
      </c>
      <c r="V1496" t="s">
        <v>1777</v>
      </c>
    </row>
    <row r="1497" spans="1:22" x14ac:dyDescent="0.3">
      <c r="A1497">
        <v>1496</v>
      </c>
      <c r="B1497" t="s">
        <v>851</v>
      </c>
      <c r="C1497" t="s">
        <v>852</v>
      </c>
      <c r="D1497" t="s">
        <v>1778</v>
      </c>
      <c r="G1497" s="4">
        <v>45819</v>
      </c>
      <c r="H1497">
        <v>15</v>
      </c>
      <c r="I1497">
        <v>0</v>
      </c>
      <c r="J1497">
        <v>5</v>
      </c>
      <c r="K1497">
        <v>2</v>
      </c>
      <c r="L1497">
        <v>1</v>
      </c>
      <c r="M1497">
        <v>1</v>
      </c>
      <c r="N1497">
        <v>0.2</v>
      </c>
      <c r="O1497" t="s">
        <v>20</v>
      </c>
      <c r="P1497">
        <v>0</v>
      </c>
      <c r="Q1497">
        <v>0.8</v>
      </c>
      <c r="R1497" t="s">
        <v>22</v>
      </c>
      <c r="S1497">
        <v>0.96</v>
      </c>
      <c r="T1497">
        <v>1492</v>
      </c>
      <c r="U1497">
        <v>127</v>
      </c>
      <c r="V1497" t="s">
        <v>1779</v>
      </c>
    </row>
    <row r="1498" spans="1:22" x14ac:dyDescent="0.3">
      <c r="A1498">
        <v>1497</v>
      </c>
      <c r="B1498" t="s">
        <v>612</v>
      </c>
      <c r="C1498" t="s">
        <v>613</v>
      </c>
      <c r="D1498" t="s">
        <v>1780</v>
      </c>
      <c r="G1498" s="4">
        <v>45819</v>
      </c>
      <c r="H1498">
        <v>5</v>
      </c>
      <c r="I1498">
        <v>0</v>
      </c>
      <c r="J1498">
        <v>2</v>
      </c>
      <c r="K1498">
        <v>2</v>
      </c>
      <c r="L1498">
        <v>0</v>
      </c>
      <c r="M1498">
        <v>1</v>
      </c>
      <c r="N1498">
        <v>0.05</v>
      </c>
      <c r="O1498" t="s">
        <v>20</v>
      </c>
      <c r="P1498">
        <v>0.6</v>
      </c>
      <c r="Q1498">
        <v>0.7</v>
      </c>
      <c r="R1498" t="s">
        <v>22</v>
      </c>
      <c r="S1498">
        <v>0.75</v>
      </c>
      <c r="T1498">
        <v>215</v>
      </c>
      <c r="U1498">
        <v>24</v>
      </c>
      <c r="V1498" t="s">
        <v>1781</v>
      </c>
    </row>
    <row r="1499" spans="1:22" x14ac:dyDescent="0.3">
      <c r="A1499">
        <v>1498</v>
      </c>
      <c r="B1499" t="s">
        <v>478</v>
      </c>
      <c r="C1499" t="s">
        <v>478</v>
      </c>
      <c r="D1499" t="s">
        <v>1782</v>
      </c>
      <c r="G1499" s="4">
        <v>45819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20</v>
      </c>
      <c r="P1499">
        <v>0.6</v>
      </c>
      <c r="Q1499">
        <v>1</v>
      </c>
      <c r="R1499" t="s">
        <v>21</v>
      </c>
      <c r="S1499">
        <v>0.75</v>
      </c>
      <c r="T1499">
        <v>18</v>
      </c>
      <c r="U1499">
        <v>4</v>
      </c>
      <c r="V1499" t="s">
        <v>1783</v>
      </c>
    </row>
    <row r="1500" spans="1:22" x14ac:dyDescent="0.3">
      <c r="A1500">
        <v>1499</v>
      </c>
      <c r="B1500" t="s">
        <v>478</v>
      </c>
      <c r="C1500" t="s">
        <v>478</v>
      </c>
      <c r="D1500" t="s">
        <v>1782</v>
      </c>
      <c r="G1500" s="4">
        <v>45819</v>
      </c>
      <c r="H1500">
        <v>6</v>
      </c>
      <c r="I1500">
        <v>0</v>
      </c>
      <c r="J1500">
        <v>2</v>
      </c>
      <c r="K1500">
        <v>0</v>
      </c>
      <c r="L1500">
        <v>0</v>
      </c>
      <c r="M1500">
        <v>1</v>
      </c>
      <c r="N1500">
        <v>0.05</v>
      </c>
      <c r="O1500" t="s">
        <v>20</v>
      </c>
      <c r="P1500">
        <v>0.6</v>
      </c>
      <c r="Q1500">
        <v>1</v>
      </c>
      <c r="R1500" t="s">
        <v>21</v>
      </c>
      <c r="S1500">
        <v>0.75</v>
      </c>
      <c r="T1500">
        <v>18</v>
      </c>
      <c r="U1500">
        <v>4</v>
      </c>
      <c r="V1500" t="s">
        <v>1784</v>
      </c>
    </row>
    <row r="1501" spans="1:22" x14ac:dyDescent="0.3">
      <c r="A1501">
        <v>1500</v>
      </c>
      <c r="B1501" t="s">
        <v>478</v>
      </c>
      <c r="C1501" t="s">
        <v>478</v>
      </c>
      <c r="D1501" t="s">
        <v>1782</v>
      </c>
      <c r="G1501" s="4">
        <v>45819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20</v>
      </c>
      <c r="P1501">
        <v>0.5</v>
      </c>
      <c r="Q1501">
        <v>0.5</v>
      </c>
      <c r="R1501" t="s">
        <v>21</v>
      </c>
      <c r="S1501">
        <v>0.75</v>
      </c>
      <c r="T1501">
        <v>161</v>
      </c>
      <c r="U1501">
        <v>9</v>
      </c>
      <c r="V1501" t="s">
        <v>1783</v>
      </c>
    </row>
    <row r="1502" spans="1:22" x14ac:dyDescent="0.3">
      <c r="A1502">
        <v>1501</v>
      </c>
      <c r="B1502" t="s">
        <v>478</v>
      </c>
      <c r="C1502" t="s">
        <v>478</v>
      </c>
      <c r="D1502" t="s">
        <v>1782</v>
      </c>
      <c r="G1502" s="4">
        <v>45819</v>
      </c>
      <c r="H1502">
        <v>6</v>
      </c>
      <c r="I1502">
        <v>0</v>
      </c>
      <c r="J1502">
        <v>2</v>
      </c>
      <c r="K1502">
        <v>0</v>
      </c>
      <c r="L1502">
        <v>0</v>
      </c>
      <c r="M1502">
        <v>1</v>
      </c>
      <c r="N1502">
        <v>0.05</v>
      </c>
      <c r="O1502" t="s">
        <v>20</v>
      </c>
      <c r="P1502">
        <v>0.5</v>
      </c>
      <c r="Q1502">
        <v>0.5</v>
      </c>
      <c r="R1502" t="s">
        <v>21</v>
      </c>
      <c r="S1502">
        <v>0.75</v>
      </c>
      <c r="T1502">
        <v>161</v>
      </c>
      <c r="U1502">
        <v>9</v>
      </c>
      <c r="V1502" t="s">
        <v>1784</v>
      </c>
    </row>
    <row r="1503" spans="1:22" x14ac:dyDescent="0.3">
      <c r="A1503">
        <v>1502</v>
      </c>
      <c r="B1503" t="s">
        <v>500</v>
      </c>
      <c r="C1503" t="s">
        <v>501</v>
      </c>
      <c r="D1503" t="s">
        <v>1785</v>
      </c>
      <c r="G1503" s="4">
        <v>45819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20</v>
      </c>
      <c r="P1503">
        <v>0</v>
      </c>
      <c r="Q1503">
        <v>0</v>
      </c>
      <c r="R1503" t="s">
        <v>21</v>
      </c>
      <c r="S1503">
        <v>0.75</v>
      </c>
      <c r="T1503">
        <v>7</v>
      </c>
      <c r="U1503">
        <v>5</v>
      </c>
      <c r="V1503" t="s">
        <v>1786</v>
      </c>
    </row>
    <row r="1504" spans="1:22" x14ac:dyDescent="0.3">
      <c r="A1504">
        <v>1503</v>
      </c>
      <c r="B1504" t="s">
        <v>693</v>
      </c>
      <c r="C1504" t="s">
        <v>693</v>
      </c>
      <c r="D1504" t="s">
        <v>1787</v>
      </c>
      <c r="G1504" s="4">
        <v>45819</v>
      </c>
      <c r="H1504">
        <v>5</v>
      </c>
      <c r="I1504">
        <v>0</v>
      </c>
      <c r="J1504">
        <v>2</v>
      </c>
      <c r="K1504">
        <v>0</v>
      </c>
      <c r="L1504">
        <v>0</v>
      </c>
      <c r="M1504">
        <v>1</v>
      </c>
      <c r="N1504">
        <v>0.05</v>
      </c>
      <c r="O1504" t="s">
        <v>20</v>
      </c>
      <c r="P1504">
        <v>0.5</v>
      </c>
      <c r="Q1504">
        <v>0.5</v>
      </c>
      <c r="R1504" t="s">
        <v>21</v>
      </c>
      <c r="S1504">
        <v>0.75</v>
      </c>
      <c r="T1504">
        <v>266</v>
      </c>
      <c r="U1504">
        <v>39</v>
      </c>
      <c r="V1504" t="s">
        <v>1788</v>
      </c>
    </row>
    <row r="1505" spans="1:22" x14ac:dyDescent="0.3">
      <c r="A1505">
        <v>1504</v>
      </c>
      <c r="B1505" t="s">
        <v>762</v>
      </c>
      <c r="C1505" t="s">
        <v>763</v>
      </c>
      <c r="D1505" t="s">
        <v>1789</v>
      </c>
      <c r="G1505" s="4">
        <v>45819</v>
      </c>
      <c r="H1505">
        <v>4</v>
      </c>
      <c r="I1505">
        <v>0</v>
      </c>
      <c r="J1505">
        <v>3</v>
      </c>
      <c r="K1505">
        <v>0</v>
      </c>
      <c r="L1505">
        <v>0</v>
      </c>
      <c r="M1505">
        <v>0</v>
      </c>
      <c r="N1505">
        <v>0.2</v>
      </c>
      <c r="O1505" t="s">
        <v>20</v>
      </c>
      <c r="P1505">
        <v>0.5</v>
      </c>
      <c r="Q1505">
        <v>0.5</v>
      </c>
      <c r="R1505" t="s">
        <v>21</v>
      </c>
      <c r="S1505">
        <v>0.75</v>
      </c>
      <c r="T1505">
        <v>126</v>
      </c>
      <c r="U1505">
        <v>19</v>
      </c>
      <c r="V1505" t="s">
        <v>1790</v>
      </c>
    </row>
    <row r="1506" spans="1:22" x14ac:dyDescent="0.3">
      <c r="A1506">
        <v>1505</v>
      </c>
      <c r="B1506" t="s">
        <v>32</v>
      </c>
      <c r="C1506" t="s">
        <v>32</v>
      </c>
      <c r="D1506" t="s">
        <v>1791</v>
      </c>
      <c r="G1506" s="4">
        <v>45819</v>
      </c>
      <c r="H1506">
        <v>11</v>
      </c>
      <c r="I1506">
        <v>0</v>
      </c>
      <c r="J1506">
        <v>0</v>
      </c>
      <c r="K1506">
        <v>4</v>
      </c>
      <c r="L1506">
        <v>1</v>
      </c>
      <c r="M1506">
        <v>0</v>
      </c>
      <c r="N1506">
        <v>0.05</v>
      </c>
      <c r="O1506" t="s">
        <v>20</v>
      </c>
      <c r="P1506">
        <v>0.438</v>
      </c>
      <c r="Q1506">
        <v>0.438</v>
      </c>
      <c r="R1506" t="s">
        <v>22</v>
      </c>
      <c r="S1506">
        <v>0.96</v>
      </c>
      <c r="T1506">
        <v>673</v>
      </c>
      <c r="U1506">
        <v>76</v>
      </c>
      <c r="V1506" t="s">
        <v>1792</v>
      </c>
    </row>
    <row r="1507" spans="1:22" x14ac:dyDescent="0.3">
      <c r="A1507">
        <v>1506</v>
      </c>
      <c r="B1507" t="s">
        <v>504</v>
      </c>
      <c r="C1507" t="s">
        <v>505</v>
      </c>
      <c r="D1507" t="s">
        <v>1793</v>
      </c>
      <c r="G1507" s="4">
        <v>45819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s">
        <v>20</v>
      </c>
      <c r="P1507">
        <v>0</v>
      </c>
      <c r="Q1507">
        <v>0</v>
      </c>
      <c r="R1507" t="s">
        <v>21</v>
      </c>
      <c r="S1507">
        <v>0.75</v>
      </c>
      <c r="T1507">
        <v>7</v>
      </c>
      <c r="U1507">
        <v>1</v>
      </c>
      <c r="V1507" t="s">
        <v>1794</v>
      </c>
    </row>
    <row r="1508" spans="1:22" x14ac:dyDescent="0.3">
      <c r="A1508">
        <v>1507</v>
      </c>
      <c r="B1508" t="s">
        <v>23</v>
      </c>
      <c r="C1508" t="s">
        <v>24</v>
      </c>
      <c r="D1508" t="s">
        <v>292</v>
      </c>
      <c r="G1508" s="4">
        <v>45819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 t="s">
        <v>20</v>
      </c>
      <c r="P1508">
        <v>0</v>
      </c>
      <c r="Q1508">
        <v>0</v>
      </c>
      <c r="R1508" t="s">
        <v>21</v>
      </c>
      <c r="S1508">
        <v>0.75</v>
      </c>
      <c r="T1508">
        <v>6</v>
      </c>
      <c r="U1508">
        <v>1</v>
      </c>
      <c r="V1508" t="s">
        <v>1795</v>
      </c>
    </row>
    <row r="1509" spans="1:22" x14ac:dyDescent="0.3">
      <c r="A1509">
        <v>1508</v>
      </c>
      <c r="B1509" t="s">
        <v>576</v>
      </c>
      <c r="C1509" t="s">
        <v>577</v>
      </c>
      <c r="D1509" t="s">
        <v>1796</v>
      </c>
      <c r="G1509" s="4">
        <v>45819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0.05</v>
      </c>
      <c r="O1509" t="s">
        <v>20</v>
      </c>
      <c r="P1509">
        <v>0</v>
      </c>
      <c r="Q1509">
        <v>0</v>
      </c>
      <c r="R1509" t="s">
        <v>21</v>
      </c>
      <c r="S1509">
        <v>0.75</v>
      </c>
      <c r="T1509">
        <v>35</v>
      </c>
      <c r="U1509">
        <v>3</v>
      </c>
      <c r="V1509" t="s">
        <v>1797</v>
      </c>
    </row>
    <row r="1510" spans="1:22" x14ac:dyDescent="0.3">
      <c r="A1510">
        <v>1509</v>
      </c>
      <c r="B1510" t="s">
        <v>500</v>
      </c>
      <c r="C1510" t="s">
        <v>501</v>
      </c>
      <c r="D1510" t="s">
        <v>1798</v>
      </c>
      <c r="G1510" s="4">
        <v>45819</v>
      </c>
      <c r="H1510">
        <v>5</v>
      </c>
      <c r="I1510">
        <v>0</v>
      </c>
      <c r="J1510">
        <v>0</v>
      </c>
      <c r="K1510">
        <v>3</v>
      </c>
      <c r="L1510">
        <v>0</v>
      </c>
      <c r="M1510">
        <v>0</v>
      </c>
      <c r="N1510">
        <v>0.05</v>
      </c>
      <c r="O1510" t="s">
        <v>20</v>
      </c>
      <c r="P1510">
        <v>0.5</v>
      </c>
      <c r="Q1510">
        <v>0.5</v>
      </c>
      <c r="R1510" t="s">
        <v>22</v>
      </c>
      <c r="S1510">
        <v>0.75</v>
      </c>
      <c r="T1510">
        <v>354</v>
      </c>
      <c r="U1510">
        <v>3</v>
      </c>
      <c r="V1510" t="s">
        <v>1799</v>
      </c>
    </row>
    <row r="1511" spans="1:22" x14ac:dyDescent="0.3">
      <c r="A1511">
        <v>1510</v>
      </c>
      <c r="B1511" t="s">
        <v>594</v>
      </c>
      <c r="C1511" t="s">
        <v>594</v>
      </c>
      <c r="D1511" t="s">
        <v>1800</v>
      </c>
      <c r="G1511" s="4">
        <v>45819</v>
      </c>
      <c r="H1511">
        <v>3</v>
      </c>
      <c r="I1511">
        <v>0</v>
      </c>
      <c r="J1511">
        <v>3</v>
      </c>
      <c r="K1511">
        <v>0</v>
      </c>
      <c r="L1511">
        <v>0</v>
      </c>
      <c r="M1511">
        <v>1</v>
      </c>
      <c r="N1511">
        <v>0.2</v>
      </c>
      <c r="O1511" t="s">
        <v>20</v>
      </c>
      <c r="P1511">
        <v>0</v>
      </c>
      <c r="Q1511">
        <v>0</v>
      </c>
      <c r="R1511" t="s">
        <v>21</v>
      </c>
      <c r="S1511">
        <v>0.75</v>
      </c>
      <c r="T1511">
        <v>83</v>
      </c>
      <c r="U1511">
        <v>12</v>
      </c>
      <c r="V1511" t="s">
        <v>1801</v>
      </c>
    </row>
    <row r="1512" spans="1:22" x14ac:dyDescent="0.3">
      <c r="A1512">
        <v>1511</v>
      </c>
      <c r="B1512" t="s">
        <v>563</v>
      </c>
      <c r="C1512" t="s">
        <v>564</v>
      </c>
      <c r="D1512" t="s">
        <v>1802</v>
      </c>
      <c r="G1512" s="4">
        <v>45819</v>
      </c>
      <c r="H1512">
        <v>3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0.05</v>
      </c>
      <c r="O1512" t="s">
        <v>20</v>
      </c>
      <c r="P1512">
        <v>0.5</v>
      </c>
      <c r="Q1512">
        <v>0.5</v>
      </c>
      <c r="R1512" t="s">
        <v>21</v>
      </c>
      <c r="S1512">
        <v>0.75</v>
      </c>
      <c r="T1512">
        <v>99</v>
      </c>
      <c r="U1512">
        <v>9</v>
      </c>
      <c r="V1512" t="s">
        <v>1803</v>
      </c>
    </row>
    <row r="1513" spans="1:22" x14ac:dyDescent="0.3">
      <c r="A1513">
        <v>1512</v>
      </c>
      <c r="B1513" t="s">
        <v>537</v>
      </c>
      <c r="C1513" t="s">
        <v>538</v>
      </c>
      <c r="D1513" t="s">
        <v>1804</v>
      </c>
      <c r="G1513" s="4">
        <v>45819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20</v>
      </c>
      <c r="P1513">
        <v>0</v>
      </c>
      <c r="Q1513">
        <v>0</v>
      </c>
      <c r="R1513" t="s">
        <v>21</v>
      </c>
      <c r="S1513">
        <v>0.75</v>
      </c>
      <c r="T1513">
        <v>9</v>
      </c>
      <c r="U1513">
        <v>1</v>
      </c>
      <c r="V1513" t="s">
        <v>1805</v>
      </c>
    </row>
    <row r="1514" spans="1:22" x14ac:dyDescent="0.3">
      <c r="A1514">
        <v>1513</v>
      </c>
      <c r="B1514" t="s">
        <v>537</v>
      </c>
      <c r="C1514" t="s">
        <v>538</v>
      </c>
      <c r="D1514" t="s">
        <v>1804</v>
      </c>
      <c r="G1514" s="4">
        <v>45819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0.05</v>
      </c>
      <c r="O1514" t="s">
        <v>20</v>
      </c>
      <c r="P1514">
        <v>0</v>
      </c>
      <c r="Q1514">
        <v>0</v>
      </c>
      <c r="R1514" t="s">
        <v>21</v>
      </c>
      <c r="S1514">
        <v>0.75</v>
      </c>
      <c r="T1514">
        <v>9</v>
      </c>
      <c r="U1514">
        <v>1</v>
      </c>
      <c r="V1514" t="s">
        <v>1806</v>
      </c>
    </row>
    <row r="1515" spans="1:22" x14ac:dyDescent="0.3">
      <c r="A1515">
        <v>1514</v>
      </c>
      <c r="B1515" t="s">
        <v>537</v>
      </c>
      <c r="C1515" t="s">
        <v>538</v>
      </c>
      <c r="D1515" t="s">
        <v>1804</v>
      </c>
      <c r="G1515" s="4">
        <v>45819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20</v>
      </c>
      <c r="P1515">
        <v>0</v>
      </c>
      <c r="Q1515">
        <v>0</v>
      </c>
      <c r="R1515" t="s">
        <v>22</v>
      </c>
      <c r="S1515">
        <v>0.75</v>
      </c>
      <c r="T1515">
        <v>81</v>
      </c>
      <c r="U1515">
        <v>8</v>
      </c>
      <c r="V1515" t="s">
        <v>1805</v>
      </c>
    </row>
    <row r="1516" spans="1:22" x14ac:dyDescent="0.3">
      <c r="A1516">
        <v>1515</v>
      </c>
      <c r="B1516" t="s">
        <v>537</v>
      </c>
      <c r="C1516" t="s">
        <v>538</v>
      </c>
      <c r="D1516" t="s">
        <v>1804</v>
      </c>
      <c r="G1516" s="4">
        <v>45819</v>
      </c>
      <c r="H1516">
        <v>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0.05</v>
      </c>
      <c r="O1516" t="s">
        <v>20</v>
      </c>
      <c r="P1516">
        <v>0</v>
      </c>
      <c r="Q1516">
        <v>0</v>
      </c>
      <c r="R1516" t="s">
        <v>22</v>
      </c>
      <c r="S1516">
        <v>0.75</v>
      </c>
      <c r="T1516">
        <v>81</v>
      </c>
      <c r="U1516">
        <v>8</v>
      </c>
      <c r="V1516" t="s">
        <v>1806</v>
      </c>
    </row>
    <row r="1517" spans="1:22" x14ac:dyDescent="0.3">
      <c r="A1517">
        <v>1516</v>
      </c>
      <c r="B1517" t="s">
        <v>594</v>
      </c>
      <c r="C1517" t="s">
        <v>594</v>
      </c>
      <c r="D1517" t="s">
        <v>1807</v>
      </c>
      <c r="G1517" s="4">
        <v>45819</v>
      </c>
      <c r="H1517">
        <v>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0.05</v>
      </c>
      <c r="O1517" t="s">
        <v>20</v>
      </c>
      <c r="P1517">
        <v>0.5</v>
      </c>
      <c r="Q1517">
        <v>0.5</v>
      </c>
      <c r="R1517" t="s">
        <v>22</v>
      </c>
      <c r="S1517">
        <v>0.75</v>
      </c>
      <c r="T1517">
        <v>91</v>
      </c>
      <c r="U1517">
        <v>14</v>
      </c>
      <c r="V1517" t="s">
        <v>1808</v>
      </c>
    </row>
    <row r="1518" spans="1:22" x14ac:dyDescent="0.3">
      <c r="A1518">
        <v>1517</v>
      </c>
      <c r="B1518" t="s">
        <v>563</v>
      </c>
      <c r="C1518" t="s">
        <v>564</v>
      </c>
      <c r="D1518" t="s">
        <v>1809</v>
      </c>
      <c r="G1518" s="4">
        <v>45819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t="s">
        <v>20</v>
      </c>
      <c r="P1518">
        <v>0</v>
      </c>
      <c r="Q1518">
        <v>0</v>
      </c>
      <c r="R1518" t="s">
        <v>21</v>
      </c>
      <c r="S1518">
        <v>0.75</v>
      </c>
      <c r="T1518">
        <v>1</v>
      </c>
      <c r="U1518">
        <v>1</v>
      </c>
      <c r="V1518" t="s">
        <v>1810</v>
      </c>
    </row>
    <row r="1519" spans="1:22" x14ac:dyDescent="0.3">
      <c r="A1519">
        <v>1518</v>
      </c>
      <c r="B1519" t="s">
        <v>563</v>
      </c>
      <c r="C1519" t="s">
        <v>564</v>
      </c>
      <c r="D1519" t="s">
        <v>1809</v>
      </c>
      <c r="G1519" s="4">
        <v>45819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20</v>
      </c>
      <c r="P1519">
        <v>0</v>
      </c>
      <c r="Q1519">
        <v>0</v>
      </c>
      <c r="R1519" t="s">
        <v>21</v>
      </c>
      <c r="S1519">
        <v>0.75</v>
      </c>
      <c r="T1519">
        <v>1</v>
      </c>
      <c r="U1519">
        <v>1</v>
      </c>
      <c r="V1519" t="s">
        <v>1811</v>
      </c>
    </row>
    <row r="1520" spans="1:22" x14ac:dyDescent="0.3">
      <c r="A1520">
        <v>1519</v>
      </c>
      <c r="B1520" t="s">
        <v>563</v>
      </c>
      <c r="C1520" t="s">
        <v>564</v>
      </c>
      <c r="D1520" t="s">
        <v>1809</v>
      </c>
      <c r="G1520" s="4">
        <v>45819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0.05</v>
      </c>
      <c r="O1520" t="s">
        <v>20</v>
      </c>
      <c r="P1520">
        <v>0</v>
      </c>
      <c r="Q1520">
        <v>0</v>
      </c>
      <c r="R1520" t="s">
        <v>21</v>
      </c>
      <c r="S1520">
        <v>0.75</v>
      </c>
      <c r="T1520">
        <v>1</v>
      </c>
      <c r="U1520">
        <v>1</v>
      </c>
      <c r="V1520" t="s">
        <v>1812</v>
      </c>
    </row>
    <row r="1521" spans="1:22" x14ac:dyDescent="0.3">
      <c r="A1521">
        <v>1520</v>
      </c>
      <c r="B1521" t="s">
        <v>563</v>
      </c>
      <c r="C1521" t="s">
        <v>564</v>
      </c>
      <c r="D1521" t="s">
        <v>1809</v>
      </c>
      <c r="G1521" s="4">
        <v>45819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20</v>
      </c>
      <c r="P1521">
        <v>0</v>
      </c>
      <c r="Q1521">
        <v>0</v>
      </c>
      <c r="R1521" t="s">
        <v>21</v>
      </c>
      <c r="S1521">
        <v>0.75</v>
      </c>
      <c r="T1521">
        <v>2</v>
      </c>
      <c r="U1521">
        <v>2</v>
      </c>
      <c r="V1521" t="s">
        <v>1810</v>
      </c>
    </row>
    <row r="1522" spans="1:22" x14ac:dyDescent="0.3">
      <c r="A1522">
        <v>1521</v>
      </c>
      <c r="B1522" t="s">
        <v>563</v>
      </c>
      <c r="C1522" t="s">
        <v>564</v>
      </c>
      <c r="D1522" t="s">
        <v>1809</v>
      </c>
      <c r="G1522" s="4">
        <v>45819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20</v>
      </c>
      <c r="P1522">
        <v>0</v>
      </c>
      <c r="Q1522">
        <v>0</v>
      </c>
      <c r="R1522" t="s">
        <v>21</v>
      </c>
      <c r="S1522">
        <v>0.75</v>
      </c>
      <c r="T1522">
        <v>2</v>
      </c>
      <c r="U1522">
        <v>2</v>
      </c>
      <c r="V1522" t="s">
        <v>1811</v>
      </c>
    </row>
    <row r="1523" spans="1:22" x14ac:dyDescent="0.3">
      <c r="A1523">
        <v>1522</v>
      </c>
      <c r="B1523" t="s">
        <v>563</v>
      </c>
      <c r="C1523" t="s">
        <v>564</v>
      </c>
      <c r="D1523" t="s">
        <v>1809</v>
      </c>
      <c r="G1523" s="4">
        <v>45819</v>
      </c>
      <c r="H1523">
        <v>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0.05</v>
      </c>
      <c r="O1523" t="s">
        <v>20</v>
      </c>
      <c r="P1523">
        <v>0</v>
      </c>
      <c r="Q1523">
        <v>0</v>
      </c>
      <c r="R1523" t="s">
        <v>21</v>
      </c>
      <c r="S1523">
        <v>0.75</v>
      </c>
      <c r="T1523">
        <v>2</v>
      </c>
      <c r="U1523">
        <v>2</v>
      </c>
      <c r="V1523" t="s">
        <v>1812</v>
      </c>
    </row>
    <row r="1524" spans="1:22" x14ac:dyDescent="0.3">
      <c r="A1524">
        <v>1523</v>
      </c>
      <c r="B1524" t="s">
        <v>563</v>
      </c>
      <c r="C1524" t="s">
        <v>564</v>
      </c>
      <c r="D1524" t="s">
        <v>1809</v>
      </c>
      <c r="G1524" s="4">
        <v>45819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20</v>
      </c>
      <c r="P1524">
        <v>0</v>
      </c>
      <c r="Q1524">
        <v>0</v>
      </c>
      <c r="R1524" t="s">
        <v>22</v>
      </c>
      <c r="S1524">
        <v>0.75</v>
      </c>
      <c r="T1524">
        <v>46</v>
      </c>
      <c r="U1524">
        <v>8</v>
      </c>
      <c r="V1524" t="s">
        <v>1810</v>
      </c>
    </row>
    <row r="1525" spans="1:22" x14ac:dyDescent="0.3">
      <c r="A1525">
        <v>1524</v>
      </c>
      <c r="B1525" t="s">
        <v>563</v>
      </c>
      <c r="C1525" t="s">
        <v>564</v>
      </c>
      <c r="D1525" t="s">
        <v>1809</v>
      </c>
      <c r="G1525" s="4">
        <v>45819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20</v>
      </c>
      <c r="P1525">
        <v>0</v>
      </c>
      <c r="Q1525">
        <v>0</v>
      </c>
      <c r="R1525" t="s">
        <v>22</v>
      </c>
      <c r="S1525">
        <v>0.75</v>
      </c>
      <c r="T1525">
        <v>46</v>
      </c>
      <c r="U1525">
        <v>8</v>
      </c>
      <c r="V1525" t="s">
        <v>1811</v>
      </c>
    </row>
    <row r="1526" spans="1:22" x14ac:dyDescent="0.3">
      <c r="A1526">
        <v>1525</v>
      </c>
      <c r="B1526" t="s">
        <v>563</v>
      </c>
      <c r="C1526" t="s">
        <v>564</v>
      </c>
      <c r="D1526" t="s">
        <v>1809</v>
      </c>
      <c r="G1526" s="4">
        <v>45819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0.05</v>
      </c>
      <c r="O1526" t="s">
        <v>20</v>
      </c>
      <c r="P1526">
        <v>0</v>
      </c>
      <c r="Q1526">
        <v>0</v>
      </c>
      <c r="R1526" t="s">
        <v>22</v>
      </c>
      <c r="S1526">
        <v>0.75</v>
      </c>
      <c r="T1526">
        <v>46</v>
      </c>
      <c r="U1526">
        <v>8</v>
      </c>
      <c r="V1526" t="s">
        <v>1812</v>
      </c>
    </row>
    <row r="1527" spans="1:22" x14ac:dyDescent="0.3">
      <c r="A1527">
        <v>1526</v>
      </c>
      <c r="B1527" t="s">
        <v>547</v>
      </c>
      <c r="C1527" t="s">
        <v>548</v>
      </c>
      <c r="D1527" t="s">
        <v>1813</v>
      </c>
      <c r="G1527" s="4">
        <v>45819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20</v>
      </c>
      <c r="P1527">
        <v>0</v>
      </c>
      <c r="Q1527">
        <v>0</v>
      </c>
      <c r="R1527" t="s">
        <v>21</v>
      </c>
      <c r="S1527">
        <v>0.75</v>
      </c>
      <c r="T1527">
        <v>5</v>
      </c>
      <c r="U1527">
        <v>1</v>
      </c>
      <c r="V1527" t="s">
        <v>1814</v>
      </c>
    </row>
    <row r="1528" spans="1:22" x14ac:dyDescent="0.3">
      <c r="A1528">
        <v>1527</v>
      </c>
      <c r="B1528" t="s">
        <v>522</v>
      </c>
      <c r="C1528" t="s">
        <v>523</v>
      </c>
      <c r="D1528" t="s">
        <v>1815</v>
      </c>
      <c r="G1528" s="4">
        <v>45819</v>
      </c>
      <c r="H1528">
        <v>10</v>
      </c>
      <c r="I1528">
        <v>0</v>
      </c>
      <c r="J1528">
        <v>5</v>
      </c>
      <c r="K1528">
        <v>6</v>
      </c>
      <c r="L1528">
        <v>0</v>
      </c>
      <c r="M1528">
        <v>1</v>
      </c>
      <c r="N1528">
        <v>0.2</v>
      </c>
      <c r="O1528" t="s">
        <v>20</v>
      </c>
      <c r="P1528">
        <v>0.436</v>
      </c>
      <c r="Q1528">
        <v>0.53200000000000003</v>
      </c>
      <c r="R1528" t="s">
        <v>22</v>
      </c>
      <c r="S1528">
        <v>0.75</v>
      </c>
      <c r="T1528">
        <v>633</v>
      </c>
      <c r="U1528">
        <v>66</v>
      </c>
      <c r="V1528" t="s">
        <v>1816</v>
      </c>
    </row>
    <row r="1529" spans="1:22" x14ac:dyDescent="0.3">
      <c r="A1529">
        <v>1528</v>
      </c>
      <c r="B1529" t="s">
        <v>510</v>
      </c>
      <c r="C1529" t="s">
        <v>511</v>
      </c>
      <c r="D1529" t="s">
        <v>1817</v>
      </c>
      <c r="G1529" s="4">
        <v>45819</v>
      </c>
      <c r="H1529">
        <v>3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0.05</v>
      </c>
      <c r="O1529" t="s">
        <v>20</v>
      </c>
      <c r="P1529">
        <v>0</v>
      </c>
      <c r="Q1529">
        <v>0</v>
      </c>
      <c r="R1529" t="s">
        <v>21</v>
      </c>
      <c r="S1529">
        <v>0.75</v>
      </c>
      <c r="T1529">
        <v>78</v>
      </c>
      <c r="U1529">
        <v>7</v>
      </c>
      <c r="V1529" t="s">
        <v>1818</v>
      </c>
    </row>
    <row r="1530" spans="1:22" x14ac:dyDescent="0.3">
      <c r="A1530">
        <v>1529</v>
      </c>
      <c r="B1530" t="s">
        <v>522</v>
      </c>
      <c r="C1530" t="s">
        <v>523</v>
      </c>
      <c r="D1530" t="s">
        <v>1819</v>
      </c>
      <c r="G1530" s="4">
        <v>45819</v>
      </c>
      <c r="H1530">
        <v>5</v>
      </c>
      <c r="I1530">
        <v>0</v>
      </c>
      <c r="J1530">
        <v>3</v>
      </c>
      <c r="K1530">
        <v>0</v>
      </c>
      <c r="L1530">
        <v>0</v>
      </c>
      <c r="M1530">
        <v>1</v>
      </c>
      <c r="N1530">
        <v>0.2</v>
      </c>
      <c r="O1530" t="s">
        <v>20</v>
      </c>
      <c r="P1530">
        <v>0.5</v>
      </c>
      <c r="Q1530">
        <v>0.5</v>
      </c>
      <c r="R1530" t="s">
        <v>21</v>
      </c>
      <c r="S1530">
        <v>0.75</v>
      </c>
      <c r="T1530">
        <v>220</v>
      </c>
      <c r="U1530">
        <v>29</v>
      </c>
      <c r="V1530" t="s">
        <v>1820</v>
      </c>
    </row>
    <row r="1531" spans="1:22" x14ac:dyDescent="0.3">
      <c r="A1531">
        <v>1530</v>
      </c>
      <c r="B1531" t="s">
        <v>563</v>
      </c>
      <c r="C1531" t="s">
        <v>564</v>
      </c>
      <c r="D1531" t="s">
        <v>1821</v>
      </c>
      <c r="G1531" s="4">
        <v>45819</v>
      </c>
      <c r="H1531">
        <v>3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0.05</v>
      </c>
      <c r="O1531" t="s">
        <v>20</v>
      </c>
      <c r="P1531">
        <v>0</v>
      </c>
      <c r="Q1531">
        <v>0</v>
      </c>
      <c r="R1531" t="s">
        <v>21</v>
      </c>
      <c r="S1531">
        <v>0.75</v>
      </c>
      <c r="T1531">
        <v>60</v>
      </c>
      <c r="U1531">
        <v>1</v>
      </c>
      <c r="V1531" t="s">
        <v>1822</v>
      </c>
    </row>
    <row r="1532" spans="1:22" x14ac:dyDescent="0.3">
      <c r="A1532">
        <v>1531</v>
      </c>
      <c r="B1532" t="s">
        <v>762</v>
      </c>
      <c r="C1532" t="s">
        <v>763</v>
      </c>
      <c r="D1532" t="s">
        <v>1823</v>
      </c>
      <c r="G1532" s="4">
        <v>45819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20</v>
      </c>
      <c r="P1532">
        <v>0</v>
      </c>
      <c r="Q1532">
        <v>0</v>
      </c>
      <c r="R1532" t="s">
        <v>21</v>
      </c>
      <c r="S1532">
        <v>0.75</v>
      </c>
      <c r="T1532">
        <v>4</v>
      </c>
      <c r="U1532">
        <v>3</v>
      </c>
      <c r="V1532" t="s">
        <v>1824</v>
      </c>
    </row>
    <row r="1533" spans="1:22" x14ac:dyDescent="0.3">
      <c r="A1533">
        <v>1532</v>
      </c>
      <c r="B1533" t="s">
        <v>49</v>
      </c>
      <c r="C1533" t="s">
        <v>49</v>
      </c>
      <c r="D1533" t="s">
        <v>1825</v>
      </c>
      <c r="G1533" s="4">
        <v>45819</v>
      </c>
      <c r="H1533">
        <v>3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0.05</v>
      </c>
      <c r="O1533" t="s">
        <v>20</v>
      </c>
      <c r="P1533">
        <v>0</v>
      </c>
      <c r="Q1533">
        <v>0</v>
      </c>
      <c r="R1533" t="s">
        <v>22</v>
      </c>
      <c r="S1533">
        <v>0.75</v>
      </c>
      <c r="T1533">
        <v>280</v>
      </c>
      <c r="U1533">
        <v>2</v>
      </c>
      <c r="V1533" t="s">
        <v>1826</v>
      </c>
    </row>
    <row r="1534" spans="1:22" x14ac:dyDescent="0.3">
      <c r="A1534">
        <v>1533</v>
      </c>
      <c r="B1534" t="s">
        <v>519</v>
      </c>
      <c r="C1534" t="s">
        <v>519</v>
      </c>
      <c r="D1534" t="s">
        <v>1827</v>
      </c>
      <c r="G1534" s="4">
        <v>45819</v>
      </c>
      <c r="H1534">
        <v>5</v>
      </c>
      <c r="I1534">
        <v>0</v>
      </c>
      <c r="J1534">
        <v>0</v>
      </c>
      <c r="K1534">
        <v>2</v>
      </c>
      <c r="L1534">
        <v>0</v>
      </c>
      <c r="M1534">
        <v>1</v>
      </c>
      <c r="N1534">
        <v>0.05</v>
      </c>
      <c r="O1534" t="s">
        <v>20</v>
      </c>
      <c r="P1534">
        <v>0.375</v>
      </c>
      <c r="Q1534">
        <v>0.56200000000000006</v>
      </c>
      <c r="R1534" t="s">
        <v>22</v>
      </c>
      <c r="S1534">
        <v>0.96</v>
      </c>
      <c r="T1534">
        <v>848</v>
      </c>
      <c r="U1534">
        <v>10</v>
      </c>
      <c r="V1534" t="s">
        <v>1828</v>
      </c>
    </row>
    <row r="1535" spans="1:22" x14ac:dyDescent="0.3">
      <c r="A1535">
        <v>1534</v>
      </c>
      <c r="B1535" t="s">
        <v>841</v>
      </c>
      <c r="C1535" t="s">
        <v>841</v>
      </c>
      <c r="D1535" t="s">
        <v>1829</v>
      </c>
      <c r="G1535" s="4">
        <v>45819</v>
      </c>
      <c r="H1535">
        <v>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0.05</v>
      </c>
      <c r="O1535" t="s">
        <v>20</v>
      </c>
      <c r="P1535">
        <v>0</v>
      </c>
      <c r="Q1535">
        <v>0</v>
      </c>
      <c r="R1535" t="s">
        <v>21</v>
      </c>
      <c r="S1535">
        <v>0.75</v>
      </c>
      <c r="T1535">
        <v>54</v>
      </c>
      <c r="U1535">
        <v>3</v>
      </c>
      <c r="V1535" t="s">
        <v>1830</v>
      </c>
    </row>
    <row r="1536" spans="1:22" x14ac:dyDescent="0.3">
      <c r="A1536">
        <v>1535</v>
      </c>
      <c r="B1536" t="s">
        <v>488</v>
      </c>
      <c r="C1536" t="s">
        <v>489</v>
      </c>
      <c r="D1536" t="s">
        <v>1831</v>
      </c>
      <c r="G1536" s="4">
        <v>45819</v>
      </c>
      <c r="H1536">
        <v>4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0.05</v>
      </c>
      <c r="O1536" t="s">
        <v>20</v>
      </c>
      <c r="P1536">
        <v>0</v>
      </c>
      <c r="Q1536">
        <v>0</v>
      </c>
      <c r="R1536" t="s">
        <v>21</v>
      </c>
      <c r="S1536">
        <v>0.75</v>
      </c>
      <c r="T1536">
        <v>35</v>
      </c>
      <c r="U1536">
        <v>2</v>
      </c>
      <c r="V1536" t="s">
        <v>1832</v>
      </c>
    </row>
    <row r="1537" spans="1:22" x14ac:dyDescent="0.3">
      <c r="A1537">
        <v>1536</v>
      </c>
      <c r="B1537" t="s">
        <v>504</v>
      </c>
      <c r="C1537" t="s">
        <v>505</v>
      </c>
      <c r="D1537" t="s">
        <v>1833</v>
      </c>
      <c r="G1537" s="4">
        <v>45819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20</v>
      </c>
      <c r="P1537">
        <v>0</v>
      </c>
      <c r="Q1537">
        <v>0</v>
      </c>
      <c r="R1537" t="s">
        <v>21</v>
      </c>
      <c r="S1537">
        <v>0.75</v>
      </c>
      <c r="T1537">
        <v>6</v>
      </c>
      <c r="U1537">
        <v>1</v>
      </c>
      <c r="V1537" t="s">
        <v>1834</v>
      </c>
    </row>
    <row r="1538" spans="1:22" x14ac:dyDescent="0.3">
      <c r="A1538">
        <v>1537</v>
      </c>
      <c r="B1538" t="s">
        <v>730</v>
      </c>
      <c r="C1538" t="s">
        <v>730</v>
      </c>
      <c r="D1538" t="s">
        <v>1835</v>
      </c>
      <c r="G1538" s="4">
        <v>45819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20</v>
      </c>
      <c r="P1538">
        <v>0</v>
      </c>
      <c r="Q1538">
        <v>0</v>
      </c>
      <c r="R1538" t="s">
        <v>21</v>
      </c>
      <c r="S1538">
        <v>0.75</v>
      </c>
      <c r="T1538">
        <v>6</v>
      </c>
      <c r="U1538">
        <v>1</v>
      </c>
      <c r="V1538" t="s">
        <v>1836</v>
      </c>
    </row>
    <row r="1539" spans="1:22" x14ac:dyDescent="0.3">
      <c r="A1539">
        <v>1538</v>
      </c>
      <c r="B1539" t="s">
        <v>994</v>
      </c>
      <c r="C1539" t="s">
        <v>995</v>
      </c>
      <c r="D1539" t="s">
        <v>1837</v>
      </c>
      <c r="G1539" s="4">
        <v>45819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20</v>
      </c>
      <c r="P1539">
        <v>0</v>
      </c>
      <c r="Q1539">
        <v>0</v>
      </c>
      <c r="R1539" t="s">
        <v>21</v>
      </c>
      <c r="S1539">
        <v>0.75</v>
      </c>
      <c r="T1539">
        <v>8</v>
      </c>
      <c r="U1539">
        <v>1</v>
      </c>
      <c r="V1539" t="s">
        <v>1838</v>
      </c>
    </row>
    <row r="1540" spans="1:22" x14ac:dyDescent="0.3">
      <c r="A1540">
        <v>1539</v>
      </c>
      <c r="B1540" t="s">
        <v>994</v>
      </c>
      <c r="C1540" t="s">
        <v>995</v>
      </c>
      <c r="D1540" t="s">
        <v>1837</v>
      </c>
      <c r="G1540" s="4">
        <v>45819</v>
      </c>
      <c r="H1540">
        <v>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0.05</v>
      </c>
      <c r="O1540" t="s">
        <v>20</v>
      </c>
      <c r="P1540">
        <v>0</v>
      </c>
      <c r="Q1540">
        <v>0</v>
      </c>
      <c r="R1540" t="s">
        <v>21</v>
      </c>
      <c r="S1540">
        <v>0.75</v>
      </c>
      <c r="T1540">
        <v>8</v>
      </c>
      <c r="U1540">
        <v>1</v>
      </c>
      <c r="V1540" t="s">
        <v>1839</v>
      </c>
    </row>
    <row r="1541" spans="1:22" x14ac:dyDescent="0.3">
      <c r="A1541">
        <v>1540</v>
      </c>
      <c r="B1541" t="s">
        <v>994</v>
      </c>
      <c r="C1541" t="s">
        <v>995</v>
      </c>
      <c r="D1541" t="s">
        <v>1837</v>
      </c>
      <c r="G1541" s="4">
        <v>45819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20</v>
      </c>
      <c r="P1541">
        <v>0</v>
      </c>
      <c r="Q1541">
        <v>0</v>
      </c>
      <c r="R1541" t="s">
        <v>21</v>
      </c>
      <c r="S1541">
        <v>0.75</v>
      </c>
      <c r="T1541">
        <v>11</v>
      </c>
      <c r="U1541">
        <v>3</v>
      </c>
      <c r="V1541" t="s">
        <v>1838</v>
      </c>
    </row>
    <row r="1542" spans="1:22" x14ac:dyDescent="0.3">
      <c r="A1542">
        <v>1541</v>
      </c>
      <c r="B1542" t="s">
        <v>994</v>
      </c>
      <c r="C1542" t="s">
        <v>995</v>
      </c>
      <c r="D1542" t="s">
        <v>1837</v>
      </c>
      <c r="G1542" s="4">
        <v>45819</v>
      </c>
      <c r="H1542">
        <v>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0.05</v>
      </c>
      <c r="O1542" t="s">
        <v>20</v>
      </c>
      <c r="P1542">
        <v>0</v>
      </c>
      <c r="Q1542">
        <v>0</v>
      </c>
      <c r="R1542" t="s">
        <v>21</v>
      </c>
      <c r="S1542">
        <v>0.75</v>
      </c>
      <c r="T1542">
        <v>11</v>
      </c>
      <c r="U1542">
        <v>3</v>
      </c>
      <c r="V1542" t="s">
        <v>1839</v>
      </c>
    </row>
    <row r="1543" spans="1:22" x14ac:dyDescent="0.3">
      <c r="A1543">
        <v>1542</v>
      </c>
      <c r="B1543" t="s">
        <v>94</v>
      </c>
      <c r="C1543" t="s">
        <v>95</v>
      </c>
      <c r="D1543" t="s">
        <v>1840</v>
      </c>
      <c r="G1543" s="4">
        <v>45819</v>
      </c>
      <c r="H1543">
        <v>10</v>
      </c>
      <c r="I1543">
        <v>0</v>
      </c>
      <c r="J1543">
        <v>4</v>
      </c>
      <c r="K1543">
        <v>2</v>
      </c>
      <c r="L1543">
        <v>0</v>
      </c>
      <c r="M1543">
        <v>1</v>
      </c>
      <c r="N1543">
        <v>0.2</v>
      </c>
      <c r="O1543" t="s">
        <v>20</v>
      </c>
      <c r="P1543">
        <v>0</v>
      </c>
      <c r="Q1543">
        <v>0</v>
      </c>
      <c r="R1543" t="s">
        <v>22</v>
      </c>
      <c r="S1543">
        <v>0.75</v>
      </c>
      <c r="T1543">
        <v>474</v>
      </c>
      <c r="U1543">
        <v>62</v>
      </c>
      <c r="V1543" t="s">
        <v>1841</v>
      </c>
    </row>
    <row r="1544" spans="1:22" x14ac:dyDescent="0.3">
      <c r="A1544">
        <v>1543</v>
      </c>
      <c r="B1544" t="s">
        <v>32</v>
      </c>
      <c r="C1544" t="s">
        <v>32</v>
      </c>
      <c r="D1544" t="s">
        <v>1842</v>
      </c>
      <c r="G1544" s="4">
        <v>45819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20</v>
      </c>
      <c r="P1544">
        <v>0</v>
      </c>
      <c r="Q1544">
        <v>0</v>
      </c>
      <c r="R1544" t="s">
        <v>21</v>
      </c>
      <c r="S1544">
        <v>0.75</v>
      </c>
      <c r="T1544">
        <v>6</v>
      </c>
      <c r="U1544">
        <v>1</v>
      </c>
      <c r="V1544" t="s">
        <v>1843</v>
      </c>
    </row>
    <row r="1545" spans="1:22" x14ac:dyDescent="0.3">
      <c r="A1545">
        <v>1544</v>
      </c>
      <c r="B1545" t="s">
        <v>537</v>
      </c>
      <c r="C1545" t="s">
        <v>538</v>
      </c>
      <c r="D1545" t="s">
        <v>1844</v>
      </c>
      <c r="G1545" s="4">
        <v>45819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20</v>
      </c>
      <c r="P1545">
        <v>0</v>
      </c>
      <c r="Q1545">
        <v>0</v>
      </c>
      <c r="R1545" t="s">
        <v>21</v>
      </c>
      <c r="S1545">
        <v>0.75</v>
      </c>
      <c r="T1545">
        <v>0</v>
      </c>
      <c r="U1545">
        <v>1</v>
      </c>
      <c r="V1545" t="s">
        <v>1845</v>
      </c>
    </row>
    <row r="1546" spans="1:22" x14ac:dyDescent="0.3">
      <c r="A1546">
        <v>1545</v>
      </c>
      <c r="B1546" t="s">
        <v>537</v>
      </c>
      <c r="C1546" t="s">
        <v>538</v>
      </c>
      <c r="D1546" t="s">
        <v>1844</v>
      </c>
      <c r="G1546" s="4">
        <v>45819</v>
      </c>
      <c r="H1546">
        <v>2</v>
      </c>
      <c r="I1546">
        <v>0</v>
      </c>
      <c r="J1546">
        <v>2</v>
      </c>
      <c r="K1546">
        <v>1</v>
      </c>
      <c r="L1546">
        <v>0</v>
      </c>
      <c r="M1546">
        <v>1</v>
      </c>
      <c r="N1546">
        <v>0.05</v>
      </c>
      <c r="O1546" t="s">
        <v>20</v>
      </c>
      <c r="P1546">
        <v>0</v>
      </c>
      <c r="Q1546">
        <v>0</v>
      </c>
      <c r="R1546" t="s">
        <v>21</v>
      </c>
      <c r="S1546">
        <v>0.75</v>
      </c>
      <c r="T1546">
        <v>0</v>
      </c>
      <c r="U1546">
        <v>1</v>
      </c>
      <c r="V1546" t="s">
        <v>1846</v>
      </c>
    </row>
    <row r="1547" spans="1:22" x14ac:dyDescent="0.3">
      <c r="A1547">
        <v>1546</v>
      </c>
      <c r="B1547" t="s">
        <v>537</v>
      </c>
      <c r="C1547" t="s">
        <v>538</v>
      </c>
      <c r="D1547" t="s">
        <v>1844</v>
      </c>
      <c r="G1547" s="4">
        <v>45819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20</v>
      </c>
      <c r="P1547">
        <v>0</v>
      </c>
      <c r="Q1547">
        <v>0</v>
      </c>
      <c r="R1547" t="s">
        <v>21</v>
      </c>
      <c r="S1547">
        <v>0.75</v>
      </c>
      <c r="T1547">
        <v>89</v>
      </c>
      <c r="U1547">
        <v>14</v>
      </c>
      <c r="V1547" t="s">
        <v>1845</v>
      </c>
    </row>
    <row r="1548" spans="1:22" x14ac:dyDescent="0.3">
      <c r="A1548">
        <v>1547</v>
      </c>
      <c r="B1548" t="s">
        <v>537</v>
      </c>
      <c r="C1548" t="s">
        <v>538</v>
      </c>
      <c r="D1548" t="s">
        <v>1844</v>
      </c>
      <c r="G1548" s="4">
        <v>45819</v>
      </c>
      <c r="H1548">
        <v>2</v>
      </c>
      <c r="I1548">
        <v>0</v>
      </c>
      <c r="J1548">
        <v>2</v>
      </c>
      <c r="K1548">
        <v>1</v>
      </c>
      <c r="L1548">
        <v>0</v>
      </c>
      <c r="M1548">
        <v>1</v>
      </c>
      <c r="N1548">
        <v>0.05</v>
      </c>
      <c r="O1548" t="s">
        <v>20</v>
      </c>
      <c r="P1548">
        <v>0</v>
      </c>
      <c r="Q1548">
        <v>0</v>
      </c>
      <c r="R1548" t="s">
        <v>21</v>
      </c>
      <c r="S1548">
        <v>0.75</v>
      </c>
      <c r="T1548">
        <v>89</v>
      </c>
      <c r="U1548">
        <v>14</v>
      </c>
      <c r="V1548" t="s">
        <v>1846</v>
      </c>
    </row>
    <row r="1549" spans="1:22" x14ac:dyDescent="0.3">
      <c r="A1549">
        <v>1548</v>
      </c>
      <c r="B1549" t="s">
        <v>519</v>
      </c>
      <c r="C1549" t="s">
        <v>519</v>
      </c>
      <c r="D1549" t="s">
        <v>1847</v>
      </c>
      <c r="G1549" s="4">
        <v>45819</v>
      </c>
      <c r="H1549">
        <v>5</v>
      </c>
      <c r="I1549">
        <v>0</v>
      </c>
      <c r="J1549">
        <v>1</v>
      </c>
      <c r="K1549">
        <v>2</v>
      </c>
      <c r="L1549">
        <v>0</v>
      </c>
      <c r="M1549">
        <v>1</v>
      </c>
      <c r="N1549">
        <v>0.05</v>
      </c>
      <c r="O1549" t="s">
        <v>20</v>
      </c>
      <c r="P1549">
        <v>0.16700000000000001</v>
      </c>
      <c r="Q1549">
        <v>0.68300000000000005</v>
      </c>
      <c r="R1549" t="s">
        <v>22</v>
      </c>
      <c r="S1549">
        <v>0.75</v>
      </c>
      <c r="T1549">
        <v>603</v>
      </c>
      <c r="U1549">
        <v>75</v>
      </c>
      <c r="V1549" t="s">
        <v>1848</v>
      </c>
    </row>
    <row r="1550" spans="1:22" x14ac:dyDescent="0.3">
      <c r="A1550">
        <v>1549</v>
      </c>
      <c r="B1550" t="s">
        <v>510</v>
      </c>
      <c r="C1550" t="s">
        <v>511</v>
      </c>
      <c r="D1550" t="s">
        <v>1849</v>
      </c>
      <c r="G1550" s="4">
        <v>45819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">
        <v>20</v>
      </c>
      <c r="P1550">
        <v>0</v>
      </c>
      <c r="Q1550">
        <v>0</v>
      </c>
      <c r="R1550" t="s">
        <v>21</v>
      </c>
      <c r="S1550">
        <v>0.75</v>
      </c>
      <c r="T1550">
        <v>6</v>
      </c>
      <c r="U1550">
        <v>1</v>
      </c>
      <c r="V1550" t="s">
        <v>1850</v>
      </c>
    </row>
    <row r="1551" spans="1:22" x14ac:dyDescent="0.3">
      <c r="A1551">
        <v>1550</v>
      </c>
      <c r="B1551" t="s">
        <v>510</v>
      </c>
      <c r="C1551" t="s">
        <v>511</v>
      </c>
      <c r="D1551" t="s">
        <v>1849</v>
      </c>
      <c r="G1551" s="4">
        <v>45819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t="s">
        <v>20</v>
      </c>
      <c r="P1551">
        <v>0</v>
      </c>
      <c r="Q1551">
        <v>0</v>
      </c>
      <c r="R1551" t="s">
        <v>21</v>
      </c>
      <c r="S1551">
        <v>0.75</v>
      </c>
      <c r="T1551">
        <v>6</v>
      </c>
      <c r="U1551">
        <v>1</v>
      </c>
      <c r="V1551" t="s">
        <v>1851</v>
      </c>
    </row>
    <row r="1552" spans="1:22" x14ac:dyDescent="0.3">
      <c r="A1552">
        <v>1551</v>
      </c>
      <c r="B1552" t="s">
        <v>510</v>
      </c>
      <c r="C1552" t="s">
        <v>511</v>
      </c>
      <c r="D1552" t="s">
        <v>1849</v>
      </c>
      <c r="G1552" s="4">
        <v>45819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20</v>
      </c>
      <c r="P1552">
        <v>0</v>
      </c>
      <c r="Q1552">
        <v>0</v>
      </c>
      <c r="R1552" t="s">
        <v>21</v>
      </c>
      <c r="S1552">
        <v>0.75</v>
      </c>
      <c r="T1552">
        <v>6</v>
      </c>
      <c r="U1552">
        <v>1</v>
      </c>
      <c r="V1552" t="s">
        <v>1852</v>
      </c>
    </row>
    <row r="1553" spans="1:22" x14ac:dyDescent="0.3">
      <c r="A1553">
        <v>1552</v>
      </c>
      <c r="B1553" t="s">
        <v>510</v>
      </c>
      <c r="C1553" t="s">
        <v>511</v>
      </c>
      <c r="D1553" t="s">
        <v>1849</v>
      </c>
      <c r="G1553" s="4">
        <v>45819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20</v>
      </c>
      <c r="P1553">
        <v>0</v>
      </c>
      <c r="Q1553">
        <v>0</v>
      </c>
      <c r="R1553" t="s">
        <v>21</v>
      </c>
      <c r="S1553">
        <v>0.75</v>
      </c>
      <c r="T1553">
        <v>6</v>
      </c>
      <c r="U1553">
        <v>1</v>
      </c>
      <c r="V1553" t="s">
        <v>1850</v>
      </c>
    </row>
    <row r="1554" spans="1:22" x14ac:dyDescent="0.3">
      <c r="A1554">
        <v>1553</v>
      </c>
      <c r="B1554" t="s">
        <v>510</v>
      </c>
      <c r="C1554" t="s">
        <v>511</v>
      </c>
      <c r="D1554" t="s">
        <v>1849</v>
      </c>
      <c r="G1554" s="4">
        <v>45819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20</v>
      </c>
      <c r="P1554">
        <v>0</v>
      </c>
      <c r="Q1554">
        <v>0</v>
      </c>
      <c r="R1554" t="s">
        <v>21</v>
      </c>
      <c r="S1554">
        <v>0.75</v>
      </c>
      <c r="T1554">
        <v>6</v>
      </c>
      <c r="U1554">
        <v>1</v>
      </c>
      <c r="V1554" t="s">
        <v>1851</v>
      </c>
    </row>
    <row r="1555" spans="1:22" x14ac:dyDescent="0.3">
      <c r="A1555">
        <v>1554</v>
      </c>
      <c r="B1555" t="s">
        <v>510</v>
      </c>
      <c r="C1555" t="s">
        <v>511</v>
      </c>
      <c r="D1555" t="s">
        <v>1849</v>
      </c>
      <c r="G1555" s="4">
        <v>45819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20</v>
      </c>
      <c r="P1555">
        <v>0</v>
      </c>
      <c r="Q1555">
        <v>0</v>
      </c>
      <c r="R1555" t="s">
        <v>21</v>
      </c>
      <c r="S1555">
        <v>0.75</v>
      </c>
      <c r="T1555">
        <v>6</v>
      </c>
      <c r="U1555">
        <v>1</v>
      </c>
      <c r="V1555" t="s">
        <v>1852</v>
      </c>
    </row>
    <row r="1556" spans="1:22" x14ac:dyDescent="0.3">
      <c r="A1556">
        <v>1555</v>
      </c>
      <c r="B1556" t="s">
        <v>510</v>
      </c>
      <c r="C1556" t="s">
        <v>511</v>
      </c>
      <c r="D1556" t="s">
        <v>1849</v>
      </c>
      <c r="G1556" s="4">
        <v>45819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20</v>
      </c>
      <c r="P1556">
        <v>0</v>
      </c>
      <c r="Q1556">
        <v>0</v>
      </c>
      <c r="R1556" t="s">
        <v>21</v>
      </c>
      <c r="S1556">
        <v>0.75</v>
      </c>
      <c r="T1556">
        <v>6</v>
      </c>
      <c r="U1556">
        <v>1</v>
      </c>
      <c r="V1556" t="s">
        <v>1850</v>
      </c>
    </row>
    <row r="1557" spans="1:22" x14ac:dyDescent="0.3">
      <c r="A1557">
        <v>1556</v>
      </c>
      <c r="B1557" t="s">
        <v>510</v>
      </c>
      <c r="C1557" t="s">
        <v>511</v>
      </c>
      <c r="D1557" t="s">
        <v>1849</v>
      </c>
      <c r="G1557" s="4">
        <v>45819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20</v>
      </c>
      <c r="P1557">
        <v>0</v>
      </c>
      <c r="Q1557">
        <v>0</v>
      </c>
      <c r="R1557" t="s">
        <v>21</v>
      </c>
      <c r="S1557">
        <v>0.75</v>
      </c>
      <c r="T1557">
        <v>6</v>
      </c>
      <c r="U1557">
        <v>1</v>
      </c>
      <c r="V1557" t="s">
        <v>1851</v>
      </c>
    </row>
    <row r="1558" spans="1:22" x14ac:dyDescent="0.3">
      <c r="A1558">
        <v>1557</v>
      </c>
      <c r="B1558" t="s">
        <v>510</v>
      </c>
      <c r="C1558" t="s">
        <v>511</v>
      </c>
      <c r="D1558" t="s">
        <v>1849</v>
      </c>
      <c r="G1558" s="4">
        <v>45819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20</v>
      </c>
      <c r="P1558">
        <v>0</v>
      </c>
      <c r="Q1558">
        <v>0</v>
      </c>
      <c r="R1558" t="s">
        <v>21</v>
      </c>
      <c r="S1558">
        <v>0.75</v>
      </c>
      <c r="T1558">
        <v>6</v>
      </c>
      <c r="U1558">
        <v>1</v>
      </c>
      <c r="V1558" t="s">
        <v>1852</v>
      </c>
    </row>
    <row r="1559" spans="1:22" x14ac:dyDescent="0.3">
      <c r="A1559">
        <v>1558</v>
      </c>
      <c r="B1559" t="s">
        <v>563</v>
      </c>
      <c r="C1559" t="s">
        <v>564</v>
      </c>
      <c r="D1559" t="s">
        <v>1853</v>
      </c>
      <c r="G1559" s="4">
        <v>45819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20</v>
      </c>
      <c r="P1559">
        <v>0</v>
      </c>
      <c r="Q1559">
        <v>0</v>
      </c>
      <c r="R1559" t="s">
        <v>22</v>
      </c>
      <c r="S1559">
        <v>0.75</v>
      </c>
      <c r="T1559">
        <v>13</v>
      </c>
      <c r="U1559">
        <v>3</v>
      </c>
      <c r="V1559" t="s">
        <v>1854</v>
      </c>
    </row>
    <row r="1560" spans="1:22" x14ac:dyDescent="0.3">
      <c r="A1560">
        <v>1559</v>
      </c>
      <c r="B1560" t="s">
        <v>510</v>
      </c>
      <c r="C1560" t="s">
        <v>511</v>
      </c>
      <c r="D1560" t="s">
        <v>1855</v>
      </c>
      <c r="G1560" s="4">
        <v>45819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0.05</v>
      </c>
      <c r="O1560" t="s">
        <v>20</v>
      </c>
      <c r="P1560">
        <v>0</v>
      </c>
      <c r="Q1560">
        <v>0</v>
      </c>
      <c r="R1560" t="s">
        <v>22</v>
      </c>
      <c r="S1560">
        <v>0.75</v>
      </c>
      <c r="T1560">
        <v>37</v>
      </c>
      <c r="U1560">
        <v>4</v>
      </c>
      <c r="V1560" t="s">
        <v>1856</v>
      </c>
    </row>
    <row r="1561" spans="1:22" x14ac:dyDescent="0.3">
      <c r="A1561">
        <v>1560</v>
      </c>
      <c r="B1561" t="s">
        <v>648</v>
      </c>
      <c r="C1561" t="s">
        <v>648</v>
      </c>
      <c r="D1561" t="s">
        <v>1857</v>
      </c>
      <c r="G1561" s="4">
        <v>45819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20</v>
      </c>
      <c r="P1561">
        <v>0</v>
      </c>
      <c r="Q1561">
        <v>0</v>
      </c>
      <c r="R1561" t="s">
        <v>21</v>
      </c>
      <c r="S1561">
        <v>0.75</v>
      </c>
      <c r="T1561">
        <v>6</v>
      </c>
      <c r="U1561">
        <v>1</v>
      </c>
      <c r="V1561" t="s">
        <v>1858</v>
      </c>
    </row>
    <row r="1562" spans="1:22" x14ac:dyDescent="0.3">
      <c r="A1562">
        <v>1561</v>
      </c>
      <c r="B1562" t="s">
        <v>648</v>
      </c>
      <c r="C1562" t="s">
        <v>648</v>
      </c>
      <c r="D1562" t="s">
        <v>1857</v>
      </c>
      <c r="G1562" s="4">
        <v>45819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20</v>
      </c>
      <c r="P1562">
        <v>0</v>
      </c>
      <c r="Q1562">
        <v>0</v>
      </c>
      <c r="R1562" t="s">
        <v>21</v>
      </c>
      <c r="S1562">
        <v>0.75</v>
      </c>
      <c r="T1562">
        <v>6</v>
      </c>
      <c r="U1562">
        <v>1</v>
      </c>
      <c r="V1562" t="s">
        <v>1859</v>
      </c>
    </row>
    <row r="1563" spans="1:22" x14ac:dyDescent="0.3">
      <c r="A1563">
        <v>1562</v>
      </c>
      <c r="B1563" t="s">
        <v>648</v>
      </c>
      <c r="C1563" t="s">
        <v>648</v>
      </c>
      <c r="D1563" t="s">
        <v>1857</v>
      </c>
      <c r="G1563" s="4">
        <v>45819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 t="s">
        <v>20</v>
      </c>
      <c r="P1563">
        <v>0</v>
      </c>
      <c r="Q1563">
        <v>0</v>
      </c>
      <c r="R1563" t="s">
        <v>21</v>
      </c>
      <c r="S1563">
        <v>0.75</v>
      </c>
      <c r="T1563">
        <v>6</v>
      </c>
      <c r="U1563">
        <v>1</v>
      </c>
      <c r="V1563" t="s">
        <v>1860</v>
      </c>
    </row>
    <row r="1564" spans="1:22" x14ac:dyDescent="0.3">
      <c r="A1564">
        <v>1563</v>
      </c>
      <c r="B1564" t="s">
        <v>648</v>
      </c>
      <c r="C1564" t="s">
        <v>648</v>
      </c>
      <c r="D1564" t="s">
        <v>1857</v>
      </c>
      <c r="G1564" s="4">
        <v>45819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20</v>
      </c>
      <c r="P1564">
        <v>0</v>
      </c>
      <c r="Q1564">
        <v>0</v>
      </c>
      <c r="R1564" t="s">
        <v>21</v>
      </c>
      <c r="S1564">
        <v>0.75</v>
      </c>
      <c r="T1564">
        <v>6</v>
      </c>
      <c r="U1564">
        <v>1</v>
      </c>
      <c r="V1564" t="s">
        <v>1861</v>
      </c>
    </row>
    <row r="1565" spans="1:22" x14ac:dyDescent="0.3">
      <c r="A1565">
        <v>1564</v>
      </c>
      <c r="B1565" t="s">
        <v>648</v>
      </c>
      <c r="C1565" t="s">
        <v>648</v>
      </c>
      <c r="D1565" t="s">
        <v>1857</v>
      </c>
      <c r="G1565" s="4">
        <v>45819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 t="s">
        <v>20</v>
      </c>
      <c r="P1565">
        <v>0</v>
      </c>
      <c r="Q1565">
        <v>0</v>
      </c>
      <c r="R1565" t="s">
        <v>21</v>
      </c>
      <c r="S1565">
        <v>0.75</v>
      </c>
      <c r="T1565">
        <v>6</v>
      </c>
      <c r="U1565">
        <v>1</v>
      </c>
      <c r="V1565" t="s">
        <v>1858</v>
      </c>
    </row>
    <row r="1566" spans="1:22" x14ac:dyDescent="0.3">
      <c r="A1566">
        <v>1565</v>
      </c>
      <c r="B1566" t="s">
        <v>648</v>
      </c>
      <c r="C1566" t="s">
        <v>648</v>
      </c>
      <c r="D1566" t="s">
        <v>1857</v>
      </c>
      <c r="G1566" s="4">
        <v>45819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20</v>
      </c>
      <c r="P1566">
        <v>0</v>
      </c>
      <c r="Q1566">
        <v>0</v>
      </c>
      <c r="R1566" t="s">
        <v>21</v>
      </c>
      <c r="S1566">
        <v>0.75</v>
      </c>
      <c r="T1566">
        <v>6</v>
      </c>
      <c r="U1566">
        <v>1</v>
      </c>
      <c r="V1566" t="s">
        <v>1859</v>
      </c>
    </row>
    <row r="1567" spans="1:22" x14ac:dyDescent="0.3">
      <c r="A1567">
        <v>1566</v>
      </c>
      <c r="B1567" t="s">
        <v>648</v>
      </c>
      <c r="C1567" t="s">
        <v>648</v>
      </c>
      <c r="D1567" t="s">
        <v>1857</v>
      </c>
      <c r="G1567" s="4">
        <v>45819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20</v>
      </c>
      <c r="P1567">
        <v>0</v>
      </c>
      <c r="Q1567">
        <v>0</v>
      </c>
      <c r="R1567" t="s">
        <v>21</v>
      </c>
      <c r="S1567">
        <v>0.75</v>
      </c>
      <c r="T1567">
        <v>6</v>
      </c>
      <c r="U1567">
        <v>1</v>
      </c>
      <c r="V1567" t="s">
        <v>1860</v>
      </c>
    </row>
    <row r="1568" spans="1:22" x14ac:dyDescent="0.3">
      <c r="A1568">
        <v>1567</v>
      </c>
      <c r="B1568" t="s">
        <v>648</v>
      </c>
      <c r="C1568" t="s">
        <v>648</v>
      </c>
      <c r="D1568" t="s">
        <v>1857</v>
      </c>
      <c r="G1568" s="4">
        <v>45819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20</v>
      </c>
      <c r="P1568">
        <v>0</v>
      </c>
      <c r="Q1568">
        <v>0</v>
      </c>
      <c r="R1568" t="s">
        <v>21</v>
      </c>
      <c r="S1568">
        <v>0.75</v>
      </c>
      <c r="T1568">
        <v>6</v>
      </c>
      <c r="U1568">
        <v>1</v>
      </c>
      <c r="V1568" t="s">
        <v>1861</v>
      </c>
    </row>
    <row r="1569" spans="1:22" x14ac:dyDescent="0.3">
      <c r="A1569">
        <v>1568</v>
      </c>
      <c r="B1569" t="s">
        <v>648</v>
      </c>
      <c r="C1569" t="s">
        <v>648</v>
      </c>
      <c r="D1569" t="s">
        <v>1857</v>
      </c>
      <c r="G1569" s="4">
        <v>45819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20</v>
      </c>
      <c r="P1569">
        <v>0</v>
      </c>
      <c r="Q1569">
        <v>0</v>
      </c>
      <c r="R1569" t="s">
        <v>21</v>
      </c>
      <c r="S1569">
        <v>0.75</v>
      </c>
      <c r="T1569">
        <v>6</v>
      </c>
      <c r="U1569">
        <v>1</v>
      </c>
      <c r="V1569" t="s">
        <v>1858</v>
      </c>
    </row>
    <row r="1570" spans="1:22" x14ac:dyDescent="0.3">
      <c r="A1570">
        <v>1569</v>
      </c>
      <c r="B1570" t="s">
        <v>648</v>
      </c>
      <c r="C1570" t="s">
        <v>648</v>
      </c>
      <c r="D1570" t="s">
        <v>1857</v>
      </c>
      <c r="G1570" s="4">
        <v>45819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20</v>
      </c>
      <c r="P1570">
        <v>0</v>
      </c>
      <c r="Q1570">
        <v>0</v>
      </c>
      <c r="R1570" t="s">
        <v>21</v>
      </c>
      <c r="S1570">
        <v>0.75</v>
      </c>
      <c r="T1570">
        <v>6</v>
      </c>
      <c r="U1570">
        <v>1</v>
      </c>
      <c r="V1570" t="s">
        <v>1859</v>
      </c>
    </row>
    <row r="1571" spans="1:22" x14ac:dyDescent="0.3">
      <c r="A1571">
        <v>1570</v>
      </c>
      <c r="B1571" t="s">
        <v>648</v>
      </c>
      <c r="C1571" t="s">
        <v>648</v>
      </c>
      <c r="D1571" t="s">
        <v>1857</v>
      </c>
      <c r="G1571" s="4">
        <v>45819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20</v>
      </c>
      <c r="P1571">
        <v>0</v>
      </c>
      <c r="Q1571">
        <v>0</v>
      </c>
      <c r="R1571" t="s">
        <v>21</v>
      </c>
      <c r="S1571">
        <v>0.75</v>
      </c>
      <c r="T1571">
        <v>6</v>
      </c>
      <c r="U1571">
        <v>1</v>
      </c>
      <c r="V1571" t="s">
        <v>1860</v>
      </c>
    </row>
    <row r="1572" spans="1:22" x14ac:dyDescent="0.3">
      <c r="A1572">
        <v>1571</v>
      </c>
      <c r="B1572" t="s">
        <v>648</v>
      </c>
      <c r="C1572" t="s">
        <v>648</v>
      </c>
      <c r="D1572" t="s">
        <v>1857</v>
      </c>
      <c r="G1572" s="4">
        <v>45819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t="s">
        <v>20</v>
      </c>
      <c r="P1572">
        <v>0</v>
      </c>
      <c r="Q1572">
        <v>0</v>
      </c>
      <c r="R1572" t="s">
        <v>21</v>
      </c>
      <c r="S1572">
        <v>0.75</v>
      </c>
      <c r="T1572">
        <v>6</v>
      </c>
      <c r="U1572">
        <v>1</v>
      </c>
      <c r="V1572" t="s">
        <v>1861</v>
      </c>
    </row>
    <row r="1573" spans="1:22" x14ac:dyDescent="0.3">
      <c r="A1573">
        <v>1572</v>
      </c>
      <c r="B1573" t="s">
        <v>648</v>
      </c>
      <c r="C1573" t="s">
        <v>648</v>
      </c>
      <c r="D1573" t="s">
        <v>1857</v>
      </c>
      <c r="G1573" s="4">
        <v>45819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20</v>
      </c>
      <c r="P1573">
        <v>0</v>
      </c>
      <c r="Q1573">
        <v>0</v>
      </c>
      <c r="R1573" t="s">
        <v>21</v>
      </c>
      <c r="S1573">
        <v>0.75</v>
      </c>
      <c r="T1573">
        <v>8</v>
      </c>
      <c r="U1573">
        <v>1</v>
      </c>
      <c r="V1573" t="s">
        <v>1858</v>
      </c>
    </row>
    <row r="1574" spans="1:22" x14ac:dyDescent="0.3">
      <c r="A1574">
        <v>1573</v>
      </c>
      <c r="B1574" t="s">
        <v>648</v>
      </c>
      <c r="C1574" t="s">
        <v>648</v>
      </c>
      <c r="D1574" t="s">
        <v>1857</v>
      </c>
      <c r="G1574" s="4">
        <v>45819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20</v>
      </c>
      <c r="P1574">
        <v>0</v>
      </c>
      <c r="Q1574">
        <v>0</v>
      </c>
      <c r="R1574" t="s">
        <v>21</v>
      </c>
      <c r="S1574">
        <v>0.75</v>
      </c>
      <c r="T1574">
        <v>8</v>
      </c>
      <c r="U1574">
        <v>1</v>
      </c>
      <c r="V1574" t="s">
        <v>1859</v>
      </c>
    </row>
    <row r="1575" spans="1:22" x14ac:dyDescent="0.3">
      <c r="A1575">
        <v>1574</v>
      </c>
      <c r="B1575" t="s">
        <v>648</v>
      </c>
      <c r="C1575" t="s">
        <v>648</v>
      </c>
      <c r="D1575" t="s">
        <v>1857</v>
      </c>
      <c r="G1575" s="4">
        <v>45819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20</v>
      </c>
      <c r="P1575">
        <v>0</v>
      </c>
      <c r="Q1575">
        <v>0</v>
      </c>
      <c r="R1575" t="s">
        <v>21</v>
      </c>
      <c r="S1575">
        <v>0.75</v>
      </c>
      <c r="T1575">
        <v>8</v>
      </c>
      <c r="U1575">
        <v>1</v>
      </c>
      <c r="V1575" t="s">
        <v>1860</v>
      </c>
    </row>
    <row r="1576" spans="1:22" x14ac:dyDescent="0.3">
      <c r="A1576">
        <v>1575</v>
      </c>
      <c r="B1576" t="s">
        <v>648</v>
      </c>
      <c r="C1576" t="s">
        <v>648</v>
      </c>
      <c r="D1576" t="s">
        <v>1857</v>
      </c>
      <c r="G1576" s="4">
        <v>45819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20</v>
      </c>
      <c r="P1576">
        <v>0</v>
      </c>
      <c r="Q1576">
        <v>0</v>
      </c>
      <c r="R1576" t="s">
        <v>21</v>
      </c>
      <c r="S1576">
        <v>0.75</v>
      </c>
      <c r="T1576">
        <v>8</v>
      </c>
      <c r="U1576">
        <v>1</v>
      </c>
      <c r="V1576" t="s">
        <v>1861</v>
      </c>
    </row>
    <row r="1577" spans="1:22" x14ac:dyDescent="0.3">
      <c r="A1577">
        <v>1576</v>
      </c>
      <c r="B1577" t="s">
        <v>49</v>
      </c>
      <c r="C1577" t="s">
        <v>49</v>
      </c>
      <c r="D1577" t="s">
        <v>1862</v>
      </c>
      <c r="G1577" s="4">
        <v>45819</v>
      </c>
      <c r="H1577">
        <v>5</v>
      </c>
      <c r="I1577">
        <v>0</v>
      </c>
      <c r="J1577">
        <v>1</v>
      </c>
      <c r="K1577">
        <v>2</v>
      </c>
      <c r="L1577">
        <v>0</v>
      </c>
      <c r="M1577">
        <v>1</v>
      </c>
      <c r="N1577">
        <v>0.05</v>
      </c>
      <c r="O1577" t="s">
        <v>20</v>
      </c>
      <c r="P1577">
        <v>0</v>
      </c>
      <c r="Q1577">
        <v>0</v>
      </c>
      <c r="R1577" t="s">
        <v>22</v>
      </c>
      <c r="S1577">
        <v>0.75</v>
      </c>
      <c r="T1577">
        <v>145</v>
      </c>
      <c r="U1577">
        <v>25</v>
      </c>
      <c r="V1577" t="s">
        <v>1863</v>
      </c>
    </row>
    <row r="1578" spans="1:22" x14ac:dyDescent="0.3">
      <c r="A1578">
        <v>1577</v>
      </c>
      <c r="B1578" t="s">
        <v>32</v>
      </c>
      <c r="C1578" t="s">
        <v>32</v>
      </c>
      <c r="D1578" t="s">
        <v>1864</v>
      </c>
      <c r="G1578" s="4">
        <v>45819</v>
      </c>
      <c r="H1578">
        <v>8</v>
      </c>
      <c r="I1578">
        <v>0</v>
      </c>
      <c r="J1578">
        <v>0</v>
      </c>
      <c r="K1578">
        <v>4</v>
      </c>
      <c r="L1578">
        <v>1</v>
      </c>
      <c r="M1578">
        <v>0</v>
      </c>
      <c r="N1578">
        <v>0.05</v>
      </c>
      <c r="O1578" t="s">
        <v>20</v>
      </c>
      <c r="P1578">
        <v>0.35699999999999998</v>
      </c>
      <c r="Q1578">
        <v>0.35699999999999998</v>
      </c>
      <c r="R1578" t="s">
        <v>22</v>
      </c>
      <c r="S1578">
        <v>0.75</v>
      </c>
      <c r="T1578">
        <v>732</v>
      </c>
      <c r="U1578">
        <v>81</v>
      </c>
      <c r="V1578" t="s">
        <v>1865</v>
      </c>
    </row>
    <row r="1579" spans="1:22" x14ac:dyDescent="0.3">
      <c r="A1579">
        <v>1578</v>
      </c>
      <c r="B1579" t="s">
        <v>522</v>
      </c>
      <c r="C1579" t="s">
        <v>523</v>
      </c>
      <c r="D1579" t="s">
        <v>1866</v>
      </c>
      <c r="G1579" s="4">
        <v>45819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0.05</v>
      </c>
      <c r="O1579" t="s">
        <v>20</v>
      </c>
      <c r="P1579">
        <v>0</v>
      </c>
      <c r="Q1579">
        <v>0</v>
      </c>
      <c r="R1579" t="s">
        <v>22</v>
      </c>
      <c r="S1579">
        <v>0.75</v>
      </c>
      <c r="T1579">
        <v>180</v>
      </c>
      <c r="U1579">
        <v>25</v>
      </c>
      <c r="V1579" t="s">
        <v>1867</v>
      </c>
    </row>
    <row r="1580" spans="1:22" x14ac:dyDescent="0.3">
      <c r="A1580">
        <v>1579</v>
      </c>
      <c r="B1580" t="s">
        <v>54</v>
      </c>
      <c r="C1580" t="s">
        <v>55</v>
      </c>
      <c r="D1580" t="s">
        <v>1868</v>
      </c>
      <c r="G1580" s="4">
        <v>45819</v>
      </c>
      <c r="H1580">
        <v>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0.05</v>
      </c>
      <c r="O1580" t="s">
        <v>20</v>
      </c>
      <c r="P1580">
        <v>0.5</v>
      </c>
      <c r="Q1580">
        <v>0.5</v>
      </c>
      <c r="R1580" t="s">
        <v>22</v>
      </c>
      <c r="S1580">
        <v>0.75</v>
      </c>
      <c r="T1580">
        <v>96</v>
      </c>
      <c r="U1580">
        <v>16</v>
      </c>
      <c r="V1580" t="s">
        <v>1869</v>
      </c>
    </row>
    <row r="1581" spans="1:22" x14ac:dyDescent="0.3">
      <c r="A1581">
        <v>1580</v>
      </c>
      <c r="B1581" t="s">
        <v>772</v>
      </c>
      <c r="C1581" t="s">
        <v>773</v>
      </c>
      <c r="D1581" t="s">
        <v>1870</v>
      </c>
      <c r="G1581" s="4">
        <v>45819</v>
      </c>
      <c r="H1581">
        <v>5</v>
      </c>
      <c r="I1581">
        <v>0</v>
      </c>
      <c r="J1581">
        <v>2</v>
      </c>
      <c r="K1581">
        <v>2</v>
      </c>
      <c r="L1581">
        <v>0</v>
      </c>
      <c r="M1581">
        <v>0</v>
      </c>
      <c r="N1581">
        <v>0.05</v>
      </c>
      <c r="O1581" t="s">
        <v>20</v>
      </c>
      <c r="P1581">
        <v>0.625</v>
      </c>
      <c r="Q1581">
        <v>0.5</v>
      </c>
      <c r="R1581" t="s">
        <v>21</v>
      </c>
      <c r="S1581">
        <v>0.75</v>
      </c>
      <c r="T1581">
        <v>151</v>
      </c>
      <c r="U1581">
        <v>12</v>
      </c>
      <c r="V1581" t="s">
        <v>1871</v>
      </c>
    </row>
    <row r="1582" spans="1:22" x14ac:dyDescent="0.3">
      <c r="A1582">
        <v>1581</v>
      </c>
      <c r="B1582" t="s">
        <v>772</v>
      </c>
      <c r="C1582" t="s">
        <v>773</v>
      </c>
      <c r="D1582" t="s">
        <v>1870</v>
      </c>
      <c r="G1582" s="4">
        <v>45819</v>
      </c>
      <c r="H1582">
        <v>10</v>
      </c>
      <c r="I1582">
        <v>0</v>
      </c>
      <c r="J1582">
        <v>14</v>
      </c>
      <c r="K1582">
        <v>15</v>
      </c>
      <c r="L1582">
        <v>1</v>
      </c>
      <c r="M1582">
        <v>4</v>
      </c>
      <c r="N1582">
        <v>0.4</v>
      </c>
      <c r="O1582" t="s">
        <v>20</v>
      </c>
      <c r="P1582">
        <v>0.625</v>
      </c>
      <c r="Q1582">
        <v>0.5</v>
      </c>
      <c r="R1582" t="s">
        <v>21</v>
      </c>
      <c r="S1582">
        <v>0.75</v>
      </c>
      <c r="T1582">
        <v>151</v>
      </c>
      <c r="U1582">
        <v>12</v>
      </c>
      <c r="V1582" t="s">
        <v>1872</v>
      </c>
    </row>
    <row r="1583" spans="1:22" x14ac:dyDescent="0.3">
      <c r="A1583">
        <v>1582</v>
      </c>
      <c r="B1583" t="s">
        <v>772</v>
      </c>
      <c r="C1583" t="s">
        <v>773</v>
      </c>
      <c r="D1583" t="s">
        <v>1870</v>
      </c>
      <c r="G1583" s="4">
        <v>45819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20</v>
      </c>
      <c r="P1583">
        <v>0.625</v>
      </c>
      <c r="Q1583">
        <v>0.5</v>
      </c>
      <c r="R1583" t="s">
        <v>21</v>
      </c>
      <c r="S1583">
        <v>0.75</v>
      </c>
      <c r="T1583">
        <v>151</v>
      </c>
      <c r="U1583">
        <v>12</v>
      </c>
      <c r="V1583" t="s">
        <v>1873</v>
      </c>
    </row>
    <row r="1584" spans="1:22" x14ac:dyDescent="0.3">
      <c r="A1584">
        <v>1583</v>
      </c>
      <c r="B1584" t="s">
        <v>772</v>
      </c>
      <c r="C1584" t="s">
        <v>773</v>
      </c>
      <c r="D1584" t="s">
        <v>1870</v>
      </c>
      <c r="G1584" s="4">
        <v>45819</v>
      </c>
      <c r="H1584">
        <v>5</v>
      </c>
      <c r="I1584">
        <v>0</v>
      </c>
      <c r="J1584">
        <v>2</v>
      </c>
      <c r="K1584">
        <v>2</v>
      </c>
      <c r="L1584">
        <v>0</v>
      </c>
      <c r="M1584">
        <v>0</v>
      </c>
      <c r="N1584">
        <v>0.05</v>
      </c>
      <c r="O1584" t="s">
        <v>20</v>
      </c>
      <c r="P1584">
        <v>0.16400000000000001</v>
      </c>
      <c r="Q1584">
        <v>0.36799999999999999</v>
      </c>
      <c r="R1584" t="s">
        <v>22</v>
      </c>
      <c r="S1584">
        <v>0.96</v>
      </c>
      <c r="T1584">
        <v>3938</v>
      </c>
      <c r="U1584">
        <v>305</v>
      </c>
      <c r="V1584" t="s">
        <v>1871</v>
      </c>
    </row>
    <row r="1585" spans="1:22" x14ac:dyDescent="0.3">
      <c r="A1585">
        <v>1584</v>
      </c>
      <c r="B1585" t="s">
        <v>772</v>
      </c>
      <c r="C1585" t="s">
        <v>773</v>
      </c>
      <c r="D1585" t="s">
        <v>1870</v>
      </c>
      <c r="G1585" s="4">
        <v>45819</v>
      </c>
      <c r="H1585">
        <v>10</v>
      </c>
      <c r="I1585">
        <v>0</v>
      </c>
      <c r="J1585">
        <v>14</v>
      </c>
      <c r="K1585">
        <v>15</v>
      </c>
      <c r="L1585">
        <v>1</v>
      </c>
      <c r="M1585">
        <v>4</v>
      </c>
      <c r="N1585">
        <v>0.4</v>
      </c>
      <c r="O1585" t="s">
        <v>20</v>
      </c>
      <c r="P1585">
        <v>0.16400000000000001</v>
      </c>
      <c r="Q1585">
        <v>0.36799999999999999</v>
      </c>
      <c r="R1585" t="s">
        <v>22</v>
      </c>
      <c r="S1585">
        <v>0.96</v>
      </c>
      <c r="T1585">
        <v>3938</v>
      </c>
      <c r="U1585">
        <v>305</v>
      </c>
      <c r="V1585" t="s">
        <v>1872</v>
      </c>
    </row>
    <row r="1586" spans="1:22" x14ac:dyDescent="0.3">
      <c r="A1586">
        <v>1585</v>
      </c>
      <c r="B1586" t="s">
        <v>772</v>
      </c>
      <c r="C1586" t="s">
        <v>773</v>
      </c>
      <c r="D1586" t="s">
        <v>1870</v>
      </c>
      <c r="G1586" s="4">
        <v>45819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20</v>
      </c>
      <c r="P1586">
        <v>0.16400000000000001</v>
      </c>
      <c r="Q1586">
        <v>0.36799999999999999</v>
      </c>
      <c r="R1586" t="s">
        <v>22</v>
      </c>
      <c r="S1586">
        <v>0.96</v>
      </c>
      <c r="T1586">
        <v>3938</v>
      </c>
      <c r="U1586">
        <v>305</v>
      </c>
      <c r="V1586" t="s">
        <v>1873</v>
      </c>
    </row>
    <row r="1587" spans="1:22" x14ac:dyDescent="0.3">
      <c r="A1587">
        <v>1586</v>
      </c>
      <c r="B1587" t="s">
        <v>772</v>
      </c>
      <c r="C1587" t="s">
        <v>773</v>
      </c>
      <c r="D1587" t="s">
        <v>1870</v>
      </c>
      <c r="G1587" s="4">
        <v>45819</v>
      </c>
      <c r="H1587">
        <v>5</v>
      </c>
      <c r="I1587">
        <v>0</v>
      </c>
      <c r="J1587">
        <v>2</v>
      </c>
      <c r="K1587">
        <v>2</v>
      </c>
      <c r="L1587">
        <v>0</v>
      </c>
      <c r="M1587">
        <v>0</v>
      </c>
      <c r="N1587">
        <v>0.05</v>
      </c>
      <c r="O1587" t="s">
        <v>20</v>
      </c>
      <c r="P1587">
        <v>-0.188</v>
      </c>
      <c r="Q1587">
        <v>0.5</v>
      </c>
      <c r="R1587" t="s">
        <v>21</v>
      </c>
      <c r="S1587">
        <v>0.75</v>
      </c>
      <c r="T1587">
        <v>23</v>
      </c>
      <c r="U1587">
        <v>1</v>
      </c>
      <c r="V1587" t="s">
        <v>1871</v>
      </c>
    </row>
    <row r="1588" spans="1:22" x14ac:dyDescent="0.3">
      <c r="A1588">
        <v>1587</v>
      </c>
      <c r="B1588" t="s">
        <v>772</v>
      </c>
      <c r="C1588" t="s">
        <v>773</v>
      </c>
      <c r="D1588" t="s">
        <v>1870</v>
      </c>
      <c r="G1588" s="4">
        <v>45819</v>
      </c>
      <c r="H1588">
        <v>10</v>
      </c>
      <c r="I1588">
        <v>0</v>
      </c>
      <c r="J1588">
        <v>14</v>
      </c>
      <c r="K1588">
        <v>15</v>
      </c>
      <c r="L1588">
        <v>1</v>
      </c>
      <c r="M1588">
        <v>4</v>
      </c>
      <c r="N1588">
        <v>0.4</v>
      </c>
      <c r="O1588" t="s">
        <v>20</v>
      </c>
      <c r="P1588">
        <v>-0.188</v>
      </c>
      <c r="Q1588">
        <v>0.5</v>
      </c>
      <c r="R1588" t="s">
        <v>21</v>
      </c>
      <c r="S1588">
        <v>0.75</v>
      </c>
      <c r="T1588">
        <v>23</v>
      </c>
      <c r="U1588">
        <v>1</v>
      </c>
      <c r="V1588" t="s">
        <v>1872</v>
      </c>
    </row>
    <row r="1589" spans="1:22" x14ac:dyDescent="0.3">
      <c r="A1589">
        <v>1588</v>
      </c>
      <c r="B1589" t="s">
        <v>772</v>
      </c>
      <c r="C1589" t="s">
        <v>773</v>
      </c>
      <c r="D1589" t="s">
        <v>1870</v>
      </c>
      <c r="G1589" s="4">
        <v>45819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20</v>
      </c>
      <c r="P1589">
        <v>-0.188</v>
      </c>
      <c r="Q1589">
        <v>0.5</v>
      </c>
      <c r="R1589" t="s">
        <v>21</v>
      </c>
      <c r="S1589">
        <v>0.75</v>
      </c>
      <c r="T1589">
        <v>23</v>
      </c>
      <c r="U1589">
        <v>1</v>
      </c>
      <c r="V1589" t="s">
        <v>1873</v>
      </c>
    </row>
    <row r="1590" spans="1:22" x14ac:dyDescent="0.3">
      <c r="A1590">
        <v>1589</v>
      </c>
      <c r="B1590" t="s">
        <v>717</v>
      </c>
      <c r="C1590" t="s">
        <v>718</v>
      </c>
      <c r="D1590" t="s">
        <v>1874</v>
      </c>
      <c r="G1590" s="4">
        <v>45819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20</v>
      </c>
      <c r="P1590">
        <v>0.47499999999999998</v>
      </c>
      <c r="Q1590">
        <v>0.45</v>
      </c>
      <c r="R1590" t="s">
        <v>21</v>
      </c>
      <c r="S1590">
        <v>0.75</v>
      </c>
      <c r="T1590">
        <v>21</v>
      </c>
      <c r="U1590">
        <v>1</v>
      </c>
      <c r="V1590" t="s">
        <v>1875</v>
      </c>
    </row>
    <row r="1591" spans="1:22" x14ac:dyDescent="0.3">
      <c r="A1591">
        <v>1590</v>
      </c>
      <c r="B1591" t="s">
        <v>522</v>
      </c>
      <c r="C1591" t="s">
        <v>523</v>
      </c>
      <c r="D1591" t="s">
        <v>1876</v>
      </c>
      <c r="G1591" s="4">
        <v>45819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0.05</v>
      </c>
      <c r="O1591" t="s">
        <v>20</v>
      </c>
      <c r="P1591">
        <v>0</v>
      </c>
      <c r="Q1591">
        <v>0</v>
      </c>
      <c r="R1591" t="s">
        <v>21</v>
      </c>
      <c r="S1591">
        <v>0.75</v>
      </c>
      <c r="T1591">
        <v>10</v>
      </c>
      <c r="U1591">
        <v>7</v>
      </c>
      <c r="V1591" t="s">
        <v>1877</v>
      </c>
    </row>
    <row r="1592" spans="1:22" x14ac:dyDescent="0.3">
      <c r="A1592">
        <v>1591</v>
      </c>
      <c r="B1592" t="s">
        <v>584</v>
      </c>
      <c r="C1592" t="s">
        <v>585</v>
      </c>
      <c r="D1592" t="s">
        <v>1878</v>
      </c>
      <c r="G1592" s="4">
        <v>45819</v>
      </c>
      <c r="H1592">
        <v>2</v>
      </c>
      <c r="I1592">
        <v>0</v>
      </c>
      <c r="J1592">
        <v>4</v>
      </c>
      <c r="K1592">
        <v>1</v>
      </c>
      <c r="L1592">
        <v>0</v>
      </c>
      <c r="M1592">
        <v>0</v>
      </c>
      <c r="N1592">
        <v>0.2</v>
      </c>
      <c r="O1592" t="s">
        <v>20</v>
      </c>
      <c r="P1592">
        <v>0</v>
      </c>
      <c r="Q1592">
        <v>0</v>
      </c>
      <c r="R1592" t="s">
        <v>21</v>
      </c>
      <c r="S1592">
        <v>0.75</v>
      </c>
      <c r="T1592">
        <v>133</v>
      </c>
      <c r="U1592">
        <v>11</v>
      </c>
      <c r="V1592" t="s">
        <v>1879</v>
      </c>
    </row>
    <row r="1593" spans="1:22" x14ac:dyDescent="0.3">
      <c r="A1593">
        <v>1592</v>
      </c>
      <c r="B1593" t="s">
        <v>1454</v>
      </c>
      <c r="C1593" t="s">
        <v>1455</v>
      </c>
      <c r="D1593" t="s">
        <v>1880</v>
      </c>
      <c r="G1593" s="4">
        <v>45819</v>
      </c>
      <c r="H1593">
        <v>4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0.05</v>
      </c>
      <c r="O1593" t="s">
        <v>20</v>
      </c>
      <c r="P1593">
        <v>0.5</v>
      </c>
      <c r="Q1593">
        <v>0.5</v>
      </c>
      <c r="R1593" t="s">
        <v>22</v>
      </c>
      <c r="S1593">
        <v>0.75</v>
      </c>
      <c r="T1593">
        <v>135</v>
      </c>
      <c r="U1593">
        <v>3</v>
      </c>
      <c r="V1593" t="s">
        <v>1881</v>
      </c>
    </row>
    <row r="1594" spans="1:22" x14ac:dyDescent="0.3">
      <c r="A1594">
        <v>1593</v>
      </c>
      <c r="B1594" t="s">
        <v>693</v>
      </c>
      <c r="C1594" t="s">
        <v>693</v>
      </c>
      <c r="D1594" t="s">
        <v>1882</v>
      </c>
      <c r="G1594" s="4">
        <v>45819</v>
      </c>
      <c r="H1594">
        <v>8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0.2</v>
      </c>
      <c r="O1594" t="s">
        <v>20</v>
      </c>
      <c r="P1594">
        <v>0.5</v>
      </c>
      <c r="Q1594">
        <v>0.5</v>
      </c>
      <c r="R1594" t="s">
        <v>22</v>
      </c>
      <c r="S1594">
        <v>0.75</v>
      </c>
      <c r="T1594">
        <v>268</v>
      </c>
      <c r="U1594">
        <v>37</v>
      </c>
      <c r="V1594" t="s">
        <v>1883</v>
      </c>
    </row>
    <row r="1595" spans="1:22" x14ac:dyDescent="0.3">
      <c r="A1595">
        <v>1594</v>
      </c>
      <c r="B1595" t="s">
        <v>537</v>
      </c>
      <c r="C1595" t="s">
        <v>538</v>
      </c>
      <c r="D1595" t="s">
        <v>1884</v>
      </c>
      <c r="G1595" s="4">
        <v>45819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20</v>
      </c>
      <c r="P1595">
        <v>0</v>
      </c>
      <c r="Q1595">
        <v>0</v>
      </c>
      <c r="R1595" t="s">
        <v>22</v>
      </c>
      <c r="S1595">
        <v>0.75</v>
      </c>
      <c r="T1595">
        <v>8</v>
      </c>
      <c r="U1595">
        <v>1</v>
      </c>
      <c r="V1595" t="s">
        <v>1885</v>
      </c>
    </row>
    <row r="1596" spans="1:22" x14ac:dyDescent="0.3">
      <c r="A1596">
        <v>1595</v>
      </c>
      <c r="B1596" t="s">
        <v>516</v>
      </c>
      <c r="C1596" t="s">
        <v>516</v>
      </c>
      <c r="D1596" t="s">
        <v>1886</v>
      </c>
      <c r="G1596" s="4">
        <v>45819</v>
      </c>
      <c r="H1596">
        <v>5</v>
      </c>
      <c r="I1596">
        <v>0</v>
      </c>
      <c r="J1596">
        <v>2</v>
      </c>
      <c r="K1596">
        <v>1</v>
      </c>
      <c r="L1596">
        <v>0</v>
      </c>
      <c r="M1596">
        <v>2</v>
      </c>
      <c r="N1596">
        <v>0.05</v>
      </c>
      <c r="O1596" t="s">
        <v>20</v>
      </c>
      <c r="P1596">
        <v>0.5</v>
      </c>
      <c r="Q1596">
        <v>0.5</v>
      </c>
      <c r="R1596" t="s">
        <v>22</v>
      </c>
      <c r="S1596">
        <v>0.75</v>
      </c>
      <c r="T1596">
        <v>762</v>
      </c>
      <c r="U1596">
        <v>22</v>
      </c>
      <c r="V1596" t="s">
        <v>1887</v>
      </c>
    </row>
    <row r="1597" spans="1:22" x14ac:dyDescent="0.3">
      <c r="A1597">
        <v>1596</v>
      </c>
      <c r="B1597" t="s">
        <v>32</v>
      </c>
      <c r="C1597" t="s">
        <v>32</v>
      </c>
      <c r="D1597" t="s">
        <v>1888</v>
      </c>
      <c r="G1597" s="4">
        <v>45819</v>
      </c>
      <c r="H1597">
        <v>10</v>
      </c>
      <c r="I1597">
        <v>0</v>
      </c>
      <c r="J1597">
        <v>1</v>
      </c>
      <c r="K1597">
        <v>2</v>
      </c>
      <c r="L1597">
        <v>1</v>
      </c>
      <c r="M1597">
        <v>0</v>
      </c>
      <c r="N1597">
        <v>0.05</v>
      </c>
      <c r="O1597" t="s">
        <v>20</v>
      </c>
      <c r="P1597">
        <v>0.438</v>
      </c>
      <c r="Q1597">
        <v>0.438</v>
      </c>
      <c r="R1597" t="s">
        <v>22</v>
      </c>
      <c r="S1597">
        <v>0.75</v>
      </c>
      <c r="T1597">
        <v>668</v>
      </c>
      <c r="U1597">
        <v>40</v>
      </c>
      <c r="V1597" t="s">
        <v>1889</v>
      </c>
    </row>
    <row r="1598" spans="1:22" x14ac:dyDescent="0.3">
      <c r="A1598">
        <v>1597</v>
      </c>
      <c r="B1598" t="s">
        <v>827</v>
      </c>
      <c r="C1598" t="s">
        <v>827</v>
      </c>
      <c r="D1598" t="s">
        <v>1890</v>
      </c>
      <c r="G1598" s="4">
        <v>45819</v>
      </c>
      <c r="H1598">
        <v>2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0.05</v>
      </c>
      <c r="O1598" t="s">
        <v>20</v>
      </c>
      <c r="P1598">
        <v>0</v>
      </c>
      <c r="Q1598">
        <v>0</v>
      </c>
      <c r="R1598" t="s">
        <v>21</v>
      </c>
      <c r="S1598">
        <v>0.75</v>
      </c>
      <c r="T1598">
        <v>22</v>
      </c>
      <c r="U1598">
        <v>2</v>
      </c>
      <c r="V1598" t="s">
        <v>1891</v>
      </c>
    </row>
    <row r="1599" spans="1:22" x14ac:dyDescent="0.3">
      <c r="A1599">
        <v>1598</v>
      </c>
      <c r="B1599" t="s">
        <v>522</v>
      </c>
      <c r="C1599" t="s">
        <v>523</v>
      </c>
      <c r="D1599" t="s">
        <v>1892</v>
      </c>
      <c r="G1599" s="4">
        <v>45819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0.05</v>
      </c>
      <c r="O1599" t="s">
        <v>20</v>
      </c>
      <c r="P1599">
        <v>0</v>
      </c>
      <c r="Q1599">
        <v>0</v>
      </c>
      <c r="R1599" t="s">
        <v>21</v>
      </c>
      <c r="S1599">
        <v>0.75</v>
      </c>
      <c r="T1599">
        <v>5</v>
      </c>
      <c r="U1599">
        <v>2</v>
      </c>
      <c r="V1599" t="s">
        <v>1893</v>
      </c>
    </row>
    <row r="1600" spans="1:22" x14ac:dyDescent="0.3">
      <c r="A1600">
        <v>1599</v>
      </c>
      <c r="B1600" t="s">
        <v>504</v>
      </c>
      <c r="C1600" t="s">
        <v>505</v>
      </c>
      <c r="D1600" t="s">
        <v>1894</v>
      </c>
      <c r="G1600" s="4">
        <v>45819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20</v>
      </c>
      <c r="P1600">
        <v>0</v>
      </c>
      <c r="Q1600">
        <v>0</v>
      </c>
      <c r="R1600" t="s">
        <v>21</v>
      </c>
      <c r="S1600">
        <v>0.75</v>
      </c>
      <c r="T1600">
        <v>9</v>
      </c>
      <c r="U1600">
        <v>1</v>
      </c>
      <c r="V1600" t="s">
        <v>1895</v>
      </c>
    </row>
    <row r="1601" spans="1:22" x14ac:dyDescent="0.3">
      <c r="A1601">
        <v>1600</v>
      </c>
      <c r="B1601" t="s">
        <v>516</v>
      </c>
      <c r="C1601" t="s">
        <v>516</v>
      </c>
      <c r="D1601" t="s">
        <v>1896</v>
      </c>
      <c r="G1601" s="4">
        <v>45819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0.05</v>
      </c>
      <c r="O1601" t="s">
        <v>20</v>
      </c>
      <c r="P1601">
        <v>0.5</v>
      </c>
      <c r="Q1601">
        <v>0.5</v>
      </c>
      <c r="R1601" t="s">
        <v>22</v>
      </c>
      <c r="S1601">
        <v>0.75</v>
      </c>
      <c r="T1601">
        <v>182</v>
      </c>
      <c r="U1601">
        <v>29</v>
      </c>
      <c r="V1601" t="s">
        <v>1897</v>
      </c>
    </row>
    <row r="1602" spans="1:22" x14ac:dyDescent="0.3">
      <c r="A1602">
        <v>1601</v>
      </c>
      <c r="B1602" t="s">
        <v>584</v>
      </c>
      <c r="C1602" t="s">
        <v>585</v>
      </c>
      <c r="D1602" t="s">
        <v>1898</v>
      </c>
      <c r="G1602" s="4">
        <v>45819</v>
      </c>
      <c r="H1602">
        <v>9</v>
      </c>
      <c r="I1602">
        <v>0</v>
      </c>
      <c r="J1602">
        <v>11</v>
      </c>
      <c r="K1602">
        <v>8</v>
      </c>
      <c r="L1602">
        <v>0</v>
      </c>
      <c r="M1602">
        <v>1</v>
      </c>
      <c r="N1602">
        <v>0.2</v>
      </c>
      <c r="O1602" t="s">
        <v>20</v>
      </c>
      <c r="P1602">
        <v>0.50800000000000001</v>
      </c>
      <c r="Q1602">
        <v>0.5</v>
      </c>
      <c r="R1602" t="s">
        <v>22</v>
      </c>
      <c r="S1602">
        <v>0.75</v>
      </c>
      <c r="T1602">
        <v>2256</v>
      </c>
      <c r="U1602">
        <v>154</v>
      </c>
      <c r="V1602" t="s">
        <v>1899</v>
      </c>
    </row>
    <row r="1603" spans="1:22" x14ac:dyDescent="0.3">
      <c r="A1603">
        <v>1602</v>
      </c>
      <c r="B1603" t="s">
        <v>693</v>
      </c>
      <c r="C1603" t="s">
        <v>693</v>
      </c>
      <c r="D1603" t="s">
        <v>1900</v>
      </c>
      <c r="G1603" s="4">
        <v>45819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20</v>
      </c>
      <c r="P1603">
        <v>0</v>
      </c>
      <c r="Q1603">
        <v>0</v>
      </c>
      <c r="R1603" t="s">
        <v>22</v>
      </c>
      <c r="S1603">
        <v>0.75</v>
      </c>
      <c r="T1603">
        <v>6</v>
      </c>
      <c r="U1603">
        <v>1</v>
      </c>
      <c r="V1603" t="s">
        <v>1901</v>
      </c>
    </row>
    <row r="1604" spans="1:22" x14ac:dyDescent="0.3">
      <c r="A1604">
        <v>1603</v>
      </c>
      <c r="B1604" t="s">
        <v>32</v>
      </c>
      <c r="C1604" t="s">
        <v>32</v>
      </c>
      <c r="D1604" t="s">
        <v>1902</v>
      </c>
      <c r="G1604" s="4">
        <v>45819</v>
      </c>
      <c r="H1604">
        <v>4</v>
      </c>
      <c r="I1604">
        <v>0</v>
      </c>
      <c r="J1604">
        <v>0</v>
      </c>
      <c r="K1604">
        <v>3</v>
      </c>
      <c r="L1604">
        <v>0</v>
      </c>
      <c r="M1604">
        <v>0</v>
      </c>
      <c r="N1604">
        <v>0.05</v>
      </c>
      <c r="O1604" t="s">
        <v>20</v>
      </c>
      <c r="P1604">
        <v>0.49399999999999999</v>
      </c>
      <c r="Q1604">
        <v>0.6</v>
      </c>
      <c r="R1604" t="s">
        <v>22</v>
      </c>
      <c r="S1604">
        <v>0.96</v>
      </c>
      <c r="T1604">
        <v>491</v>
      </c>
      <c r="U1604">
        <v>56</v>
      </c>
      <c r="V1604" t="s">
        <v>1903</v>
      </c>
    </row>
    <row r="1605" spans="1:22" x14ac:dyDescent="0.3">
      <c r="A1605">
        <v>1604</v>
      </c>
      <c r="B1605" t="s">
        <v>29</v>
      </c>
      <c r="C1605" t="s">
        <v>29</v>
      </c>
      <c r="D1605" t="s">
        <v>1904</v>
      </c>
      <c r="G1605" s="4">
        <v>45819</v>
      </c>
      <c r="H1605">
        <v>7</v>
      </c>
      <c r="I1605">
        <v>0</v>
      </c>
      <c r="J1605">
        <v>2</v>
      </c>
      <c r="K1605">
        <v>5</v>
      </c>
      <c r="L1605">
        <v>1</v>
      </c>
      <c r="M1605">
        <v>0</v>
      </c>
      <c r="N1605">
        <v>0.05</v>
      </c>
      <c r="O1605" t="s">
        <v>20</v>
      </c>
      <c r="P1605">
        <v>0.38800000000000001</v>
      </c>
      <c r="Q1605">
        <v>0.53700000000000003</v>
      </c>
      <c r="R1605" t="s">
        <v>22</v>
      </c>
      <c r="S1605">
        <v>0.75</v>
      </c>
      <c r="T1605">
        <v>546</v>
      </c>
      <c r="U1605">
        <v>41</v>
      </c>
      <c r="V1605" t="s">
        <v>1905</v>
      </c>
    </row>
    <row r="1606" spans="1:22" x14ac:dyDescent="0.3">
      <c r="A1606">
        <v>1605</v>
      </c>
      <c r="B1606" t="s">
        <v>488</v>
      </c>
      <c r="C1606" t="s">
        <v>489</v>
      </c>
      <c r="D1606" t="s">
        <v>1906</v>
      </c>
      <c r="G1606" s="4">
        <v>45819</v>
      </c>
      <c r="H1606">
        <v>6</v>
      </c>
      <c r="I1606">
        <v>0</v>
      </c>
      <c r="J1606">
        <v>0</v>
      </c>
      <c r="K1606">
        <v>2</v>
      </c>
      <c r="L1606">
        <v>1</v>
      </c>
      <c r="M1606">
        <v>0</v>
      </c>
      <c r="N1606">
        <v>0.05</v>
      </c>
      <c r="O1606" t="s">
        <v>20</v>
      </c>
      <c r="P1606">
        <v>0.15</v>
      </c>
      <c r="Q1606">
        <v>0.3</v>
      </c>
      <c r="R1606" t="s">
        <v>21</v>
      </c>
      <c r="S1606">
        <v>0.75</v>
      </c>
      <c r="T1606">
        <v>239</v>
      </c>
      <c r="U1606">
        <v>26</v>
      </c>
      <c r="V1606" t="s">
        <v>1907</v>
      </c>
    </row>
    <row r="1607" spans="1:22" x14ac:dyDescent="0.3">
      <c r="A1607">
        <v>1606</v>
      </c>
      <c r="B1607" t="s">
        <v>504</v>
      </c>
      <c r="C1607" t="s">
        <v>505</v>
      </c>
      <c r="D1607" t="s">
        <v>1908</v>
      </c>
      <c r="G1607" s="4">
        <v>45819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20</v>
      </c>
      <c r="P1607">
        <v>0</v>
      </c>
      <c r="Q1607">
        <v>0</v>
      </c>
      <c r="R1607" t="s">
        <v>21</v>
      </c>
      <c r="S1607">
        <v>0.75</v>
      </c>
      <c r="T1607">
        <v>6</v>
      </c>
      <c r="U1607">
        <v>1</v>
      </c>
      <c r="V1607" t="s">
        <v>1909</v>
      </c>
    </row>
    <row r="1608" spans="1:22" x14ac:dyDescent="0.3">
      <c r="A1608">
        <v>1607</v>
      </c>
      <c r="B1608" t="s">
        <v>54</v>
      </c>
      <c r="C1608" t="s">
        <v>55</v>
      </c>
      <c r="D1608" t="s">
        <v>1910</v>
      </c>
      <c r="G1608" s="4">
        <v>45819</v>
      </c>
      <c r="H1608">
        <v>4</v>
      </c>
      <c r="I1608">
        <v>0</v>
      </c>
      <c r="J1608">
        <v>1</v>
      </c>
      <c r="K1608">
        <v>2</v>
      </c>
      <c r="L1608">
        <v>0</v>
      </c>
      <c r="M1608">
        <v>0</v>
      </c>
      <c r="N1608">
        <v>0.05</v>
      </c>
      <c r="O1608" t="s">
        <v>20</v>
      </c>
      <c r="P1608">
        <v>0</v>
      </c>
      <c r="Q1608">
        <v>0</v>
      </c>
      <c r="R1608" t="s">
        <v>22</v>
      </c>
      <c r="S1608">
        <v>0.75</v>
      </c>
      <c r="T1608">
        <v>149</v>
      </c>
      <c r="U1608">
        <v>29</v>
      </c>
      <c r="V1608" t="s">
        <v>1911</v>
      </c>
    </row>
    <row r="1609" spans="1:22" x14ac:dyDescent="0.3">
      <c r="A1609">
        <v>1608</v>
      </c>
      <c r="B1609" t="s">
        <v>594</v>
      </c>
      <c r="C1609" t="s">
        <v>594</v>
      </c>
      <c r="D1609" t="s">
        <v>1912</v>
      </c>
      <c r="G1609" s="4">
        <v>45819</v>
      </c>
      <c r="H1609">
        <v>8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0.05</v>
      </c>
      <c r="O1609" t="s">
        <v>20</v>
      </c>
      <c r="P1609">
        <v>0</v>
      </c>
      <c r="Q1609">
        <v>0</v>
      </c>
      <c r="R1609" t="s">
        <v>21</v>
      </c>
      <c r="S1609">
        <v>0.75</v>
      </c>
      <c r="T1609">
        <v>114</v>
      </c>
      <c r="U1609">
        <v>10</v>
      </c>
      <c r="V1609" t="s">
        <v>1913</v>
      </c>
    </row>
    <row r="1610" spans="1:22" x14ac:dyDescent="0.3">
      <c r="A1610">
        <v>1609</v>
      </c>
      <c r="B1610" t="s">
        <v>94</v>
      </c>
      <c r="C1610" t="s">
        <v>95</v>
      </c>
      <c r="D1610" t="s">
        <v>1914</v>
      </c>
      <c r="G1610" s="4">
        <v>45819</v>
      </c>
      <c r="H1610">
        <v>9</v>
      </c>
      <c r="I1610">
        <v>0</v>
      </c>
      <c r="J1610">
        <v>1</v>
      </c>
      <c r="K1610">
        <v>5</v>
      </c>
      <c r="L1610">
        <v>0</v>
      </c>
      <c r="M1610">
        <v>1</v>
      </c>
      <c r="N1610">
        <v>0.05</v>
      </c>
      <c r="O1610" t="s">
        <v>20</v>
      </c>
      <c r="P1610">
        <v>0.16700000000000001</v>
      </c>
      <c r="Q1610">
        <v>0.66700000000000004</v>
      </c>
      <c r="R1610" t="s">
        <v>22</v>
      </c>
      <c r="S1610">
        <v>0.96</v>
      </c>
      <c r="T1610">
        <v>908</v>
      </c>
      <c r="U1610">
        <v>114</v>
      </c>
      <c r="V1610" t="s">
        <v>1915</v>
      </c>
    </row>
    <row r="1611" spans="1:22" x14ac:dyDescent="0.3">
      <c r="A1611">
        <v>1610</v>
      </c>
      <c r="B1611" t="s">
        <v>725</v>
      </c>
      <c r="C1611" t="s">
        <v>725</v>
      </c>
      <c r="D1611" t="s">
        <v>1916</v>
      </c>
      <c r="G1611" s="4">
        <v>45819</v>
      </c>
      <c r="H1611">
        <v>2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0.05</v>
      </c>
      <c r="O1611" t="s">
        <v>20</v>
      </c>
      <c r="P1611">
        <v>0</v>
      </c>
      <c r="Q1611">
        <v>0</v>
      </c>
      <c r="R1611" t="s">
        <v>22</v>
      </c>
      <c r="S1611">
        <v>0.96</v>
      </c>
      <c r="T1611">
        <v>132</v>
      </c>
      <c r="U1611">
        <v>12</v>
      </c>
      <c r="V1611" t="s">
        <v>1917</v>
      </c>
    </row>
    <row r="1612" spans="1:22" x14ac:dyDescent="0.3">
      <c r="A1612">
        <v>1611</v>
      </c>
      <c r="B1612" t="s">
        <v>478</v>
      </c>
      <c r="C1612" t="s">
        <v>478</v>
      </c>
      <c r="D1612" t="s">
        <v>1918</v>
      </c>
      <c r="G1612" s="4">
        <v>45819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20</v>
      </c>
      <c r="P1612">
        <v>0</v>
      </c>
      <c r="Q1612">
        <v>0</v>
      </c>
      <c r="R1612" t="s">
        <v>21</v>
      </c>
      <c r="S1612">
        <v>0.75</v>
      </c>
      <c r="T1612">
        <v>11</v>
      </c>
      <c r="U1612">
        <v>1</v>
      </c>
      <c r="V1612" t="s">
        <v>1919</v>
      </c>
    </row>
    <row r="1613" spans="1:22" x14ac:dyDescent="0.3">
      <c r="A1613">
        <v>1612</v>
      </c>
      <c r="B1613" t="s">
        <v>478</v>
      </c>
      <c r="C1613" t="s">
        <v>478</v>
      </c>
      <c r="D1613" t="s">
        <v>1918</v>
      </c>
      <c r="G1613" s="4">
        <v>45819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20</v>
      </c>
      <c r="P1613">
        <v>0</v>
      </c>
      <c r="Q1613">
        <v>0</v>
      </c>
      <c r="R1613" t="s">
        <v>21</v>
      </c>
      <c r="S1613">
        <v>0.75</v>
      </c>
      <c r="T1613">
        <v>11</v>
      </c>
      <c r="U1613">
        <v>1</v>
      </c>
      <c r="V1613" t="s">
        <v>1920</v>
      </c>
    </row>
    <row r="1614" spans="1:22" x14ac:dyDescent="0.3">
      <c r="A1614">
        <v>1613</v>
      </c>
      <c r="B1614" t="s">
        <v>478</v>
      </c>
      <c r="C1614" t="s">
        <v>478</v>
      </c>
      <c r="D1614" t="s">
        <v>1918</v>
      </c>
      <c r="G1614" s="4">
        <v>45819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20</v>
      </c>
      <c r="P1614">
        <v>0</v>
      </c>
      <c r="Q1614">
        <v>0</v>
      </c>
      <c r="R1614" t="s">
        <v>21</v>
      </c>
      <c r="S1614">
        <v>0.75</v>
      </c>
      <c r="T1614">
        <v>11</v>
      </c>
      <c r="U1614">
        <v>1</v>
      </c>
      <c r="V1614" t="s">
        <v>1921</v>
      </c>
    </row>
    <row r="1615" spans="1:22" x14ac:dyDescent="0.3">
      <c r="A1615">
        <v>1614</v>
      </c>
      <c r="B1615" t="s">
        <v>478</v>
      </c>
      <c r="C1615" t="s">
        <v>478</v>
      </c>
      <c r="D1615" t="s">
        <v>1918</v>
      </c>
      <c r="G1615" s="4">
        <v>45819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t="s">
        <v>20</v>
      </c>
      <c r="P1615">
        <v>0</v>
      </c>
      <c r="Q1615">
        <v>0</v>
      </c>
      <c r="R1615" t="s">
        <v>21</v>
      </c>
      <c r="S1615">
        <v>0.75</v>
      </c>
      <c r="T1615">
        <v>11</v>
      </c>
      <c r="U1615">
        <v>1</v>
      </c>
      <c r="V1615" t="s">
        <v>1922</v>
      </c>
    </row>
    <row r="1616" spans="1:22" x14ac:dyDescent="0.3">
      <c r="A1616">
        <v>1615</v>
      </c>
      <c r="B1616" t="s">
        <v>478</v>
      </c>
      <c r="C1616" t="s">
        <v>478</v>
      </c>
      <c r="D1616" t="s">
        <v>1918</v>
      </c>
      <c r="G1616" s="4">
        <v>45819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20</v>
      </c>
      <c r="P1616">
        <v>0</v>
      </c>
      <c r="Q1616">
        <v>0</v>
      </c>
      <c r="R1616" t="s">
        <v>21</v>
      </c>
      <c r="S1616">
        <v>0.75</v>
      </c>
      <c r="T1616">
        <v>8</v>
      </c>
      <c r="U1616">
        <v>1</v>
      </c>
      <c r="V1616" t="s">
        <v>1919</v>
      </c>
    </row>
    <row r="1617" spans="1:22" x14ac:dyDescent="0.3">
      <c r="A1617">
        <v>1616</v>
      </c>
      <c r="B1617" t="s">
        <v>478</v>
      </c>
      <c r="C1617" t="s">
        <v>478</v>
      </c>
      <c r="D1617" t="s">
        <v>1918</v>
      </c>
      <c r="G1617" s="4">
        <v>45819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20</v>
      </c>
      <c r="P1617">
        <v>0</v>
      </c>
      <c r="Q1617">
        <v>0</v>
      </c>
      <c r="R1617" t="s">
        <v>21</v>
      </c>
      <c r="S1617">
        <v>0.75</v>
      </c>
      <c r="T1617">
        <v>8</v>
      </c>
      <c r="U1617">
        <v>1</v>
      </c>
      <c r="V1617" t="s">
        <v>1920</v>
      </c>
    </row>
    <row r="1618" spans="1:22" x14ac:dyDescent="0.3">
      <c r="A1618">
        <v>1617</v>
      </c>
      <c r="B1618" t="s">
        <v>478</v>
      </c>
      <c r="C1618" t="s">
        <v>478</v>
      </c>
      <c r="D1618" t="s">
        <v>1918</v>
      </c>
      <c r="G1618" s="4">
        <v>45819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20</v>
      </c>
      <c r="P1618">
        <v>0</v>
      </c>
      <c r="Q1618">
        <v>0</v>
      </c>
      <c r="R1618" t="s">
        <v>21</v>
      </c>
      <c r="S1618">
        <v>0.75</v>
      </c>
      <c r="T1618">
        <v>8</v>
      </c>
      <c r="U1618">
        <v>1</v>
      </c>
      <c r="V1618" t="s">
        <v>1921</v>
      </c>
    </row>
    <row r="1619" spans="1:22" x14ac:dyDescent="0.3">
      <c r="A1619">
        <v>1618</v>
      </c>
      <c r="B1619" t="s">
        <v>478</v>
      </c>
      <c r="C1619" t="s">
        <v>478</v>
      </c>
      <c r="D1619" t="s">
        <v>1918</v>
      </c>
      <c r="G1619" s="4">
        <v>45819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20</v>
      </c>
      <c r="P1619">
        <v>0</v>
      </c>
      <c r="Q1619">
        <v>0</v>
      </c>
      <c r="R1619" t="s">
        <v>21</v>
      </c>
      <c r="S1619">
        <v>0.75</v>
      </c>
      <c r="T1619">
        <v>8</v>
      </c>
      <c r="U1619">
        <v>1</v>
      </c>
      <c r="V1619" t="s">
        <v>1922</v>
      </c>
    </row>
    <row r="1620" spans="1:22" x14ac:dyDescent="0.3">
      <c r="A1620">
        <v>1619</v>
      </c>
      <c r="B1620" t="s">
        <v>478</v>
      </c>
      <c r="C1620" t="s">
        <v>478</v>
      </c>
      <c r="D1620" t="s">
        <v>1918</v>
      </c>
      <c r="G1620" s="4">
        <v>45819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20</v>
      </c>
      <c r="P1620">
        <v>0</v>
      </c>
      <c r="Q1620">
        <v>0</v>
      </c>
      <c r="R1620" t="s">
        <v>22</v>
      </c>
      <c r="S1620">
        <v>0.75</v>
      </c>
      <c r="T1620">
        <v>24</v>
      </c>
      <c r="U1620">
        <v>1</v>
      </c>
      <c r="V1620" t="s">
        <v>1919</v>
      </c>
    </row>
    <row r="1621" spans="1:22" x14ac:dyDescent="0.3">
      <c r="A1621">
        <v>1620</v>
      </c>
      <c r="B1621" t="s">
        <v>478</v>
      </c>
      <c r="C1621" t="s">
        <v>478</v>
      </c>
      <c r="D1621" t="s">
        <v>1918</v>
      </c>
      <c r="G1621" s="4">
        <v>45819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s">
        <v>20</v>
      </c>
      <c r="P1621">
        <v>0</v>
      </c>
      <c r="Q1621">
        <v>0</v>
      </c>
      <c r="R1621" t="s">
        <v>22</v>
      </c>
      <c r="S1621">
        <v>0.75</v>
      </c>
      <c r="T1621">
        <v>24</v>
      </c>
      <c r="U1621">
        <v>1</v>
      </c>
      <c r="V1621" t="s">
        <v>1920</v>
      </c>
    </row>
    <row r="1622" spans="1:22" x14ac:dyDescent="0.3">
      <c r="A1622">
        <v>1621</v>
      </c>
      <c r="B1622" t="s">
        <v>478</v>
      </c>
      <c r="C1622" t="s">
        <v>478</v>
      </c>
      <c r="D1622" t="s">
        <v>1918</v>
      </c>
      <c r="G1622" s="4">
        <v>45819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20</v>
      </c>
      <c r="P1622">
        <v>0</v>
      </c>
      <c r="Q1622">
        <v>0</v>
      </c>
      <c r="R1622" t="s">
        <v>22</v>
      </c>
      <c r="S1622">
        <v>0.75</v>
      </c>
      <c r="T1622">
        <v>24</v>
      </c>
      <c r="U1622">
        <v>1</v>
      </c>
      <c r="V1622" t="s">
        <v>1921</v>
      </c>
    </row>
    <row r="1623" spans="1:22" x14ac:dyDescent="0.3">
      <c r="A1623">
        <v>1622</v>
      </c>
      <c r="B1623" t="s">
        <v>478</v>
      </c>
      <c r="C1623" t="s">
        <v>478</v>
      </c>
      <c r="D1623" t="s">
        <v>1918</v>
      </c>
      <c r="G1623" s="4">
        <v>45819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20</v>
      </c>
      <c r="P1623">
        <v>0</v>
      </c>
      <c r="Q1623">
        <v>0</v>
      </c>
      <c r="R1623" t="s">
        <v>22</v>
      </c>
      <c r="S1623">
        <v>0.75</v>
      </c>
      <c r="T1623">
        <v>24</v>
      </c>
      <c r="U1623">
        <v>1</v>
      </c>
      <c r="V1623" t="s">
        <v>1922</v>
      </c>
    </row>
    <row r="1624" spans="1:22" x14ac:dyDescent="0.3">
      <c r="A1624">
        <v>1623</v>
      </c>
      <c r="B1624" t="s">
        <v>478</v>
      </c>
      <c r="C1624" t="s">
        <v>478</v>
      </c>
      <c r="D1624" t="s">
        <v>1918</v>
      </c>
      <c r="G1624" s="4">
        <v>45819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20</v>
      </c>
      <c r="P1624">
        <v>0</v>
      </c>
      <c r="Q1624">
        <v>0</v>
      </c>
      <c r="R1624" t="s">
        <v>21</v>
      </c>
      <c r="S1624">
        <v>0.75</v>
      </c>
      <c r="T1624">
        <v>10</v>
      </c>
      <c r="U1624">
        <v>1</v>
      </c>
      <c r="V1624" t="s">
        <v>1919</v>
      </c>
    </row>
    <row r="1625" spans="1:22" x14ac:dyDescent="0.3">
      <c r="A1625">
        <v>1624</v>
      </c>
      <c r="B1625" t="s">
        <v>478</v>
      </c>
      <c r="C1625" t="s">
        <v>478</v>
      </c>
      <c r="D1625" t="s">
        <v>1918</v>
      </c>
      <c r="G1625" s="4">
        <v>45819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20</v>
      </c>
      <c r="P1625">
        <v>0</v>
      </c>
      <c r="Q1625">
        <v>0</v>
      </c>
      <c r="R1625" t="s">
        <v>21</v>
      </c>
      <c r="S1625">
        <v>0.75</v>
      </c>
      <c r="T1625">
        <v>10</v>
      </c>
      <c r="U1625">
        <v>1</v>
      </c>
      <c r="V1625" t="s">
        <v>1920</v>
      </c>
    </row>
    <row r="1626" spans="1:22" x14ac:dyDescent="0.3">
      <c r="A1626">
        <v>1625</v>
      </c>
      <c r="B1626" t="s">
        <v>478</v>
      </c>
      <c r="C1626" t="s">
        <v>478</v>
      </c>
      <c r="D1626" t="s">
        <v>1918</v>
      </c>
      <c r="G1626" s="4">
        <v>45819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20</v>
      </c>
      <c r="P1626">
        <v>0</v>
      </c>
      <c r="Q1626">
        <v>0</v>
      </c>
      <c r="R1626" t="s">
        <v>21</v>
      </c>
      <c r="S1626">
        <v>0.75</v>
      </c>
      <c r="T1626">
        <v>10</v>
      </c>
      <c r="U1626">
        <v>1</v>
      </c>
      <c r="V1626" t="s">
        <v>1921</v>
      </c>
    </row>
    <row r="1627" spans="1:22" x14ac:dyDescent="0.3">
      <c r="A1627">
        <v>1626</v>
      </c>
      <c r="B1627" t="s">
        <v>478</v>
      </c>
      <c r="C1627" t="s">
        <v>478</v>
      </c>
      <c r="D1627" t="s">
        <v>1918</v>
      </c>
      <c r="G1627" s="4">
        <v>45819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 t="s">
        <v>20</v>
      </c>
      <c r="P1627">
        <v>0</v>
      </c>
      <c r="Q1627">
        <v>0</v>
      </c>
      <c r="R1627" t="s">
        <v>21</v>
      </c>
      <c r="S1627">
        <v>0.75</v>
      </c>
      <c r="T1627">
        <v>10</v>
      </c>
      <c r="U1627">
        <v>1</v>
      </c>
      <c r="V1627" t="s">
        <v>1922</v>
      </c>
    </row>
    <row r="1628" spans="1:22" x14ac:dyDescent="0.3">
      <c r="A1628">
        <v>1627</v>
      </c>
      <c r="B1628" t="s">
        <v>547</v>
      </c>
      <c r="C1628" t="s">
        <v>548</v>
      </c>
      <c r="D1628" t="s">
        <v>1923</v>
      </c>
      <c r="G1628" s="4">
        <v>45819</v>
      </c>
      <c r="H1628">
        <v>3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0.05</v>
      </c>
      <c r="O1628" t="s">
        <v>20</v>
      </c>
      <c r="P1628">
        <v>0.5</v>
      </c>
      <c r="Q1628">
        <v>0.5</v>
      </c>
      <c r="R1628" t="s">
        <v>22</v>
      </c>
      <c r="S1628">
        <v>0.75</v>
      </c>
      <c r="T1628">
        <v>108</v>
      </c>
      <c r="U1628">
        <v>12</v>
      </c>
      <c r="V1628" t="s">
        <v>1924</v>
      </c>
    </row>
    <row r="1629" spans="1:22" x14ac:dyDescent="0.3">
      <c r="A1629">
        <v>1628</v>
      </c>
      <c r="B1629" t="s">
        <v>504</v>
      </c>
      <c r="C1629" t="s">
        <v>505</v>
      </c>
      <c r="D1629" t="s">
        <v>1925</v>
      </c>
      <c r="G1629" s="4">
        <v>45819</v>
      </c>
      <c r="H1629">
        <v>3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0.05</v>
      </c>
      <c r="O1629" t="s">
        <v>20</v>
      </c>
      <c r="P1629">
        <v>0</v>
      </c>
      <c r="Q1629">
        <v>0</v>
      </c>
      <c r="R1629" t="s">
        <v>22</v>
      </c>
      <c r="S1629">
        <v>0.75</v>
      </c>
      <c r="T1629">
        <v>122</v>
      </c>
      <c r="U1629">
        <v>16</v>
      </c>
      <c r="V1629" t="s">
        <v>1926</v>
      </c>
    </row>
    <row r="1630" spans="1:22" x14ac:dyDescent="0.3">
      <c r="A1630">
        <v>1629</v>
      </c>
      <c r="B1630" t="s">
        <v>522</v>
      </c>
      <c r="C1630" t="s">
        <v>523</v>
      </c>
      <c r="D1630" t="s">
        <v>1927</v>
      </c>
      <c r="G1630" s="4">
        <v>45819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0.05</v>
      </c>
      <c r="O1630" t="s">
        <v>20</v>
      </c>
      <c r="P1630">
        <v>0</v>
      </c>
      <c r="Q1630">
        <v>0</v>
      </c>
      <c r="R1630" t="s">
        <v>21</v>
      </c>
      <c r="S1630">
        <v>0.75</v>
      </c>
      <c r="T1630">
        <v>38</v>
      </c>
      <c r="U1630">
        <v>3</v>
      </c>
      <c r="V1630" t="s">
        <v>1928</v>
      </c>
    </row>
    <row r="1631" spans="1:22" x14ac:dyDescent="0.3">
      <c r="A1631">
        <v>1630</v>
      </c>
      <c r="B1631" t="s">
        <v>504</v>
      </c>
      <c r="C1631" t="s">
        <v>505</v>
      </c>
      <c r="D1631" t="s">
        <v>1929</v>
      </c>
      <c r="G1631" s="4">
        <v>45819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0.05</v>
      </c>
      <c r="O1631" t="s">
        <v>20</v>
      </c>
      <c r="P1631">
        <v>0</v>
      </c>
      <c r="Q1631">
        <v>0</v>
      </c>
      <c r="R1631" t="s">
        <v>21</v>
      </c>
      <c r="S1631">
        <v>0.75</v>
      </c>
      <c r="T1631">
        <v>15</v>
      </c>
      <c r="U1631">
        <v>3</v>
      </c>
      <c r="V1631" t="s">
        <v>1930</v>
      </c>
    </row>
    <row r="1632" spans="1:22" x14ac:dyDescent="0.3">
      <c r="A1632">
        <v>1631</v>
      </c>
      <c r="B1632" t="s">
        <v>730</v>
      </c>
      <c r="C1632" t="s">
        <v>730</v>
      </c>
      <c r="D1632" t="s">
        <v>1931</v>
      </c>
      <c r="G1632" s="4">
        <v>45819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20</v>
      </c>
      <c r="P1632">
        <v>0</v>
      </c>
      <c r="Q1632">
        <v>0</v>
      </c>
      <c r="R1632" t="s">
        <v>21</v>
      </c>
      <c r="S1632">
        <v>0.75</v>
      </c>
      <c r="T1632">
        <v>8</v>
      </c>
      <c r="U1632">
        <v>1</v>
      </c>
      <c r="V1632" t="s">
        <v>1932</v>
      </c>
    </row>
    <row r="1633" spans="1:22" x14ac:dyDescent="0.3">
      <c r="A1633">
        <v>1632</v>
      </c>
      <c r="B1633" t="s">
        <v>500</v>
      </c>
      <c r="C1633" t="s">
        <v>501</v>
      </c>
      <c r="D1633" t="s">
        <v>1933</v>
      </c>
      <c r="G1633" s="4">
        <v>45819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20</v>
      </c>
      <c r="P1633">
        <v>0</v>
      </c>
      <c r="Q1633">
        <v>0</v>
      </c>
      <c r="R1633" t="s">
        <v>21</v>
      </c>
      <c r="S1633">
        <v>0.75</v>
      </c>
      <c r="T1633">
        <v>8</v>
      </c>
      <c r="U1633">
        <v>1</v>
      </c>
      <c r="V1633" t="s">
        <v>1934</v>
      </c>
    </row>
    <row r="1634" spans="1:22" x14ac:dyDescent="0.3">
      <c r="A1634">
        <v>1633</v>
      </c>
      <c r="B1634" t="s">
        <v>23</v>
      </c>
      <c r="C1634" t="s">
        <v>24</v>
      </c>
      <c r="D1634" t="s">
        <v>329</v>
      </c>
      <c r="G1634" s="4">
        <v>45819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0.05</v>
      </c>
      <c r="O1634" t="s">
        <v>20</v>
      </c>
      <c r="P1634">
        <v>0</v>
      </c>
      <c r="Q1634">
        <v>0</v>
      </c>
      <c r="R1634" t="s">
        <v>21</v>
      </c>
      <c r="S1634">
        <v>0.75</v>
      </c>
      <c r="T1634">
        <v>16</v>
      </c>
      <c r="U1634">
        <v>4</v>
      </c>
      <c r="V1634" t="s">
        <v>1935</v>
      </c>
    </row>
    <row r="1635" spans="1:22" x14ac:dyDescent="0.3">
      <c r="A1635">
        <v>1634</v>
      </c>
      <c r="B1635" t="s">
        <v>576</v>
      </c>
      <c r="C1635" t="s">
        <v>577</v>
      </c>
      <c r="D1635" t="s">
        <v>1936</v>
      </c>
      <c r="G1635" s="4">
        <v>45819</v>
      </c>
      <c r="H1635">
        <v>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0.05</v>
      </c>
      <c r="O1635" t="s">
        <v>20</v>
      </c>
      <c r="P1635">
        <v>0.5</v>
      </c>
      <c r="Q1635">
        <v>0.5</v>
      </c>
      <c r="R1635" t="s">
        <v>21</v>
      </c>
      <c r="S1635">
        <v>0.75</v>
      </c>
      <c r="T1635">
        <v>192</v>
      </c>
      <c r="U1635">
        <v>24</v>
      </c>
      <c r="V1635" t="s">
        <v>1937</v>
      </c>
    </row>
    <row r="1636" spans="1:22" x14ac:dyDescent="0.3">
      <c r="A1636">
        <v>1635</v>
      </c>
      <c r="B1636" t="s">
        <v>32</v>
      </c>
      <c r="C1636" t="s">
        <v>32</v>
      </c>
      <c r="D1636" t="s">
        <v>1938</v>
      </c>
      <c r="G1636" s="4">
        <v>45819</v>
      </c>
      <c r="H1636">
        <v>5</v>
      </c>
      <c r="I1636">
        <v>0</v>
      </c>
      <c r="J1636">
        <v>0</v>
      </c>
      <c r="K1636">
        <v>2</v>
      </c>
      <c r="L1636">
        <v>1</v>
      </c>
      <c r="M1636">
        <v>0</v>
      </c>
      <c r="N1636">
        <v>0.05</v>
      </c>
      <c r="O1636" t="s">
        <v>20</v>
      </c>
      <c r="P1636">
        <v>0.38900000000000001</v>
      </c>
      <c r="Q1636">
        <v>0.41699999999999998</v>
      </c>
      <c r="R1636" t="s">
        <v>22</v>
      </c>
      <c r="S1636">
        <v>0.75</v>
      </c>
      <c r="T1636">
        <v>438</v>
      </c>
      <c r="U1636">
        <v>43</v>
      </c>
      <c r="V1636" t="s">
        <v>1939</v>
      </c>
    </row>
    <row r="1637" spans="1:22" x14ac:dyDescent="0.3">
      <c r="A1637">
        <v>1636</v>
      </c>
      <c r="B1637" t="s">
        <v>717</v>
      </c>
      <c r="C1637" t="s">
        <v>718</v>
      </c>
      <c r="D1637" t="s">
        <v>1940</v>
      </c>
      <c r="G1637" s="4">
        <v>45819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20</v>
      </c>
      <c r="P1637">
        <v>0</v>
      </c>
      <c r="Q1637">
        <v>0</v>
      </c>
      <c r="R1637" t="s">
        <v>21</v>
      </c>
      <c r="S1637">
        <v>0.75</v>
      </c>
      <c r="T1637">
        <v>9</v>
      </c>
      <c r="U1637">
        <v>1</v>
      </c>
      <c r="V1637" t="s">
        <v>1941</v>
      </c>
    </row>
    <row r="1638" spans="1:22" x14ac:dyDescent="0.3">
      <c r="A1638">
        <v>1637</v>
      </c>
      <c r="B1638" t="s">
        <v>510</v>
      </c>
      <c r="C1638" t="s">
        <v>511</v>
      </c>
      <c r="D1638" t="s">
        <v>1942</v>
      </c>
      <c r="G1638" s="4">
        <v>45819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 t="s">
        <v>20</v>
      </c>
      <c r="P1638">
        <v>0</v>
      </c>
      <c r="Q1638">
        <v>0</v>
      </c>
      <c r="R1638" t="s">
        <v>21</v>
      </c>
      <c r="S1638">
        <v>0.75</v>
      </c>
      <c r="T1638">
        <v>7</v>
      </c>
      <c r="U1638">
        <v>1</v>
      </c>
      <c r="V1638" t="s">
        <v>1943</v>
      </c>
    </row>
    <row r="1639" spans="1:22" x14ac:dyDescent="0.3">
      <c r="A1639">
        <v>1638</v>
      </c>
      <c r="B1639" t="s">
        <v>510</v>
      </c>
      <c r="C1639" t="s">
        <v>511</v>
      </c>
      <c r="D1639" t="s">
        <v>1942</v>
      </c>
      <c r="G1639" s="4">
        <v>45819</v>
      </c>
      <c r="H1639">
        <v>2</v>
      </c>
      <c r="I1639">
        <v>0</v>
      </c>
      <c r="J1639">
        <v>2</v>
      </c>
      <c r="K1639">
        <v>1</v>
      </c>
      <c r="L1639">
        <v>0</v>
      </c>
      <c r="M1639">
        <v>1</v>
      </c>
      <c r="N1639">
        <v>0.05</v>
      </c>
      <c r="O1639" t="s">
        <v>20</v>
      </c>
      <c r="P1639">
        <v>0</v>
      </c>
      <c r="Q1639">
        <v>0</v>
      </c>
      <c r="R1639" t="s">
        <v>21</v>
      </c>
      <c r="S1639">
        <v>0.75</v>
      </c>
      <c r="T1639">
        <v>7</v>
      </c>
      <c r="U1639">
        <v>1</v>
      </c>
      <c r="V1639" t="s">
        <v>1944</v>
      </c>
    </row>
    <row r="1640" spans="1:22" x14ac:dyDescent="0.3">
      <c r="A1640">
        <v>1639</v>
      </c>
      <c r="B1640" t="s">
        <v>510</v>
      </c>
      <c r="C1640" t="s">
        <v>511</v>
      </c>
      <c r="D1640" t="s">
        <v>1942</v>
      </c>
      <c r="G1640" s="4">
        <v>45819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20</v>
      </c>
      <c r="P1640">
        <v>0.5</v>
      </c>
      <c r="Q1640">
        <v>0.5</v>
      </c>
      <c r="R1640" t="s">
        <v>22</v>
      </c>
      <c r="S1640">
        <v>0.96</v>
      </c>
      <c r="T1640">
        <v>114</v>
      </c>
      <c r="U1640">
        <v>12</v>
      </c>
      <c r="V1640" t="s">
        <v>1943</v>
      </c>
    </row>
    <row r="1641" spans="1:22" x14ac:dyDescent="0.3">
      <c r="A1641">
        <v>1640</v>
      </c>
      <c r="B1641" t="s">
        <v>510</v>
      </c>
      <c r="C1641" t="s">
        <v>511</v>
      </c>
      <c r="D1641" t="s">
        <v>1942</v>
      </c>
      <c r="G1641" s="4">
        <v>45819</v>
      </c>
      <c r="H1641">
        <v>2</v>
      </c>
      <c r="I1641">
        <v>0</v>
      </c>
      <c r="J1641">
        <v>2</v>
      </c>
      <c r="K1641">
        <v>1</v>
      </c>
      <c r="L1641">
        <v>0</v>
      </c>
      <c r="M1641">
        <v>1</v>
      </c>
      <c r="N1641">
        <v>0.05</v>
      </c>
      <c r="O1641" t="s">
        <v>20</v>
      </c>
      <c r="P1641">
        <v>0.5</v>
      </c>
      <c r="Q1641">
        <v>0.5</v>
      </c>
      <c r="R1641" t="s">
        <v>22</v>
      </c>
      <c r="S1641">
        <v>0.96</v>
      </c>
      <c r="T1641">
        <v>114</v>
      </c>
      <c r="U1641">
        <v>12</v>
      </c>
      <c r="V1641" t="s">
        <v>1944</v>
      </c>
    </row>
    <row r="1642" spans="1:22" x14ac:dyDescent="0.3">
      <c r="A1642">
        <v>1641</v>
      </c>
      <c r="B1642" t="s">
        <v>510</v>
      </c>
      <c r="C1642" t="s">
        <v>511</v>
      </c>
      <c r="D1642" t="s">
        <v>1945</v>
      </c>
      <c r="G1642" s="4">
        <v>45819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20</v>
      </c>
      <c r="P1642">
        <v>0</v>
      </c>
      <c r="Q1642">
        <v>0</v>
      </c>
      <c r="R1642" t="s">
        <v>21</v>
      </c>
      <c r="S1642">
        <v>0.75</v>
      </c>
      <c r="T1642">
        <v>7</v>
      </c>
      <c r="U1642">
        <v>1</v>
      </c>
      <c r="V1642" t="s">
        <v>1946</v>
      </c>
    </row>
    <row r="1643" spans="1:22" x14ac:dyDescent="0.3">
      <c r="A1643">
        <v>1642</v>
      </c>
      <c r="B1643" t="s">
        <v>510</v>
      </c>
      <c r="C1643" t="s">
        <v>511</v>
      </c>
      <c r="D1643" t="s">
        <v>1945</v>
      </c>
      <c r="G1643" s="4">
        <v>45819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20</v>
      </c>
      <c r="P1643">
        <v>0</v>
      </c>
      <c r="Q1643">
        <v>0</v>
      </c>
      <c r="R1643" t="s">
        <v>21</v>
      </c>
      <c r="S1643">
        <v>0.75</v>
      </c>
      <c r="T1643">
        <v>7</v>
      </c>
      <c r="U1643">
        <v>1</v>
      </c>
      <c r="V1643" t="s">
        <v>1947</v>
      </c>
    </row>
    <row r="1644" spans="1:22" x14ac:dyDescent="0.3">
      <c r="A1644">
        <v>1643</v>
      </c>
      <c r="B1644" t="s">
        <v>510</v>
      </c>
      <c r="C1644" t="s">
        <v>511</v>
      </c>
      <c r="D1644" t="s">
        <v>1945</v>
      </c>
      <c r="G1644" s="4">
        <v>45819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20</v>
      </c>
      <c r="P1644">
        <v>0</v>
      </c>
      <c r="Q1644">
        <v>0</v>
      </c>
      <c r="R1644" t="s">
        <v>21</v>
      </c>
      <c r="S1644">
        <v>0.75</v>
      </c>
      <c r="T1644">
        <v>7</v>
      </c>
      <c r="U1644">
        <v>1</v>
      </c>
      <c r="V1644" t="s">
        <v>1946</v>
      </c>
    </row>
    <row r="1645" spans="1:22" x14ac:dyDescent="0.3">
      <c r="A1645">
        <v>1644</v>
      </c>
      <c r="B1645" t="s">
        <v>510</v>
      </c>
      <c r="C1645" t="s">
        <v>511</v>
      </c>
      <c r="D1645" t="s">
        <v>1945</v>
      </c>
      <c r="G1645" s="4">
        <v>45819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20</v>
      </c>
      <c r="P1645">
        <v>0</v>
      </c>
      <c r="Q1645">
        <v>0</v>
      </c>
      <c r="R1645" t="s">
        <v>21</v>
      </c>
      <c r="S1645">
        <v>0.75</v>
      </c>
      <c r="T1645">
        <v>7</v>
      </c>
      <c r="U1645">
        <v>1</v>
      </c>
      <c r="V1645" t="s">
        <v>1947</v>
      </c>
    </row>
    <row r="1646" spans="1:22" x14ac:dyDescent="0.3">
      <c r="A1646">
        <v>1645</v>
      </c>
      <c r="B1646" t="s">
        <v>510</v>
      </c>
      <c r="C1646" t="s">
        <v>511</v>
      </c>
      <c r="D1646" t="s">
        <v>1948</v>
      </c>
      <c r="G1646" s="4">
        <v>45819</v>
      </c>
      <c r="H1646">
        <v>6</v>
      </c>
      <c r="I1646">
        <v>0</v>
      </c>
      <c r="J1646">
        <v>5</v>
      </c>
      <c r="K1646">
        <v>1</v>
      </c>
      <c r="L1646">
        <v>0</v>
      </c>
      <c r="M1646">
        <v>1</v>
      </c>
      <c r="N1646">
        <v>0.2</v>
      </c>
      <c r="O1646" t="s">
        <v>20</v>
      </c>
      <c r="P1646">
        <v>0</v>
      </c>
      <c r="Q1646">
        <v>0</v>
      </c>
      <c r="R1646" t="s">
        <v>22</v>
      </c>
      <c r="S1646">
        <v>0.96</v>
      </c>
      <c r="T1646">
        <v>262</v>
      </c>
      <c r="U1646">
        <v>38</v>
      </c>
      <c r="V1646" t="s">
        <v>1949</v>
      </c>
    </row>
    <row r="1647" spans="1:22" x14ac:dyDescent="0.3">
      <c r="A1647">
        <v>1646</v>
      </c>
      <c r="B1647" t="s">
        <v>49</v>
      </c>
      <c r="C1647" t="s">
        <v>49</v>
      </c>
      <c r="D1647" t="s">
        <v>1950</v>
      </c>
      <c r="G1647" s="4">
        <v>45819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20</v>
      </c>
      <c r="P1647">
        <v>0</v>
      </c>
      <c r="Q1647">
        <v>0</v>
      </c>
      <c r="R1647" t="s">
        <v>21</v>
      </c>
      <c r="S1647">
        <v>0.75</v>
      </c>
      <c r="T1647">
        <v>7</v>
      </c>
      <c r="U1647">
        <v>1</v>
      </c>
      <c r="V1647" t="s">
        <v>1951</v>
      </c>
    </row>
    <row r="1648" spans="1:22" x14ac:dyDescent="0.3">
      <c r="A1648">
        <v>1647</v>
      </c>
      <c r="B1648" t="s">
        <v>1454</v>
      </c>
      <c r="C1648" t="s">
        <v>1455</v>
      </c>
      <c r="D1648" t="s">
        <v>1952</v>
      </c>
      <c r="G1648" s="4">
        <v>45819</v>
      </c>
      <c r="H1648">
        <v>4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0.05</v>
      </c>
      <c r="O1648" t="s">
        <v>20</v>
      </c>
      <c r="P1648">
        <v>0.125</v>
      </c>
      <c r="Q1648">
        <v>0.5</v>
      </c>
      <c r="R1648" t="s">
        <v>22</v>
      </c>
      <c r="S1648">
        <v>0.75</v>
      </c>
      <c r="T1648">
        <v>153</v>
      </c>
      <c r="U1648">
        <v>2</v>
      </c>
      <c r="V1648" t="s">
        <v>1953</v>
      </c>
    </row>
    <row r="1649" spans="1:22" x14ac:dyDescent="0.3">
      <c r="A1649">
        <v>1648</v>
      </c>
      <c r="B1649" t="s">
        <v>478</v>
      </c>
      <c r="C1649" t="s">
        <v>478</v>
      </c>
      <c r="D1649" t="s">
        <v>1954</v>
      </c>
      <c r="G1649" s="4">
        <v>45819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20</v>
      </c>
      <c r="P1649">
        <v>0</v>
      </c>
      <c r="Q1649">
        <v>0</v>
      </c>
      <c r="R1649" t="s">
        <v>21</v>
      </c>
      <c r="S1649">
        <v>0.75</v>
      </c>
      <c r="T1649">
        <v>12</v>
      </c>
      <c r="U1649">
        <v>1</v>
      </c>
      <c r="V1649" t="s">
        <v>1955</v>
      </c>
    </row>
    <row r="1650" spans="1:22" x14ac:dyDescent="0.3">
      <c r="A1650">
        <v>1649</v>
      </c>
      <c r="B1650" t="s">
        <v>516</v>
      </c>
      <c r="C1650" t="s">
        <v>516</v>
      </c>
      <c r="D1650" t="s">
        <v>1956</v>
      </c>
      <c r="G1650" s="4">
        <v>45819</v>
      </c>
      <c r="H1650">
        <v>8</v>
      </c>
      <c r="I1650">
        <v>0</v>
      </c>
      <c r="J1650">
        <v>2</v>
      </c>
      <c r="K1650">
        <v>5</v>
      </c>
      <c r="L1650">
        <v>0</v>
      </c>
      <c r="M1650">
        <v>2</v>
      </c>
      <c r="N1650">
        <v>0.05</v>
      </c>
      <c r="O1650" t="s">
        <v>20</v>
      </c>
      <c r="P1650">
        <v>0.2</v>
      </c>
      <c r="Q1650">
        <v>0.2</v>
      </c>
      <c r="R1650" t="s">
        <v>22</v>
      </c>
      <c r="S1650">
        <v>0.75</v>
      </c>
      <c r="T1650">
        <v>995</v>
      </c>
      <c r="U1650">
        <v>65</v>
      </c>
      <c r="V1650" t="s">
        <v>1957</v>
      </c>
    </row>
    <row r="1651" spans="1:22" x14ac:dyDescent="0.3">
      <c r="A1651">
        <v>1650</v>
      </c>
      <c r="B1651" t="s">
        <v>717</v>
      </c>
      <c r="C1651" t="s">
        <v>718</v>
      </c>
      <c r="D1651" t="s">
        <v>1958</v>
      </c>
      <c r="G1651" s="4">
        <v>45819</v>
      </c>
      <c r="H1651">
        <v>11</v>
      </c>
      <c r="I1651">
        <v>0</v>
      </c>
      <c r="J1651">
        <v>7</v>
      </c>
      <c r="K1651">
        <v>3</v>
      </c>
      <c r="L1651">
        <v>1</v>
      </c>
      <c r="M1651">
        <v>0</v>
      </c>
      <c r="N1651">
        <v>0.2</v>
      </c>
      <c r="O1651" t="s">
        <v>20</v>
      </c>
      <c r="P1651">
        <v>0.5</v>
      </c>
      <c r="Q1651">
        <v>0.5</v>
      </c>
      <c r="R1651" t="s">
        <v>22</v>
      </c>
      <c r="S1651">
        <v>0.75</v>
      </c>
      <c r="T1651">
        <v>1113</v>
      </c>
      <c r="U1651">
        <v>158</v>
      </c>
      <c r="V1651" t="s">
        <v>1959</v>
      </c>
    </row>
    <row r="1652" spans="1:22" x14ac:dyDescent="0.3">
      <c r="A1652">
        <v>1651</v>
      </c>
      <c r="B1652" t="s">
        <v>576</v>
      </c>
      <c r="C1652" t="s">
        <v>577</v>
      </c>
      <c r="D1652" t="s">
        <v>1960</v>
      </c>
      <c r="G1652" s="4">
        <v>45819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20</v>
      </c>
      <c r="P1652">
        <v>0</v>
      </c>
      <c r="Q1652">
        <v>0</v>
      </c>
      <c r="R1652" t="s">
        <v>21</v>
      </c>
      <c r="S1652">
        <v>0.75</v>
      </c>
      <c r="T1652">
        <v>27</v>
      </c>
      <c r="U1652">
        <v>2</v>
      </c>
      <c r="V1652" t="s">
        <v>1961</v>
      </c>
    </row>
    <row r="1653" spans="1:22" x14ac:dyDescent="0.3">
      <c r="A1653">
        <v>1652</v>
      </c>
      <c r="B1653" t="s">
        <v>576</v>
      </c>
      <c r="C1653" t="s">
        <v>577</v>
      </c>
      <c r="D1653" t="s">
        <v>1960</v>
      </c>
      <c r="G1653" s="4">
        <v>45819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20</v>
      </c>
      <c r="P1653">
        <v>0</v>
      </c>
      <c r="Q1653">
        <v>0</v>
      </c>
      <c r="R1653" t="s">
        <v>21</v>
      </c>
      <c r="S1653">
        <v>0.75</v>
      </c>
      <c r="T1653">
        <v>27</v>
      </c>
      <c r="U1653">
        <v>2</v>
      </c>
      <c r="V1653" t="s">
        <v>1962</v>
      </c>
    </row>
    <row r="1654" spans="1:22" x14ac:dyDescent="0.3">
      <c r="A1654">
        <v>1653</v>
      </c>
      <c r="B1654" t="s">
        <v>576</v>
      </c>
      <c r="C1654" t="s">
        <v>577</v>
      </c>
      <c r="D1654" t="s">
        <v>1960</v>
      </c>
      <c r="G1654" s="4">
        <v>45819</v>
      </c>
      <c r="H1654">
        <v>5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0.05</v>
      </c>
      <c r="O1654" t="s">
        <v>20</v>
      </c>
      <c r="P1654">
        <v>0</v>
      </c>
      <c r="Q1654">
        <v>0</v>
      </c>
      <c r="R1654" t="s">
        <v>21</v>
      </c>
      <c r="S1654">
        <v>0.75</v>
      </c>
      <c r="T1654">
        <v>27</v>
      </c>
      <c r="U1654">
        <v>2</v>
      </c>
      <c r="V1654" t="s">
        <v>1963</v>
      </c>
    </row>
    <row r="1655" spans="1:22" x14ac:dyDescent="0.3">
      <c r="A1655">
        <v>1654</v>
      </c>
      <c r="B1655" t="s">
        <v>576</v>
      </c>
      <c r="C1655" t="s">
        <v>577</v>
      </c>
      <c r="D1655" t="s">
        <v>1960</v>
      </c>
      <c r="G1655" s="4">
        <v>45819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20</v>
      </c>
      <c r="P1655">
        <v>0</v>
      </c>
      <c r="Q1655">
        <v>0</v>
      </c>
      <c r="R1655" t="s">
        <v>21</v>
      </c>
      <c r="S1655">
        <v>0.75</v>
      </c>
      <c r="T1655">
        <v>6</v>
      </c>
      <c r="U1655">
        <v>1</v>
      </c>
      <c r="V1655" t="s">
        <v>1961</v>
      </c>
    </row>
    <row r="1656" spans="1:22" x14ac:dyDescent="0.3">
      <c r="A1656">
        <v>1655</v>
      </c>
      <c r="B1656" t="s">
        <v>576</v>
      </c>
      <c r="C1656" t="s">
        <v>577</v>
      </c>
      <c r="D1656" t="s">
        <v>1960</v>
      </c>
      <c r="G1656" s="4">
        <v>45819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20</v>
      </c>
      <c r="P1656">
        <v>0</v>
      </c>
      <c r="Q1656">
        <v>0</v>
      </c>
      <c r="R1656" t="s">
        <v>21</v>
      </c>
      <c r="S1656">
        <v>0.75</v>
      </c>
      <c r="T1656">
        <v>6</v>
      </c>
      <c r="U1656">
        <v>1</v>
      </c>
      <c r="V1656" t="s">
        <v>1962</v>
      </c>
    </row>
    <row r="1657" spans="1:22" x14ac:dyDescent="0.3">
      <c r="A1657">
        <v>1656</v>
      </c>
      <c r="B1657" t="s">
        <v>576</v>
      </c>
      <c r="C1657" t="s">
        <v>577</v>
      </c>
      <c r="D1657" t="s">
        <v>1960</v>
      </c>
      <c r="G1657" s="4">
        <v>45819</v>
      </c>
      <c r="H1657">
        <v>5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0.05</v>
      </c>
      <c r="O1657" t="s">
        <v>20</v>
      </c>
      <c r="P1657">
        <v>0</v>
      </c>
      <c r="Q1657">
        <v>0</v>
      </c>
      <c r="R1657" t="s">
        <v>21</v>
      </c>
      <c r="S1657">
        <v>0.75</v>
      </c>
      <c r="T1657">
        <v>6</v>
      </c>
      <c r="U1657">
        <v>1</v>
      </c>
      <c r="V1657" t="s">
        <v>1963</v>
      </c>
    </row>
    <row r="1658" spans="1:22" x14ac:dyDescent="0.3">
      <c r="A1658">
        <v>1657</v>
      </c>
      <c r="B1658" t="s">
        <v>576</v>
      </c>
      <c r="C1658" t="s">
        <v>577</v>
      </c>
      <c r="D1658" t="s">
        <v>1960</v>
      </c>
      <c r="G1658" s="4">
        <v>45819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20</v>
      </c>
      <c r="P1658">
        <v>0.5</v>
      </c>
      <c r="Q1658">
        <v>0.5</v>
      </c>
      <c r="R1658" t="s">
        <v>22</v>
      </c>
      <c r="S1658">
        <v>0.75</v>
      </c>
      <c r="T1658">
        <v>304</v>
      </c>
      <c r="U1658">
        <v>32</v>
      </c>
      <c r="V1658" t="s">
        <v>1961</v>
      </c>
    </row>
    <row r="1659" spans="1:22" x14ac:dyDescent="0.3">
      <c r="A1659">
        <v>1658</v>
      </c>
      <c r="B1659" t="s">
        <v>576</v>
      </c>
      <c r="C1659" t="s">
        <v>577</v>
      </c>
      <c r="D1659" t="s">
        <v>1960</v>
      </c>
      <c r="G1659" s="4">
        <v>45819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20</v>
      </c>
      <c r="P1659">
        <v>0.5</v>
      </c>
      <c r="Q1659">
        <v>0.5</v>
      </c>
      <c r="R1659" t="s">
        <v>22</v>
      </c>
      <c r="S1659">
        <v>0.75</v>
      </c>
      <c r="T1659">
        <v>304</v>
      </c>
      <c r="U1659">
        <v>32</v>
      </c>
      <c r="V1659" t="s">
        <v>1962</v>
      </c>
    </row>
    <row r="1660" spans="1:22" x14ac:dyDescent="0.3">
      <c r="A1660">
        <v>1659</v>
      </c>
      <c r="B1660" t="s">
        <v>576</v>
      </c>
      <c r="C1660" t="s">
        <v>577</v>
      </c>
      <c r="D1660" t="s">
        <v>1960</v>
      </c>
      <c r="G1660" s="4">
        <v>45819</v>
      </c>
      <c r="H1660">
        <v>5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0.05</v>
      </c>
      <c r="O1660" t="s">
        <v>20</v>
      </c>
      <c r="P1660">
        <v>0.5</v>
      </c>
      <c r="Q1660">
        <v>0.5</v>
      </c>
      <c r="R1660" t="s">
        <v>22</v>
      </c>
      <c r="S1660">
        <v>0.75</v>
      </c>
      <c r="T1660">
        <v>304</v>
      </c>
      <c r="U1660">
        <v>32</v>
      </c>
      <c r="V1660" t="s">
        <v>1963</v>
      </c>
    </row>
    <row r="1661" spans="1:22" x14ac:dyDescent="0.3">
      <c r="A1661">
        <v>1660</v>
      </c>
      <c r="B1661" t="s">
        <v>29</v>
      </c>
      <c r="C1661" t="s">
        <v>29</v>
      </c>
      <c r="D1661" t="s">
        <v>1964</v>
      </c>
      <c r="G1661" s="4">
        <v>45819</v>
      </c>
      <c r="H1661">
        <v>8</v>
      </c>
      <c r="I1661">
        <v>0</v>
      </c>
      <c r="J1661">
        <v>1</v>
      </c>
      <c r="K1661">
        <v>3</v>
      </c>
      <c r="L1661">
        <v>0</v>
      </c>
      <c r="M1661">
        <v>2</v>
      </c>
      <c r="N1661">
        <v>0.05</v>
      </c>
      <c r="O1661" t="s">
        <v>20</v>
      </c>
      <c r="P1661">
        <v>0</v>
      </c>
      <c r="Q1661">
        <v>0</v>
      </c>
      <c r="R1661" t="s">
        <v>22</v>
      </c>
      <c r="S1661">
        <v>0.75</v>
      </c>
      <c r="T1661">
        <v>291</v>
      </c>
      <c r="U1661">
        <v>34</v>
      </c>
      <c r="V1661" t="s">
        <v>1965</v>
      </c>
    </row>
    <row r="1662" spans="1:22" x14ac:dyDescent="0.3">
      <c r="A1662">
        <v>1661</v>
      </c>
      <c r="B1662" t="s">
        <v>54</v>
      </c>
      <c r="C1662" t="s">
        <v>55</v>
      </c>
      <c r="D1662" t="s">
        <v>1966</v>
      </c>
      <c r="G1662" s="4">
        <v>45819</v>
      </c>
      <c r="H1662">
        <v>2</v>
      </c>
      <c r="I1662">
        <v>0</v>
      </c>
      <c r="J1662">
        <v>3</v>
      </c>
      <c r="K1662">
        <v>0</v>
      </c>
      <c r="L1662">
        <v>1</v>
      </c>
      <c r="M1662">
        <v>0</v>
      </c>
      <c r="N1662">
        <v>0.2</v>
      </c>
      <c r="O1662" t="s">
        <v>20</v>
      </c>
      <c r="P1662">
        <v>0</v>
      </c>
      <c r="Q1662">
        <v>0</v>
      </c>
      <c r="R1662" t="s">
        <v>22</v>
      </c>
      <c r="S1662">
        <v>0.96</v>
      </c>
      <c r="T1662">
        <v>266</v>
      </c>
      <c r="U1662">
        <v>45</v>
      </c>
      <c r="V1662" t="s">
        <v>1967</v>
      </c>
    </row>
    <row r="1663" spans="1:22" x14ac:dyDescent="0.3">
      <c r="A1663">
        <v>1662</v>
      </c>
      <c r="B1663" t="s">
        <v>29</v>
      </c>
      <c r="C1663" t="s">
        <v>29</v>
      </c>
      <c r="D1663" t="s">
        <v>1968</v>
      </c>
      <c r="G1663" s="4">
        <v>45819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20</v>
      </c>
      <c r="P1663">
        <v>0</v>
      </c>
      <c r="Q1663">
        <v>0</v>
      </c>
      <c r="R1663" t="s">
        <v>21</v>
      </c>
      <c r="S1663">
        <v>0.75</v>
      </c>
      <c r="T1663">
        <v>11</v>
      </c>
      <c r="U1663">
        <v>1</v>
      </c>
      <c r="V1663" t="s">
        <v>1969</v>
      </c>
    </row>
    <row r="1664" spans="1:22" x14ac:dyDescent="0.3">
      <c r="A1664">
        <v>1663</v>
      </c>
      <c r="B1664" t="s">
        <v>510</v>
      </c>
      <c r="C1664" t="s">
        <v>511</v>
      </c>
      <c r="D1664" t="s">
        <v>1970</v>
      </c>
      <c r="G1664" s="4">
        <v>45819</v>
      </c>
      <c r="H1664">
        <v>7</v>
      </c>
      <c r="I1664">
        <v>0</v>
      </c>
      <c r="J1664">
        <v>6</v>
      </c>
      <c r="K1664">
        <v>4</v>
      </c>
      <c r="L1664">
        <v>0</v>
      </c>
      <c r="M1664">
        <v>1</v>
      </c>
      <c r="N1664">
        <v>0.2</v>
      </c>
      <c r="O1664" t="s">
        <v>20</v>
      </c>
      <c r="P1664">
        <v>0.22600000000000001</v>
      </c>
      <c r="Q1664">
        <v>0.59099999999999997</v>
      </c>
      <c r="R1664" t="s">
        <v>22</v>
      </c>
      <c r="S1664">
        <v>0.75</v>
      </c>
      <c r="T1664">
        <v>1014</v>
      </c>
      <c r="U1664">
        <v>68</v>
      </c>
      <c r="V1664" t="s">
        <v>1971</v>
      </c>
    </row>
    <row r="1665" spans="1:22" x14ac:dyDescent="0.3">
      <c r="A1665">
        <v>1664</v>
      </c>
      <c r="B1665" t="s">
        <v>54</v>
      </c>
      <c r="C1665" t="s">
        <v>55</v>
      </c>
      <c r="D1665" t="s">
        <v>1972</v>
      </c>
      <c r="G1665" s="4">
        <v>45819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20</v>
      </c>
      <c r="P1665">
        <v>0</v>
      </c>
      <c r="Q1665">
        <v>0</v>
      </c>
      <c r="R1665" t="s">
        <v>21</v>
      </c>
      <c r="S1665">
        <v>0.75</v>
      </c>
      <c r="T1665">
        <v>8</v>
      </c>
      <c r="U1665">
        <v>1</v>
      </c>
      <c r="V1665" t="s">
        <v>1973</v>
      </c>
    </row>
    <row r="1666" spans="1:22" x14ac:dyDescent="0.3">
      <c r="A1666">
        <v>1665</v>
      </c>
      <c r="B1666" t="s">
        <v>762</v>
      </c>
      <c r="C1666" t="s">
        <v>763</v>
      </c>
      <c r="D1666" t="s">
        <v>1974</v>
      </c>
      <c r="G1666" s="4">
        <v>45819</v>
      </c>
      <c r="H1666">
        <v>8</v>
      </c>
      <c r="I1666">
        <v>0</v>
      </c>
      <c r="J1666">
        <v>3</v>
      </c>
      <c r="K1666">
        <v>0</v>
      </c>
      <c r="L1666">
        <v>0</v>
      </c>
      <c r="M1666">
        <v>0</v>
      </c>
      <c r="N1666">
        <v>0.2</v>
      </c>
      <c r="O1666" t="s">
        <v>20</v>
      </c>
      <c r="P1666">
        <v>0</v>
      </c>
      <c r="Q1666">
        <v>0</v>
      </c>
      <c r="R1666" t="s">
        <v>21</v>
      </c>
      <c r="S1666">
        <v>0.75</v>
      </c>
      <c r="T1666">
        <v>92</v>
      </c>
      <c r="U1666">
        <v>10</v>
      </c>
      <c r="V1666" t="s">
        <v>1975</v>
      </c>
    </row>
    <row r="1667" spans="1:22" x14ac:dyDescent="0.3">
      <c r="A1667">
        <v>1666</v>
      </c>
      <c r="B1667" t="s">
        <v>510</v>
      </c>
      <c r="C1667" t="s">
        <v>511</v>
      </c>
      <c r="D1667" t="s">
        <v>1976</v>
      </c>
      <c r="G1667" s="4">
        <v>45819</v>
      </c>
      <c r="H1667">
        <v>6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0.05</v>
      </c>
      <c r="O1667" t="s">
        <v>20</v>
      </c>
      <c r="P1667">
        <v>0</v>
      </c>
      <c r="Q1667">
        <v>0</v>
      </c>
      <c r="R1667" t="s">
        <v>21</v>
      </c>
      <c r="S1667">
        <v>0.75</v>
      </c>
      <c r="T1667">
        <v>37</v>
      </c>
      <c r="U1667">
        <v>10</v>
      </c>
      <c r="V1667" t="s">
        <v>1977</v>
      </c>
    </row>
    <row r="1668" spans="1:22" x14ac:dyDescent="0.3">
      <c r="A1668">
        <v>1667</v>
      </c>
      <c r="B1668" t="s">
        <v>584</v>
      </c>
      <c r="C1668" t="s">
        <v>585</v>
      </c>
      <c r="D1668" t="s">
        <v>1978</v>
      </c>
      <c r="G1668" s="4">
        <v>45819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20</v>
      </c>
      <c r="P1668">
        <v>0</v>
      </c>
      <c r="Q1668">
        <v>0</v>
      </c>
      <c r="R1668" t="s">
        <v>21</v>
      </c>
      <c r="S1668">
        <v>0.75</v>
      </c>
      <c r="T1668">
        <v>1</v>
      </c>
      <c r="U1668">
        <v>1</v>
      </c>
      <c r="V1668" t="s">
        <v>1979</v>
      </c>
    </row>
    <row r="1669" spans="1:22" x14ac:dyDescent="0.3">
      <c r="A1669">
        <v>1668</v>
      </c>
      <c r="B1669" t="s">
        <v>725</v>
      </c>
      <c r="C1669" t="s">
        <v>725</v>
      </c>
      <c r="D1669" t="s">
        <v>1980</v>
      </c>
      <c r="G1669" s="4">
        <v>45819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20</v>
      </c>
      <c r="P1669">
        <v>0</v>
      </c>
      <c r="Q1669">
        <v>0</v>
      </c>
      <c r="R1669" t="s">
        <v>21</v>
      </c>
      <c r="S1669">
        <v>0.75</v>
      </c>
      <c r="T1669">
        <v>15</v>
      </c>
      <c r="U1669">
        <v>1</v>
      </c>
      <c r="V1669" t="s">
        <v>1981</v>
      </c>
    </row>
    <row r="1670" spans="1:22" x14ac:dyDescent="0.3">
      <c r="A1670">
        <v>1669</v>
      </c>
      <c r="B1670" t="s">
        <v>478</v>
      </c>
      <c r="C1670" t="s">
        <v>478</v>
      </c>
      <c r="D1670" t="s">
        <v>1982</v>
      </c>
      <c r="G1670" s="4">
        <v>45819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20</v>
      </c>
      <c r="P1670">
        <v>0</v>
      </c>
      <c r="Q1670">
        <v>0</v>
      </c>
      <c r="R1670" t="s">
        <v>21</v>
      </c>
      <c r="S1670">
        <v>0.75</v>
      </c>
      <c r="T1670">
        <v>4</v>
      </c>
      <c r="U1670">
        <v>1</v>
      </c>
      <c r="V1670" t="s">
        <v>1983</v>
      </c>
    </row>
    <row r="1671" spans="1:22" x14ac:dyDescent="0.3">
      <c r="A1671">
        <v>1670</v>
      </c>
      <c r="B1671" t="s">
        <v>49</v>
      </c>
      <c r="C1671" t="s">
        <v>49</v>
      </c>
      <c r="D1671" t="s">
        <v>338</v>
      </c>
      <c r="G1671" s="4">
        <v>45819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20</v>
      </c>
      <c r="P1671">
        <v>0</v>
      </c>
      <c r="Q1671">
        <v>0</v>
      </c>
      <c r="R1671" t="s">
        <v>21</v>
      </c>
      <c r="S1671">
        <v>0.75</v>
      </c>
      <c r="T1671">
        <v>8</v>
      </c>
      <c r="U1671">
        <v>1</v>
      </c>
      <c r="V1671" t="s">
        <v>1984</v>
      </c>
    </row>
    <row r="1672" spans="1:22" x14ac:dyDescent="0.3">
      <c r="A1672">
        <v>1671</v>
      </c>
      <c r="B1672" t="s">
        <v>492</v>
      </c>
      <c r="C1672" t="s">
        <v>493</v>
      </c>
      <c r="D1672" t="s">
        <v>1985</v>
      </c>
      <c r="G1672" s="4">
        <v>45819</v>
      </c>
      <c r="H1672">
        <v>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0.05</v>
      </c>
      <c r="O1672" t="s">
        <v>20</v>
      </c>
      <c r="P1672">
        <v>0</v>
      </c>
      <c r="Q1672">
        <v>0</v>
      </c>
      <c r="R1672" t="s">
        <v>21</v>
      </c>
      <c r="S1672">
        <v>0.75</v>
      </c>
      <c r="T1672">
        <v>57</v>
      </c>
      <c r="U1672">
        <v>13</v>
      </c>
      <c r="V1672" t="s">
        <v>1986</v>
      </c>
    </row>
    <row r="1673" spans="1:22" x14ac:dyDescent="0.3">
      <c r="A1673">
        <v>1672</v>
      </c>
      <c r="B1673" t="s">
        <v>504</v>
      </c>
      <c r="C1673" t="s">
        <v>505</v>
      </c>
      <c r="D1673" t="s">
        <v>1987</v>
      </c>
      <c r="G1673" s="4">
        <v>45819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0.05</v>
      </c>
      <c r="O1673" t="s">
        <v>20</v>
      </c>
      <c r="P1673">
        <v>0</v>
      </c>
      <c r="Q1673">
        <v>0</v>
      </c>
      <c r="R1673" t="s">
        <v>21</v>
      </c>
      <c r="S1673">
        <v>0.75</v>
      </c>
      <c r="T1673">
        <v>46</v>
      </c>
      <c r="U1673">
        <v>1</v>
      </c>
      <c r="V1673" t="s">
        <v>1988</v>
      </c>
    </row>
    <row r="1674" spans="1:22" x14ac:dyDescent="0.3">
      <c r="A1674">
        <v>1673</v>
      </c>
      <c r="B1674" t="s">
        <v>563</v>
      </c>
      <c r="C1674" t="s">
        <v>564</v>
      </c>
      <c r="D1674" t="s">
        <v>1989</v>
      </c>
      <c r="G1674" s="4">
        <v>45819</v>
      </c>
      <c r="H1674">
        <v>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0.05</v>
      </c>
      <c r="O1674" t="s">
        <v>20</v>
      </c>
      <c r="P1674">
        <v>0</v>
      </c>
      <c r="Q1674">
        <v>0</v>
      </c>
      <c r="R1674" t="s">
        <v>21</v>
      </c>
      <c r="S1674">
        <v>0.75</v>
      </c>
      <c r="T1674">
        <v>29</v>
      </c>
      <c r="U1674">
        <v>4</v>
      </c>
      <c r="V1674" t="s">
        <v>1990</v>
      </c>
    </row>
    <row r="1675" spans="1:22" x14ac:dyDescent="0.3">
      <c r="A1675">
        <v>1674</v>
      </c>
      <c r="B1675" t="s">
        <v>32</v>
      </c>
      <c r="C1675" t="s">
        <v>32</v>
      </c>
      <c r="D1675" t="s">
        <v>1991</v>
      </c>
      <c r="G1675" s="4">
        <v>45819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0.05</v>
      </c>
      <c r="O1675" t="s">
        <v>20</v>
      </c>
      <c r="P1675">
        <v>0</v>
      </c>
      <c r="Q1675">
        <v>0</v>
      </c>
      <c r="R1675" t="s">
        <v>21</v>
      </c>
      <c r="S1675">
        <v>0.75</v>
      </c>
      <c r="T1675">
        <v>45</v>
      </c>
      <c r="U1675">
        <v>5</v>
      </c>
      <c r="V1675" t="s">
        <v>1992</v>
      </c>
    </row>
    <row r="1676" spans="1:22" x14ac:dyDescent="0.3">
      <c r="A1676">
        <v>1675</v>
      </c>
      <c r="B1676" t="s">
        <v>1454</v>
      </c>
      <c r="C1676" t="s">
        <v>1455</v>
      </c>
      <c r="D1676" t="s">
        <v>1993</v>
      </c>
      <c r="G1676" s="4">
        <v>45819</v>
      </c>
      <c r="H1676">
        <v>3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0.05</v>
      </c>
      <c r="O1676" t="s">
        <v>20</v>
      </c>
      <c r="P1676">
        <v>0.5</v>
      </c>
      <c r="Q1676">
        <v>0.5</v>
      </c>
      <c r="R1676" t="s">
        <v>21</v>
      </c>
      <c r="S1676">
        <v>0.75</v>
      </c>
      <c r="T1676">
        <v>103</v>
      </c>
      <c r="U1676">
        <v>9</v>
      </c>
      <c r="V1676" t="s">
        <v>1994</v>
      </c>
    </row>
    <row r="1677" spans="1:22" x14ac:dyDescent="0.3">
      <c r="A1677">
        <v>1676</v>
      </c>
      <c r="B1677" t="s">
        <v>557</v>
      </c>
      <c r="C1677" t="s">
        <v>557</v>
      </c>
      <c r="D1677" t="s">
        <v>1995</v>
      </c>
      <c r="G1677" s="4">
        <v>45819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20</v>
      </c>
      <c r="P1677">
        <v>0</v>
      </c>
      <c r="Q1677">
        <v>0</v>
      </c>
      <c r="R1677" t="s">
        <v>22</v>
      </c>
      <c r="S1677">
        <v>0.75</v>
      </c>
      <c r="T1677">
        <v>6</v>
      </c>
      <c r="U1677">
        <v>1</v>
      </c>
      <c r="V1677" t="s">
        <v>1996</v>
      </c>
    </row>
    <row r="1678" spans="1:22" x14ac:dyDescent="0.3">
      <c r="A1678">
        <v>1677</v>
      </c>
      <c r="B1678" t="s">
        <v>478</v>
      </c>
      <c r="C1678" t="s">
        <v>478</v>
      </c>
      <c r="D1678" t="s">
        <v>1997</v>
      </c>
      <c r="G1678" s="4">
        <v>45819</v>
      </c>
      <c r="H1678">
        <v>7</v>
      </c>
      <c r="I1678">
        <v>0</v>
      </c>
      <c r="J1678">
        <v>3</v>
      </c>
      <c r="K1678">
        <v>0</v>
      </c>
      <c r="L1678">
        <v>0</v>
      </c>
      <c r="M1678">
        <v>0</v>
      </c>
      <c r="N1678">
        <v>0.2</v>
      </c>
      <c r="O1678" t="s">
        <v>20</v>
      </c>
      <c r="P1678">
        <v>0.33300000000000002</v>
      </c>
      <c r="Q1678">
        <v>0.33300000000000002</v>
      </c>
      <c r="R1678" t="s">
        <v>22</v>
      </c>
      <c r="S1678">
        <v>0.96</v>
      </c>
      <c r="T1678">
        <v>195</v>
      </c>
      <c r="U1678">
        <v>24</v>
      </c>
      <c r="V1678" t="s">
        <v>1998</v>
      </c>
    </row>
    <row r="1679" spans="1:22" x14ac:dyDescent="0.3">
      <c r="A1679">
        <v>1678</v>
      </c>
      <c r="B1679" t="s">
        <v>29</v>
      </c>
      <c r="C1679" t="s">
        <v>29</v>
      </c>
      <c r="D1679" t="s">
        <v>1999</v>
      </c>
      <c r="G1679" s="4">
        <v>45819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20</v>
      </c>
      <c r="P1679">
        <v>0</v>
      </c>
      <c r="Q1679">
        <v>0</v>
      </c>
      <c r="R1679" t="s">
        <v>22</v>
      </c>
      <c r="S1679">
        <v>0.75</v>
      </c>
      <c r="T1679">
        <v>20</v>
      </c>
      <c r="U1679">
        <v>1</v>
      </c>
      <c r="V1679" t="s">
        <v>2000</v>
      </c>
    </row>
    <row r="1680" spans="1:22" x14ac:dyDescent="0.3">
      <c r="A1680">
        <v>1679</v>
      </c>
      <c r="B1680" t="s">
        <v>29</v>
      </c>
      <c r="C1680" t="s">
        <v>29</v>
      </c>
      <c r="D1680" t="s">
        <v>1999</v>
      </c>
      <c r="G1680" s="4">
        <v>45819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20</v>
      </c>
      <c r="P1680">
        <v>0</v>
      </c>
      <c r="Q1680">
        <v>0</v>
      </c>
      <c r="R1680" t="s">
        <v>22</v>
      </c>
      <c r="S1680">
        <v>0.75</v>
      </c>
      <c r="T1680">
        <v>20</v>
      </c>
      <c r="U1680">
        <v>1</v>
      </c>
      <c r="V1680" t="s">
        <v>2001</v>
      </c>
    </row>
    <row r="1681" spans="1:22" x14ac:dyDescent="0.3">
      <c r="A1681">
        <v>1680</v>
      </c>
      <c r="B1681" t="s">
        <v>29</v>
      </c>
      <c r="C1681" t="s">
        <v>29</v>
      </c>
      <c r="D1681" t="s">
        <v>1999</v>
      </c>
      <c r="G1681" s="4">
        <v>45819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20</v>
      </c>
      <c r="P1681">
        <v>0</v>
      </c>
      <c r="Q1681">
        <v>0</v>
      </c>
      <c r="R1681" t="s">
        <v>22</v>
      </c>
      <c r="S1681">
        <v>0.75</v>
      </c>
      <c r="T1681">
        <v>20</v>
      </c>
      <c r="U1681">
        <v>1</v>
      </c>
      <c r="V1681" t="s">
        <v>2002</v>
      </c>
    </row>
    <row r="1682" spans="1:22" x14ac:dyDescent="0.3">
      <c r="A1682">
        <v>1681</v>
      </c>
      <c r="B1682" t="s">
        <v>29</v>
      </c>
      <c r="C1682" t="s">
        <v>29</v>
      </c>
      <c r="D1682" t="s">
        <v>1999</v>
      </c>
      <c r="G1682" s="4">
        <v>45819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20</v>
      </c>
      <c r="P1682">
        <v>0</v>
      </c>
      <c r="Q1682">
        <v>0</v>
      </c>
      <c r="R1682" t="s">
        <v>21</v>
      </c>
      <c r="S1682">
        <v>0.75</v>
      </c>
      <c r="T1682">
        <v>23</v>
      </c>
      <c r="U1682">
        <v>2</v>
      </c>
      <c r="V1682" t="s">
        <v>2000</v>
      </c>
    </row>
    <row r="1683" spans="1:22" x14ac:dyDescent="0.3">
      <c r="A1683">
        <v>1682</v>
      </c>
      <c r="B1683" t="s">
        <v>29</v>
      </c>
      <c r="C1683" t="s">
        <v>29</v>
      </c>
      <c r="D1683" t="s">
        <v>1999</v>
      </c>
      <c r="G1683" s="4">
        <v>45819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20</v>
      </c>
      <c r="P1683">
        <v>0</v>
      </c>
      <c r="Q1683">
        <v>0</v>
      </c>
      <c r="R1683" t="s">
        <v>21</v>
      </c>
      <c r="S1683">
        <v>0.75</v>
      </c>
      <c r="T1683">
        <v>23</v>
      </c>
      <c r="U1683">
        <v>2</v>
      </c>
      <c r="V1683" t="s">
        <v>2001</v>
      </c>
    </row>
    <row r="1684" spans="1:22" x14ac:dyDescent="0.3">
      <c r="A1684">
        <v>1683</v>
      </c>
      <c r="B1684" t="s">
        <v>29</v>
      </c>
      <c r="C1684" t="s">
        <v>29</v>
      </c>
      <c r="D1684" t="s">
        <v>1999</v>
      </c>
      <c r="G1684" s="4">
        <v>45819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20</v>
      </c>
      <c r="P1684">
        <v>0</v>
      </c>
      <c r="Q1684">
        <v>0</v>
      </c>
      <c r="R1684" t="s">
        <v>21</v>
      </c>
      <c r="S1684">
        <v>0.75</v>
      </c>
      <c r="T1684">
        <v>23</v>
      </c>
      <c r="U1684">
        <v>2</v>
      </c>
      <c r="V1684" t="s">
        <v>2002</v>
      </c>
    </row>
    <row r="1685" spans="1:22" x14ac:dyDescent="0.3">
      <c r="A1685">
        <v>1684</v>
      </c>
      <c r="B1685" t="s">
        <v>29</v>
      </c>
      <c r="C1685" t="s">
        <v>29</v>
      </c>
      <c r="D1685" t="s">
        <v>1999</v>
      </c>
      <c r="G1685" s="4">
        <v>45819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20</v>
      </c>
      <c r="P1685">
        <v>0</v>
      </c>
      <c r="Q1685">
        <v>0</v>
      </c>
      <c r="R1685" t="s">
        <v>21</v>
      </c>
      <c r="S1685">
        <v>0.75</v>
      </c>
      <c r="T1685">
        <v>20</v>
      </c>
      <c r="U1685">
        <v>1</v>
      </c>
      <c r="V1685" t="s">
        <v>2000</v>
      </c>
    </row>
    <row r="1686" spans="1:22" x14ac:dyDescent="0.3">
      <c r="A1686">
        <v>1685</v>
      </c>
      <c r="B1686" t="s">
        <v>29</v>
      </c>
      <c r="C1686" t="s">
        <v>29</v>
      </c>
      <c r="D1686" t="s">
        <v>1999</v>
      </c>
      <c r="G1686" s="4">
        <v>45819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20</v>
      </c>
      <c r="P1686">
        <v>0</v>
      </c>
      <c r="Q1686">
        <v>0</v>
      </c>
      <c r="R1686" t="s">
        <v>21</v>
      </c>
      <c r="S1686">
        <v>0.75</v>
      </c>
      <c r="T1686">
        <v>20</v>
      </c>
      <c r="U1686">
        <v>1</v>
      </c>
      <c r="V1686" t="s">
        <v>2001</v>
      </c>
    </row>
    <row r="1687" spans="1:22" x14ac:dyDescent="0.3">
      <c r="A1687">
        <v>1686</v>
      </c>
      <c r="B1687" t="s">
        <v>29</v>
      </c>
      <c r="C1687" t="s">
        <v>29</v>
      </c>
      <c r="D1687" t="s">
        <v>1999</v>
      </c>
      <c r="G1687" s="4">
        <v>45819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20</v>
      </c>
      <c r="P1687">
        <v>0</v>
      </c>
      <c r="Q1687">
        <v>0</v>
      </c>
      <c r="R1687" t="s">
        <v>21</v>
      </c>
      <c r="S1687">
        <v>0.75</v>
      </c>
      <c r="T1687">
        <v>20</v>
      </c>
      <c r="U1687">
        <v>1</v>
      </c>
      <c r="V1687" t="s">
        <v>2002</v>
      </c>
    </row>
    <row r="1688" spans="1:22" x14ac:dyDescent="0.3">
      <c r="A1688">
        <v>1687</v>
      </c>
      <c r="B1688" t="s">
        <v>49</v>
      </c>
      <c r="C1688" t="s">
        <v>49</v>
      </c>
      <c r="D1688" t="s">
        <v>2003</v>
      </c>
      <c r="G1688" s="4">
        <v>45819</v>
      </c>
      <c r="H1688">
        <v>7</v>
      </c>
      <c r="I1688">
        <v>0</v>
      </c>
      <c r="J1688">
        <v>7</v>
      </c>
      <c r="K1688">
        <v>7</v>
      </c>
      <c r="L1688">
        <v>0</v>
      </c>
      <c r="M1688">
        <v>3</v>
      </c>
      <c r="N1688">
        <v>0.4</v>
      </c>
      <c r="O1688" t="s">
        <v>20</v>
      </c>
      <c r="P1688">
        <v>0.33900000000000002</v>
      </c>
      <c r="Q1688">
        <v>0.625</v>
      </c>
      <c r="R1688" t="s">
        <v>22</v>
      </c>
      <c r="S1688">
        <v>0.75</v>
      </c>
      <c r="T1688">
        <v>772</v>
      </c>
      <c r="U1688">
        <v>76</v>
      </c>
      <c r="V1688" t="s">
        <v>2004</v>
      </c>
    </row>
    <row r="1689" spans="1:22" x14ac:dyDescent="0.3">
      <c r="A1689">
        <v>1688</v>
      </c>
      <c r="B1689" t="s">
        <v>49</v>
      </c>
      <c r="C1689" t="s">
        <v>49</v>
      </c>
      <c r="D1689" t="s">
        <v>2003</v>
      </c>
      <c r="G1689" s="4">
        <v>45819</v>
      </c>
      <c r="H1689">
        <v>6</v>
      </c>
      <c r="I1689">
        <v>0</v>
      </c>
      <c r="J1689">
        <v>0</v>
      </c>
      <c r="K1689">
        <v>2</v>
      </c>
      <c r="L1689">
        <v>1</v>
      </c>
      <c r="M1689">
        <v>1</v>
      </c>
      <c r="N1689">
        <v>0.05</v>
      </c>
      <c r="O1689" t="s">
        <v>20</v>
      </c>
      <c r="P1689">
        <v>0.33900000000000002</v>
      </c>
      <c r="Q1689">
        <v>0.625</v>
      </c>
      <c r="R1689" t="s">
        <v>22</v>
      </c>
      <c r="S1689">
        <v>0.75</v>
      </c>
      <c r="T1689">
        <v>772</v>
      </c>
      <c r="U1689">
        <v>76</v>
      </c>
      <c r="V1689" t="s">
        <v>2005</v>
      </c>
    </row>
    <row r="1690" spans="1:22" x14ac:dyDescent="0.3">
      <c r="A1690">
        <v>1689</v>
      </c>
      <c r="B1690" t="s">
        <v>49</v>
      </c>
      <c r="C1690" t="s">
        <v>49</v>
      </c>
      <c r="D1690" t="s">
        <v>2003</v>
      </c>
      <c r="G1690" s="4">
        <v>45819</v>
      </c>
      <c r="H1690">
        <v>7</v>
      </c>
      <c r="I1690">
        <v>0</v>
      </c>
      <c r="J1690">
        <v>7</v>
      </c>
      <c r="K1690">
        <v>7</v>
      </c>
      <c r="L1690">
        <v>0</v>
      </c>
      <c r="M1690">
        <v>3</v>
      </c>
      <c r="N1690">
        <v>0.4</v>
      </c>
      <c r="O1690" t="s">
        <v>20</v>
      </c>
      <c r="P1690">
        <v>0</v>
      </c>
      <c r="Q1690">
        <v>0</v>
      </c>
      <c r="R1690" t="s">
        <v>21</v>
      </c>
      <c r="S1690">
        <v>0.75</v>
      </c>
      <c r="T1690">
        <v>122</v>
      </c>
      <c r="U1690">
        <v>18</v>
      </c>
      <c r="V1690" t="s">
        <v>2004</v>
      </c>
    </row>
    <row r="1691" spans="1:22" x14ac:dyDescent="0.3">
      <c r="A1691">
        <v>1690</v>
      </c>
      <c r="B1691" t="s">
        <v>49</v>
      </c>
      <c r="C1691" t="s">
        <v>49</v>
      </c>
      <c r="D1691" t="s">
        <v>2003</v>
      </c>
      <c r="G1691" s="4">
        <v>45819</v>
      </c>
      <c r="H1691">
        <v>6</v>
      </c>
      <c r="I1691">
        <v>0</v>
      </c>
      <c r="J1691">
        <v>0</v>
      </c>
      <c r="K1691">
        <v>2</v>
      </c>
      <c r="L1691">
        <v>1</v>
      </c>
      <c r="M1691">
        <v>1</v>
      </c>
      <c r="N1691">
        <v>0.05</v>
      </c>
      <c r="O1691" t="s">
        <v>20</v>
      </c>
      <c r="P1691">
        <v>0</v>
      </c>
      <c r="Q1691">
        <v>0</v>
      </c>
      <c r="R1691" t="s">
        <v>21</v>
      </c>
      <c r="S1691">
        <v>0.75</v>
      </c>
      <c r="T1691">
        <v>122</v>
      </c>
      <c r="U1691">
        <v>18</v>
      </c>
      <c r="V1691" t="s">
        <v>2005</v>
      </c>
    </row>
    <row r="1692" spans="1:22" x14ac:dyDescent="0.3">
      <c r="A1692">
        <v>1691</v>
      </c>
      <c r="B1692" t="s">
        <v>730</v>
      </c>
      <c r="C1692" t="s">
        <v>730</v>
      </c>
      <c r="D1692" t="s">
        <v>2006</v>
      </c>
      <c r="G1692" s="4">
        <v>45819</v>
      </c>
      <c r="H1692">
        <v>4</v>
      </c>
      <c r="I1692">
        <v>0</v>
      </c>
      <c r="J1692">
        <v>2</v>
      </c>
      <c r="K1692">
        <v>1</v>
      </c>
      <c r="L1692">
        <v>0</v>
      </c>
      <c r="M1692">
        <v>1</v>
      </c>
      <c r="N1692">
        <v>0.05</v>
      </c>
      <c r="O1692" t="s">
        <v>20</v>
      </c>
      <c r="P1692">
        <v>1.7000000000000001E-2</v>
      </c>
      <c r="Q1692">
        <v>3.3000000000000002E-2</v>
      </c>
      <c r="R1692" t="s">
        <v>22</v>
      </c>
      <c r="S1692">
        <v>0.75</v>
      </c>
      <c r="T1692">
        <v>78</v>
      </c>
      <c r="U1692">
        <v>15</v>
      </c>
      <c r="V1692" t="s">
        <v>2007</v>
      </c>
    </row>
    <row r="1693" spans="1:22" x14ac:dyDescent="0.3">
      <c r="A1693">
        <v>1692</v>
      </c>
      <c r="B1693" t="s">
        <v>762</v>
      </c>
      <c r="C1693" t="s">
        <v>763</v>
      </c>
      <c r="D1693" t="s">
        <v>2008</v>
      </c>
      <c r="G1693" s="4">
        <v>45819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20</v>
      </c>
      <c r="P1693">
        <v>0</v>
      </c>
      <c r="Q1693">
        <v>0</v>
      </c>
      <c r="R1693" t="s">
        <v>22</v>
      </c>
      <c r="S1693">
        <v>0.75</v>
      </c>
      <c r="T1693">
        <v>6</v>
      </c>
      <c r="U1693">
        <v>1</v>
      </c>
      <c r="V1693" t="s">
        <v>2009</v>
      </c>
    </row>
    <row r="1694" spans="1:22" x14ac:dyDescent="0.3">
      <c r="A1694">
        <v>1693</v>
      </c>
      <c r="B1694" t="s">
        <v>522</v>
      </c>
      <c r="C1694" t="s">
        <v>523</v>
      </c>
      <c r="D1694" t="s">
        <v>2010</v>
      </c>
      <c r="G1694" s="4">
        <v>45819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20</v>
      </c>
      <c r="P1694">
        <v>0</v>
      </c>
      <c r="Q1694">
        <v>0</v>
      </c>
      <c r="R1694" t="s">
        <v>21</v>
      </c>
      <c r="S1694">
        <v>0.75</v>
      </c>
      <c r="T1694">
        <v>11</v>
      </c>
      <c r="U1694">
        <v>1</v>
      </c>
      <c r="V1694" t="s">
        <v>2011</v>
      </c>
    </row>
    <row r="1695" spans="1:22" x14ac:dyDescent="0.3">
      <c r="A1695">
        <v>1694</v>
      </c>
      <c r="B1695" t="s">
        <v>612</v>
      </c>
      <c r="C1695" t="s">
        <v>613</v>
      </c>
      <c r="D1695" t="s">
        <v>2012</v>
      </c>
      <c r="G1695" s="4">
        <v>45819</v>
      </c>
      <c r="H1695">
        <v>2</v>
      </c>
      <c r="I1695">
        <v>0</v>
      </c>
      <c r="J1695">
        <v>1</v>
      </c>
      <c r="K1695">
        <v>1</v>
      </c>
      <c r="L1695">
        <v>0</v>
      </c>
      <c r="M1695">
        <v>1</v>
      </c>
      <c r="N1695">
        <v>0.05</v>
      </c>
      <c r="O1695" t="s">
        <v>20</v>
      </c>
      <c r="P1695">
        <v>-0.125</v>
      </c>
      <c r="Q1695">
        <v>0.28299999999999997</v>
      </c>
      <c r="R1695" t="s">
        <v>21</v>
      </c>
      <c r="S1695">
        <v>0.75</v>
      </c>
      <c r="T1695">
        <v>332</v>
      </c>
      <c r="U1695">
        <v>4</v>
      </c>
      <c r="V1695" t="s">
        <v>2013</v>
      </c>
    </row>
    <row r="1696" spans="1:22" x14ac:dyDescent="0.3">
      <c r="A1696">
        <v>1695</v>
      </c>
      <c r="B1696" t="s">
        <v>49</v>
      </c>
      <c r="C1696" t="s">
        <v>49</v>
      </c>
      <c r="D1696" t="s">
        <v>2014</v>
      </c>
      <c r="G1696" s="4">
        <v>45819</v>
      </c>
      <c r="H1696">
        <v>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0.05</v>
      </c>
      <c r="O1696" t="s">
        <v>20</v>
      </c>
      <c r="P1696">
        <v>0</v>
      </c>
      <c r="Q1696">
        <v>0</v>
      </c>
      <c r="R1696" t="s">
        <v>21</v>
      </c>
      <c r="S1696">
        <v>0.75</v>
      </c>
      <c r="T1696">
        <v>32</v>
      </c>
      <c r="U1696">
        <v>6</v>
      </c>
      <c r="V1696" t="s">
        <v>2015</v>
      </c>
    </row>
    <row r="1697" spans="1:22" x14ac:dyDescent="0.3">
      <c r="A1697">
        <v>1696</v>
      </c>
      <c r="B1697" t="s">
        <v>29</v>
      </c>
      <c r="C1697" t="s">
        <v>29</v>
      </c>
      <c r="D1697" t="s">
        <v>2016</v>
      </c>
      <c r="G1697" s="4">
        <v>45819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20</v>
      </c>
      <c r="P1697">
        <v>0</v>
      </c>
      <c r="Q1697">
        <v>0</v>
      </c>
      <c r="R1697" t="s">
        <v>21</v>
      </c>
      <c r="S1697">
        <v>0.75</v>
      </c>
      <c r="T1697">
        <v>1</v>
      </c>
      <c r="U1697">
        <v>1</v>
      </c>
      <c r="V1697" t="s">
        <v>2017</v>
      </c>
    </row>
    <row r="1698" spans="1:22" x14ac:dyDescent="0.3">
      <c r="A1698">
        <v>1697</v>
      </c>
      <c r="B1698" t="s">
        <v>49</v>
      </c>
      <c r="C1698" t="s">
        <v>49</v>
      </c>
      <c r="D1698" t="s">
        <v>2018</v>
      </c>
      <c r="G1698" s="4">
        <v>45819</v>
      </c>
      <c r="H1698">
        <v>8</v>
      </c>
      <c r="I1698">
        <v>0</v>
      </c>
      <c r="J1698">
        <v>2</v>
      </c>
      <c r="K1698">
        <v>0</v>
      </c>
      <c r="L1698">
        <v>0</v>
      </c>
      <c r="M1698">
        <v>0</v>
      </c>
      <c r="N1698">
        <v>0.05</v>
      </c>
      <c r="O1698" t="s">
        <v>20</v>
      </c>
      <c r="P1698">
        <v>0.5</v>
      </c>
      <c r="Q1698">
        <v>0.5</v>
      </c>
      <c r="R1698" t="s">
        <v>21</v>
      </c>
      <c r="S1698">
        <v>0.75</v>
      </c>
      <c r="T1698">
        <v>59</v>
      </c>
      <c r="U1698">
        <v>14</v>
      </c>
      <c r="V1698" t="s">
        <v>2019</v>
      </c>
    </row>
    <row r="1699" spans="1:22" x14ac:dyDescent="0.3">
      <c r="A1699">
        <v>1698</v>
      </c>
      <c r="B1699" t="s">
        <v>504</v>
      </c>
      <c r="C1699" t="s">
        <v>505</v>
      </c>
      <c r="D1699" t="s">
        <v>2020</v>
      </c>
      <c r="G1699" s="4">
        <v>45819</v>
      </c>
      <c r="H1699">
        <v>8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0.05</v>
      </c>
      <c r="O1699" t="s">
        <v>20</v>
      </c>
      <c r="P1699">
        <v>0.5</v>
      </c>
      <c r="Q1699">
        <v>0.5</v>
      </c>
      <c r="R1699" t="s">
        <v>22</v>
      </c>
      <c r="S1699">
        <v>0.75</v>
      </c>
      <c r="T1699">
        <v>79</v>
      </c>
      <c r="U1699">
        <v>8</v>
      </c>
      <c r="V1699" t="s">
        <v>2021</v>
      </c>
    </row>
    <row r="1700" spans="1:22" x14ac:dyDescent="0.3">
      <c r="A1700">
        <v>1699</v>
      </c>
      <c r="B1700" t="s">
        <v>504</v>
      </c>
      <c r="C1700" t="s">
        <v>505</v>
      </c>
      <c r="D1700" t="s">
        <v>2022</v>
      </c>
      <c r="G1700" s="4">
        <v>45819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20</v>
      </c>
      <c r="P1700">
        <v>0</v>
      </c>
      <c r="Q1700">
        <v>0</v>
      </c>
      <c r="R1700" t="s">
        <v>21</v>
      </c>
      <c r="S1700">
        <v>0.75</v>
      </c>
      <c r="T1700">
        <v>6</v>
      </c>
      <c r="U1700">
        <v>1</v>
      </c>
      <c r="V1700" t="s">
        <v>2023</v>
      </c>
    </row>
    <row r="1701" spans="1:22" x14ac:dyDescent="0.3">
      <c r="A1701">
        <v>1700</v>
      </c>
      <c r="B1701" t="s">
        <v>519</v>
      </c>
      <c r="C1701" t="s">
        <v>519</v>
      </c>
      <c r="D1701" t="s">
        <v>2024</v>
      </c>
      <c r="G1701" s="4">
        <v>45819</v>
      </c>
      <c r="H1701">
        <v>6</v>
      </c>
      <c r="I1701">
        <v>0</v>
      </c>
      <c r="J1701">
        <v>1</v>
      </c>
      <c r="K1701">
        <v>3</v>
      </c>
      <c r="L1701">
        <v>1</v>
      </c>
      <c r="M1701">
        <v>2</v>
      </c>
      <c r="N1701">
        <v>0.05</v>
      </c>
      <c r="O1701" t="s">
        <v>20</v>
      </c>
      <c r="P1701">
        <v>0</v>
      </c>
      <c r="Q1701">
        <v>0</v>
      </c>
      <c r="R1701" t="s">
        <v>22</v>
      </c>
      <c r="S1701">
        <v>0.75</v>
      </c>
      <c r="T1701">
        <v>460</v>
      </c>
      <c r="U1701">
        <v>37</v>
      </c>
      <c r="V1701" t="s">
        <v>2025</v>
      </c>
    </row>
    <row r="1702" spans="1:22" x14ac:dyDescent="0.3">
      <c r="A1702">
        <v>1701</v>
      </c>
      <c r="B1702" t="s">
        <v>693</v>
      </c>
      <c r="C1702" t="s">
        <v>693</v>
      </c>
      <c r="D1702" t="s">
        <v>2026</v>
      </c>
      <c r="G1702" s="4">
        <v>45819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0.05</v>
      </c>
      <c r="O1702" t="s">
        <v>20</v>
      </c>
      <c r="P1702">
        <v>0</v>
      </c>
      <c r="Q1702">
        <v>0</v>
      </c>
      <c r="R1702" t="s">
        <v>21</v>
      </c>
      <c r="S1702">
        <v>0.75</v>
      </c>
      <c r="T1702">
        <v>90</v>
      </c>
      <c r="U1702">
        <v>12</v>
      </c>
      <c r="V1702" t="s">
        <v>2027</v>
      </c>
    </row>
    <row r="1703" spans="1:22" x14ac:dyDescent="0.3">
      <c r="A1703">
        <v>1702</v>
      </c>
      <c r="B1703" t="s">
        <v>54</v>
      </c>
      <c r="C1703" t="s">
        <v>55</v>
      </c>
      <c r="D1703" t="s">
        <v>2028</v>
      </c>
      <c r="G1703" s="4">
        <v>45819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20</v>
      </c>
      <c r="P1703">
        <v>0</v>
      </c>
      <c r="Q1703">
        <v>0</v>
      </c>
      <c r="R1703" t="s">
        <v>21</v>
      </c>
      <c r="S1703">
        <v>0.75</v>
      </c>
      <c r="T1703">
        <v>9</v>
      </c>
      <c r="U1703">
        <v>1</v>
      </c>
      <c r="V1703" t="s">
        <v>2029</v>
      </c>
    </row>
    <row r="1704" spans="1:22" x14ac:dyDescent="0.3">
      <c r="A1704">
        <v>1703</v>
      </c>
      <c r="B1704" t="s">
        <v>522</v>
      </c>
      <c r="C1704" t="s">
        <v>523</v>
      </c>
      <c r="D1704" t="s">
        <v>2030</v>
      </c>
      <c r="G1704" s="4">
        <v>45819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20</v>
      </c>
      <c r="P1704">
        <v>0</v>
      </c>
      <c r="Q1704">
        <v>0</v>
      </c>
      <c r="R1704" t="s">
        <v>21</v>
      </c>
      <c r="S1704">
        <v>0.75</v>
      </c>
      <c r="T1704">
        <v>16</v>
      </c>
      <c r="U1704">
        <v>1</v>
      </c>
      <c r="V1704" t="s">
        <v>2031</v>
      </c>
    </row>
    <row r="1705" spans="1:22" x14ac:dyDescent="0.3">
      <c r="A1705">
        <v>1704</v>
      </c>
      <c r="B1705" t="s">
        <v>791</v>
      </c>
      <c r="C1705" t="s">
        <v>792</v>
      </c>
      <c r="D1705" t="s">
        <v>2032</v>
      </c>
      <c r="G1705" s="4">
        <v>45819</v>
      </c>
      <c r="H1705">
        <v>11</v>
      </c>
      <c r="I1705">
        <v>0</v>
      </c>
      <c r="J1705">
        <v>2</v>
      </c>
      <c r="K1705">
        <v>0</v>
      </c>
      <c r="L1705">
        <v>0</v>
      </c>
      <c r="M1705">
        <v>1</v>
      </c>
      <c r="N1705">
        <v>0.05</v>
      </c>
      <c r="O1705" t="s">
        <v>20</v>
      </c>
      <c r="P1705">
        <v>0.125</v>
      </c>
      <c r="Q1705">
        <v>0.5</v>
      </c>
      <c r="R1705" t="s">
        <v>21</v>
      </c>
      <c r="S1705">
        <v>0.75</v>
      </c>
      <c r="T1705">
        <v>175</v>
      </c>
      <c r="U1705">
        <v>20</v>
      </c>
      <c r="V1705" t="s">
        <v>2033</v>
      </c>
    </row>
    <row r="1706" spans="1:22" x14ac:dyDescent="0.3">
      <c r="A1706">
        <v>1705</v>
      </c>
      <c r="B1706" t="s">
        <v>478</v>
      </c>
      <c r="C1706" t="s">
        <v>478</v>
      </c>
      <c r="D1706" t="s">
        <v>2034</v>
      </c>
      <c r="G1706" s="4">
        <v>45819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0.05</v>
      </c>
      <c r="O1706" t="s">
        <v>20</v>
      </c>
      <c r="P1706">
        <v>0.4</v>
      </c>
      <c r="Q1706">
        <v>0.51700000000000002</v>
      </c>
      <c r="R1706" t="s">
        <v>21</v>
      </c>
      <c r="S1706">
        <v>0.75</v>
      </c>
      <c r="T1706">
        <v>125</v>
      </c>
      <c r="U1706">
        <v>17</v>
      </c>
      <c r="V1706" t="s">
        <v>2035</v>
      </c>
    </row>
    <row r="1707" spans="1:22" x14ac:dyDescent="0.3">
      <c r="A1707">
        <v>1706</v>
      </c>
      <c r="B1707" t="s">
        <v>54</v>
      </c>
      <c r="C1707" t="s">
        <v>55</v>
      </c>
      <c r="D1707" t="s">
        <v>2036</v>
      </c>
      <c r="G1707" s="4">
        <v>45819</v>
      </c>
      <c r="H1707">
        <v>6</v>
      </c>
      <c r="I1707">
        <v>0</v>
      </c>
      <c r="J1707">
        <v>0</v>
      </c>
      <c r="K1707">
        <v>2</v>
      </c>
      <c r="L1707">
        <v>0</v>
      </c>
      <c r="M1707">
        <v>1</v>
      </c>
      <c r="N1707">
        <v>0.05</v>
      </c>
      <c r="O1707" t="s">
        <v>20</v>
      </c>
      <c r="P1707">
        <v>0.5</v>
      </c>
      <c r="Q1707">
        <v>0.5</v>
      </c>
      <c r="R1707" t="s">
        <v>22</v>
      </c>
      <c r="S1707">
        <v>0.75</v>
      </c>
      <c r="T1707">
        <v>179</v>
      </c>
      <c r="U1707">
        <v>16</v>
      </c>
      <c r="V1707" t="s">
        <v>2037</v>
      </c>
    </row>
    <row r="1708" spans="1:22" x14ac:dyDescent="0.3">
      <c r="A1708">
        <v>1707</v>
      </c>
      <c r="B1708" t="s">
        <v>827</v>
      </c>
      <c r="C1708" t="s">
        <v>827</v>
      </c>
      <c r="D1708" t="s">
        <v>2038</v>
      </c>
      <c r="G1708" s="4">
        <v>45819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20</v>
      </c>
      <c r="P1708">
        <v>0</v>
      </c>
      <c r="Q1708">
        <v>0</v>
      </c>
      <c r="R1708" t="s">
        <v>21</v>
      </c>
      <c r="S1708">
        <v>0.75</v>
      </c>
      <c r="T1708">
        <v>6</v>
      </c>
      <c r="U1708">
        <v>1</v>
      </c>
      <c r="V1708" t="s">
        <v>2039</v>
      </c>
    </row>
    <row r="1709" spans="1:22" x14ac:dyDescent="0.3">
      <c r="A1709">
        <v>1708</v>
      </c>
      <c r="B1709" t="s">
        <v>609</v>
      </c>
      <c r="C1709" t="s">
        <v>609</v>
      </c>
      <c r="D1709" t="s">
        <v>2040</v>
      </c>
      <c r="G1709" s="4">
        <v>45819</v>
      </c>
      <c r="H1709">
        <v>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0.05</v>
      </c>
      <c r="O1709" t="s">
        <v>20</v>
      </c>
      <c r="P1709">
        <v>0</v>
      </c>
      <c r="Q1709">
        <v>0</v>
      </c>
      <c r="R1709" t="s">
        <v>22</v>
      </c>
      <c r="S1709">
        <v>0.96</v>
      </c>
      <c r="T1709">
        <v>133</v>
      </c>
      <c r="U1709">
        <v>17</v>
      </c>
      <c r="V1709" t="s">
        <v>2041</v>
      </c>
    </row>
    <row r="1710" spans="1:22" x14ac:dyDescent="0.3">
      <c r="A1710">
        <v>1709</v>
      </c>
      <c r="B1710" t="s">
        <v>594</v>
      </c>
      <c r="C1710" t="s">
        <v>594</v>
      </c>
      <c r="D1710" t="s">
        <v>2042</v>
      </c>
      <c r="G1710" s="4">
        <v>45819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0.05</v>
      </c>
      <c r="O1710" t="s">
        <v>20</v>
      </c>
      <c r="P1710">
        <v>0</v>
      </c>
      <c r="Q1710">
        <v>0</v>
      </c>
      <c r="R1710" t="s">
        <v>21</v>
      </c>
      <c r="S1710">
        <v>0.75</v>
      </c>
      <c r="T1710">
        <v>8</v>
      </c>
      <c r="U1710">
        <v>1</v>
      </c>
      <c r="V1710" t="s">
        <v>2043</v>
      </c>
    </row>
    <row r="1711" spans="1:22" x14ac:dyDescent="0.3">
      <c r="A1711">
        <v>1710</v>
      </c>
      <c r="B1711" t="s">
        <v>32</v>
      </c>
      <c r="C1711" t="s">
        <v>32</v>
      </c>
      <c r="D1711" t="s">
        <v>2044</v>
      </c>
      <c r="G1711" s="4">
        <v>45819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0.05</v>
      </c>
      <c r="O1711" t="s">
        <v>20</v>
      </c>
      <c r="P1711">
        <v>0</v>
      </c>
      <c r="Q1711">
        <v>0.25</v>
      </c>
      <c r="R1711" t="s">
        <v>21</v>
      </c>
      <c r="S1711">
        <v>0.75</v>
      </c>
      <c r="T1711">
        <v>118</v>
      </c>
      <c r="U1711">
        <v>22</v>
      </c>
      <c r="V1711" t="s">
        <v>2045</v>
      </c>
    </row>
    <row r="1712" spans="1:22" x14ac:dyDescent="0.3">
      <c r="A1712">
        <v>1711</v>
      </c>
      <c r="B1712" t="s">
        <v>32</v>
      </c>
      <c r="C1712" t="s">
        <v>32</v>
      </c>
      <c r="D1712" t="s">
        <v>2046</v>
      </c>
      <c r="G1712" s="4">
        <v>45819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20</v>
      </c>
      <c r="P1712">
        <v>0</v>
      </c>
      <c r="Q1712">
        <v>0</v>
      </c>
      <c r="R1712" t="s">
        <v>22</v>
      </c>
      <c r="S1712">
        <v>0.75</v>
      </c>
      <c r="T1712">
        <v>63</v>
      </c>
      <c r="U1712">
        <v>5</v>
      </c>
      <c r="V1712" t="s">
        <v>2047</v>
      </c>
    </row>
    <row r="1713" spans="1:22" x14ac:dyDescent="0.3">
      <c r="A1713">
        <v>1712</v>
      </c>
      <c r="B1713" t="s">
        <v>576</v>
      </c>
      <c r="C1713" t="s">
        <v>577</v>
      </c>
      <c r="D1713" t="s">
        <v>2048</v>
      </c>
      <c r="G1713" s="4">
        <v>45819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20</v>
      </c>
      <c r="P1713">
        <v>0</v>
      </c>
      <c r="Q1713">
        <v>0</v>
      </c>
      <c r="R1713" t="s">
        <v>21</v>
      </c>
      <c r="S1713">
        <v>0.75</v>
      </c>
      <c r="T1713">
        <v>6</v>
      </c>
      <c r="U1713">
        <v>1</v>
      </c>
      <c r="V1713" t="s">
        <v>2049</v>
      </c>
    </row>
    <row r="1714" spans="1:22" x14ac:dyDescent="0.3">
      <c r="A1714">
        <v>1713</v>
      </c>
      <c r="B1714" t="s">
        <v>576</v>
      </c>
      <c r="C1714" t="s">
        <v>577</v>
      </c>
      <c r="D1714" t="s">
        <v>2048</v>
      </c>
      <c r="G1714" s="4">
        <v>45819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20</v>
      </c>
      <c r="P1714">
        <v>0</v>
      </c>
      <c r="Q1714">
        <v>0</v>
      </c>
      <c r="R1714" t="s">
        <v>21</v>
      </c>
      <c r="S1714">
        <v>0.75</v>
      </c>
      <c r="T1714">
        <v>6</v>
      </c>
      <c r="U1714">
        <v>1</v>
      </c>
      <c r="V1714" t="s">
        <v>2050</v>
      </c>
    </row>
    <row r="1715" spans="1:22" x14ac:dyDescent="0.3">
      <c r="A1715">
        <v>1714</v>
      </c>
      <c r="B1715" t="s">
        <v>576</v>
      </c>
      <c r="C1715" t="s">
        <v>577</v>
      </c>
      <c r="D1715" t="s">
        <v>2048</v>
      </c>
      <c r="G1715" s="4">
        <v>45819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20</v>
      </c>
      <c r="P1715">
        <v>0</v>
      </c>
      <c r="Q1715">
        <v>0</v>
      </c>
      <c r="R1715" t="s">
        <v>21</v>
      </c>
      <c r="S1715">
        <v>0.75</v>
      </c>
      <c r="T1715">
        <v>6</v>
      </c>
      <c r="U1715">
        <v>1</v>
      </c>
      <c r="V1715" t="s">
        <v>2049</v>
      </c>
    </row>
    <row r="1716" spans="1:22" x14ac:dyDescent="0.3">
      <c r="A1716">
        <v>1715</v>
      </c>
      <c r="B1716" t="s">
        <v>576</v>
      </c>
      <c r="C1716" t="s">
        <v>577</v>
      </c>
      <c r="D1716" t="s">
        <v>2048</v>
      </c>
      <c r="G1716" s="4">
        <v>45819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20</v>
      </c>
      <c r="P1716">
        <v>0</v>
      </c>
      <c r="Q1716">
        <v>0</v>
      </c>
      <c r="R1716" t="s">
        <v>21</v>
      </c>
      <c r="S1716">
        <v>0.75</v>
      </c>
      <c r="T1716">
        <v>6</v>
      </c>
      <c r="U1716">
        <v>1</v>
      </c>
      <c r="V1716" t="s">
        <v>2050</v>
      </c>
    </row>
    <row r="1717" spans="1:22" x14ac:dyDescent="0.3">
      <c r="A1717">
        <v>1716</v>
      </c>
      <c r="B1717" t="s">
        <v>54</v>
      </c>
      <c r="C1717" t="s">
        <v>55</v>
      </c>
      <c r="D1717" t="s">
        <v>2051</v>
      </c>
      <c r="G1717" s="4">
        <v>45819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0.05</v>
      </c>
      <c r="O1717" t="s">
        <v>20</v>
      </c>
      <c r="P1717">
        <v>0</v>
      </c>
      <c r="Q1717">
        <v>0</v>
      </c>
      <c r="R1717" t="s">
        <v>22</v>
      </c>
      <c r="S1717">
        <v>0.75</v>
      </c>
      <c r="T1717">
        <v>102</v>
      </c>
      <c r="U1717">
        <v>9</v>
      </c>
      <c r="V1717" t="s">
        <v>2052</v>
      </c>
    </row>
    <row r="1718" spans="1:22" x14ac:dyDescent="0.3">
      <c r="A1718">
        <v>1717</v>
      </c>
      <c r="B1718" t="s">
        <v>557</v>
      </c>
      <c r="C1718" t="s">
        <v>557</v>
      </c>
      <c r="D1718" t="s">
        <v>2053</v>
      </c>
      <c r="G1718" s="4">
        <v>45819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20</v>
      </c>
      <c r="P1718">
        <v>0</v>
      </c>
      <c r="Q1718">
        <v>0</v>
      </c>
      <c r="R1718" t="s">
        <v>21</v>
      </c>
      <c r="S1718">
        <v>0.75</v>
      </c>
      <c r="T1718">
        <v>2</v>
      </c>
      <c r="U1718">
        <v>1</v>
      </c>
      <c r="V1718" t="s">
        <v>2054</v>
      </c>
    </row>
    <row r="1719" spans="1:22" x14ac:dyDescent="0.3">
      <c r="A1719">
        <v>1718</v>
      </c>
      <c r="B1719" t="s">
        <v>54</v>
      </c>
      <c r="C1719" t="s">
        <v>55</v>
      </c>
      <c r="D1719" t="s">
        <v>2055</v>
      </c>
      <c r="G1719" s="4">
        <v>45819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0.05</v>
      </c>
      <c r="O1719" t="s">
        <v>20</v>
      </c>
      <c r="P1719">
        <v>0</v>
      </c>
      <c r="Q1719">
        <v>0</v>
      </c>
      <c r="R1719" t="s">
        <v>21</v>
      </c>
      <c r="S1719">
        <v>0.75</v>
      </c>
      <c r="T1719">
        <v>7</v>
      </c>
      <c r="U1719">
        <v>1</v>
      </c>
      <c r="V1719" t="s">
        <v>2056</v>
      </c>
    </row>
    <row r="1720" spans="1:22" x14ac:dyDescent="0.3">
      <c r="A1720">
        <v>1719</v>
      </c>
      <c r="B1720" t="s">
        <v>537</v>
      </c>
      <c r="C1720" t="s">
        <v>538</v>
      </c>
      <c r="D1720" t="s">
        <v>2057</v>
      </c>
      <c r="G1720" s="4">
        <v>45819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0.05</v>
      </c>
      <c r="O1720" t="s">
        <v>20</v>
      </c>
      <c r="P1720">
        <v>0</v>
      </c>
      <c r="Q1720">
        <v>0</v>
      </c>
      <c r="R1720" t="s">
        <v>21</v>
      </c>
      <c r="S1720">
        <v>0.75</v>
      </c>
      <c r="T1720">
        <v>46</v>
      </c>
      <c r="U1720">
        <v>26</v>
      </c>
      <c r="V1720" t="s">
        <v>2058</v>
      </c>
    </row>
    <row r="1721" spans="1:22" x14ac:dyDescent="0.3">
      <c r="A1721">
        <v>1720</v>
      </c>
      <c r="B1721" t="s">
        <v>537</v>
      </c>
      <c r="C1721" t="s">
        <v>538</v>
      </c>
      <c r="D1721" t="s">
        <v>2057</v>
      </c>
      <c r="G1721" s="4">
        <v>45819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0.05</v>
      </c>
      <c r="O1721" t="s">
        <v>20</v>
      </c>
      <c r="P1721">
        <v>0</v>
      </c>
      <c r="Q1721">
        <v>0</v>
      </c>
      <c r="R1721" t="s">
        <v>21</v>
      </c>
      <c r="S1721">
        <v>0.75</v>
      </c>
      <c r="T1721">
        <v>46</v>
      </c>
      <c r="U1721">
        <v>26</v>
      </c>
      <c r="V1721" t="s">
        <v>2059</v>
      </c>
    </row>
    <row r="1722" spans="1:22" x14ac:dyDescent="0.3">
      <c r="A1722">
        <v>1721</v>
      </c>
      <c r="B1722" t="s">
        <v>537</v>
      </c>
      <c r="C1722" t="s">
        <v>538</v>
      </c>
      <c r="D1722" t="s">
        <v>2057</v>
      </c>
      <c r="G1722" s="4">
        <v>45819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0.05</v>
      </c>
      <c r="O1722" t="s">
        <v>20</v>
      </c>
      <c r="P1722">
        <v>0</v>
      </c>
      <c r="Q1722">
        <v>0</v>
      </c>
      <c r="R1722" t="s">
        <v>21</v>
      </c>
      <c r="S1722">
        <v>0.75</v>
      </c>
      <c r="T1722">
        <v>9</v>
      </c>
      <c r="U1722">
        <v>2</v>
      </c>
      <c r="V1722" t="s">
        <v>2058</v>
      </c>
    </row>
    <row r="1723" spans="1:22" x14ac:dyDescent="0.3">
      <c r="A1723">
        <v>1722</v>
      </c>
      <c r="B1723" t="s">
        <v>537</v>
      </c>
      <c r="C1723" t="s">
        <v>538</v>
      </c>
      <c r="D1723" t="s">
        <v>2057</v>
      </c>
      <c r="G1723" s="4">
        <v>45819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0.05</v>
      </c>
      <c r="O1723" t="s">
        <v>20</v>
      </c>
      <c r="P1723">
        <v>0</v>
      </c>
      <c r="Q1723">
        <v>0</v>
      </c>
      <c r="R1723" t="s">
        <v>21</v>
      </c>
      <c r="S1723">
        <v>0.75</v>
      </c>
      <c r="T1723">
        <v>9</v>
      </c>
      <c r="U1723">
        <v>2</v>
      </c>
      <c r="V1723" t="s">
        <v>2059</v>
      </c>
    </row>
    <row r="1724" spans="1:22" x14ac:dyDescent="0.3">
      <c r="A1724">
        <v>1723</v>
      </c>
      <c r="B1724" t="s">
        <v>1733</v>
      </c>
      <c r="C1724" t="s">
        <v>1734</v>
      </c>
      <c r="D1724" t="s">
        <v>2060</v>
      </c>
      <c r="G1724" s="4">
        <v>45819</v>
      </c>
      <c r="H1724">
        <v>10</v>
      </c>
      <c r="I1724">
        <v>0</v>
      </c>
      <c r="J1724">
        <v>4</v>
      </c>
      <c r="K1724">
        <v>3</v>
      </c>
      <c r="L1724">
        <v>1</v>
      </c>
      <c r="M1724">
        <v>0</v>
      </c>
      <c r="N1724">
        <v>0.2</v>
      </c>
      <c r="O1724" t="s">
        <v>20</v>
      </c>
      <c r="P1724">
        <v>0.60799999999999998</v>
      </c>
      <c r="Q1724">
        <v>0.83199999999999996</v>
      </c>
      <c r="R1724" t="s">
        <v>22</v>
      </c>
      <c r="S1724">
        <v>0.75</v>
      </c>
      <c r="T1724">
        <v>960</v>
      </c>
      <c r="U1724">
        <v>73</v>
      </c>
      <c r="V1724" t="s">
        <v>2061</v>
      </c>
    </row>
    <row r="1725" spans="1:22" x14ac:dyDescent="0.3">
      <c r="A1725">
        <v>1724</v>
      </c>
      <c r="B1725" t="s">
        <v>1733</v>
      </c>
      <c r="C1725" t="s">
        <v>1734</v>
      </c>
      <c r="D1725" t="s">
        <v>2060</v>
      </c>
      <c r="G1725" s="4">
        <v>45819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0.05</v>
      </c>
      <c r="O1725" t="s">
        <v>20</v>
      </c>
      <c r="P1725">
        <v>0.60799999999999998</v>
      </c>
      <c r="Q1725">
        <v>0.83199999999999996</v>
      </c>
      <c r="R1725" t="s">
        <v>22</v>
      </c>
      <c r="S1725">
        <v>0.75</v>
      </c>
      <c r="T1725">
        <v>960</v>
      </c>
      <c r="U1725">
        <v>73</v>
      </c>
      <c r="V1725" t="s">
        <v>2062</v>
      </c>
    </row>
    <row r="1726" spans="1:22" x14ac:dyDescent="0.3">
      <c r="A1726">
        <v>1725</v>
      </c>
      <c r="B1726" t="s">
        <v>1733</v>
      </c>
      <c r="C1726" t="s">
        <v>1734</v>
      </c>
      <c r="D1726" t="s">
        <v>2060</v>
      </c>
      <c r="G1726" s="4">
        <v>45819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0.05</v>
      </c>
      <c r="O1726" t="s">
        <v>20</v>
      </c>
      <c r="P1726">
        <v>0.60799999999999998</v>
      </c>
      <c r="Q1726">
        <v>0.83199999999999996</v>
      </c>
      <c r="R1726" t="s">
        <v>22</v>
      </c>
      <c r="S1726">
        <v>0.75</v>
      </c>
      <c r="T1726">
        <v>960</v>
      </c>
      <c r="U1726">
        <v>73</v>
      </c>
      <c r="V1726" t="s">
        <v>2063</v>
      </c>
    </row>
    <row r="1727" spans="1:22" x14ac:dyDescent="0.3">
      <c r="A1727">
        <v>1726</v>
      </c>
      <c r="B1727" t="s">
        <v>1733</v>
      </c>
      <c r="C1727" t="s">
        <v>1734</v>
      </c>
      <c r="D1727" t="s">
        <v>2060</v>
      </c>
      <c r="G1727" s="4">
        <v>45819</v>
      </c>
      <c r="H1727">
        <v>10</v>
      </c>
      <c r="I1727">
        <v>0</v>
      </c>
      <c r="J1727">
        <v>4</v>
      </c>
      <c r="K1727">
        <v>3</v>
      </c>
      <c r="L1727">
        <v>1</v>
      </c>
      <c r="M1727">
        <v>0</v>
      </c>
      <c r="N1727">
        <v>0.2</v>
      </c>
      <c r="O1727" t="s">
        <v>20</v>
      </c>
      <c r="P1727">
        <v>0</v>
      </c>
      <c r="Q1727">
        <v>0</v>
      </c>
      <c r="R1727" t="s">
        <v>21</v>
      </c>
      <c r="S1727">
        <v>0.75</v>
      </c>
      <c r="T1727">
        <v>122</v>
      </c>
      <c r="U1727">
        <v>7</v>
      </c>
      <c r="V1727" t="s">
        <v>2061</v>
      </c>
    </row>
    <row r="1728" spans="1:22" x14ac:dyDescent="0.3">
      <c r="A1728">
        <v>1727</v>
      </c>
      <c r="B1728" t="s">
        <v>1733</v>
      </c>
      <c r="C1728" t="s">
        <v>1734</v>
      </c>
      <c r="D1728" t="s">
        <v>2060</v>
      </c>
      <c r="G1728" s="4">
        <v>45819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0.05</v>
      </c>
      <c r="O1728" t="s">
        <v>20</v>
      </c>
      <c r="P1728">
        <v>0</v>
      </c>
      <c r="Q1728">
        <v>0</v>
      </c>
      <c r="R1728" t="s">
        <v>21</v>
      </c>
      <c r="S1728">
        <v>0.75</v>
      </c>
      <c r="T1728">
        <v>122</v>
      </c>
      <c r="U1728">
        <v>7</v>
      </c>
      <c r="V1728" t="s">
        <v>2062</v>
      </c>
    </row>
    <row r="1729" spans="1:22" x14ac:dyDescent="0.3">
      <c r="A1729">
        <v>1728</v>
      </c>
      <c r="B1729" t="s">
        <v>1733</v>
      </c>
      <c r="C1729" t="s">
        <v>1734</v>
      </c>
      <c r="D1729" t="s">
        <v>2060</v>
      </c>
      <c r="G1729" s="4">
        <v>45819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0.05</v>
      </c>
      <c r="O1729" t="s">
        <v>20</v>
      </c>
      <c r="P1729">
        <v>0</v>
      </c>
      <c r="Q1729">
        <v>0</v>
      </c>
      <c r="R1729" t="s">
        <v>21</v>
      </c>
      <c r="S1729">
        <v>0.75</v>
      </c>
      <c r="T1729">
        <v>122</v>
      </c>
      <c r="U1729">
        <v>7</v>
      </c>
      <c r="V1729" t="s">
        <v>2063</v>
      </c>
    </row>
    <row r="1730" spans="1:22" x14ac:dyDescent="0.3">
      <c r="A1730">
        <v>1729</v>
      </c>
      <c r="B1730" t="s">
        <v>1733</v>
      </c>
      <c r="C1730" t="s">
        <v>1734</v>
      </c>
      <c r="D1730" t="s">
        <v>2060</v>
      </c>
      <c r="G1730" s="4">
        <v>45819</v>
      </c>
      <c r="H1730">
        <v>10</v>
      </c>
      <c r="I1730">
        <v>0</v>
      </c>
      <c r="J1730">
        <v>4</v>
      </c>
      <c r="K1730">
        <v>3</v>
      </c>
      <c r="L1730">
        <v>1</v>
      </c>
      <c r="M1730">
        <v>0</v>
      </c>
      <c r="N1730">
        <v>0.2</v>
      </c>
      <c r="O1730" t="s">
        <v>20</v>
      </c>
      <c r="P1730">
        <v>0</v>
      </c>
      <c r="Q1730">
        <v>0</v>
      </c>
      <c r="R1730" t="s">
        <v>21</v>
      </c>
      <c r="S1730">
        <v>0.75</v>
      </c>
      <c r="T1730">
        <v>124</v>
      </c>
      <c r="U1730">
        <v>11</v>
      </c>
      <c r="V1730" t="s">
        <v>2061</v>
      </c>
    </row>
    <row r="1731" spans="1:22" x14ac:dyDescent="0.3">
      <c r="A1731">
        <v>1730</v>
      </c>
      <c r="B1731" t="s">
        <v>1733</v>
      </c>
      <c r="C1731" t="s">
        <v>1734</v>
      </c>
      <c r="D1731" t="s">
        <v>2060</v>
      </c>
      <c r="G1731" s="4">
        <v>45819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0.05</v>
      </c>
      <c r="O1731" t="s">
        <v>20</v>
      </c>
      <c r="P1731">
        <v>0</v>
      </c>
      <c r="Q1731">
        <v>0</v>
      </c>
      <c r="R1731" t="s">
        <v>21</v>
      </c>
      <c r="S1731">
        <v>0.75</v>
      </c>
      <c r="T1731">
        <v>124</v>
      </c>
      <c r="U1731">
        <v>11</v>
      </c>
      <c r="V1731" t="s">
        <v>2062</v>
      </c>
    </row>
    <row r="1732" spans="1:22" x14ac:dyDescent="0.3">
      <c r="A1732">
        <v>1731</v>
      </c>
      <c r="B1732" t="s">
        <v>1733</v>
      </c>
      <c r="C1732" t="s">
        <v>1734</v>
      </c>
      <c r="D1732" t="s">
        <v>2060</v>
      </c>
      <c r="G1732" s="4">
        <v>45819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0.05</v>
      </c>
      <c r="O1732" t="s">
        <v>20</v>
      </c>
      <c r="P1732">
        <v>0</v>
      </c>
      <c r="Q1732">
        <v>0</v>
      </c>
      <c r="R1732" t="s">
        <v>21</v>
      </c>
      <c r="S1732">
        <v>0.75</v>
      </c>
      <c r="T1732">
        <v>124</v>
      </c>
      <c r="U1732">
        <v>11</v>
      </c>
      <c r="V1732" t="s">
        <v>2063</v>
      </c>
    </row>
    <row r="1733" spans="1:22" x14ac:dyDescent="0.3">
      <c r="A1733">
        <v>1732</v>
      </c>
      <c r="B1733" t="s">
        <v>576</v>
      </c>
      <c r="C1733" t="s">
        <v>577</v>
      </c>
      <c r="D1733" t="s">
        <v>2064</v>
      </c>
      <c r="G1733" s="4">
        <v>45819</v>
      </c>
      <c r="H1733">
        <v>13</v>
      </c>
      <c r="I1733">
        <v>0</v>
      </c>
      <c r="J1733">
        <v>7</v>
      </c>
      <c r="K1733">
        <v>8</v>
      </c>
      <c r="L1733">
        <v>1</v>
      </c>
      <c r="M1733">
        <v>4</v>
      </c>
      <c r="N1733">
        <v>0.4</v>
      </c>
      <c r="O1733" t="s">
        <v>20</v>
      </c>
      <c r="P1733">
        <v>0.40899999999999997</v>
      </c>
      <c r="Q1733">
        <v>0.47699999999999998</v>
      </c>
      <c r="R1733" t="s">
        <v>22</v>
      </c>
      <c r="S1733">
        <v>0.96</v>
      </c>
      <c r="T1733">
        <v>2568</v>
      </c>
      <c r="U1733">
        <v>217</v>
      </c>
      <c r="V1733" t="s">
        <v>2065</v>
      </c>
    </row>
    <row r="1734" spans="1:22" x14ac:dyDescent="0.3">
      <c r="A1734">
        <v>1733</v>
      </c>
      <c r="B1734" t="s">
        <v>612</v>
      </c>
      <c r="C1734" t="s">
        <v>613</v>
      </c>
      <c r="D1734" t="s">
        <v>2066</v>
      </c>
      <c r="G1734" s="4">
        <v>45819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20</v>
      </c>
      <c r="P1734">
        <v>0</v>
      </c>
      <c r="Q1734">
        <v>0</v>
      </c>
      <c r="R1734" t="s">
        <v>21</v>
      </c>
      <c r="S1734">
        <v>0.75</v>
      </c>
      <c r="T1734">
        <v>11</v>
      </c>
      <c r="U1734">
        <v>1</v>
      </c>
      <c r="V1734" t="s">
        <v>2067</v>
      </c>
    </row>
    <row r="1735" spans="1:22" x14ac:dyDescent="0.3">
      <c r="A1735">
        <v>1734</v>
      </c>
      <c r="B1735" t="s">
        <v>1733</v>
      </c>
      <c r="C1735" t="s">
        <v>1734</v>
      </c>
      <c r="D1735" t="s">
        <v>2068</v>
      </c>
      <c r="G1735" s="4">
        <v>45819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0.05</v>
      </c>
      <c r="O1735" t="s">
        <v>20</v>
      </c>
      <c r="P1735">
        <v>0</v>
      </c>
      <c r="Q1735">
        <v>0</v>
      </c>
      <c r="R1735" t="s">
        <v>21</v>
      </c>
      <c r="S1735">
        <v>0.75</v>
      </c>
      <c r="T1735">
        <v>4</v>
      </c>
      <c r="U1735">
        <v>1</v>
      </c>
      <c r="V1735" t="s">
        <v>2069</v>
      </c>
    </row>
    <row r="1736" spans="1:22" x14ac:dyDescent="0.3">
      <c r="A1736">
        <v>1735</v>
      </c>
      <c r="B1736" t="s">
        <v>519</v>
      </c>
      <c r="C1736" t="s">
        <v>519</v>
      </c>
      <c r="D1736" t="s">
        <v>2070</v>
      </c>
      <c r="G1736" s="4">
        <v>45819</v>
      </c>
      <c r="H1736">
        <v>7</v>
      </c>
      <c r="I1736">
        <v>0</v>
      </c>
      <c r="J1736">
        <v>0</v>
      </c>
      <c r="K1736">
        <v>2</v>
      </c>
      <c r="L1736">
        <v>0</v>
      </c>
      <c r="M1736">
        <v>1</v>
      </c>
      <c r="N1736">
        <v>0.05</v>
      </c>
      <c r="O1736" t="s">
        <v>20</v>
      </c>
      <c r="P1736">
        <v>0.375</v>
      </c>
      <c r="Q1736">
        <v>0.5</v>
      </c>
      <c r="R1736" t="s">
        <v>22</v>
      </c>
      <c r="S1736">
        <v>0.96</v>
      </c>
      <c r="T1736">
        <v>693</v>
      </c>
      <c r="U1736">
        <v>55</v>
      </c>
      <c r="V1736" t="s">
        <v>2071</v>
      </c>
    </row>
    <row r="1737" spans="1:22" x14ac:dyDescent="0.3">
      <c r="A1737">
        <v>1736</v>
      </c>
      <c r="B1737" t="s">
        <v>492</v>
      </c>
      <c r="C1737" t="s">
        <v>493</v>
      </c>
      <c r="D1737" t="s">
        <v>2072</v>
      </c>
      <c r="G1737" s="4">
        <v>45819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0.05</v>
      </c>
      <c r="O1737" t="s">
        <v>20</v>
      </c>
      <c r="P1737">
        <v>0</v>
      </c>
      <c r="Q1737">
        <v>0</v>
      </c>
      <c r="R1737" t="s">
        <v>22</v>
      </c>
      <c r="S1737">
        <v>0.75</v>
      </c>
      <c r="T1737">
        <v>33</v>
      </c>
      <c r="U1737">
        <v>1</v>
      </c>
      <c r="V1737" t="s">
        <v>2073</v>
      </c>
    </row>
    <row r="1738" spans="1:22" x14ac:dyDescent="0.3">
      <c r="A1738">
        <v>1737</v>
      </c>
      <c r="B1738" t="s">
        <v>537</v>
      </c>
      <c r="C1738" t="s">
        <v>538</v>
      </c>
      <c r="D1738" t="s">
        <v>2074</v>
      </c>
      <c r="G1738" s="4">
        <v>45819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0.05</v>
      </c>
      <c r="O1738" t="s">
        <v>20</v>
      </c>
      <c r="P1738">
        <v>0</v>
      </c>
      <c r="Q1738">
        <v>0</v>
      </c>
      <c r="R1738" t="s">
        <v>21</v>
      </c>
      <c r="S1738">
        <v>0.75</v>
      </c>
      <c r="T1738">
        <v>122</v>
      </c>
      <c r="U1738">
        <v>18</v>
      </c>
      <c r="V1738" t="s">
        <v>2075</v>
      </c>
    </row>
    <row r="1739" spans="1:22" x14ac:dyDescent="0.3">
      <c r="A1739">
        <v>1738</v>
      </c>
      <c r="B1739" t="s">
        <v>54</v>
      </c>
      <c r="C1739" t="s">
        <v>55</v>
      </c>
      <c r="D1739" t="s">
        <v>2076</v>
      </c>
      <c r="G1739" s="4">
        <v>45819</v>
      </c>
      <c r="H1739">
        <v>6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0.05</v>
      </c>
      <c r="O1739" t="s">
        <v>20</v>
      </c>
      <c r="P1739">
        <v>0.25</v>
      </c>
      <c r="Q1739">
        <v>0.52700000000000002</v>
      </c>
      <c r="R1739" t="s">
        <v>21</v>
      </c>
      <c r="S1739">
        <v>0.75</v>
      </c>
      <c r="T1739">
        <v>212</v>
      </c>
      <c r="U1739">
        <v>17</v>
      </c>
      <c r="V1739" t="s">
        <v>2077</v>
      </c>
    </row>
    <row r="1740" spans="1:22" x14ac:dyDescent="0.3">
      <c r="A1740">
        <v>1739</v>
      </c>
      <c r="B1740" t="s">
        <v>478</v>
      </c>
      <c r="C1740" t="s">
        <v>478</v>
      </c>
      <c r="D1740" t="s">
        <v>2078</v>
      </c>
      <c r="G1740" s="4">
        <v>45819</v>
      </c>
      <c r="H1740">
        <v>8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0.05</v>
      </c>
      <c r="O1740" t="s">
        <v>20</v>
      </c>
      <c r="P1740">
        <v>0</v>
      </c>
      <c r="Q1740">
        <v>0</v>
      </c>
      <c r="R1740" t="s">
        <v>22</v>
      </c>
      <c r="S1740">
        <v>0.75</v>
      </c>
      <c r="T1740">
        <v>288</v>
      </c>
      <c r="U1740">
        <v>47</v>
      </c>
      <c r="V1740" t="s">
        <v>2079</v>
      </c>
    </row>
    <row r="1741" spans="1:22" x14ac:dyDescent="0.3">
      <c r="A1741">
        <v>1740</v>
      </c>
      <c r="B1741" t="s">
        <v>522</v>
      </c>
      <c r="C1741" t="s">
        <v>523</v>
      </c>
      <c r="D1741" t="s">
        <v>2080</v>
      </c>
      <c r="G1741" s="4">
        <v>45819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0.05</v>
      </c>
      <c r="O1741" t="s">
        <v>20</v>
      </c>
      <c r="P1741">
        <v>0</v>
      </c>
      <c r="Q1741">
        <v>0</v>
      </c>
      <c r="R1741" t="s">
        <v>21</v>
      </c>
      <c r="S1741">
        <v>0.75</v>
      </c>
      <c r="T1741">
        <v>75</v>
      </c>
      <c r="U1741">
        <v>12</v>
      </c>
      <c r="V1741" t="s">
        <v>2081</v>
      </c>
    </row>
    <row r="1742" spans="1:22" x14ac:dyDescent="0.3">
      <c r="A1742">
        <v>1741</v>
      </c>
      <c r="B1742" t="s">
        <v>780</v>
      </c>
      <c r="C1742" t="s">
        <v>781</v>
      </c>
      <c r="D1742" t="s">
        <v>2082</v>
      </c>
      <c r="G1742" s="4">
        <v>45819</v>
      </c>
      <c r="H1742">
        <v>3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0.05</v>
      </c>
      <c r="O1742" t="s">
        <v>20</v>
      </c>
      <c r="P1742">
        <v>0</v>
      </c>
      <c r="Q1742">
        <v>0</v>
      </c>
      <c r="R1742" t="s">
        <v>22</v>
      </c>
      <c r="S1742">
        <v>0.75</v>
      </c>
      <c r="T1742">
        <v>25</v>
      </c>
      <c r="U1742">
        <v>3</v>
      </c>
      <c r="V1742" t="s">
        <v>2083</v>
      </c>
    </row>
    <row r="1743" spans="1:22" x14ac:dyDescent="0.3">
      <c r="A1743">
        <v>1742</v>
      </c>
      <c r="B1743" t="s">
        <v>791</v>
      </c>
      <c r="C1743" t="s">
        <v>792</v>
      </c>
      <c r="D1743" t="s">
        <v>2084</v>
      </c>
      <c r="G1743" s="4">
        <v>45819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0.05</v>
      </c>
      <c r="O1743" t="s">
        <v>20</v>
      </c>
      <c r="P1743">
        <v>0</v>
      </c>
      <c r="Q1743">
        <v>0</v>
      </c>
      <c r="R1743" t="s">
        <v>21</v>
      </c>
      <c r="S1743">
        <v>0.75</v>
      </c>
      <c r="T1743">
        <v>19</v>
      </c>
      <c r="U1743">
        <v>2</v>
      </c>
      <c r="V1743" t="s">
        <v>2085</v>
      </c>
    </row>
    <row r="1744" spans="1:22" x14ac:dyDescent="0.3">
      <c r="A1744">
        <v>1743</v>
      </c>
      <c r="B1744" t="s">
        <v>791</v>
      </c>
      <c r="C1744" t="s">
        <v>792</v>
      </c>
      <c r="D1744" t="s">
        <v>2084</v>
      </c>
      <c r="G1744" s="4">
        <v>45819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0.05</v>
      </c>
      <c r="O1744" t="s">
        <v>20</v>
      </c>
      <c r="P1744">
        <v>0</v>
      </c>
      <c r="Q1744">
        <v>0</v>
      </c>
      <c r="R1744" t="s">
        <v>21</v>
      </c>
      <c r="S1744">
        <v>0.75</v>
      </c>
      <c r="T1744">
        <v>19</v>
      </c>
      <c r="U1744">
        <v>2</v>
      </c>
      <c r="V1744" t="s">
        <v>2086</v>
      </c>
    </row>
    <row r="1745" spans="1:22" x14ac:dyDescent="0.3">
      <c r="A1745">
        <v>1744</v>
      </c>
      <c r="B1745" t="s">
        <v>791</v>
      </c>
      <c r="C1745" t="s">
        <v>792</v>
      </c>
      <c r="D1745" t="s">
        <v>2084</v>
      </c>
      <c r="G1745" s="4">
        <v>45819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20</v>
      </c>
      <c r="P1745">
        <v>0</v>
      </c>
      <c r="Q1745">
        <v>0</v>
      </c>
      <c r="R1745" t="s">
        <v>21</v>
      </c>
      <c r="S1745">
        <v>0.75</v>
      </c>
      <c r="T1745">
        <v>19</v>
      </c>
      <c r="U1745">
        <v>2</v>
      </c>
      <c r="V1745" t="s">
        <v>2087</v>
      </c>
    </row>
    <row r="1746" spans="1:22" x14ac:dyDescent="0.3">
      <c r="A1746">
        <v>1745</v>
      </c>
      <c r="B1746" t="s">
        <v>791</v>
      </c>
      <c r="C1746" t="s">
        <v>792</v>
      </c>
      <c r="D1746" t="s">
        <v>2084</v>
      </c>
      <c r="G1746" s="4">
        <v>45819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0.05</v>
      </c>
      <c r="O1746" t="s">
        <v>20</v>
      </c>
      <c r="P1746">
        <v>0</v>
      </c>
      <c r="Q1746">
        <v>0</v>
      </c>
      <c r="R1746" t="s">
        <v>21</v>
      </c>
      <c r="S1746">
        <v>0.75</v>
      </c>
      <c r="T1746">
        <v>18</v>
      </c>
      <c r="U1746">
        <v>3</v>
      </c>
      <c r="V1746" t="s">
        <v>2085</v>
      </c>
    </row>
    <row r="1747" spans="1:22" x14ac:dyDescent="0.3">
      <c r="A1747">
        <v>1746</v>
      </c>
      <c r="B1747" t="s">
        <v>791</v>
      </c>
      <c r="C1747" t="s">
        <v>792</v>
      </c>
      <c r="D1747" t="s">
        <v>2084</v>
      </c>
      <c r="G1747" s="4">
        <v>45819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0.05</v>
      </c>
      <c r="O1747" t="s">
        <v>20</v>
      </c>
      <c r="P1747">
        <v>0</v>
      </c>
      <c r="Q1747">
        <v>0</v>
      </c>
      <c r="R1747" t="s">
        <v>21</v>
      </c>
      <c r="S1747">
        <v>0.75</v>
      </c>
      <c r="T1747">
        <v>18</v>
      </c>
      <c r="U1747">
        <v>3</v>
      </c>
      <c r="V1747" t="s">
        <v>2086</v>
      </c>
    </row>
    <row r="1748" spans="1:22" x14ac:dyDescent="0.3">
      <c r="A1748">
        <v>1747</v>
      </c>
      <c r="B1748" t="s">
        <v>791</v>
      </c>
      <c r="C1748" t="s">
        <v>792</v>
      </c>
      <c r="D1748" t="s">
        <v>2084</v>
      </c>
      <c r="G1748" s="4">
        <v>45819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20</v>
      </c>
      <c r="P1748">
        <v>0</v>
      </c>
      <c r="Q1748">
        <v>0</v>
      </c>
      <c r="R1748" t="s">
        <v>21</v>
      </c>
      <c r="S1748">
        <v>0.75</v>
      </c>
      <c r="T1748">
        <v>18</v>
      </c>
      <c r="U1748">
        <v>3</v>
      </c>
      <c r="V1748" t="s">
        <v>2087</v>
      </c>
    </row>
    <row r="1749" spans="1:22" x14ac:dyDescent="0.3">
      <c r="A1749">
        <v>1748</v>
      </c>
      <c r="B1749" t="s">
        <v>791</v>
      </c>
      <c r="C1749" t="s">
        <v>792</v>
      </c>
      <c r="D1749" t="s">
        <v>2084</v>
      </c>
      <c r="G1749" s="4">
        <v>45819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0.05</v>
      </c>
      <c r="O1749" t="s">
        <v>20</v>
      </c>
      <c r="P1749">
        <v>0</v>
      </c>
      <c r="Q1749">
        <v>0</v>
      </c>
      <c r="R1749" t="s">
        <v>21</v>
      </c>
      <c r="S1749">
        <v>0.75</v>
      </c>
      <c r="T1749">
        <v>5</v>
      </c>
      <c r="U1749">
        <v>1</v>
      </c>
      <c r="V1749" t="s">
        <v>2085</v>
      </c>
    </row>
    <row r="1750" spans="1:22" x14ac:dyDescent="0.3">
      <c r="A1750">
        <v>1749</v>
      </c>
      <c r="B1750" t="s">
        <v>791</v>
      </c>
      <c r="C1750" t="s">
        <v>792</v>
      </c>
      <c r="D1750" t="s">
        <v>2084</v>
      </c>
      <c r="G1750" s="4">
        <v>45819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0.05</v>
      </c>
      <c r="O1750" t="s">
        <v>20</v>
      </c>
      <c r="P1750">
        <v>0</v>
      </c>
      <c r="Q1750">
        <v>0</v>
      </c>
      <c r="R1750" t="s">
        <v>21</v>
      </c>
      <c r="S1750">
        <v>0.75</v>
      </c>
      <c r="T1750">
        <v>5</v>
      </c>
      <c r="U1750">
        <v>1</v>
      </c>
      <c r="V1750" t="s">
        <v>2086</v>
      </c>
    </row>
    <row r="1751" spans="1:22" x14ac:dyDescent="0.3">
      <c r="A1751">
        <v>1750</v>
      </c>
      <c r="B1751" t="s">
        <v>791</v>
      </c>
      <c r="C1751" t="s">
        <v>792</v>
      </c>
      <c r="D1751" t="s">
        <v>2084</v>
      </c>
      <c r="G1751" s="4">
        <v>45819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20</v>
      </c>
      <c r="P1751">
        <v>0</v>
      </c>
      <c r="Q1751">
        <v>0</v>
      </c>
      <c r="R1751" t="s">
        <v>21</v>
      </c>
      <c r="S1751">
        <v>0.75</v>
      </c>
      <c r="T1751">
        <v>5</v>
      </c>
      <c r="U1751">
        <v>1</v>
      </c>
      <c r="V1751" t="s">
        <v>2087</v>
      </c>
    </row>
    <row r="1752" spans="1:22" x14ac:dyDescent="0.3">
      <c r="A1752">
        <v>1751</v>
      </c>
      <c r="B1752" t="s">
        <v>772</v>
      </c>
      <c r="C1752" t="s">
        <v>773</v>
      </c>
      <c r="D1752" t="s">
        <v>2088</v>
      </c>
      <c r="G1752" s="4">
        <v>45819</v>
      </c>
      <c r="H1752">
        <v>10</v>
      </c>
      <c r="I1752">
        <v>0</v>
      </c>
      <c r="J1752">
        <v>7</v>
      </c>
      <c r="K1752">
        <v>9</v>
      </c>
      <c r="L1752">
        <v>1</v>
      </c>
      <c r="M1752">
        <v>2</v>
      </c>
      <c r="N1752">
        <v>0.2</v>
      </c>
      <c r="O1752" t="s">
        <v>20</v>
      </c>
      <c r="P1752">
        <v>0.21</v>
      </c>
      <c r="Q1752">
        <v>0.27600000000000002</v>
      </c>
      <c r="R1752" t="s">
        <v>21</v>
      </c>
      <c r="S1752">
        <v>0.75</v>
      </c>
      <c r="T1752">
        <v>1265</v>
      </c>
      <c r="U1752">
        <v>79</v>
      </c>
      <c r="V1752" t="s">
        <v>2089</v>
      </c>
    </row>
    <row r="1753" spans="1:22" x14ac:dyDescent="0.3">
      <c r="A1753">
        <v>1752</v>
      </c>
      <c r="B1753" t="s">
        <v>772</v>
      </c>
      <c r="C1753" t="s">
        <v>773</v>
      </c>
      <c r="D1753" t="s">
        <v>2088</v>
      </c>
      <c r="G1753" s="4">
        <v>45819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20</v>
      </c>
      <c r="P1753">
        <v>0.21</v>
      </c>
      <c r="Q1753">
        <v>0.27600000000000002</v>
      </c>
      <c r="R1753" t="s">
        <v>21</v>
      </c>
      <c r="S1753">
        <v>0.75</v>
      </c>
      <c r="T1753">
        <v>1265</v>
      </c>
      <c r="U1753">
        <v>79</v>
      </c>
      <c r="V1753" t="s">
        <v>2090</v>
      </c>
    </row>
    <row r="1754" spans="1:22" x14ac:dyDescent="0.3">
      <c r="A1754">
        <v>1753</v>
      </c>
      <c r="B1754" t="s">
        <v>772</v>
      </c>
      <c r="C1754" t="s">
        <v>773</v>
      </c>
      <c r="D1754" t="s">
        <v>2088</v>
      </c>
      <c r="G1754" s="4">
        <v>45819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20</v>
      </c>
      <c r="P1754">
        <v>0.21</v>
      </c>
      <c r="Q1754">
        <v>0.27600000000000002</v>
      </c>
      <c r="R1754" t="s">
        <v>21</v>
      </c>
      <c r="S1754">
        <v>0.75</v>
      </c>
      <c r="T1754">
        <v>1265</v>
      </c>
      <c r="U1754">
        <v>79</v>
      </c>
      <c r="V1754" t="s">
        <v>2091</v>
      </c>
    </row>
    <row r="1755" spans="1:22" x14ac:dyDescent="0.3">
      <c r="A1755">
        <v>1754</v>
      </c>
      <c r="B1755" t="s">
        <v>772</v>
      </c>
      <c r="C1755" t="s">
        <v>773</v>
      </c>
      <c r="D1755" t="s">
        <v>2088</v>
      </c>
      <c r="G1755" s="4">
        <v>45819</v>
      </c>
      <c r="H1755">
        <v>10</v>
      </c>
      <c r="I1755">
        <v>0</v>
      </c>
      <c r="J1755">
        <v>7</v>
      </c>
      <c r="K1755">
        <v>9</v>
      </c>
      <c r="L1755">
        <v>1</v>
      </c>
      <c r="M1755">
        <v>2</v>
      </c>
      <c r="N1755">
        <v>0.2</v>
      </c>
      <c r="O1755" t="s">
        <v>20</v>
      </c>
      <c r="P1755">
        <v>0</v>
      </c>
      <c r="Q1755">
        <v>0</v>
      </c>
      <c r="R1755" t="s">
        <v>21</v>
      </c>
      <c r="S1755">
        <v>0.75</v>
      </c>
      <c r="T1755">
        <v>7</v>
      </c>
      <c r="U1755">
        <v>1</v>
      </c>
      <c r="V1755" t="s">
        <v>2089</v>
      </c>
    </row>
    <row r="1756" spans="1:22" x14ac:dyDescent="0.3">
      <c r="A1756">
        <v>1755</v>
      </c>
      <c r="B1756" t="s">
        <v>772</v>
      </c>
      <c r="C1756" t="s">
        <v>773</v>
      </c>
      <c r="D1756" t="s">
        <v>2088</v>
      </c>
      <c r="G1756" s="4">
        <v>45819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20</v>
      </c>
      <c r="P1756">
        <v>0</v>
      </c>
      <c r="Q1756">
        <v>0</v>
      </c>
      <c r="R1756" t="s">
        <v>21</v>
      </c>
      <c r="S1756">
        <v>0.75</v>
      </c>
      <c r="T1756">
        <v>7</v>
      </c>
      <c r="U1756">
        <v>1</v>
      </c>
      <c r="V1756" t="s">
        <v>2090</v>
      </c>
    </row>
    <row r="1757" spans="1:22" x14ac:dyDescent="0.3">
      <c r="A1757">
        <v>1756</v>
      </c>
      <c r="B1757" t="s">
        <v>772</v>
      </c>
      <c r="C1757" t="s">
        <v>773</v>
      </c>
      <c r="D1757" t="s">
        <v>2088</v>
      </c>
      <c r="G1757" s="4">
        <v>45819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20</v>
      </c>
      <c r="P1757">
        <v>0</v>
      </c>
      <c r="Q1757">
        <v>0</v>
      </c>
      <c r="R1757" t="s">
        <v>21</v>
      </c>
      <c r="S1757">
        <v>0.75</v>
      </c>
      <c r="T1757">
        <v>7</v>
      </c>
      <c r="U1757">
        <v>1</v>
      </c>
      <c r="V1757" t="s">
        <v>2091</v>
      </c>
    </row>
    <row r="1758" spans="1:22" x14ac:dyDescent="0.3">
      <c r="A1758">
        <v>1757</v>
      </c>
      <c r="B1758" t="s">
        <v>772</v>
      </c>
      <c r="C1758" t="s">
        <v>773</v>
      </c>
      <c r="D1758" t="s">
        <v>2088</v>
      </c>
      <c r="G1758" s="4">
        <v>45819</v>
      </c>
      <c r="H1758">
        <v>10</v>
      </c>
      <c r="I1758">
        <v>0</v>
      </c>
      <c r="J1758">
        <v>7</v>
      </c>
      <c r="K1758">
        <v>9</v>
      </c>
      <c r="L1758">
        <v>1</v>
      </c>
      <c r="M1758">
        <v>2</v>
      </c>
      <c r="N1758">
        <v>0.2</v>
      </c>
      <c r="O1758" t="s">
        <v>20</v>
      </c>
      <c r="P1758">
        <v>0</v>
      </c>
      <c r="Q1758">
        <v>0</v>
      </c>
      <c r="R1758" t="s">
        <v>22</v>
      </c>
      <c r="S1758">
        <v>0.75</v>
      </c>
      <c r="T1758">
        <v>6</v>
      </c>
      <c r="U1758">
        <v>1</v>
      </c>
      <c r="V1758" t="s">
        <v>2089</v>
      </c>
    </row>
    <row r="1759" spans="1:22" x14ac:dyDescent="0.3">
      <c r="A1759">
        <v>1758</v>
      </c>
      <c r="B1759" t="s">
        <v>772</v>
      </c>
      <c r="C1759" t="s">
        <v>773</v>
      </c>
      <c r="D1759" t="s">
        <v>2088</v>
      </c>
      <c r="G1759" s="4">
        <v>45819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20</v>
      </c>
      <c r="P1759">
        <v>0</v>
      </c>
      <c r="Q1759">
        <v>0</v>
      </c>
      <c r="R1759" t="s">
        <v>22</v>
      </c>
      <c r="S1759">
        <v>0.75</v>
      </c>
      <c r="T1759">
        <v>6</v>
      </c>
      <c r="U1759">
        <v>1</v>
      </c>
      <c r="V1759" t="s">
        <v>2090</v>
      </c>
    </row>
    <row r="1760" spans="1:22" x14ac:dyDescent="0.3">
      <c r="A1760">
        <v>1759</v>
      </c>
      <c r="B1760" t="s">
        <v>772</v>
      </c>
      <c r="C1760" t="s">
        <v>773</v>
      </c>
      <c r="D1760" t="s">
        <v>2088</v>
      </c>
      <c r="G1760" s="4">
        <v>45819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20</v>
      </c>
      <c r="P1760">
        <v>0</v>
      </c>
      <c r="Q1760">
        <v>0</v>
      </c>
      <c r="R1760" t="s">
        <v>22</v>
      </c>
      <c r="S1760">
        <v>0.75</v>
      </c>
      <c r="T1760">
        <v>6</v>
      </c>
      <c r="U1760">
        <v>1</v>
      </c>
      <c r="V1760" t="s">
        <v>2091</v>
      </c>
    </row>
    <row r="1761" spans="1:22" x14ac:dyDescent="0.3">
      <c r="A1761">
        <v>1760</v>
      </c>
      <c r="B1761" t="s">
        <v>522</v>
      </c>
      <c r="C1761" t="s">
        <v>523</v>
      </c>
      <c r="D1761" t="s">
        <v>2092</v>
      </c>
      <c r="G1761" s="4">
        <v>45819</v>
      </c>
      <c r="H1761">
        <v>3</v>
      </c>
      <c r="I1761">
        <v>0</v>
      </c>
      <c r="J1761">
        <v>0</v>
      </c>
      <c r="K1761">
        <v>3</v>
      </c>
      <c r="L1761">
        <v>0</v>
      </c>
      <c r="M1761">
        <v>0</v>
      </c>
      <c r="N1761">
        <v>0.05</v>
      </c>
      <c r="O1761" t="s">
        <v>20</v>
      </c>
      <c r="P1761">
        <v>0</v>
      </c>
      <c r="Q1761">
        <v>0</v>
      </c>
      <c r="R1761" t="s">
        <v>21</v>
      </c>
      <c r="S1761">
        <v>0.75</v>
      </c>
      <c r="T1761">
        <v>157</v>
      </c>
      <c r="U1761">
        <v>22</v>
      </c>
      <c r="V1761" t="s">
        <v>2093</v>
      </c>
    </row>
    <row r="1762" spans="1:22" x14ac:dyDescent="0.3">
      <c r="A1762">
        <v>1761</v>
      </c>
      <c r="B1762" t="s">
        <v>693</v>
      </c>
      <c r="C1762" t="s">
        <v>693</v>
      </c>
      <c r="D1762" t="s">
        <v>2094</v>
      </c>
      <c r="G1762" s="4">
        <v>45819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0.05</v>
      </c>
      <c r="O1762" t="s">
        <v>20</v>
      </c>
      <c r="P1762">
        <v>0</v>
      </c>
      <c r="Q1762">
        <v>0</v>
      </c>
      <c r="R1762" t="s">
        <v>21</v>
      </c>
      <c r="S1762">
        <v>0.75</v>
      </c>
      <c r="T1762">
        <v>25</v>
      </c>
      <c r="U1762">
        <v>3</v>
      </c>
      <c r="V1762" t="s">
        <v>2095</v>
      </c>
    </row>
    <row r="1763" spans="1:22" x14ac:dyDescent="0.3">
      <c r="A1763">
        <v>1762</v>
      </c>
      <c r="B1763" t="s">
        <v>841</v>
      </c>
      <c r="C1763" t="s">
        <v>841</v>
      </c>
      <c r="D1763" t="s">
        <v>2096</v>
      </c>
      <c r="G1763" s="4">
        <v>45819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0.05</v>
      </c>
      <c r="O1763" t="s">
        <v>20</v>
      </c>
      <c r="P1763">
        <v>0.5</v>
      </c>
      <c r="Q1763">
        <v>0.5</v>
      </c>
      <c r="R1763" t="s">
        <v>21</v>
      </c>
      <c r="S1763">
        <v>0.75</v>
      </c>
      <c r="T1763">
        <v>105</v>
      </c>
      <c r="U1763">
        <v>14</v>
      </c>
      <c r="V1763" t="s">
        <v>2097</v>
      </c>
    </row>
    <row r="1764" spans="1:22" x14ac:dyDescent="0.3">
      <c r="A1764">
        <v>1763</v>
      </c>
      <c r="B1764" t="s">
        <v>693</v>
      </c>
      <c r="C1764" t="s">
        <v>693</v>
      </c>
      <c r="D1764" t="s">
        <v>2098</v>
      </c>
      <c r="G1764" s="4">
        <v>45819</v>
      </c>
      <c r="H1764">
        <v>5</v>
      </c>
      <c r="I1764">
        <v>0</v>
      </c>
      <c r="J1764">
        <v>0</v>
      </c>
      <c r="K1764">
        <v>2</v>
      </c>
      <c r="L1764">
        <v>0</v>
      </c>
      <c r="M1764">
        <v>0</v>
      </c>
      <c r="N1764">
        <v>0.05</v>
      </c>
      <c r="O1764" t="s">
        <v>20</v>
      </c>
      <c r="P1764">
        <v>0.5</v>
      </c>
      <c r="Q1764">
        <v>0.5</v>
      </c>
      <c r="R1764" t="s">
        <v>21</v>
      </c>
      <c r="S1764">
        <v>0.75</v>
      </c>
      <c r="T1764">
        <v>128</v>
      </c>
      <c r="U1764">
        <v>7</v>
      </c>
      <c r="V1764" t="s">
        <v>2099</v>
      </c>
    </row>
    <row r="1765" spans="1:22" x14ac:dyDescent="0.3">
      <c r="A1765">
        <v>1764</v>
      </c>
      <c r="B1765" t="s">
        <v>519</v>
      </c>
      <c r="C1765" t="s">
        <v>519</v>
      </c>
      <c r="D1765" t="s">
        <v>2100</v>
      </c>
      <c r="G1765" s="4">
        <v>45819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0.05</v>
      </c>
      <c r="O1765" t="s">
        <v>20</v>
      </c>
      <c r="P1765">
        <v>0</v>
      </c>
      <c r="Q1765">
        <v>0</v>
      </c>
      <c r="R1765" t="s">
        <v>21</v>
      </c>
      <c r="S1765">
        <v>0.75</v>
      </c>
      <c r="T1765">
        <v>13</v>
      </c>
      <c r="U1765">
        <v>1</v>
      </c>
      <c r="V1765" t="s">
        <v>2101</v>
      </c>
    </row>
    <row r="1766" spans="1:22" x14ac:dyDescent="0.3">
      <c r="A1766">
        <v>1765</v>
      </c>
      <c r="B1766" t="s">
        <v>772</v>
      </c>
      <c r="C1766" t="s">
        <v>773</v>
      </c>
      <c r="D1766" t="s">
        <v>2102</v>
      </c>
      <c r="G1766" s="4">
        <v>45819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0.05</v>
      </c>
      <c r="O1766" t="s">
        <v>20</v>
      </c>
      <c r="P1766">
        <v>0</v>
      </c>
      <c r="Q1766">
        <v>0</v>
      </c>
      <c r="R1766" t="s">
        <v>21</v>
      </c>
      <c r="S1766">
        <v>0.75</v>
      </c>
      <c r="T1766">
        <v>59</v>
      </c>
      <c r="U1766">
        <v>12</v>
      </c>
      <c r="V1766" t="s">
        <v>2103</v>
      </c>
    </row>
    <row r="1767" spans="1:22" x14ac:dyDescent="0.3">
      <c r="A1767">
        <v>1766</v>
      </c>
      <c r="B1767" t="s">
        <v>563</v>
      </c>
      <c r="C1767" t="s">
        <v>564</v>
      </c>
      <c r="D1767" t="s">
        <v>2104</v>
      </c>
      <c r="G1767" s="4">
        <v>45819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0.05</v>
      </c>
      <c r="O1767" t="s">
        <v>20</v>
      </c>
      <c r="P1767">
        <v>0</v>
      </c>
      <c r="Q1767">
        <v>0</v>
      </c>
      <c r="R1767" t="s">
        <v>21</v>
      </c>
      <c r="S1767">
        <v>0.75</v>
      </c>
      <c r="T1767">
        <v>28</v>
      </c>
      <c r="U1767">
        <v>3</v>
      </c>
      <c r="V1767" t="s">
        <v>2105</v>
      </c>
    </row>
    <row r="1768" spans="1:22" x14ac:dyDescent="0.3">
      <c r="A1768">
        <v>1767</v>
      </c>
      <c r="B1768" t="s">
        <v>563</v>
      </c>
      <c r="C1768" t="s">
        <v>564</v>
      </c>
      <c r="D1768" t="s">
        <v>2104</v>
      </c>
      <c r="G1768" s="4">
        <v>45819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20</v>
      </c>
      <c r="P1768">
        <v>0</v>
      </c>
      <c r="Q1768">
        <v>0</v>
      </c>
      <c r="R1768" t="s">
        <v>21</v>
      </c>
      <c r="S1768">
        <v>0.75</v>
      </c>
      <c r="T1768">
        <v>28</v>
      </c>
      <c r="U1768">
        <v>3</v>
      </c>
      <c r="V1768" t="s">
        <v>2106</v>
      </c>
    </row>
    <row r="1769" spans="1:22" x14ac:dyDescent="0.3">
      <c r="A1769">
        <v>1768</v>
      </c>
      <c r="B1769" t="s">
        <v>563</v>
      </c>
      <c r="C1769" t="s">
        <v>564</v>
      </c>
      <c r="D1769" t="s">
        <v>2104</v>
      </c>
      <c r="G1769" s="4">
        <v>45819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20</v>
      </c>
      <c r="P1769">
        <v>0</v>
      </c>
      <c r="Q1769">
        <v>0</v>
      </c>
      <c r="R1769" t="s">
        <v>21</v>
      </c>
      <c r="S1769">
        <v>0.75</v>
      </c>
      <c r="T1769">
        <v>28</v>
      </c>
      <c r="U1769">
        <v>3</v>
      </c>
      <c r="V1769" t="s">
        <v>2107</v>
      </c>
    </row>
    <row r="1770" spans="1:22" x14ac:dyDescent="0.3">
      <c r="A1770">
        <v>1769</v>
      </c>
      <c r="B1770" t="s">
        <v>563</v>
      </c>
      <c r="C1770" t="s">
        <v>564</v>
      </c>
      <c r="D1770" t="s">
        <v>2104</v>
      </c>
      <c r="G1770" s="4">
        <v>45819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0.05</v>
      </c>
      <c r="O1770" t="s">
        <v>20</v>
      </c>
      <c r="P1770">
        <v>0</v>
      </c>
      <c r="Q1770">
        <v>0</v>
      </c>
      <c r="R1770" t="s">
        <v>21</v>
      </c>
      <c r="S1770">
        <v>0.75</v>
      </c>
      <c r="T1770">
        <v>6</v>
      </c>
      <c r="U1770">
        <v>1</v>
      </c>
      <c r="V1770" t="s">
        <v>2105</v>
      </c>
    </row>
    <row r="1771" spans="1:22" x14ac:dyDescent="0.3">
      <c r="A1771">
        <v>1770</v>
      </c>
      <c r="B1771" t="s">
        <v>563</v>
      </c>
      <c r="C1771" t="s">
        <v>564</v>
      </c>
      <c r="D1771" t="s">
        <v>2104</v>
      </c>
      <c r="G1771" s="4">
        <v>45819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20</v>
      </c>
      <c r="P1771">
        <v>0</v>
      </c>
      <c r="Q1771">
        <v>0</v>
      </c>
      <c r="R1771" t="s">
        <v>21</v>
      </c>
      <c r="S1771">
        <v>0.75</v>
      </c>
      <c r="T1771">
        <v>6</v>
      </c>
      <c r="U1771">
        <v>1</v>
      </c>
      <c r="V1771" t="s">
        <v>2106</v>
      </c>
    </row>
    <row r="1772" spans="1:22" x14ac:dyDescent="0.3">
      <c r="A1772">
        <v>1771</v>
      </c>
      <c r="B1772" t="s">
        <v>563</v>
      </c>
      <c r="C1772" t="s">
        <v>564</v>
      </c>
      <c r="D1772" t="s">
        <v>2104</v>
      </c>
      <c r="G1772" s="4">
        <v>45819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20</v>
      </c>
      <c r="P1772">
        <v>0</v>
      </c>
      <c r="Q1772">
        <v>0</v>
      </c>
      <c r="R1772" t="s">
        <v>21</v>
      </c>
      <c r="S1772">
        <v>0.75</v>
      </c>
      <c r="T1772">
        <v>6</v>
      </c>
      <c r="U1772">
        <v>1</v>
      </c>
      <c r="V1772" t="s">
        <v>2107</v>
      </c>
    </row>
    <row r="1773" spans="1:22" x14ac:dyDescent="0.3">
      <c r="A1773">
        <v>1772</v>
      </c>
      <c r="B1773" t="s">
        <v>563</v>
      </c>
      <c r="C1773" t="s">
        <v>564</v>
      </c>
      <c r="D1773" t="s">
        <v>2104</v>
      </c>
      <c r="G1773" s="4">
        <v>45819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0.05</v>
      </c>
      <c r="O1773" t="s">
        <v>20</v>
      </c>
      <c r="P1773">
        <v>0</v>
      </c>
      <c r="Q1773">
        <v>0</v>
      </c>
      <c r="R1773" t="s">
        <v>22</v>
      </c>
      <c r="S1773">
        <v>0.75</v>
      </c>
      <c r="T1773">
        <v>6</v>
      </c>
      <c r="U1773">
        <v>1</v>
      </c>
      <c r="V1773" t="s">
        <v>2105</v>
      </c>
    </row>
    <row r="1774" spans="1:22" x14ac:dyDescent="0.3">
      <c r="A1774">
        <v>1773</v>
      </c>
      <c r="B1774" t="s">
        <v>563</v>
      </c>
      <c r="C1774" t="s">
        <v>564</v>
      </c>
      <c r="D1774" t="s">
        <v>2104</v>
      </c>
      <c r="G1774" s="4">
        <v>45819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20</v>
      </c>
      <c r="P1774">
        <v>0</v>
      </c>
      <c r="Q1774">
        <v>0</v>
      </c>
      <c r="R1774" t="s">
        <v>22</v>
      </c>
      <c r="S1774">
        <v>0.75</v>
      </c>
      <c r="T1774">
        <v>6</v>
      </c>
      <c r="U1774">
        <v>1</v>
      </c>
      <c r="V1774" t="s">
        <v>2106</v>
      </c>
    </row>
    <row r="1775" spans="1:22" x14ac:dyDescent="0.3">
      <c r="A1775">
        <v>1774</v>
      </c>
      <c r="B1775" t="s">
        <v>563</v>
      </c>
      <c r="C1775" t="s">
        <v>564</v>
      </c>
      <c r="D1775" t="s">
        <v>2104</v>
      </c>
      <c r="G1775" s="4">
        <v>45819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20</v>
      </c>
      <c r="P1775">
        <v>0</v>
      </c>
      <c r="Q1775">
        <v>0</v>
      </c>
      <c r="R1775" t="s">
        <v>22</v>
      </c>
      <c r="S1775">
        <v>0.75</v>
      </c>
      <c r="T1775">
        <v>6</v>
      </c>
      <c r="U1775">
        <v>1</v>
      </c>
      <c r="V1775" t="s">
        <v>2107</v>
      </c>
    </row>
    <row r="1776" spans="1:22" x14ac:dyDescent="0.3">
      <c r="A1776">
        <v>1775</v>
      </c>
      <c r="B1776" t="s">
        <v>522</v>
      </c>
      <c r="C1776" t="s">
        <v>523</v>
      </c>
      <c r="D1776" t="s">
        <v>2108</v>
      </c>
      <c r="G1776" s="4">
        <v>45819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0.05</v>
      </c>
      <c r="O1776" t="s">
        <v>20</v>
      </c>
      <c r="P1776">
        <v>0</v>
      </c>
      <c r="Q1776">
        <v>0</v>
      </c>
      <c r="R1776" t="s">
        <v>21</v>
      </c>
      <c r="S1776">
        <v>0.75</v>
      </c>
      <c r="T1776">
        <v>56</v>
      </c>
      <c r="U1776">
        <v>4</v>
      </c>
      <c r="V1776" t="s">
        <v>2109</v>
      </c>
    </row>
    <row r="1777" spans="1:22" x14ac:dyDescent="0.3">
      <c r="A1777">
        <v>1776</v>
      </c>
      <c r="B1777" t="s">
        <v>500</v>
      </c>
      <c r="C1777" t="s">
        <v>501</v>
      </c>
      <c r="D1777" t="s">
        <v>2110</v>
      </c>
      <c r="G1777" s="4">
        <v>45819</v>
      </c>
      <c r="H1777">
        <v>6</v>
      </c>
      <c r="I1777">
        <v>0</v>
      </c>
      <c r="J1777">
        <v>3</v>
      </c>
      <c r="K1777">
        <v>5</v>
      </c>
      <c r="L1777">
        <v>0</v>
      </c>
      <c r="M1777">
        <v>1</v>
      </c>
      <c r="N1777">
        <v>0.2</v>
      </c>
      <c r="O1777" t="s">
        <v>20</v>
      </c>
      <c r="P1777">
        <v>0.5</v>
      </c>
      <c r="Q1777">
        <v>0.5</v>
      </c>
      <c r="R1777" t="s">
        <v>22</v>
      </c>
      <c r="S1777">
        <v>0.96</v>
      </c>
      <c r="T1777">
        <v>504</v>
      </c>
      <c r="U1777">
        <v>28</v>
      </c>
      <c r="V1777" t="s">
        <v>2111</v>
      </c>
    </row>
    <row r="1778" spans="1:22" x14ac:dyDescent="0.3">
      <c r="A1778">
        <v>1777</v>
      </c>
      <c r="B1778" t="s">
        <v>730</v>
      </c>
      <c r="C1778" t="s">
        <v>730</v>
      </c>
      <c r="D1778" t="s">
        <v>2112</v>
      </c>
      <c r="G1778" s="4">
        <v>45819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20</v>
      </c>
      <c r="P1778">
        <v>0</v>
      </c>
      <c r="Q1778">
        <v>0</v>
      </c>
      <c r="R1778" t="s">
        <v>21</v>
      </c>
      <c r="S1778">
        <v>0.75</v>
      </c>
      <c r="T1778">
        <v>7</v>
      </c>
      <c r="U1778">
        <v>1</v>
      </c>
      <c r="V1778" t="s">
        <v>2113</v>
      </c>
    </row>
    <row r="1779" spans="1:22" x14ac:dyDescent="0.3">
      <c r="A1779">
        <v>1778</v>
      </c>
      <c r="B1779" t="s">
        <v>519</v>
      </c>
      <c r="C1779" t="s">
        <v>519</v>
      </c>
      <c r="D1779" t="s">
        <v>2114</v>
      </c>
      <c r="G1779" s="4">
        <v>45819</v>
      </c>
      <c r="H1779">
        <v>7</v>
      </c>
      <c r="I1779">
        <v>0</v>
      </c>
      <c r="J1779">
        <v>2</v>
      </c>
      <c r="K1779">
        <v>2</v>
      </c>
      <c r="L1779">
        <v>1</v>
      </c>
      <c r="M1779">
        <v>2</v>
      </c>
      <c r="N1779">
        <v>0.05</v>
      </c>
      <c r="O1779" t="s">
        <v>20</v>
      </c>
      <c r="P1779">
        <v>0.05</v>
      </c>
      <c r="Q1779">
        <v>0.5</v>
      </c>
      <c r="R1779" t="s">
        <v>22</v>
      </c>
      <c r="S1779">
        <v>0.96</v>
      </c>
      <c r="T1779">
        <v>624</v>
      </c>
      <c r="U1779">
        <v>37</v>
      </c>
      <c r="V1779" t="s">
        <v>2115</v>
      </c>
    </row>
    <row r="1780" spans="1:22" x14ac:dyDescent="0.3">
      <c r="A1780">
        <v>1779</v>
      </c>
      <c r="B1780" t="s">
        <v>581</v>
      </c>
      <c r="C1780" t="s">
        <v>581</v>
      </c>
      <c r="D1780" t="s">
        <v>2116</v>
      </c>
      <c r="G1780" s="4">
        <v>45819</v>
      </c>
      <c r="H1780">
        <v>4</v>
      </c>
      <c r="I1780">
        <v>0</v>
      </c>
      <c r="J1780">
        <v>4</v>
      </c>
      <c r="K1780">
        <v>0</v>
      </c>
      <c r="L1780">
        <v>1</v>
      </c>
      <c r="M1780">
        <v>0</v>
      </c>
      <c r="N1780">
        <v>0.2</v>
      </c>
      <c r="O1780" t="s">
        <v>20</v>
      </c>
      <c r="P1780">
        <v>0</v>
      </c>
      <c r="Q1780">
        <v>0</v>
      </c>
      <c r="R1780" t="s">
        <v>22</v>
      </c>
      <c r="S1780">
        <v>0.96</v>
      </c>
      <c r="T1780">
        <v>263</v>
      </c>
      <c r="U1780">
        <v>25</v>
      </c>
      <c r="V1780" t="s">
        <v>2117</v>
      </c>
    </row>
    <row r="1781" spans="1:22" x14ac:dyDescent="0.3">
      <c r="A1781">
        <v>1780</v>
      </c>
      <c r="B1781" t="s">
        <v>584</v>
      </c>
      <c r="C1781" t="s">
        <v>585</v>
      </c>
      <c r="D1781" t="s">
        <v>2118</v>
      </c>
      <c r="G1781" s="4">
        <v>45819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20</v>
      </c>
      <c r="P1781">
        <v>0</v>
      </c>
      <c r="Q1781">
        <v>0</v>
      </c>
      <c r="R1781" t="s">
        <v>21</v>
      </c>
      <c r="S1781">
        <v>0.75</v>
      </c>
      <c r="T1781">
        <v>7</v>
      </c>
      <c r="U1781">
        <v>1</v>
      </c>
      <c r="V1781" t="s">
        <v>2119</v>
      </c>
    </row>
    <row r="1782" spans="1:22" x14ac:dyDescent="0.3">
      <c r="A1782">
        <v>1781</v>
      </c>
      <c r="B1782" t="s">
        <v>584</v>
      </c>
      <c r="C1782" t="s">
        <v>585</v>
      </c>
      <c r="D1782" t="s">
        <v>2118</v>
      </c>
      <c r="G1782" s="4">
        <v>45819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20</v>
      </c>
      <c r="P1782">
        <v>0</v>
      </c>
      <c r="Q1782">
        <v>0</v>
      </c>
      <c r="R1782" t="s">
        <v>21</v>
      </c>
      <c r="S1782">
        <v>0.75</v>
      </c>
      <c r="T1782">
        <v>7</v>
      </c>
      <c r="U1782">
        <v>1</v>
      </c>
      <c r="V1782" t="s">
        <v>2120</v>
      </c>
    </row>
    <row r="1783" spans="1:22" x14ac:dyDescent="0.3">
      <c r="A1783">
        <v>1782</v>
      </c>
      <c r="B1783" t="s">
        <v>584</v>
      </c>
      <c r="C1783" t="s">
        <v>585</v>
      </c>
      <c r="D1783" t="s">
        <v>2118</v>
      </c>
      <c r="G1783" s="4">
        <v>45819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20</v>
      </c>
      <c r="P1783">
        <v>0</v>
      </c>
      <c r="Q1783">
        <v>0</v>
      </c>
      <c r="R1783" t="s">
        <v>21</v>
      </c>
      <c r="S1783">
        <v>0.75</v>
      </c>
      <c r="T1783">
        <v>8</v>
      </c>
      <c r="U1783">
        <v>1</v>
      </c>
      <c r="V1783" t="s">
        <v>2119</v>
      </c>
    </row>
    <row r="1784" spans="1:22" x14ac:dyDescent="0.3">
      <c r="A1784">
        <v>1783</v>
      </c>
      <c r="B1784" t="s">
        <v>584</v>
      </c>
      <c r="C1784" t="s">
        <v>585</v>
      </c>
      <c r="D1784" t="s">
        <v>2118</v>
      </c>
      <c r="G1784" s="4">
        <v>45819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20</v>
      </c>
      <c r="P1784">
        <v>0</v>
      </c>
      <c r="Q1784">
        <v>0</v>
      </c>
      <c r="R1784" t="s">
        <v>21</v>
      </c>
      <c r="S1784">
        <v>0.75</v>
      </c>
      <c r="T1784">
        <v>8</v>
      </c>
      <c r="U1784">
        <v>1</v>
      </c>
      <c r="V1784" t="s">
        <v>2120</v>
      </c>
    </row>
    <row r="1785" spans="1:22" x14ac:dyDescent="0.3">
      <c r="A1785">
        <v>1784</v>
      </c>
      <c r="B1785" t="s">
        <v>504</v>
      </c>
      <c r="C1785" t="s">
        <v>505</v>
      </c>
      <c r="D1785" t="s">
        <v>2121</v>
      </c>
      <c r="G1785" s="4">
        <v>45819</v>
      </c>
      <c r="H1785">
        <v>2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0.05</v>
      </c>
      <c r="O1785" t="s">
        <v>20</v>
      </c>
      <c r="P1785">
        <v>0</v>
      </c>
      <c r="Q1785">
        <v>0</v>
      </c>
      <c r="R1785" t="s">
        <v>21</v>
      </c>
      <c r="S1785">
        <v>0.75</v>
      </c>
      <c r="T1785">
        <v>26</v>
      </c>
      <c r="U1785">
        <v>5</v>
      </c>
      <c r="V1785" t="s">
        <v>2122</v>
      </c>
    </row>
    <row r="1786" spans="1:22" x14ac:dyDescent="0.3">
      <c r="A1786">
        <v>1785</v>
      </c>
      <c r="B1786" t="s">
        <v>522</v>
      </c>
      <c r="C1786" t="s">
        <v>523</v>
      </c>
      <c r="D1786" t="s">
        <v>2123</v>
      </c>
      <c r="G1786" s="4">
        <v>45819</v>
      </c>
      <c r="H1786">
        <v>3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0.05</v>
      </c>
      <c r="O1786" t="s">
        <v>20</v>
      </c>
      <c r="P1786">
        <v>0</v>
      </c>
      <c r="Q1786">
        <v>0</v>
      </c>
      <c r="R1786" t="s">
        <v>21</v>
      </c>
      <c r="S1786">
        <v>0.75</v>
      </c>
      <c r="T1786">
        <v>66</v>
      </c>
      <c r="U1786">
        <v>8</v>
      </c>
      <c r="V1786" t="s">
        <v>2124</v>
      </c>
    </row>
    <row r="1787" spans="1:22" x14ac:dyDescent="0.3">
      <c r="A1787">
        <v>1786</v>
      </c>
      <c r="B1787" t="s">
        <v>49</v>
      </c>
      <c r="C1787" t="s">
        <v>49</v>
      </c>
      <c r="D1787" t="s">
        <v>2125</v>
      </c>
      <c r="G1787" s="4">
        <v>45819</v>
      </c>
      <c r="H1787">
        <v>9</v>
      </c>
      <c r="I1787">
        <v>0</v>
      </c>
      <c r="J1787">
        <v>1</v>
      </c>
      <c r="K1787">
        <v>3</v>
      </c>
      <c r="L1787">
        <v>0</v>
      </c>
      <c r="M1787">
        <v>2</v>
      </c>
      <c r="N1787">
        <v>0.05</v>
      </c>
      <c r="O1787" t="s">
        <v>20</v>
      </c>
      <c r="P1787">
        <v>0.5</v>
      </c>
      <c r="Q1787">
        <v>0.5</v>
      </c>
      <c r="R1787" t="s">
        <v>21</v>
      </c>
      <c r="S1787">
        <v>0.75</v>
      </c>
      <c r="T1787">
        <v>209</v>
      </c>
      <c r="U1787">
        <v>26</v>
      </c>
      <c r="V1787" t="s">
        <v>2126</v>
      </c>
    </row>
    <row r="1788" spans="1:22" x14ac:dyDescent="0.3">
      <c r="A1788">
        <v>1787</v>
      </c>
      <c r="B1788" t="s">
        <v>510</v>
      </c>
      <c r="C1788" t="s">
        <v>511</v>
      </c>
      <c r="D1788" t="s">
        <v>2127</v>
      </c>
      <c r="G1788" s="4">
        <v>45819</v>
      </c>
      <c r="H1788">
        <v>2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0.05</v>
      </c>
      <c r="O1788" t="s">
        <v>20</v>
      </c>
      <c r="P1788">
        <v>0</v>
      </c>
      <c r="Q1788">
        <v>0</v>
      </c>
      <c r="R1788" t="s">
        <v>22</v>
      </c>
      <c r="S1788">
        <v>0.75</v>
      </c>
      <c r="T1788">
        <v>89</v>
      </c>
      <c r="U1788">
        <v>5</v>
      </c>
      <c r="V1788" t="s">
        <v>2128</v>
      </c>
    </row>
    <row r="1789" spans="1:22" x14ac:dyDescent="0.3">
      <c r="A1789">
        <v>1788</v>
      </c>
      <c r="B1789" t="s">
        <v>594</v>
      </c>
      <c r="C1789" t="s">
        <v>594</v>
      </c>
      <c r="D1789" t="s">
        <v>2129</v>
      </c>
      <c r="G1789" s="4">
        <v>45819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0.05</v>
      </c>
      <c r="O1789" t="s">
        <v>20</v>
      </c>
      <c r="P1789">
        <v>0</v>
      </c>
      <c r="Q1789">
        <v>0</v>
      </c>
      <c r="R1789" t="s">
        <v>21</v>
      </c>
      <c r="S1789">
        <v>0.75</v>
      </c>
      <c r="T1789">
        <v>6</v>
      </c>
      <c r="U1789">
        <v>2</v>
      </c>
      <c r="V1789" t="s">
        <v>2130</v>
      </c>
    </row>
    <row r="1790" spans="1:22" x14ac:dyDescent="0.3">
      <c r="A1790">
        <v>1789</v>
      </c>
      <c r="B1790" t="s">
        <v>492</v>
      </c>
      <c r="C1790" t="s">
        <v>493</v>
      </c>
      <c r="D1790" t="s">
        <v>2131</v>
      </c>
      <c r="G1790" s="4">
        <v>45819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0.05</v>
      </c>
      <c r="O1790" t="s">
        <v>20</v>
      </c>
      <c r="P1790">
        <v>0.5</v>
      </c>
      <c r="Q1790">
        <v>0.5</v>
      </c>
      <c r="R1790" t="s">
        <v>21</v>
      </c>
      <c r="S1790">
        <v>0.75</v>
      </c>
      <c r="T1790">
        <v>44</v>
      </c>
      <c r="U1790">
        <v>5</v>
      </c>
      <c r="V1790" t="s">
        <v>2132</v>
      </c>
    </row>
    <row r="1791" spans="1:22" x14ac:dyDescent="0.3">
      <c r="A1791">
        <v>1790</v>
      </c>
      <c r="B1791" t="s">
        <v>547</v>
      </c>
      <c r="C1791" t="s">
        <v>548</v>
      </c>
      <c r="D1791" t="s">
        <v>2133</v>
      </c>
      <c r="G1791" s="4">
        <v>45819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20</v>
      </c>
      <c r="P1791">
        <v>0</v>
      </c>
      <c r="Q1791">
        <v>0</v>
      </c>
      <c r="R1791" t="s">
        <v>21</v>
      </c>
      <c r="S1791">
        <v>0.75</v>
      </c>
      <c r="T1791">
        <v>17</v>
      </c>
      <c r="U1791">
        <v>1</v>
      </c>
      <c r="V1791" t="s">
        <v>2134</v>
      </c>
    </row>
    <row r="1792" spans="1:22" x14ac:dyDescent="0.3">
      <c r="A1792">
        <v>1791</v>
      </c>
      <c r="B1792" t="s">
        <v>693</v>
      </c>
      <c r="C1792" t="s">
        <v>693</v>
      </c>
      <c r="D1792" t="s">
        <v>2135</v>
      </c>
      <c r="G1792" s="4">
        <v>45819</v>
      </c>
      <c r="H1792">
        <v>3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0.05</v>
      </c>
      <c r="O1792" t="s">
        <v>20</v>
      </c>
      <c r="P1792">
        <v>0.5</v>
      </c>
      <c r="Q1792">
        <v>0.5</v>
      </c>
      <c r="R1792" t="s">
        <v>21</v>
      </c>
      <c r="S1792">
        <v>0.75</v>
      </c>
      <c r="T1792">
        <v>152</v>
      </c>
      <c r="U1792">
        <v>11</v>
      </c>
      <c r="V1792" t="s">
        <v>2136</v>
      </c>
    </row>
    <row r="1793" spans="1:22" x14ac:dyDescent="0.3">
      <c r="A1793">
        <v>1792</v>
      </c>
      <c r="B1793" t="s">
        <v>584</v>
      </c>
      <c r="C1793" t="s">
        <v>585</v>
      </c>
      <c r="D1793" t="s">
        <v>2137</v>
      </c>
      <c r="G1793" s="4">
        <v>45819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20</v>
      </c>
      <c r="P1793">
        <v>0</v>
      </c>
      <c r="Q1793">
        <v>0</v>
      </c>
      <c r="R1793" t="s">
        <v>21</v>
      </c>
      <c r="S1793">
        <v>0.75</v>
      </c>
      <c r="T1793">
        <v>14</v>
      </c>
      <c r="U1793">
        <v>1</v>
      </c>
      <c r="V1793" t="s">
        <v>2138</v>
      </c>
    </row>
    <row r="1794" spans="1:22" x14ac:dyDescent="0.3">
      <c r="A1794">
        <v>1793</v>
      </c>
      <c r="B1794" t="s">
        <v>584</v>
      </c>
      <c r="C1794" t="s">
        <v>585</v>
      </c>
      <c r="D1794" t="s">
        <v>2137</v>
      </c>
      <c r="G1794" s="4">
        <v>45819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20</v>
      </c>
      <c r="P1794">
        <v>0</v>
      </c>
      <c r="Q1794">
        <v>0</v>
      </c>
      <c r="R1794" t="s">
        <v>21</v>
      </c>
      <c r="S1794">
        <v>0.75</v>
      </c>
      <c r="T1794">
        <v>14</v>
      </c>
      <c r="U1794">
        <v>1</v>
      </c>
      <c r="V1794" t="s">
        <v>2139</v>
      </c>
    </row>
    <row r="1795" spans="1:22" x14ac:dyDescent="0.3">
      <c r="A1795">
        <v>1794</v>
      </c>
      <c r="B1795" t="s">
        <v>584</v>
      </c>
      <c r="C1795" t="s">
        <v>585</v>
      </c>
      <c r="D1795" t="s">
        <v>2137</v>
      </c>
      <c r="G1795" s="4">
        <v>45819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20</v>
      </c>
      <c r="P1795">
        <v>0</v>
      </c>
      <c r="Q1795">
        <v>0</v>
      </c>
      <c r="R1795" t="s">
        <v>21</v>
      </c>
      <c r="S1795">
        <v>0.75</v>
      </c>
      <c r="T1795">
        <v>6</v>
      </c>
      <c r="U1795">
        <v>1</v>
      </c>
      <c r="V1795" t="s">
        <v>2138</v>
      </c>
    </row>
    <row r="1796" spans="1:22" x14ac:dyDescent="0.3">
      <c r="A1796">
        <v>1795</v>
      </c>
      <c r="B1796" t="s">
        <v>584</v>
      </c>
      <c r="C1796" t="s">
        <v>585</v>
      </c>
      <c r="D1796" t="s">
        <v>2137</v>
      </c>
      <c r="G1796" s="4">
        <v>45819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20</v>
      </c>
      <c r="P1796">
        <v>0</v>
      </c>
      <c r="Q1796">
        <v>0</v>
      </c>
      <c r="R1796" t="s">
        <v>21</v>
      </c>
      <c r="S1796">
        <v>0.75</v>
      </c>
      <c r="T1796">
        <v>6</v>
      </c>
      <c r="U1796">
        <v>1</v>
      </c>
      <c r="V1796" t="s">
        <v>2139</v>
      </c>
    </row>
    <row r="1797" spans="1:22" x14ac:dyDescent="0.3">
      <c r="A1797">
        <v>1796</v>
      </c>
      <c r="B1797" t="s">
        <v>504</v>
      </c>
      <c r="C1797" t="s">
        <v>505</v>
      </c>
      <c r="D1797" t="s">
        <v>2140</v>
      </c>
      <c r="G1797" s="4">
        <v>45819</v>
      </c>
      <c r="H1797">
        <v>4</v>
      </c>
      <c r="I1797">
        <v>0</v>
      </c>
      <c r="J1797">
        <v>4</v>
      </c>
      <c r="K1797">
        <v>1</v>
      </c>
      <c r="L1797">
        <v>0</v>
      </c>
      <c r="M1797">
        <v>1</v>
      </c>
      <c r="N1797">
        <v>0.2</v>
      </c>
      <c r="O1797" t="s">
        <v>20</v>
      </c>
      <c r="P1797">
        <v>0.375</v>
      </c>
      <c r="Q1797">
        <v>0.45</v>
      </c>
      <c r="R1797" t="s">
        <v>22</v>
      </c>
      <c r="S1797">
        <v>0.96</v>
      </c>
      <c r="T1797">
        <v>251</v>
      </c>
      <c r="U1797">
        <v>10</v>
      </c>
      <c r="V1797" t="s">
        <v>2141</v>
      </c>
    </row>
    <row r="1798" spans="1:22" x14ac:dyDescent="0.3">
      <c r="A1798">
        <v>1797</v>
      </c>
      <c r="B1798" t="s">
        <v>594</v>
      </c>
      <c r="C1798" t="s">
        <v>594</v>
      </c>
      <c r="D1798" t="s">
        <v>2142</v>
      </c>
      <c r="G1798" s="4">
        <v>45819</v>
      </c>
      <c r="H1798">
        <v>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0.05</v>
      </c>
      <c r="O1798" t="s">
        <v>20</v>
      </c>
      <c r="P1798">
        <v>0</v>
      </c>
      <c r="Q1798">
        <v>0</v>
      </c>
      <c r="R1798" t="s">
        <v>21</v>
      </c>
      <c r="S1798">
        <v>0.75</v>
      </c>
      <c r="T1798">
        <v>8</v>
      </c>
      <c r="U1798">
        <v>1</v>
      </c>
      <c r="V1798" t="s">
        <v>2143</v>
      </c>
    </row>
    <row r="1799" spans="1:22" x14ac:dyDescent="0.3">
      <c r="A1799">
        <v>1798</v>
      </c>
      <c r="B1799" t="s">
        <v>522</v>
      </c>
      <c r="C1799" t="s">
        <v>523</v>
      </c>
      <c r="D1799" t="s">
        <v>2144</v>
      </c>
      <c r="G1799" s="4">
        <v>45819</v>
      </c>
      <c r="H1799">
        <v>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0.05</v>
      </c>
      <c r="O1799" t="s">
        <v>20</v>
      </c>
      <c r="P1799">
        <v>0.33300000000000002</v>
      </c>
      <c r="Q1799">
        <v>0.33300000000000002</v>
      </c>
      <c r="R1799" t="s">
        <v>21</v>
      </c>
      <c r="S1799">
        <v>0.75</v>
      </c>
      <c r="T1799">
        <v>137</v>
      </c>
      <c r="U1799">
        <v>15</v>
      </c>
      <c r="V1799" t="s">
        <v>2145</v>
      </c>
    </row>
    <row r="1800" spans="1:22" x14ac:dyDescent="0.3">
      <c r="A1800">
        <v>1799</v>
      </c>
      <c r="B1800" t="s">
        <v>576</v>
      </c>
      <c r="C1800" t="s">
        <v>577</v>
      </c>
      <c r="D1800" t="s">
        <v>2146</v>
      </c>
      <c r="G1800" s="4">
        <v>45819</v>
      </c>
      <c r="H1800">
        <v>6</v>
      </c>
      <c r="I1800">
        <v>0</v>
      </c>
      <c r="J1800">
        <v>3</v>
      </c>
      <c r="K1800">
        <v>2</v>
      </c>
      <c r="L1800">
        <v>0</v>
      </c>
      <c r="M1800">
        <v>0</v>
      </c>
      <c r="N1800">
        <v>0.2</v>
      </c>
      <c r="O1800" t="s">
        <v>20</v>
      </c>
      <c r="P1800">
        <v>0.5</v>
      </c>
      <c r="Q1800">
        <v>0.5</v>
      </c>
      <c r="R1800" t="s">
        <v>22</v>
      </c>
      <c r="S1800">
        <v>0.75</v>
      </c>
      <c r="T1800">
        <v>369</v>
      </c>
      <c r="U1800">
        <v>48</v>
      </c>
      <c r="V1800" t="s">
        <v>2147</v>
      </c>
    </row>
    <row r="1801" spans="1:22" x14ac:dyDescent="0.3">
      <c r="A1801">
        <v>1800</v>
      </c>
      <c r="B1801" t="s">
        <v>780</v>
      </c>
      <c r="C1801" t="s">
        <v>781</v>
      </c>
      <c r="D1801" t="s">
        <v>2148</v>
      </c>
      <c r="G1801" s="4">
        <v>45819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20</v>
      </c>
      <c r="P1801">
        <v>0</v>
      </c>
      <c r="Q1801">
        <v>0</v>
      </c>
      <c r="R1801" t="s">
        <v>21</v>
      </c>
      <c r="S1801">
        <v>0.75</v>
      </c>
      <c r="T1801">
        <v>13</v>
      </c>
      <c r="U1801">
        <v>1</v>
      </c>
      <c r="V1801" t="s">
        <v>2149</v>
      </c>
    </row>
    <row r="1802" spans="1:22" x14ac:dyDescent="0.3">
      <c r="A1802">
        <v>1801</v>
      </c>
      <c r="B1802" t="s">
        <v>780</v>
      </c>
      <c r="C1802" t="s">
        <v>781</v>
      </c>
      <c r="D1802" t="s">
        <v>2148</v>
      </c>
      <c r="G1802" s="4">
        <v>45819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20</v>
      </c>
      <c r="P1802">
        <v>0</v>
      </c>
      <c r="Q1802">
        <v>0</v>
      </c>
      <c r="R1802" t="s">
        <v>21</v>
      </c>
      <c r="S1802">
        <v>0.75</v>
      </c>
      <c r="T1802">
        <v>13</v>
      </c>
      <c r="U1802">
        <v>1</v>
      </c>
      <c r="V1802" t="s">
        <v>2150</v>
      </c>
    </row>
    <row r="1803" spans="1:22" x14ac:dyDescent="0.3">
      <c r="A1803">
        <v>1802</v>
      </c>
      <c r="B1803" t="s">
        <v>780</v>
      </c>
      <c r="C1803" t="s">
        <v>781</v>
      </c>
      <c r="D1803" t="s">
        <v>2148</v>
      </c>
      <c r="G1803" s="4">
        <v>45819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20</v>
      </c>
      <c r="P1803">
        <v>0</v>
      </c>
      <c r="Q1803">
        <v>0</v>
      </c>
      <c r="R1803" t="s">
        <v>21</v>
      </c>
      <c r="S1803">
        <v>0.75</v>
      </c>
      <c r="T1803">
        <v>9</v>
      </c>
      <c r="U1803">
        <v>1</v>
      </c>
      <c r="V1803" t="s">
        <v>2149</v>
      </c>
    </row>
    <row r="1804" spans="1:22" x14ac:dyDescent="0.3">
      <c r="A1804">
        <v>1803</v>
      </c>
      <c r="B1804" t="s">
        <v>780</v>
      </c>
      <c r="C1804" t="s">
        <v>781</v>
      </c>
      <c r="D1804" t="s">
        <v>2148</v>
      </c>
      <c r="G1804" s="4">
        <v>45819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20</v>
      </c>
      <c r="P1804">
        <v>0</v>
      </c>
      <c r="Q1804">
        <v>0</v>
      </c>
      <c r="R1804" t="s">
        <v>21</v>
      </c>
      <c r="S1804">
        <v>0.75</v>
      </c>
      <c r="T1804">
        <v>9</v>
      </c>
      <c r="U1804">
        <v>1</v>
      </c>
      <c r="V1804" t="s">
        <v>2150</v>
      </c>
    </row>
    <row r="1805" spans="1:22" x14ac:dyDescent="0.3">
      <c r="A1805">
        <v>1804</v>
      </c>
      <c r="B1805" t="s">
        <v>29</v>
      </c>
      <c r="C1805" t="s">
        <v>29</v>
      </c>
      <c r="D1805" t="s">
        <v>2151</v>
      </c>
      <c r="G1805" s="4">
        <v>45819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20</v>
      </c>
      <c r="P1805">
        <v>0</v>
      </c>
      <c r="Q1805">
        <v>0</v>
      </c>
      <c r="R1805" t="s">
        <v>21</v>
      </c>
      <c r="S1805">
        <v>0.75</v>
      </c>
      <c r="T1805">
        <v>14</v>
      </c>
      <c r="U1805">
        <v>1</v>
      </c>
      <c r="V1805" t="s">
        <v>2152</v>
      </c>
    </row>
    <row r="1806" spans="1:22" x14ac:dyDescent="0.3">
      <c r="A1806">
        <v>1805</v>
      </c>
      <c r="B1806" t="s">
        <v>29</v>
      </c>
      <c r="C1806" t="s">
        <v>29</v>
      </c>
      <c r="D1806" t="s">
        <v>2151</v>
      </c>
      <c r="G1806" s="4">
        <v>45819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20</v>
      </c>
      <c r="P1806">
        <v>0</v>
      </c>
      <c r="Q1806">
        <v>0</v>
      </c>
      <c r="R1806" t="s">
        <v>21</v>
      </c>
      <c r="S1806">
        <v>0.75</v>
      </c>
      <c r="T1806">
        <v>14</v>
      </c>
      <c r="U1806">
        <v>1</v>
      </c>
      <c r="V1806" t="s">
        <v>2153</v>
      </c>
    </row>
    <row r="1807" spans="1:22" x14ac:dyDescent="0.3">
      <c r="A1807">
        <v>1806</v>
      </c>
      <c r="B1807" t="s">
        <v>29</v>
      </c>
      <c r="C1807" t="s">
        <v>29</v>
      </c>
      <c r="D1807" t="s">
        <v>2151</v>
      </c>
      <c r="G1807" s="4">
        <v>45819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20</v>
      </c>
      <c r="P1807">
        <v>0</v>
      </c>
      <c r="Q1807">
        <v>0</v>
      </c>
      <c r="R1807" t="s">
        <v>21</v>
      </c>
      <c r="S1807">
        <v>0.75</v>
      </c>
      <c r="T1807">
        <v>6</v>
      </c>
      <c r="U1807">
        <v>1</v>
      </c>
      <c r="V1807" t="s">
        <v>2152</v>
      </c>
    </row>
    <row r="1808" spans="1:22" x14ac:dyDescent="0.3">
      <c r="A1808">
        <v>1807</v>
      </c>
      <c r="B1808" t="s">
        <v>29</v>
      </c>
      <c r="C1808" t="s">
        <v>29</v>
      </c>
      <c r="D1808" t="s">
        <v>2151</v>
      </c>
      <c r="G1808" s="4">
        <v>45819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20</v>
      </c>
      <c r="P1808">
        <v>0</v>
      </c>
      <c r="Q1808">
        <v>0</v>
      </c>
      <c r="R1808" t="s">
        <v>21</v>
      </c>
      <c r="S1808">
        <v>0.75</v>
      </c>
      <c r="T1808">
        <v>6</v>
      </c>
      <c r="U1808">
        <v>1</v>
      </c>
      <c r="V1808" t="s">
        <v>2153</v>
      </c>
    </row>
    <row r="1809" spans="1:22" x14ac:dyDescent="0.3">
      <c r="A1809">
        <v>1808</v>
      </c>
      <c r="B1809" t="s">
        <v>29</v>
      </c>
      <c r="C1809" t="s">
        <v>29</v>
      </c>
      <c r="D1809" t="s">
        <v>2154</v>
      </c>
      <c r="G1809" s="4">
        <v>45819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20</v>
      </c>
      <c r="P1809">
        <v>0</v>
      </c>
      <c r="Q1809">
        <v>0</v>
      </c>
      <c r="R1809" t="s">
        <v>21</v>
      </c>
      <c r="S1809">
        <v>0.75</v>
      </c>
      <c r="T1809">
        <v>21</v>
      </c>
      <c r="U1809">
        <v>1</v>
      </c>
      <c r="V1809" t="s">
        <v>2155</v>
      </c>
    </row>
    <row r="1810" spans="1:22" x14ac:dyDescent="0.3">
      <c r="A1810">
        <v>1809</v>
      </c>
      <c r="B1810" t="s">
        <v>563</v>
      </c>
      <c r="C1810" t="s">
        <v>564</v>
      </c>
      <c r="D1810" t="s">
        <v>2156</v>
      </c>
      <c r="G1810" s="4">
        <v>45819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20</v>
      </c>
      <c r="P1810">
        <v>0</v>
      </c>
      <c r="Q1810">
        <v>0</v>
      </c>
      <c r="R1810" t="s">
        <v>21</v>
      </c>
      <c r="S1810">
        <v>0.75</v>
      </c>
      <c r="T1810">
        <v>12</v>
      </c>
      <c r="U1810">
        <v>1</v>
      </c>
      <c r="V1810" t="s">
        <v>2157</v>
      </c>
    </row>
    <row r="1811" spans="1:22" x14ac:dyDescent="0.3">
      <c r="A1811">
        <v>1810</v>
      </c>
      <c r="B1811" t="s">
        <v>563</v>
      </c>
      <c r="C1811" t="s">
        <v>564</v>
      </c>
      <c r="D1811" t="s">
        <v>2156</v>
      </c>
      <c r="G1811" s="4">
        <v>45819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0.05</v>
      </c>
      <c r="O1811" t="s">
        <v>20</v>
      </c>
      <c r="P1811">
        <v>0</v>
      </c>
      <c r="Q1811">
        <v>0</v>
      </c>
      <c r="R1811" t="s">
        <v>21</v>
      </c>
      <c r="S1811">
        <v>0.75</v>
      </c>
      <c r="T1811">
        <v>12</v>
      </c>
      <c r="U1811">
        <v>1</v>
      </c>
      <c r="V1811" t="s">
        <v>2158</v>
      </c>
    </row>
    <row r="1812" spans="1:22" x14ac:dyDescent="0.3">
      <c r="A1812">
        <v>1811</v>
      </c>
      <c r="B1812" t="s">
        <v>563</v>
      </c>
      <c r="C1812" t="s">
        <v>564</v>
      </c>
      <c r="D1812" t="s">
        <v>2156</v>
      </c>
      <c r="G1812" s="4">
        <v>45819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20</v>
      </c>
      <c r="P1812">
        <v>0</v>
      </c>
      <c r="Q1812">
        <v>0</v>
      </c>
      <c r="R1812" t="s">
        <v>22</v>
      </c>
      <c r="S1812">
        <v>0.96</v>
      </c>
      <c r="T1812">
        <v>65</v>
      </c>
      <c r="U1812">
        <v>8</v>
      </c>
      <c r="V1812" t="s">
        <v>2157</v>
      </c>
    </row>
    <row r="1813" spans="1:22" x14ac:dyDescent="0.3">
      <c r="A1813">
        <v>1812</v>
      </c>
      <c r="B1813" t="s">
        <v>563</v>
      </c>
      <c r="C1813" t="s">
        <v>564</v>
      </c>
      <c r="D1813" t="s">
        <v>2156</v>
      </c>
      <c r="G1813" s="4">
        <v>45819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0.05</v>
      </c>
      <c r="O1813" t="s">
        <v>20</v>
      </c>
      <c r="P1813">
        <v>0</v>
      </c>
      <c r="Q1813">
        <v>0</v>
      </c>
      <c r="R1813" t="s">
        <v>22</v>
      </c>
      <c r="S1813">
        <v>0.96</v>
      </c>
      <c r="T1813">
        <v>65</v>
      </c>
      <c r="U1813">
        <v>8</v>
      </c>
      <c r="V1813" t="s">
        <v>2158</v>
      </c>
    </row>
    <row r="1814" spans="1:22" x14ac:dyDescent="0.3">
      <c r="A1814">
        <v>1813</v>
      </c>
      <c r="B1814" t="s">
        <v>32</v>
      </c>
      <c r="C1814" t="s">
        <v>32</v>
      </c>
      <c r="D1814" t="s">
        <v>2159</v>
      </c>
      <c r="G1814" s="4">
        <v>45819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20</v>
      </c>
      <c r="P1814">
        <v>0</v>
      </c>
      <c r="Q1814">
        <v>0</v>
      </c>
      <c r="R1814" t="s">
        <v>21</v>
      </c>
      <c r="S1814">
        <v>0.75</v>
      </c>
      <c r="T1814">
        <v>1</v>
      </c>
      <c r="U1814">
        <v>1</v>
      </c>
      <c r="V1814" t="s">
        <v>2160</v>
      </c>
    </row>
    <row r="1815" spans="1:22" x14ac:dyDescent="0.3">
      <c r="A1815">
        <v>1814</v>
      </c>
      <c r="B1815" t="s">
        <v>581</v>
      </c>
      <c r="C1815" t="s">
        <v>581</v>
      </c>
      <c r="D1815" t="s">
        <v>2161</v>
      </c>
      <c r="G1815" s="4">
        <v>45819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0.05</v>
      </c>
      <c r="O1815" t="s">
        <v>20</v>
      </c>
      <c r="P1815">
        <v>0</v>
      </c>
      <c r="Q1815">
        <v>0</v>
      </c>
      <c r="R1815" t="s">
        <v>21</v>
      </c>
      <c r="S1815">
        <v>0.75</v>
      </c>
      <c r="T1815">
        <v>26</v>
      </c>
      <c r="U1815">
        <v>3</v>
      </c>
      <c r="V1815" t="s">
        <v>2162</v>
      </c>
    </row>
    <row r="1816" spans="1:22" x14ac:dyDescent="0.3">
      <c r="A1816">
        <v>1815</v>
      </c>
      <c r="B1816" t="s">
        <v>49</v>
      </c>
      <c r="C1816" t="s">
        <v>49</v>
      </c>
      <c r="D1816" t="s">
        <v>2163</v>
      </c>
      <c r="G1816" s="4">
        <v>45819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20</v>
      </c>
      <c r="P1816">
        <v>0</v>
      </c>
      <c r="Q1816">
        <v>0</v>
      </c>
      <c r="R1816" t="s">
        <v>21</v>
      </c>
      <c r="S1816">
        <v>0.75</v>
      </c>
      <c r="T1816">
        <v>6</v>
      </c>
      <c r="U1816">
        <v>1</v>
      </c>
      <c r="V1816" t="s">
        <v>2164</v>
      </c>
    </row>
    <row r="1817" spans="1:22" x14ac:dyDescent="0.3">
      <c r="A1817">
        <v>1816</v>
      </c>
      <c r="B1817" t="s">
        <v>576</v>
      </c>
      <c r="C1817" t="s">
        <v>577</v>
      </c>
      <c r="D1817" t="s">
        <v>2165</v>
      </c>
      <c r="G1817" s="4">
        <v>45819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0.05</v>
      </c>
      <c r="O1817" t="s">
        <v>20</v>
      </c>
      <c r="P1817">
        <v>0</v>
      </c>
      <c r="Q1817">
        <v>0</v>
      </c>
      <c r="R1817" t="s">
        <v>21</v>
      </c>
      <c r="S1817">
        <v>0.75</v>
      </c>
      <c r="T1817">
        <v>26</v>
      </c>
      <c r="U1817">
        <v>3</v>
      </c>
      <c r="V1817" t="s">
        <v>2166</v>
      </c>
    </row>
    <row r="1818" spans="1:22" x14ac:dyDescent="0.3">
      <c r="A1818">
        <v>1817</v>
      </c>
      <c r="B1818" t="s">
        <v>576</v>
      </c>
      <c r="C1818" t="s">
        <v>577</v>
      </c>
      <c r="D1818" t="s">
        <v>2165</v>
      </c>
      <c r="G1818" s="4">
        <v>45819</v>
      </c>
      <c r="H1818">
        <v>8</v>
      </c>
      <c r="I1818">
        <v>0</v>
      </c>
      <c r="J1818">
        <v>4</v>
      </c>
      <c r="K1818">
        <v>5</v>
      </c>
      <c r="L1818">
        <v>0</v>
      </c>
      <c r="M1818">
        <v>2</v>
      </c>
      <c r="N1818">
        <v>0.2</v>
      </c>
      <c r="O1818" t="s">
        <v>20</v>
      </c>
      <c r="P1818">
        <v>0</v>
      </c>
      <c r="Q1818">
        <v>0</v>
      </c>
      <c r="R1818" t="s">
        <v>21</v>
      </c>
      <c r="S1818">
        <v>0.75</v>
      </c>
      <c r="T1818">
        <v>26</v>
      </c>
      <c r="U1818">
        <v>3</v>
      </c>
      <c r="V1818" t="s">
        <v>2167</v>
      </c>
    </row>
    <row r="1819" spans="1:22" x14ac:dyDescent="0.3">
      <c r="A1819">
        <v>1818</v>
      </c>
      <c r="B1819" t="s">
        <v>576</v>
      </c>
      <c r="C1819" t="s">
        <v>577</v>
      </c>
      <c r="D1819" t="s">
        <v>2165</v>
      </c>
      <c r="G1819" s="4">
        <v>45819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0.05</v>
      </c>
      <c r="O1819" t="s">
        <v>20</v>
      </c>
      <c r="P1819">
        <v>0.25</v>
      </c>
      <c r="Q1819">
        <v>0.55000000000000004</v>
      </c>
      <c r="R1819" t="s">
        <v>22</v>
      </c>
      <c r="S1819">
        <v>0.96</v>
      </c>
      <c r="T1819">
        <v>831</v>
      </c>
      <c r="U1819">
        <v>96</v>
      </c>
      <c r="V1819" t="s">
        <v>2166</v>
      </c>
    </row>
    <row r="1820" spans="1:22" x14ac:dyDescent="0.3">
      <c r="A1820">
        <v>1819</v>
      </c>
      <c r="B1820" t="s">
        <v>576</v>
      </c>
      <c r="C1820" t="s">
        <v>577</v>
      </c>
      <c r="D1820" t="s">
        <v>2165</v>
      </c>
      <c r="G1820" s="4">
        <v>45819</v>
      </c>
      <c r="H1820">
        <v>8</v>
      </c>
      <c r="I1820">
        <v>0</v>
      </c>
      <c r="J1820">
        <v>4</v>
      </c>
      <c r="K1820">
        <v>5</v>
      </c>
      <c r="L1820">
        <v>0</v>
      </c>
      <c r="M1820">
        <v>2</v>
      </c>
      <c r="N1820">
        <v>0.2</v>
      </c>
      <c r="O1820" t="s">
        <v>20</v>
      </c>
      <c r="P1820">
        <v>0.25</v>
      </c>
      <c r="Q1820">
        <v>0.55000000000000004</v>
      </c>
      <c r="R1820" t="s">
        <v>22</v>
      </c>
      <c r="S1820">
        <v>0.96</v>
      </c>
      <c r="T1820">
        <v>831</v>
      </c>
      <c r="U1820">
        <v>96</v>
      </c>
      <c r="V1820" t="s">
        <v>2167</v>
      </c>
    </row>
    <row r="1821" spans="1:22" x14ac:dyDescent="0.3">
      <c r="A1821">
        <v>1820</v>
      </c>
      <c r="B1821" t="s">
        <v>54</v>
      </c>
      <c r="C1821" t="s">
        <v>55</v>
      </c>
      <c r="D1821" t="s">
        <v>2168</v>
      </c>
      <c r="G1821" s="4">
        <v>45819</v>
      </c>
      <c r="H1821">
        <v>8</v>
      </c>
      <c r="I1821">
        <v>0</v>
      </c>
      <c r="J1821">
        <v>3</v>
      </c>
      <c r="K1821">
        <v>1</v>
      </c>
      <c r="L1821">
        <v>0</v>
      </c>
      <c r="M1821">
        <v>1</v>
      </c>
      <c r="N1821">
        <v>0.2</v>
      </c>
      <c r="O1821" t="s">
        <v>20</v>
      </c>
      <c r="P1821">
        <v>0.5</v>
      </c>
      <c r="Q1821">
        <v>0.5</v>
      </c>
      <c r="R1821" t="s">
        <v>22</v>
      </c>
      <c r="S1821">
        <v>0.96</v>
      </c>
      <c r="T1821">
        <v>215</v>
      </c>
      <c r="U1821">
        <v>32</v>
      </c>
      <c r="V1821" t="s">
        <v>2169</v>
      </c>
    </row>
    <row r="1822" spans="1:22" x14ac:dyDescent="0.3">
      <c r="A1822">
        <v>1821</v>
      </c>
      <c r="B1822" t="s">
        <v>504</v>
      </c>
      <c r="C1822" t="s">
        <v>505</v>
      </c>
      <c r="D1822" t="s">
        <v>2170</v>
      </c>
      <c r="G1822" s="4">
        <v>45819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0.05</v>
      </c>
      <c r="O1822" t="s">
        <v>20</v>
      </c>
      <c r="P1822">
        <v>0</v>
      </c>
      <c r="Q1822">
        <v>0</v>
      </c>
      <c r="R1822" t="s">
        <v>21</v>
      </c>
      <c r="S1822">
        <v>0.75</v>
      </c>
      <c r="T1822">
        <v>14</v>
      </c>
      <c r="U1822">
        <v>1</v>
      </c>
      <c r="V1822" t="s">
        <v>2171</v>
      </c>
    </row>
    <row r="1823" spans="1:22" x14ac:dyDescent="0.3">
      <c r="A1823">
        <v>1822</v>
      </c>
      <c r="B1823" t="s">
        <v>49</v>
      </c>
      <c r="C1823" t="s">
        <v>49</v>
      </c>
      <c r="D1823" t="s">
        <v>366</v>
      </c>
      <c r="G1823" s="4">
        <v>45819</v>
      </c>
      <c r="H1823">
        <v>2</v>
      </c>
      <c r="I1823">
        <v>0</v>
      </c>
      <c r="J1823">
        <v>2</v>
      </c>
      <c r="K1823">
        <v>1</v>
      </c>
      <c r="L1823">
        <v>0</v>
      </c>
      <c r="M1823">
        <v>1</v>
      </c>
      <c r="N1823">
        <v>0.05</v>
      </c>
      <c r="O1823" t="s">
        <v>20</v>
      </c>
      <c r="P1823">
        <v>0</v>
      </c>
      <c r="Q1823">
        <v>0</v>
      </c>
      <c r="R1823" t="s">
        <v>21</v>
      </c>
      <c r="S1823">
        <v>0.75</v>
      </c>
      <c r="T1823">
        <v>97</v>
      </c>
      <c r="U1823">
        <v>14</v>
      </c>
      <c r="V1823" t="s">
        <v>2172</v>
      </c>
    </row>
    <row r="1824" spans="1:22" x14ac:dyDescent="0.3">
      <c r="A1824">
        <v>1823</v>
      </c>
      <c r="B1824" t="s">
        <v>49</v>
      </c>
      <c r="C1824" t="s">
        <v>49</v>
      </c>
      <c r="D1824" t="s">
        <v>366</v>
      </c>
      <c r="G1824" s="4">
        <v>45819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0.05</v>
      </c>
      <c r="O1824" t="s">
        <v>20</v>
      </c>
      <c r="P1824">
        <v>0</v>
      </c>
      <c r="Q1824">
        <v>0</v>
      </c>
      <c r="R1824" t="s">
        <v>21</v>
      </c>
      <c r="S1824">
        <v>0.75</v>
      </c>
      <c r="T1824">
        <v>97</v>
      </c>
      <c r="U1824">
        <v>14</v>
      </c>
      <c r="V1824" t="s">
        <v>2173</v>
      </c>
    </row>
    <row r="1825" spans="1:22" x14ac:dyDescent="0.3">
      <c r="A1825">
        <v>1824</v>
      </c>
      <c r="B1825" t="s">
        <v>49</v>
      </c>
      <c r="C1825" t="s">
        <v>49</v>
      </c>
      <c r="D1825" t="s">
        <v>366</v>
      </c>
      <c r="G1825" s="4">
        <v>45819</v>
      </c>
      <c r="H1825">
        <v>3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0.05</v>
      </c>
      <c r="O1825" t="s">
        <v>20</v>
      </c>
      <c r="P1825">
        <v>0</v>
      </c>
      <c r="Q1825">
        <v>0</v>
      </c>
      <c r="R1825" t="s">
        <v>21</v>
      </c>
      <c r="S1825">
        <v>0.75</v>
      </c>
      <c r="T1825">
        <v>97</v>
      </c>
      <c r="U1825">
        <v>14</v>
      </c>
      <c r="V1825" t="s">
        <v>2174</v>
      </c>
    </row>
    <row r="1826" spans="1:22" x14ac:dyDescent="0.3">
      <c r="A1826">
        <v>1825</v>
      </c>
      <c r="B1826" t="s">
        <v>49</v>
      </c>
      <c r="C1826" t="s">
        <v>49</v>
      </c>
      <c r="D1826" t="s">
        <v>366</v>
      </c>
      <c r="G1826" s="4">
        <v>45819</v>
      </c>
      <c r="H1826">
        <v>2</v>
      </c>
      <c r="I1826">
        <v>0</v>
      </c>
      <c r="J1826">
        <v>2</v>
      </c>
      <c r="K1826">
        <v>1</v>
      </c>
      <c r="L1826">
        <v>0</v>
      </c>
      <c r="M1826">
        <v>1</v>
      </c>
      <c r="N1826">
        <v>0.05</v>
      </c>
      <c r="O1826" t="s">
        <v>20</v>
      </c>
      <c r="P1826">
        <v>0</v>
      </c>
      <c r="Q1826">
        <v>0</v>
      </c>
      <c r="R1826" t="s">
        <v>21</v>
      </c>
      <c r="S1826">
        <v>0.75</v>
      </c>
      <c r="T1826">
        <v>9</v>
      </c>
      <c r="U1826">
        <v>2</v>
      </c>
      <c r="V1826" t="s">
        <v>2172</v>
      </c>
    </row>
    <row r="1827" spans="1:22" x14ac:dyDescent="0.3">
      <c r="A1827">
        <v>1826</v>
      </c>
      <c r="B1827" t="s">
        <v>49</v>
      </c>
      <c r="C1827" t="s">
        <v>49</v>
      </c>
      <c r="D1827" t="s">
        <v>366</v>
      </c>
      <c r="G1827" s="4">
        <v>45819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0.05</v>
      </c>
      <c r="O1827" t="s">
        <v>20</v>
      </c>
      <c r="P1827">
        <v>0</v>
      </c>
      <c r="Q1827">
        <v>0</v>
      </c>
      <c r="R1827" t="s">
        <v>21</v>
      </c>
      <c r="S1827">
        <v>0.75</v>
      </c>
      <c r="T1827">
        <v>9</v>
      </c>
      <c r="U1827">
        <v>2</v>
      </c>
      <c r="V1827" t="s">
        <v>2173</v>
      </c>
    </row>
    <row r="1828" spans="1:22" x14ac:dyDescent="0.3">
      <c r="A1828">
        <v>1827</v>
      </c>
      <c r="B1828" t="s">
        <v>49</v>
      </c>
      <c r="C1828" t="s">
        <v>49</v>
      </c>
      <c r="D1828" t="s">
        <v>366</v>
      </c>
      <c r="G1828" s="4">
        <v>45819</v>
      </c>
      <c r="H1828">
        <v>3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0.05</v>
      </c>
      <c r="O1828" t="s">
        <v>20</v>
      </c>
      <c r="P1828">
        <v>0</v>
      </c>
      <c r="Q1828">
        <v>0</v>
      </c>
      <c r="R1828" t="s">
        <v>21</v>
      </c>
      <c r="S1828">
        <v>0.75</v>
      </c>
      <c r="T1828">
        <v>9</v>
      </c>
      <c r="U1828">
        <v>2</v>
      </c>
      <c r="V1828" t="s">
        <v>2174</v>
      </c>
    </row>
    <row r="1829" spans="1:22" x14ac:dyDescent="0.3">
      <c r="A1829">
        <v>1828</v>
      </c>
      <c r="B1829" t="s">
        <v>49</v>
      </c>
      <c r="C1829" t="s">
        <v>49</v>
      </c>
      <c r="D1829" t="s">
        <v>366</v>
      </c>
      <c r="G1829" s="4">
        <v>45819</v>
      </c>
      <c r="H1829">
        <v>2</v>
      </c>
      <c r="I1829">
        <v>0</v>
      </c>
      <c r="J1829">
        <v>2</v>
      </c>
      <c r="K1829">
        <v>1</v>
      </c>
      <c r="L1829">
        <v>0</v>
      </c>
      <c r="M1829">
        <v>1</v>
      </c>
      <c r="N1829">
        <v>0.05</v>
      </c>
      <c r="O1829" t="s">
        <v>20</v>
      </c>
      <c r="P1829">
        <v>0.5</v>
      </c>
      <c r="Q1829">
        <v>0.5</v>
      </c>
      <c r="R1829" t="s">
        <v>21</v>
      </c>
      <c r="S1829">
        <v>0.75</v>
      </c>
      <c r="T1829">
        <v>57</v>
      </c>
      <c r="U1829">
        <v>2</v>
      </c>
      <c r="V1829" t="s">
        <v>2172</v>
      </c>
    </row>
    <row r="1830" spans="1:22" x14ac:dyDescent="0.3">
      <c r="A1830">
        <v>1829</v>
      </c>
      <c r="B1830" t="s">
        <v>49</v>
      </c>
      <c r="C1830" t="s">
        <v>49</v>
      </c>
      <c r="D1830" t="s">
        <v>366</v>
      </c>
      <c r="G1830" s="4">
        <v>45819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0.05</v>
      </c>
      <c r="O1830" t="s">
        <v>20</v>
      </c>
      <c r="P1830">
        <v>0.5</v>
      </c>
      <c r="Q1830">
        <v>0.5</v>
      </c>
      <c r="R1830" t="s">
        <v>21</v>
      </c>
      <c r="S1830">
        <v>0.75</v>
      </c>
      <c r="T1830">
        <v>57</v>
      </c>
      <c r="U1830">
        <v>2</v>
      </c>
      <c r="V1830" t="s">
        <v>2173</v>
      </c>
    </row>
    <row r="1831" spans="1:22" x14ac:dyDescent="0.3">
      <c r="A1831">
        <v>1830</v>
      </c>
      <c r="B1831" t="s">
        <v>49</v>
      </c>
      <c r="C1831" t="s">
        <v>49</v>
      </c>
      <c r="D1831" t="s">
        <v>366</v>
      </c>
      <c r="G1831" s="4">
        <v>45819</v>
      </c>
      <c r="H1831">
        <v>3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0.05</v>
      </c>
      <c r="O1831" t="s">
        <v>20</v>
      </c>
      <c r="P1831">
        <v>0.5</v>
      </c>
      <c r="Q1831">
        <v>0.5</v>
      </c>
      <c r="R1831" t="s">
        <v>21</v>
      </c>
      <c r="S1831">
        <v>0.75</v>
      </c>
      <c r="T1831">
        <v>57</v>
      </c>
      <c r="U1831">
        <v>2</v>
      </c>
      <c r="V1831" t="s">
        <v>2174</v>
      </c>
    </row>
    <row r="1832" spans="1:22" x14ac:dyDescent="0.3">
      <c r="A1832">
        <v>1831</v>
      </c>
      <c r="B1832" t="s">
        <v>23</v>
      </c>
      <c r="C1832" t="s">
        <v>24</v>
      </c>
      <c r="D1832" t="s">
        <v>368</v>
      </c>
      <c r="G1832" s="4">
        <v>45819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20</v>
      </c>
      <c r="P1832">
        <v>0</v>
      </c>
      <c r="Q1832">
        <v>0</v>
      </c>
      <c r="R1832" t="s">
        <v>21</v>
      </c>
      <c r="S1832">
        <v>0.75</v>
      </c>
      <c r="T1832">
        <v>7</v>
      </c>
      <c r="U1832">
        <v>1</v>
      </c>
      <c r="V1832" t="s">
        <v>2175</v>
      </c>
    </row>
    <row r="1833" spans="1:22" x14ac:dyDescent="0.3">
      <c r="A1833">
        <v>1832</v>
      </c>
      <c r="B1833" t="s">
        <v>23</v>
      </c>
      <c r="C1833" t="s">
        <v>24</v>
      </c>
      <c r="D1833" t="s">
        <v>368</v>
      </c>
      <c r="G1833" s="4">
        <v>45819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20</v>
      </c>
      <c r="P1833">
        <v>0</v>
      </c>
      <c r="Q1833">
        <v>0</v>
      </c>
      <c r="R1833" t="s">
        <v>21</v>
      </c>
      <c r="S1833">
        <v>0.75</v>
      </c>
      <c r="T1833">
        <v>7</v>
      </c>
      <c r="U1833">
        <v>1</v>
      </c>
      <c r="V1833" t="s">
        <v>2176</v>
      </c>
    </row>
    <row r="1834" spans="1:22" x14ac:dyDescent="0.3">
      <c r="A1834">
        <v>1833</v>
      </c>
      <c r="B1834" t="s">
        <v>23</v>
      </c>
      <c r="C1834" t="s">
        <v>24</v>
      </c>
      <c r="D1834" t="s">
        <v>368</v>
      </c>
      <c r="G1834" s="4">
        <v>45819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20</v>
      </c>
      <c r="P1834">
        <v>0</v>
      </c>
      <c r="Q1834">
        <v>0</v>
      </c>
      <c r="R1834" t="s">
        <v>21</v>
      </c>
      <c r="S1834">
        <v>0.75</v>
      </c>
      <c r="T1834">
        <v>11</v>
      </c>
      <c r="U1834">
        <v>1</v>
      </c>
      <c r="V1834" t="s">
        <v>2175</v>
      </c>
    </row>
    <row r="1835" spans="1:22" x14ac:dyDescent="0.3">
      <c r="A1835">
        <v>1834</v>
      </c>
      <c r="B1835" t="s">
        <v>23</v>
      </c>
      <c r="C1835" t="s">
        <v>24</v>
      </c>
      <c r="D1835" t="s">
        <v>368</v>
      </c>
      <c r="G1835" s="4">
        <v>45819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20</v>
      </c>
      <c r="P1835">
        <v>0</v>
      </c>
      <c r="Q1835">
        <v>0</v>
      </c>
      <c r="R1835" t="s">
        <v>21</v>
      </c>
      <c r="S1835">
        <v>0.75</v>
      </c>
      <c r="T1835">
        <v>11</v>
      </c>
      <c r="U1835">
        <v>1</v>
      </c>
      <c r="V1835" t="s">
        <v>2176</v>
      </c>
    </row>
    <row r="1836" spans="1:22" x14ac:dyDescent="0.3">
      <c r="A1836">
        <v>1835</v>
      </c>
      <c r="B1836" t="s">
        <v>557</v>
      </c>
      <c r="C1836" t="s">
        <v>557</v>
      </c>
      <c r="D1836" t="s">
        <v>2177</v>
      </c>
      <c r="G1836" s="4">
        <v>45819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0.05</v>
      </c>
      <c r="O1836" t="s">
        <v>20</v>
      </c>
      <c r="P1836">
        <v>0</v>
      </c>
      <c r="Q1836">
        <v>0</v>
      </c>
      <c r="R1836" t="s">
        <v>21</v>
      </c>
      <c r="S1836">
        <v>0.75</v>
      </c>
      <c r="T1836">
        <v>36</v>
      </c>
      <c r="U1836">
        <v>3</v>
      </c>
      <c r="V1836" t="s">
        <v>2178</v>
      </c>
    </row>
    <row r="1837" spans="1:22" x14ac:dyDescent="0.3">
      <c r="A1837">
        <v>1836</v>
      </c>
      <c r="B1837" t="s">
        <v>557</v>
      </c>
      <c r="C1837" t="s">
        <v>557</v>
      </c>
      <c r="D1837" t="s">
        <v>2177</v>
      </c>
      <c r="G1837" s="4">
        <v>45819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20</v>
      </c>
      <c r="P1837">
        <v>0</v>
      </c>
      <c r="Q1837">
        <v>0</v>
      </c>
      <c r="R1837" t="s">
        <v>21</v>
      </c>
      <c r="S1837">
        <v>0.75</v>
      </c>
      <c r="T1837">
        <v>36</v>
      </c>
      <c r="U1837">
        <v>3</v>
      </c>
      <c r="V1837" t="s">
        <v>2179</v>
      </c>
    </row>
    <row r="1838" spans="1:22" x14ac:dyDescent="0.3">
      <c r="A1838">
        <v>1837</v>
      </c>
      <c r="B1838" t="s">
        <v>557</v>
      </c>
      <c r="C1838" t="s">
        <v>557</v>
      </c>
      <c r="D1838" t="s">
        <v>2177</v>
      </c>
      <c r="G1838" s="4">
        <v>45819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0.05</v>
      </c>
      <c r="O1838" t="s">
        <v>20</v>
      </c>
      <c r="P1838">
        <v>0</v>
      </c>
      <c r="Q1838">
        <v>0</v>
      </c>
      <c r="R1838" t="s">
        <v>21</v>
      </c>
      <c r="S1838">
        <v>0.75</v>
      </c>
      <c r="T1838">
        <v>6</v>
      </c>
      <c r="U1838">
        <v>1</v>
      </c>
      <c r="V1838" t="s">
        <v>2178</v>
      </c>
    </row>
    <row r="1839" spans="1:22" x14ac:dyDescent="0.3">
      <c r="A1839">
        <v>1838</v>
      </c>
      <c r="B1839" t="s">
        <v>557</v>
      </c>
      <c r="C1839" t="s">
        <v>557</v>
      </c>
      <c r="D1839" t="s">
        <v>2177</v>
      </c>
      <c r="G1839" s="4">
        <v>45819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20</v>
      </c>
      <c r="P1839">
        <v>0</v>
      </c>
      <c r="Q1839">
        <v>0</v>
      </c>
      <c r="R1839" t="s">
        <v>21</v>
      </c>
      <c r="S1839">
        <v>0.75</v>
      </c>
      <c r="T1839">
        <v>6</v>
      </c>
      <c r="U1839">
        <v>1</v>
      </c>
      <c r="V1839" t="s">
        <v>2179</v>
      </c>
    </row>
    <row r="1840" spans="1:22" x14ac:dyDescent="0.3">
      <c r="A1840">
        <v>1839</v>
      </c>
      <c r="B1840" t="s">
        <v>516</v>
      </c>
      <c r="C1840" t="s">
        <v>516</v>
      </c>
      <c r="D1840" t="s">
        <v>2180</v>
      </c>
      <c r="G1840" s="4">
        <v>45819</v>
      </c>
      <c r="H1840">
        <v>9</v>
      </c>
      <c r="I1840">
        <v>0</v>
      </c>
      <c r="J1840">
        <v>2</v>
      </c>
      <c r="K1840">
        <v>3</v>
      </c>
      <c r="L1840">
        <v>0</v>
      </c>
      <c r="M1840">
        <v>2</v>
      </c>
      <c r="N1840">
        <v>0.05</v>
      </c>
      <c r="O1840" t="s">
        <v>20</v>
      </c>
      <c r="P1840">
        <v>0</v>
      </c>
      <c r="Q1840">
        <v>0</v>
      </c>
      <c r="R1840" t="s">
        <v>22</v>
      </c>
      <c r="S1840">
        <v>0.75</v>
      </c>
      <c r="T1840">
        <v>559</v>
      </c>
      <c r="U1840">
        <v>65</v>
      </c>
      <c r="V1840" t="s">
        <v>2181</v>
      </c>
    </row>
    <row r="1841" spans="1:22" x14ac:dyDescent="0.3">
      <c r="A1841">
        <v>1840</v>
      </c>
      <c r="B1841" t="s">
        <v>23</v>
      </c>
      <c r="C1841" t="s">
        <v>24</v>
      </c>
      <c r="D1841" t="s">
        <v>2182</v>
      </c>
      <c r="G1841" s="4">
        <v>45819</v>
      </c>
      <c r="H1841">
        <v>9</v>
      </c>
      <c r="I1841">
        <v>0</v>
      </c>
      <c r="J1841">
        <v>1</v>
      </c>
      <c r="K1841">
        <v>2</v>
      </c>
      <c r="L1841">
        <v>0</v>
      </c>
      <c r="M1841">
        <v>0</v>
      </c>
      <c r="N1841">
        <v>0.05</v>
      </c>
      <c r="O1841" t="s">
        <v>20</v>
      </c>
      <c r="P1841">
        <v>0.5</v>
      </c>
      <c r="Q1841">
        <v>0.5</v>
      </c>
      <c r="R1841" t="s">
        <v>22</v>
      </c>
      <c r="S1841">
        <v>0.75</v>
      </c>
      <c r="T1841">
        <v>148</v>
      </c>
      <c r="U1841">
        <v>19</v>
      </c>
      <c r="V1841" t="s">
        <v>2183</v>
      </c>
    </row>
    <row r="1842" spans="1:22" x14ac:dyDescent="0.3">
      <c r="A1842">
        <v>1841</v>
      </c>
      <c r="B1842" t="s">
        <v>841</v>
      </c>
      <c r="C1842" t="s">
        <v>841</v>
      </c>
      <c r="D1842" t="s">
        <v>2184</v>
      </c>
      <c r="G1842" s="4">
        <v>45819</v>
      </c>
      <c r="H1842">
        <v>7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0.05</v>
      </c>
      <c r="O1842" t="s">
        <v>20</v>
      </c>
      <c r="P1842">
        <v>0.5</v>
      </c>
      <c r="Q1842">
        <v>0.5</v>
      </c>
      <c r="R1842" t="s">
        <v>21</v>
      </c>
      <c r="S1842">
        <v>0.75</v>
      </c>
      <c r="T1842">
        <v>108</v>
      </c>
      <c r="U1842">
        <v>18</v>
      </c>
      <c r="V1842" t="s">
        <v>2185</v>
      </c>
    </row>
    <row r="1843" spans="1:22" x14ac:dyDescent="0.3">
      <c r="A1843">
        <v>1842</v>
      </c>
      <c r="B1843" t="s">
        <v>492</v>
      </c>
      <c r="C1843" t="s">
        <v>493</v>
      </c>
      <c r="D1843" t="s">
        <v>2186</v>
      </c>
      <c r="G1843" s="4">
        <v>45819</v>
      </c>
      <c r="H1843">
        <v>3</v>
      </c>
      <c r="I1843">
        <v>0</v>
      </c>
      <c r="J1843">
        <v>3</v>
      </c>
      <c r="K1843">
        <v>0</v>
      </c>
      <c r="L1843">
        <v>0</v>
      </c>
      <c r="M1843">
        <v>0</v>
      </c>
      <c r="N1843">
        <v>0.2</v>
      </c>
      <c r="O1843" t="s">
        <v>20</v>
      </c>
      <c r="P1843">
        <v>2.1000000000000001E-2</v>
      </c>
      <c r="Q1843">
        <v>3.3000000000000002E-2</v>
      </c>
      <c r="R1843" t="s">
        <v>21</v>
      </c>
      <c r="S1843">
        <v>0.75</v>
      </c>
      <c r="T1843">
        <v>199</v>
      </c>
      <c r="U1843">
        <v>33</v>
      </c>
      <c r="V1843" t="s">
        <v>2187</v>
      </c>
    </row>
    <row r="1844" spans="1:22" x14ac:dyDescent="0.3">
      <c r="A1844">
        <v>1843</v>
      </c>
      <c r="B1844" t="s">
        <v>841</v>
      </c>
      <c r="C1844" t="s">
        <v>841</v>
      </c>
      <c r="D1844" t="s">
        <v>2188</v>
      </c>
      <c r="G1844" s="4">
        <v>45819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20</v>
      </c>
      <c r="P1844">
        <v>0</v>
      </c>
      <c r="Q1844">
        <v>0</v>
      </c>
      <c r="R1844" t="s">
        <v>21</v>
      </c>
      <c r="S1844">
        <v>0.75</v>
      </c>
      <c r="T1844">
        <v>7</v>
      </c>
      <c r="U1844">
        <v>1</v>
      </c>
      <c r="V1844" t="s">
        <v>2189</v>
      </c>
    </row>
    <row r="1845" spans="1:22" x14ac:dyDescent="0.3">
      <c r="A1845">
        <v>1844</v>
      </c>
      <c r="B1845" t="s">
        <v>827</v>
      </c>
      <c r="C1845" t="s">
        <v>827</v>
      </c>
      <c r="D1845" t="s">
        <v>2190</v>
      </c>
      <c r="G1845" s="4">
        <v>45819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20</v>
      </c>
      <c r="P1845">
        <v>0</v>
      </c>
      <c r="Q1845">
        <v>0</v>
      </c>
      <c r="R1845" t="s">
        <v>21</v>
      </c>
      <c r="S1845">
        <v>0.75</v>
      </c>
      <c r="T1845">
        <v>8</v>
      </c>
      <c r="U1845">
        <v>1</v>
      </c>
      <c r="V1845" t="s">
        <v>2191</v>
      </c>
    </row>
    <row r="1846" spans="1:22" x14ac:dyDescent="0.3">
      <c r="A1846">
        <v>1845</v>
      </c>
      <c r="B1846" t="s">
        <v>841</v>
      </c>
      <c r="C1846" t="s">
        <v>841</v>
      </c>
      <c r="D1846" t="s">
        <v>2192</v>
      </c>
      <c r="G1846" s="4">
        <v>45819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20</v>
      </c>
      <c r="P1846">
        <v>0</v>
      </c>
      <c r="Q1846">
        <v>0</v>
      </c>
      <c r="R1846" t="s">
        <v>21</v>
      </c>
      <c r="S1846">
        <v>0.75</v>
      </c>
      <c r="T1846">
        <v>6</v>
      </c>
      <c r="U1846">
        <v>1</v>
      </c>
      <c r="V1846" t="s">
        <v>2193</v>
      </c>
    </row>
    <row r="1847" spans="1:22" x14ac:dyDescent="0.3">
      <c r="A1847">
        <v>1846</v>
      </c>
      <c r="B1847" t="s">
        <v>841</v>
      </c>
      <c r="C1847" t="s">
        <v>841</v>
      </c>
      <c r="D1847" t="s">
        <v>2192</v>
      </c>
      <c r="G1847" s="4">
        <v>45819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20</v>
      </c>
      <c r="P1847">
        <v>0</v>
      </c>
      <c r="Q1847">
        <v>0</v>
      </c>
      <c r="R1847" t="s">
        <v>21</v>
      </c>
      <c r="S1847">
        <v>0.75</v>
      </c>
      <c r="T1847">
        <v>6</v>
      </c>
      <c r="U1847">
        <v>1</v>
      </c>
      <c r="V1847" t="s">
        <v>2194</v>
      </c>
    </row>
    <row r="1848" spans="1:22" x14ac:dyDescent="0.3">
      <c r="A1848">
        <v>1847</v>
      </c>
      <c r="B1848" t="s">
        <v>841</v>
      </c>
      <c r="C1848" t="s">
        <v>841</v>
      </c>
      <c r="D1848" t="s">
        <v>2192</v>
      </c>
      <c r="G1848" s="4">
        <v>45819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20</v>
      </c>
      <c r="P1848">
        <v>0</v>
      </c>
      <c r="Q1848">
        <v>0</v>
      </c>
      <c r="R1848" t="s">
        <v>21</v>
      </c>
      <c r="S1848">
        <v>0.75</v>
      </c>
      <c r="T1848">
        <v>6</v>
      </c>
      <c r="U1848">
        <v>1</v>
      </c>
      <c r="V1848" t="s">
        <v>2193</v>
      </c>
    </row>
    <row r="1849" spans="1:22" x14ac:dyDescent="0.3">
      <c r="A1849">
        <v>1848</v>
      </c>
      <c r="B1849" t="s">
        <v>841</v>
      </c>
      <c r="C1849" t="s">
        <v>841</v>
      </c>
      <c r="D1849" t="s">
        <v>2192</v>
      </c>
      <c r="G1849" s="4">
        <v>45819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20</v>
      </c>
      <c r="P1849">
        <v>0</v>
      </c>
      <c r="Q1849">
        <v>0</v>
      </c>
      <c r="R1849" t="s">
        <v>21</v>
      </c>
      <c r="S1849">
        <v>0.75</v>
      </c>
      <c r="T1849">
        <v>6</v>
      </c>
      <c r="U1849">
        <v>1</v>
      </c>
      <c r="V1849" t="s">
        <v>2194</v>
      </c>
    </row>
    <row r="1850" spans="1:22" x14ac:dyDescent="0.3">
      <c r="A1850">
        <v>1849</v>
      </c>
      <c r="B1850" t="s">
        <v>500</v>
      </c>
      <c r="C1850" t="s">
        <v>501</v>
      </c>
      <c r="D1850" t="s">
        <v>2195</v>
      </c>
      <c r="G1850" s="4">
        <v>45819</v>
      </c>
      <c r="H1850">
        <v>5</v>
      </c>
      <c r="I1850">
        <v>0</v>
      </c>
      <c r="J1850">
        <v>3</v>
      </c>
      <c r="K1850">
        <v>2</v>
      </c>
      <c r="L1850">
        <v>0</v>
      </c>
      <c r="M1850">
        <v>1</v>
      </c>
      <c r="N1850">
        <v>0.2</v>
      </c>
      <c r="O1850" t="s">
        <v>20</v>
      </c>
      <c r="P1850">
        <v>0.47199999999999998</v>
      </c>
      <c r="Q1850">
        <v>0.47599999999999998</v>
      </c>
      <c r="R1850" t="s">
        <v>21</v>
      </c>
      <c r="S1850">
        <v>0.75</v>
      </c>
      <c r="T1850">
        <v>286</v>
      </c>
      <c r="U1850">
        <v>1</v>
      </c>
      <c r="V1850" t="s">
        <v>2196</v>
      </c>
    </row>
    <row r="1851" spans="1:22" x14ac:dyDescent="0.3">
      <c r="A1851">
        <v>1850</v>
      </c>
      <c r="B1851" t="s">
        <v>780</v>
      </c>
      <c r="C1851" t="s">
        <v>781</v>
      </c>
      <c r="D1851" t="s">
        <v>2197</v>
      </c>
      <c r="G1851" s="4">
        <v>45819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20</v>
      </c>
      <c r="P1851">
        <v>0</v>
      </c>
      <c r="Q1851">
        <v>0</v>
      </c>
      <c r="R1851" t="s">
        <v>21</v>
      </c>
      <c r="S1851">
        <v>0.75</v>
      </c>
      <c r="T1851">
        <v>5</v>
      </c>
      <c r="U1851">
        <v>1</v>
      </c>
      <c r="V1851" t="s">
        <v>2198</v>
      </c>
    </row>
    <row r="1852" spans="1:22" x14ac:dyDescent="0.3">
      <c r="A1852">
        <v>1851</v>
      </c>
      <c r="B1852" t="s">
        <v>772</v>
      </c>
      <c r="C1852" t="s">
        <v>773</v>
      </c>
      <c r="D1852" t="s">
        <v>2199</v>
      </c>
      <c r="G1852" s="4">
        <v>45819</v>
      </c>
      <c r="H1852">
        <v>4</v>
      </c>
      <c r="I1852">
        <v>0</v>
      </c>
      <c r="J1852">
        <v>3</v>
      </c>
      <c r="K1852">
        <v>1</v>
      </c>
      <c r="L1852">
        <v>0</v>
      </c>
      <c r="M1852">
        <v>2</v>
      </c>
      <c r="N1852">
        <v>0.2</v>
      </c>
      <c r="O1852" t="s">
        <v>20</v>
      </c>
      <c r="P1852">
        <v>0</v>
      </c>
      <c r="Q1852">
        <v>0</v>
      </c>
      <c r="R1852" t="s">
        <v>22</v>
      </c>
      <c r="S1852">
        <v>0.75</v>
      </c>
      <c r="T1852">
        <v>216</v>
      </c>
      <c r="U1852">
        <v>26</v>
      </c>
      <c r="V1852" t="s">
        <v>2200</v>
      </c>
    </row>
    <row r="1853" spans="1:22" x14ac:dyDescent="0.3">
      <c r="A1853">
        <v>1852</v>
      </c>
      <c r="B1853" t="s">
        <v>29</v>
      </c>
      <c r="C1853" t="s">
        <v>29</v>
      </c>
      <c r="D1853" t="s">
        <v>2201</v>
      </c>
      <c r="G1853" s="4">
        <v>45819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20</v>
      </c>
      <c r="P1853">
        <v>0</v>
      </c>
      <c r="Q1853">
        <v>0</v>
      </c>
      <c r="R1853" t="s">
        <v>21</v>
      </c>
      <c r="S1853">
        <v>0.75</v>
      </c>
      <c r="T1853">
        <v>7</v>
      </c>
      <c r="U1853">
        <v>1</v>
      </c>
      <c r="V1853" t="s">
        <v>2202</v>
      </c>
    </row>
    <row r="1854" spans="1:22" x14ac:dyDescent="0.3">
      <c r="A1854">
        <v>1853</v>
      </c>
      <c r="B1854" t="s">
        <v>510</v>
      </c>
      <c r="C1854" t="s">
        <v>511</v>
      </c>
      <c r="D1854" t="s">
        <v>2203</v>
      </c>
      <c r="G1854" s="4">
        <v>45819</v>
      </c>
      <c r="H1854">
        <v>2</v>
      </c>
      <c r="I1854">
        <v>0</v>
      </c>
      <c r="J1854">
        <v>2</v>
      </c>
      <c r="K1854">
        <v>0</v>
      </c>
      <c r="L1854">
        <v>0</v>
      </c>
      <c r="M1854">
        <v>0</v>
      </c>
      <c r="N1854">
        <v>0.05</v>
      </c>
      <c r="O1854" t="s">
        <v>20</v>
      </c>
      <c r="P1854">
        <v>0</v>
      </c>
      <c r="Q1854">
        <v>0</v>
      </c>
      <c r="R1854" t="s">
        <v>22</v>
      </c>
      <c r="S1854">
        <v>0.75</v>
      </c>
      <c r="T1854">
        <v>110</v>
      </c>
      <c r="U1854">
        <v>12</v>
      </c>
      <c r="V1854" t="s">
        <v>2204</v>
      </c>
    </row>
    <row r="1855" spans="1:22" x14ac:dyDescent="0.3">
      <c r="A1855">
        <v>1854</v>
      </c>
      <c r="B1855" t="s">
        <v>841</v>
      </c>
      <c r="C1855" t="s">
        <v>841</v>
      </c>
      <c r="D1855" t="s">
        <v>2205</v>
      </c>
      <c r="G1855" s="4">
        <v>45819</v>
      </c>
      <c r="H1855">
        <v>4</v>
      </c>
      <c r="I1855">
        <v>0</v>
      </c>
      <c r="J1855">
        <v>2</v>
      </c>
      <c r="K1855">
        <v>0</v>
      </c>
      <c r="L1855">
        <v>0</v>
      </c>
      <c r="M1855">
        <v>0</v>
      </c>
      <c r="N1855">
        <v>0.05</v>
      </c>
      <c r="O1855" t="s">
        <v>20</v>
      </c>
      <c r="P1855">
        <v>3.3000000000000002E-2</v>
      </c>
      <c r="Q1855">
        <v>6.7000000000000004E-2</v>
      </c>
      <c r="R1855" t="s">
        <v>21</v>
      </c>
      <c r="S1855">
        <v>0.75</v>
      </c>
      <c r="T1855">
        <v>72</v>
      </c>
      <c r="U1855">
        <v>12</v>
      </c>
      <c r="V1855" t="s">
        <v>2206</v>
      </c>
    </row>
    <row r="1856" spans="1:22" x14ac:dyDescent="0.3">
      <c r="A1856">
        <v>1855</v>
      </c>
      <c r="B1856" t="s">
        <v>492</v>
      </c>
      <c r="C1856" t="s">
        <v>493</v>
      </c>
      <c r="D1856" t="s">
        <v>2207</v>
      </c>
      <c r="G1856" s="4">
        <v>45819</v>
      </c>
      <c r="H1856">
        <v>10</v>
      </c>
      <c r="I1856">
        <v>0</v>
      </c>
      <c r="J1856">
        <v>3</v>
      </c>
      <c r="K1856">
        <v>0</v>
      </c>
      <c r="L1856">
        <v>0</v>
      </c>
      <c r="M1856">
        <v>1</v>
      </c>
      <c r="N1856">
        <v>0.2</v>
      </c>
      <c r="O1856" t="s">
        <v>20</v>
      </c>
      <c r="P1856">
        <v>0.26700000000000002</v>
      </c>
      <c r="Q1856">
        <v>0.28299999999999997</v>
      </c>
      <c r="R1856" t="s">
        <v>22</v>
      </c>
      <c r="S1856">
        <v>0.75</v>
      </c>
      <c r="T1856">
        <v>189</v>
      </c>
      <c r="U1856">
        <v>25</v>
      </c>
      <c r="V1856" t="s">
        <v>2208</v>
      </c>
    </row>
    <row r="1857" spans="1:22" x14ac:dyDescent="0.3">
      <c r="A1857">
        <v>1856</v>
      </c>
      <c r="B1857" t="s">
        <v>492</v>
      </c>
      <c r="C1857" t="s">
        <v>493</v>
      </c>
      <c r="D1857" t="s">
        <v>2207</v>
      </c>
      <c r="G1857" s="4">
        <v>45819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0.05</v>
      </c>
      <c r="O1857" t="s">
        <v>20</v>
      </c>
      <c r="P1857">
        <v>0.26700000000000002</v>
      </c>
      <c r="Q1857">
        <v>0.28299999999999997</v>
      </c>
      <c r="R1857" t="s">
        <v>22</v>
      </c>
      <c r="S1857">
        <v>0.75</v>
      </c>
      <c r="T1857">
        <v>189</v>
      </c>
      <c r="U1857">
        <v>25</v>
      </c>
      <c r="V1857" t="s">
        <v>2209</v>
      </c>
    </row>
    <row r="1858" spans="1:22" x14ac:dyDescent="0.3">
      <c r="A1858">
        <v>1857</v>
      </c>
      <c r="B1858" t="s">
        <v>492</v>
      </c>
      <c r="C1858" t="s">
        <v>493</v>
      </c>
      <c r="D1858" t="s">
        <v>2207</v>
      </c>
      <c r="G1858" s="4">
        <v>45819</v>
      </c>
      <c r="H1858">
        <v>10</v>
      </c>
      <c r="I1858">
        <v>0</v>
      </c>
      <c r="J1858">
        <v>3</v>
      </c>
      <c r="K1858">
        <v>0</v>
      </c>
      <c r="L1858">
        <v>0</v>
      </c>
      <c r="M1858">
        <v>1</v>
      </c>
      <c r="N1858">
        <v>0.2</v>
      </c>
      <c r="O1858" t="s">
        <v>20</v>
      </c>
      <c r="P1858">
        <v>0</v>
      </c>
      <c r="Q1858">
        <v>0</v>
      </c>
      <c r="R1858" t="s">
        <v>21</v>
      </c>
      <c r="S1858">
        <v>0.75</v>
      </c>
      <c r="T1858">
        <v>26</v>
      </c>
      <c r="U1858">
        <v>1</v>
      </c>
      <c r="V1858" t="s">
        <v>2208</v>
      </c>
    </row>
    <row r="1859" spans="1:22" x14ac:dyDescent="0.3">
      <c r="A1859">
        <v>1858</v>
      </c>
      <c r="B1859" t="s">
        <v>492</v>
      </c>
      <c r="C1859" t="s">
        <v>493</v>
      </c>
      <c r="D1859" t="s">
        <v>2207</v>
      </c>
      <c r="G1859" s="4">
        <v>45819</v>
      </c>
      <c r="H1859">
        <v>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0.05</v>
      </c>
      <c r="O1859" t="s">
        <v>20</v>
      </c>
      <c r="P1859">
        <v>0</v>
      </c>
      <c r="Q1859">
        <v>0</v>
      </c>
      <c r="R1859" t="s">
        <v>21</v>
      </c>
      <c r="S1859">
        <v>0.75</v>
      </c>
      <c r="T1859">
        <v>26</v>
      </c>
      <c r="U1859">
        <v>1</v>
      </c>
      <c r="V1859" t="s">
        <v>2209</v>
      </c>
    </row>
    <row r="1860" spans="1:22" x14ac:dyDescent="0.3">
      <c r="A1860">
        <v>1859</v>
      </c>
      <c r="B1860" t="s">
        <v>612</v>
      </c>
      <c r="C1860" t="s">
        <v>613</v>
      </c>
      <c r="D1860" t="s">
        <v>2210</v>
      </c>
      <c r="G1860" s="4">
        <v>45819</v>
      </c>
      <c r="H1860">
        <v>8</v>
      </c>
      <c r="I1860">
        <v>0</v>
      </c>
      <c r="J1860">
        <v>2</v>
      </c>
      <c r="K1860">
        <v>0</v>
      </c>
      <c r="L1860">
        <v>0</v>
      </c>
      <c r="M1860">
        <v>0</v>
      </c>
      <c r="N1860">
        <v>0.05</v>
      </c>
      <c r="O1860" t="s">
        <v>20</v>
      </c>
      <c r="P1860">
        <v>0</v>
      </c>
      <c r="Q1860">
        <v>0</v>
      </c>
      <c r="R1860" t="s">
        <v>22</v>
      </c>
      <c r="S1860">
        <v>0.75</v>
      </c>
      <c r="T1860">
        <v>214</v>
      </c>
      <c r="U1860">
        <v>20</v>
      </c>
      <c r="V1860" t="s">
        <v>2211</v>
      </c>
    </row>
    <row r="1861" spans="1:22" x14ac:dyDescent="0.3">
      <c r="A1861">
        <v>1860</v>
      </c>
      <c r="B1861" t="s">
        <v>537</v>
      </c>
      <c r="C1861" t="s">
        <v>538</v>
      </c>
      <c r="D1861" t="s">
        <v>2212</v>
      </c>
      <c r="G1861" s="4">
        <v>45819</v>
      </c>
      <c r="H1861">
        <v>9</v>
      </c>
      <c r="I1861">
        <v>0</v>
      </c>
      <c r="J1861">
        <v>5</v>
      </c>
      <c r="K1861">
        <v>2</v>
      </c>
      <c r="L1861">
        <v>1</v>
      </c>
      <c r="M1861">
        <v>1</v>
      </c>
      <c r="N1861">
        <v>0.2</v>
      </c>
      <c r="O1861" t="s">
        <v>20</v>
      </c>
      <c r="P1861">
        <v>0</v>
      </c>
      <c r="Q1861">
        <v>0.25</v>
      </c>
      <c r="R1861" t="s">
        <v>21</v>
      </c>
      <c r="S1861">
        <v>0.75</v>
      </c>
      <c r="T1861">
        <v>797</v>
      </c>
      <c r="U1861">
        <v>62</v>
      </c>
      <c r="V1861" t="s">
        <v>2213</v>
      </c>
    </row>
    <row r="1862" spans="1:22" x14ac:dyDescent="0.3">
      <c r="A1862">
        <v>1861</v>
      </c>
      <c r="B1862" t="s">
        <v>510</v>
      </c>
      <c r="C1862" t="s">
        <v>511</v>
      </c>
      <c r="D1862" t="s">
        <v>2214</v>
      </c>
      <c r="G1862" s="4">
        <v>45819</v>
      </c>
      <c r="H1862">
        <v>6</v>
      </c>
      <c r="I1862">
        <v>0</v>
      </c>
      <c r="J1862">
        <v>2</v>
      </c>
      <c r="K1862">
        <v>1</v>
      </c>
      <c r="L1862">
        <v>0</v>
      </c>
      <c r="M1862">
        <v>0</v>
      </c>
      <c r="N1862">
        <v>0.05</v>
      </c>
      <c r="O1862" t="s">
        <v>20</v>
      </c>
      <c r="P1862">
        <v>0.5</v>
      </c>
      <c r="Q1862">
        <v>0.5</v>
      </c>
      <c r="R1862" t="s">
        <v>22</v>
      </c>
      <c r="S1862">
        <v>0.96</v>
      </c>
      <c r="T1862">
        <v>194</v>
      </c>
      <c r="U1862">
        <v>31</v>
      </c>
      <c r="V1862" t="s">
        <v>2215</v>
      </c>
    </row>
    <row r="1863" spans="1:22" x14ac:dyDescent="0.3">
      <c r="A1863">
        <v>1862</v>
      </c>
      <c r="B1863" t="s">
        <v>762</v>
      </c>
      <c r="C1863" t="s">
        <v>763</v>
      </c>
      <c r="D1863" t="s">
        <v>2216</v>
      </c>
      <c r="G1863" s="4">
        <v>45819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20</v>
      </c>
      <c r="P1863">
        <v>0</v>
      </c>
      <c r="Q1863">
        <v>0</v>
      </c>
      <c r="R1863" t="s">
        <v>21</v>
      </c>
      <c r="S1863">
        <v>0.75</v>
      </c>
      <c r="T1863">
        <v>6</v>
      </c>
      <c r="U1863">
        <v>1</v>
      </c>
      <c r="V1863" t="s">
        <v>2217</v>
      </c>
    </row>
    <row r="1864" spans="1:22" x14ac:dyDescent="0.3">
      <c r="A1864">
        <v>1863</v>
      </c>
      <c r="B1864" t="s">
        <v>54</v>
      </c>
      <c r="C1864" t="s">
        <v>55</v>
      </c>
      <c r="D1864" t="s">
        <v>2218</v>
      </c>
      <c r="G1864" s="4">
        <v>45819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20</v>
      </c>
      <c r="P1864">
        <v>0</v>
      </c>
      <c r="Q1864">
        <v>0</v>
      </c>
      <c r="R1864" t="s">
        <v>21</v>
      </c>
      <c r="S1864">
        <v>0.75</v>
      </c>
      <c r="T1864">
        <v>8</v>
      </c>
      <c r="U1864">
        <v>1</v>
      </c>
      <c r="V1864" t="s">
        <v>2219</v>
      </c>
    </row>
    <row r="1865" spans="1:22" x14ac:dyDescent="0.3">
      <c r="A1865">
        <v>1864</v>
      </c>
      <c r="B1865" t="s">
        <v>492</v>
      </c>
      <c r="C1865" t="s">
        <v>493</v>
      </c>
      <c r="D1865" t="s">
        <v>2220</v>
      </c>
      <c r="G1865" s="4">
        <v>45819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20</v>
      </c>
      <c r="P1865">
        <v>0</v>
      </c>
      <c r="Q1865">
        <v>0</v>
      </c>
      <c r="R1865" t="s">
        <v>21</v>
      </c>
      <c r="S1865">
        <v>0.75</v>
      </c>
      <c r="T1865">
        <v>17</v>
      </c>
      <c r="U1865">
        <v>1</v>
      </c>
      <c r="V1865" t="s">
        <v>2221</v>
      </c>
    </row>
    <row r="1866" spans="1:22" x14ac:dyDescent="0.3">
      <c r="A1866">
        <v>1865</v>
      </c>
      <c r="B1866" t="s">
        <v>492</v>
      </c>
      <c r="C1866" t="s">
        <v>493</v>
      </c>
      <c r="D1866" t="s">
        <v>2220</v>
      </c>
      <c r="G1866" s="4">
        <v>45819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20</v>
      </c>
      <c r="P1866">
        <v>0</v>
      </c>
      <c r="Q1866">
        <v>0</v>
      </c>
      <c r="R1866" t="s">
        <v>21</v>
      </c>
      <c r="S1866">
        <v>0.75</v>
      </c>
      <c r="T1866">
        <v>17</v>
      </c>
      <c r="U1866">
        <v>1</v>
      </c>
      <c r="V1866" t="s">
        <v>2222</v>
      </c>
    </row>
    <row r="1867" spans="1:22" x14ac:dyDescent="0.3">
      <c r="A1867">
        <v>1866</v>
      </c>
      <c r="B1867" t="s">
        <v>492</v>
      </c>
      <c r="C1867" t="s">
        <v>493</v>
      </c>
      <c r="D1867" t="s">
        <v>2220</v>
      </c>
      <c r="G1867" s="4">
        <v>45819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20</v>
      </c>
      <c r="P1867">
        <v>0</v>
      </c>
      <c r="Q1867">
        <v>0</v>
      </c>
      <c r="R1867" t="s">
        <v>21</v>
      </c>
      <c r="S1867">
        <v>0.75</v>
      </c>
      <c r="T1867">
        <v>9</v>
      </c>
      <c r="U1867">
        <v>1</v>
      </c>
      <c r="V1867" t="s">
        <v>2221</v>
      </c>
    </row>
    <row r="1868" spans="1:22" x14ac:dyDescent="0.3">
      <c r="A1868">
        <v>1867</v>
      </c>
      <c r="B1868" t="s">
        <v>492</v>
      </c>
      <c r="C1868" t="s">
        <v>493</v>
      </c>
      <c r="D1868" t="s">
        <v>2220</v>
      </c>
      <c r="G1868" s="4">
        <v>45819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20</v>
      </c>
      <c r="P1868">
        <v>0</v>
      </c>
      <c r="Q1868">
        <v>0</v>
      </c>
      <c r="R1868" t="s">
        <v>21</v>
      </c>
      <c r="S1868">
        <v>0.75</v>
      </c>
      <c r="T1868">
        <v>9</v>
      </c>
      <c r="U1868">
        <v>1</v>
      </c>
      <c r="V1868" t="s">
        <v>2222</v>
      </c>
    </row>
    <row r="1869" spans="1:22" x14ac:dyDescent="0.3">
      <c r="A1869">
        <v>1868</v>
      </c>
      <c r="B1869" t="s">
        <v>54</v>
      </c>
      <c r="C1869" t="s">
        <v>55</v>
      </c>
      <c r="D1869" t="s">
        <v>2223</v>
      </c>
      <c r="G1869" s="4">
        <v>45819</v>
      </c>
      <c r="H1869">
        <v>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0.05</v>
      </c>
      <c r="O1869" t="s">
        <v>20</v>
      </c>
      <c r="P1869">
        <v>0</v>
      </c>
      <c r="Q1869">
        <v>0</v>
      </c>
      <c r="R1869" t="s">
        <v>21</v>
      </c>
      <c r="S1869">
        <v>0.75</v>
      </c>
      <c r="T1869">
        <v>170</v>
      </c>
      <c r="U1869">
        <v>34</v>
      </c>
      <c r="V1869" t="s">
        <v>2224</v>
      </c>
    </row>
    <row r="1870" spans="1:22" x14ac:dyDescent="0.3">
      <c r="A1870">
        <v>1869</v>
      </c>
      <c r="B1870" t="s">
        <v>516</v>
      </c>
      <c r="C1870" t="s">
        <v>516</v>
      </c>
      <c r="D1870" t="s">
        <v>2225</v>
      </c>
      <c r="G1870" s="4">
        <v>45819</v>
      </c>
      <c r="H1870">
        <v>9</v>
      </c>
      <c r="I1870">
        <v>0</v>
      </c>
      <c r="J1870">
        <v>1</v>
      </c>
      <c r="K1870">
        <v>2</v>
      </c>
      <c r="L1870">
        <v>0</v>
      </c>
      <c r="M1870">
        <v>2</v>
      </c>
      <c r="N1870">
        <v>0.05</v>
      </c>
      <c r="O1870" t="s">
        <v>20</v>
      </c>
      <c r="P1870">
        <v>0.5</v>
      </c>
      <c r="Q1870">
        <v>0.5</v>
      </c>
      <c r="R1870" t="s">
        <v>22</v>
      </c>
      <c r="S1870">
        <v>1</v>
      </c>
      <c r="T1870">
        <v>328</v>
      </c>
      <c r="U1870">
        <v>34</v>
      </c>
      <c r="V1870" t="s">
        <v>2226</v>
      </c>
    </row>
    <row r="1871" spans="1:22" x14ac:dyDescent="0.3">
      <c r="A1871">
        <v>1870</v>
      </c>
      <c r="B1871" t="s">
        <v>32</v>
      </c>
      <c r="C1871" t="s">
        <v>32</v>
      </c>
      <c r="D1871" t="s">
        <v>2227</v>
      </c>
      <c r="G1871" s="4">
        <v>45819</v>
      </c>
      <c r="H1871">
        <v>4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0.05</v>
      </c>
      <c r="O1871" t="s">
        <v>20</v>
      </c>
      <c r="P1871">
        <v>0.17499999999999999</v>
      </c>
      <c r="Q1871">
        <v>0.7</v>
      </c>
      <c r="R1871" t="s">
        <v>22</v>
      </c>
      <c r="S1871">
        <v>0.75</v>
      </c>
      <c r="T1871">
        <v>185</v>
      </c>
      <c r="U1871">
        <v>64</v>
      </c>
      <c r="V1871" t="s">
        <v>2228</v>
      </c>
    </row>
    <row r="1872" spans="1:22" x14ac:dyDescent="0.3">
      <c r="A1872">
        <v>1871</v>
      </c>
      <c r="B1872" t="s">
        <v>500</v>
      </c>
      <c r="C1872" t="s">
        <v>501</v>
      </c>
      <c r="D1872" t="s">
        <v>2229</v>
      </c>
      <c r="G1872" s="4">
        <v>45819</v>
      </c>
      <c r="H1872">
        <v>2</v>
      </c>
      <c r="I1872">
        <v>0</v>
      </c>
      <c r="J1872">
        <v>0</v>
      </c>
      <c r="K1872">
        <v>2</v>
      </c>
      <c r="L1872">
        <v>0</v>
      </c>
      <c r="M1872">
        <v>1</v>
      </c>
      <c r="N1872">
        <v>0.05</v>
      </c>
      <c r="O1872" t="s">
        <v>20</v>
      </c>
      <c r="P1872">
        <v>0.5</v>
      </c>
      <c r="Q1872">
        <v>0.5</v>
      </c>
      <c r="R1872" t="s">
        <v>22</v>
      </c>
      <c r="S1872">
        <v>0.75</v>
      </c>
      <c r="T1872">
        <v>314</v>
      </c>
      <c r="U1872">
        <v>2</v>
      </c>
      <c r="V1872" t="s">
        <v>2230</v>
      </c>
    </row>
    <row r="1873" spans="1:22" x14ac:dyDescent="0.3">
      <c r="A1873">
        <v>1872</v>
      </c>
      <c r="B1873" t="s">
        <v>510</v>
      </c>
      <c r="C1873" t="s">
        <v>511</v>
      </c>
      <c r="D1873" t="s">
        <v>2231</v>
      </c>
      <c r="G1873" s="4">
        <v>45819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0.05</v>
      </c>
      <c r="O1873" t="s">
        <v>20</v>
      </c>
      <c r="P1873">
        <v>0</v>
      </c>
      <c r="Q1873">
        <v>0</v>
      </c>
      <c r="R1873" t="s">
        <v>21</v>
      </c>
      <c r="S1873">
        <v>0.75</v>
      </c>
      <c r="T1873">
        <v>15</v>
      </c>
      <c r="U1873">
        <v>2</v>
      </c>
      <c r="V1873" t="s">
        <v>2232</v>
      </c>
    </row>
    <row r="1874" spans="1:22" x14ac:dyDescent="0.3">
      <c r="A1874">
        <v>1873</v>
      </c>
      <c r="B1874" t="s">
        <v>492</v>
      </c>
      <c r="C1874" t="s">
        <v>493</v>
      </c>
      <c r="D1874" t="s">
        <v>2233</v>
      </c>
      <c r="G1874" s="4">
        <v>45819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0.05</v>
      </c>
      <c r="O1874" t="s">
        <v>20</v>
      </c>
      <c r="P1874">
        <v>0</v>
      </c>
      <c r="Q1874">
        <v>0</v>
      </c>
      <c r="R1874" t="s">
        <v>21</v>
      </c>
      <c r="S1874">
        <v>0.75</v>
      </c>
      <c r="T1874">
        <v>32</v>
      </c>
      <c r="U1874">
        <v>3</v>
      </c>
      <c r="V1874" t="s">
        <v>2234</v>
      </c>
    </row>
    <row r="1875" spans="1:22" x14ac:dyDescent="0.3">
      <c r="A1875">
        <v>1874</v>
      </c>
      <c r="B1875" t="s">
        <v>492</v>
      </c>
      <c r="C1875" t="s">
        <v>493</v>
      </c>
      <c r="D1875" t="s">
        <v>2233</v>
      </c>
      <c r="G1875" s="4">
        <v>45819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20</v>
      </c>
      <c r="P1875">
        <v>0</v>
      </c>
      <c r="Q1875">
        <v>0</v>
      </c>
      <c r="R1875" t="s">
        <v>21</v>
      </c>
      <c r="S1875">
        <v>0.75</v>
      </c>
      <c r="T1875">
        <v>32</v>
      </c>
      <c r="U1875">
        <v>3</v>
      </c>
      <c r="V1875" t="s">
        <v>2235</v>
      </c>
    </row>
    <row r="1876" spans="1:22" x14ac:dyDescent="0.3">
      <c r="A1876">
        <v>1875</v>
      </c>
      <c r="B1876" t="s">
        <v>492</v>
      </c>
      <c r="C1876" t="s">
        <v>493</v>
      </c>
      <c r="D1876" t="s">
        <v>2233</v>
      </c>
      <c r="G1876" s="4">
        <v>45819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0.05</v>
      </c>
      <c r="O1876" t="s">
        <v>20</v>
      </c>
      <c r="P1876">
        <v>0</v>
      </c>
      <c r="Q1876">
        <v>0</v>
      </c>
      <c r="R1876" t="s">
        <v>21</v>
      </c>
      <c r="S1876">
        <v>0.75</v>
      </c>
      <c r="T1876">
        <v>19</v>
      </c>
      <c r="U1876">
        <v>1</v>
      </c>
      <c r="V1876" t="s">
        <v>2234</v>
      </c>
    </row>
    <row r="1877" spans="1:22" x14ac:dyDescent="0.3">
      <c r="A1877">
        <v>1876</v>
      </c>
      <c r="B1877" t="s">
        <v>492</v>
      </c>
      <c r="C1877" t="s">
        <v>493</v>
      </c>
      <c r="D1877" t="s">
        <v>2233</v>
      </c>
      <c r="G1877" s="4">
        <v>45819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20</v>
      </c>
      <c r="P1877">
        <v>0</v>
      </c>
      <c r="Q1877">
        <v>0</v>
      </c>
      <c r="R1877" t="s">
        <v>21</v>
      </c>
      <c r="S1877">
        <v>0.75</v>
      </c>
      <c r="T1877">
        <v>19</v>
      </c>
      <c r="U1877">
        <v>1</v>
      </c>
      <c r="V1877" t="s">
        <v>2235</v>
      </c>
    </row>
    <row r="1878" spans="1:22" x14ac:dyDescent="0.3">
      <c r="A1878">
        <v>1877</v>
      </c>
      <c r="B1878" t="s">
        <v>594</v>
      </c>
      <c r="C1878" t="s">
        <v>594</v>
      </c>
      <c r="D1878" t="s">
        <v>2236</v>
      </c>
      <c r="G1878" s="4">
        <v>45819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20</v>
      </c>
      <c r="P1878">
        <v>0</v>
      </c>
      <c r="Q1878">
        <v>0</v>
      </c>
      <c r="R1878" t="s">
        <v>21</v>
      </c>
      <c r="S1878">
        <v>0.75</v>
      </c>
      <c r="T1878">
        <v>11</v>
      </c>
      <c r="U1878">
        <v>1</v>
      </c>
      <c r="V1878" t="s">
        <v>2237</v>
      </c>
    </row>
    <row r="1879" spans="1:22" x14ac:dyDescent="0.3">
      <c r="A1879">
        <v>1878</v>
      </c>
      <c r="B1879" t="s">
        <v>516</v>
      </c>
      <c r="C1879" t="s">
        <v>516</v>
      </c>
      <c r="D1879" t="s">
        <v>2238</v>
      </c>
      <c r="G1879" s="4">
        <v>45819</v>
      </c>
      <c r="H1879">
        <v>7</v>
      </c>
      <c r="I1879">
        <v>0</v>
      </c>
      <c r="J1879">
        <v>1</v>
      </c>
      <c r="K1879">
        <v>2</v>
      </c>
      <c r="L1879">
        <v>0</v>
      </c>
      <c r="M1879">
        <v>1</v>
      </c>
      <c r="N1879">
        <v>0.05</v>
      </c>
      <c r="O1879" t="s">
        <v>20</v>
      </c>
      <c r="P1879">
        <v>0</v>
      </c>
      <c r="Q1879">
        <v>0</v>
      </c>
      <c r="R1879" t="s">
        <v>22</v>
      </c>
      <c r="S1879">
        <v>0.75</v>
      </c>
      <c r="T1879">
        <v>261</v>
      </c>
      <c r="U1879">
        <v>29</v>
      </c>
      <c r="V1879" t="s">
        <v>2239</v>
      </c>
    </row>
    <row r="1880" spans="1:22" x14ac:dyDescent="0.3">
      <c r="A1880">
        <v>1879</v>
      </c>
      <c r="B1880" t="s">
        <v>576</v>
      </c>
      <c r="C1880" t="s">
        <v>577</v>
      </c>
      <c r="D1880" t="s">
        <v>2240</v>
      </c>
      <c r="G1880" s="4">
        <v>45819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0.05</v>
      </c>
      <c r="O1880" t="s">
        <v>20</v>
      </c>
      <c r="P1880">
        <v>0</v>
      </c>
      <c r="Q1880">
        <v>0</v>
      </c>
      <c r="R1880" t="s">
        <v>21</v>
      </c>
      <c r="S1880">
        <v>0.75</v>
      </c>
      <c r="T1880">
        <v>36</v>
      </c>
      <c r="U1880">
        <v>3</v>
      </c>
      <c r="V1880" t="s">
        <v>2241</v>
      </c>
    </row>
    <row r="1881" spans="1:22" x14ac:dyDescent="0.3">
      <c r="A1881">
        <v>1880</v>
      </c>
      <c r="B1881" t="s">
        <v>581</v>
      </c>
      <c r="C1881" t="s">
        <v>581</v>
      </c>
      <c r="D1881" t="s">
        <v>2242</v>
      </c>
      <c r="G1881" s="4">
        <v>45819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0.05</v>
      </c>
      <c r="O1881" t="s">
        <v>20</v>
      </c>
      <c r="P1881">
        <v>0</v>
      </c>
      <c r="Q1881">
        <v>0</v>
      </c>
      <c r="R1881" t="s">
        <v>21</v>
      </c>
      <c r="S1881">
        <v>0.75</v>
      </c>
      <c r="T1881">
        <v>49</v>
      </c>
      <c r="U1881">
        <v>24</v>
      </c>
      <c r="V1881" t="s">
        <v>2243</v>
      </c>
    </row>
    <row r="1882" spans="1:22" x14ac:dyDescent="0.3">
      <c r="A1882">
        <v>1881</v>
      </c>
      <c r="B1882" t="s">
        <v>609</v>
      </c>
      <c r="C1882" t="s">
        <v>609</v>
      </c>
      <c r="D1882" t="s">
        <v>2244</v>
      </c>
      <c r="G1882" s="4">
        <v>45819</v>
      </c>
      <c r="H1882">
        <v>7</v>
      </c>
      <c r="I1882">
        <v>0</v>
      </c>
      <c r="J1882">
        <v>1</v>
      </c>
      <c r="K1882">
        <v>2</v>
      </c>
      <c r="L1882">
        <v>0</v>
      </c>
      <c r="M1882">
        <v>0</v>
      </c>
      <c r="N1882">
        <v>0.05</v>
      </c>
      <c r="O1882" t="s">
        <v>20</v>
      </c>
      <c r="P1882">
        <v>0</v>
      </c>
      <c r="Q1882">
        <v>0.375</v>
      </c>
      <c r="R1882" t="s">
        <v>22</v>
      </c>
      <c r="S1882">
        <v>0.75</v>
      </c>
      <c r="T1882">
        <v>529</v>
      </c>
      <c r="U1882">
        <v>33</v>
      </c>
      <c r="V1882" t="s">
        <v>2245</v>
      </c>
    </row>
    <row r="1883" spans="1:22" x14ac:dyDescent="0.3">
      <c r="A1883">
        <v>1882</v>
      </c>
      <c r="B1883" t="s">
        <v>519</v>
      </c>
      <c r="C1883" t="s">
        <v>519</v>
      </c>
      <c r="D1883" t="s">
        <v>2246</v>
      </c>
      <c r="G1883" s="4">
        <v>45819</v>
      </c>
      <c r="H1883">
        <v>7</v>
      </c>
      <c r="I1883">
        <v>0</v>
      </c>
      <c r="J1883">
        <v>2</v>
      </c>
      <c r="K1883">
        <v>4</v>
      </c>
      <c r="L1883">
        <v>0</v>
      </c>
      <c r="M1883">
        <v>1</v>
      </c>
      <c r="N1883">
        <v>0.05</v>
      </c>
      <c r="O1883" t="s">
        <v>20</v>
      </c>
      <c r="P1883">
        <v>0</v>
      </c>
      <c r="Q1883">
        <v>0.75</v>
      </c>
      <c r="R1883" t="s">
        <v>22</v>
      </c>
      <c r="S1883">
        <v>0.96</v>
      </c>
      <c r="T1883">
        <v>660</v>
      </c>
      <c r="U1883">
        <v>67</v>
      </c>
      <c r="V1883" t="s">
        <v>2247</v>
      </c>
    </row>
    <row r="1884" spans="1:22" x14ac:dyDescent="0.3">
      <c r="A1884">
        <v>1883</v>
      </c>
      <c r="B1884" t="s">
        <v>519</v>
      </c>
      <c r="C1884" t="s">
        <v>519</v>
      </c>
      <c r="D1884" t="s">
        <v>2246</v>
      </c>
      <c r="G1884" s="4">
        <v>45819</v>
      </c>
      <c r="H1884">
        <v>6</v>
      </c>
      <c r="I1884">
        <v>0</v>
      </c>
      <c r="J1884">
        <v>1</v>
      </c>
      <c r="K1884">
        <v>3</v>
      </c>
      <c r="L1884">
        <v>0</v>
      </c>
      <c r="M1884">
        <v>1</v>
      </c>
      <c r="N1884">
        <v>0.05</v>
      </c>
      <c r="O1884" t="s">
        <v>20</v>
      </c>
      <c r="P1884">
        <v>0</v>
      </c>
      <c r="Q1884">
        <v>0.75</v>
      </c>
      <c r="R1884" t="s">
        <v>22</v>
      </c>
      <c r="S1884">
        <v>0.96</v>
      </c>
      <c r="T1884">
        <v>660</v>
      </c>
      <c r="U1884">
        <v>67</v>
      </c>
      <c r="V1884" t="s">
        <v>2248</v>
      </c>
    </row>
    <row r="1885" spans="1:22" x14ac:dyDescent="0.3">
      <c r="A1885">
        <v>1884</v>
      </c>
      <c r="B1885" t="s">
        <v>519</v>
      </c>
      <c r="C1885" t="s">
        <v>519</v>
      </c>
      <c r="D1885" t="s">
        <v>2246</v>
      </c>
      <c r="G1885" s="4">
        <v>45819</v>
      </c>
      <c r="H1885">
        <v>7</v>
      </c>
      <c r="I1885">
        <v>0</v>
      </c>
      <c r="J1885">
        <v>2</v>
      </c>
      <c r="K1885">
        <v>4</v>
      </c>
      <c r="L1885">
        <v>0</v>
      </c>
      <c r="M1885">
        <v>1</v>
      </c>
      <c r="N1885">
        <v>0.05</v>
      </c>
      <c r="O1885" t="s">
        <v>20</v>
      </c>
      <c r="P1885">
        <v>0.15</v>
      </c>
      <c r="Q1885">
        <v>0.65</v>
      </c>
      <c r="R1885" t="s">
        <v>21</v>
      </c>
      <c r="S1885">
        <v>0.75</v>
      </c>
      <c r="T1885">
        <v>486</v>
      </c>
      <c r="U1885">
        <v>55</v>
      </c>
      <c r="V1885" t="s">
        <v>2247</v>
      </c>
    </row>
    <row r="1886" spans="1:22" x14ac:dyDescent="0.3">
      <c r="A1886">
        <v>1885</v>
      </c>
      <c r="B1886" t="s">
        <v>519</v>
      </c>
      <c r="C1886" t="s">
        <v>519</v>
      </c>
      <c r="D1886" t="s">
        <v>2246</v>
      </c>
      <c r="G1886" s="4">
        <v>45819</v>
      </c>
      <c r="H1886">
        <v>6</v>
      </c>
      <c r="I1886">
        <v>0</v>
      </c>
      <c r="J1886">
        <v>1</v>
      </c>
      <c r="K1886">
        <v>3</v>
      </c>
      <c r="L1886">
        <v>0</v>
      </c>
      <c r="M1886">
        <v>1</v>
      </c>
      <c r="N1886">
        <v>0.05</v>
      </c>
      <c r="O1886" t="s">
        <v>20</v>
      </c>
      <c r="P1886">
        <v>0.15</v>
      </c>
      <c r="Q1886">
        <v>0.65</v>
      </c>
      <c r="R1886" t="s">
        <v>21</v>
      </c>
      <c r="S1886">
        <v>0.75</v>
      </c>
      <c r="T1886">
        <v>486</v>
      </c>
      <c r="U1886">
        <v>55</v>
      </c>
      <c r="V1886" t="s">
        <v>2248</v>
      </c>
    </row>
    <row r="1887" spans="1:22" x14ac:dyDescent="0.3">
      <c r="A1887">
        <v>1886</v>
      </c>
      <c r="B1887" t="s">
        <v>730</v>
      </c>
      <c r="C1887" t="s">
        <v>730</v>
      </c>
      <c r="D1887" t="s">
        <v>2249</v>
      </c>
      <c r="G1887" s="4">
        <v>45819</v>
      </c>
      <c r="H1887">
        <v>6</v>
      </c>
      <c r="I1887">
        <v>0</v>
      </c>
      <c r="J1887">
        <v>6</v>
      </c>
      <c r="K1887">
        <v>5</v>
      </c>
      <c r="L1887">
        <v>1</v>
      </c>
      <c r="M1887">
        <v>1</v>
      </c>
      <c r="N1887">
        <v>0.2</v>
      </c>
      <c r="O1887" t="s">
        <v>20</v>
      </c>
      <c r="P1887">
        <v>0.7</v>
      </c>
      <c r="Q1887">
        <v>0.75</v>
      </c>
      <c r="R1887" t="s">
        <v>22</v>
      </c>
      <c r="S1887">
        <v>0.75</v>
      </c>
      <c r="T1887">
        <v>481</v>
      </c>
      <c r="U1887">
        <v>46</v>
      </c>
      <c r="V1887" t="s">
        <v>2250</v>
      </c>
    </row>
    <row r="1888" spans="1:22" x14ac:dyDescent="0.3">
      <c r="A1888">
        <v>1887</v>
      </c>
      <c r="B1888" t="s">
        <v>730</v>
      </c>
      <c r="C1888" t="s">
        <v>730</v>
      </c>
      <c r="D1888" t="s">
        <v>2249</v>
      </c>
      <c r="G1888" s="4">
        <v>45819</v>
      </c>
      <c r="H1888">
        <v>4</v>
      </c>
      <c r="I1888">
        <v>0</v>
      </c>
      <c r="J1888">
        <v>6</v>
      </c>
      <c r="K1888">
        <v>2</v>
      </c>
      <c r="L1888">
        <v>0</v>
      </c>
      <c r="M1888">
        <v>0</v>
      </c>
      <c r="N1888">
        <v>0.2</v>
      </c>
      <c r="O1888" t="s">
        <v>20</v>
      </c>
      <c r="P1888">
        <v>0.7</v>
      </c>
      <c r="Q1888">
        <v>0.75</v>
      </c>
      <c r="R1888" t="s">
        <v>22</v>
      </c>
      <c r="S1888">
        <v>0.75</v>
      </c>
      <c r="T1888">
        <v>481</v>
      </c>
      <c r="U1888">
        <v>46</v>
      </c>
      <c r="V1888" t="s">
        <v>2251</v>
      </c>
    </row>
    <row r="1889" spans="1:22" x14ac:dyDescent="0.3">
      <c r="A1889">
        <v>1888</v>
      </c>
      <c r="B1889" t="s">
        <v>730</v>
      </c>
      <c r="C1889" t="s">
        <v>730</v>
      </c>
      <c r="D1889" t="s">
        <v>2249</v>
      </c>
      <c r="G1889" s="4">
        <v>45819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20</v>
      </c>
      <c r="P1889">
        <v>0.7</v>
      </c>
      <c r="Q1889">
        <v>0.75</v>
      </c>
      <c r="R1889" t="s">
        <v>22</v>
      </c>
      <c r="S1889">
        <v>0.75</v>
      </c>
      <c r="T1889">
        <v>481</v>
      </c>
      <c r="U1889">
        <v>46</v>
      </c>
      <c r="V1889" t="s">
        <v>2252</v>
      </c>
    </row>
    <row r="1890" spans="1:22" x14ac:dyDescent="0.3">
      <c r="A1890">
        <v>1889</v>
      </c>
      <c r="B1890" t="s">
        <v>730</v>
      </c>
      <c r="C1890" t="s">
        <v>730</v>
      </c>
      <c r="D1890" t="s">
        <v>2249</v>
      </c>
      <c r="G1890" s="4">
        <v>45819</v>
      </c>
      <c r="H1890">
        <v>6</v>
      </c>
      <c r="I1890">
        <v>0</v>
      </c>
      <c r="J1890">
        <v>6</v>
      </c>
      <c r="K1890">
        <v>5</v>
      </c>
      <c r="L1890">
        <v>1</v>
      </c>
      <c r="M1890">
        <v>1</v>
      </c>
      <c r="N1890">
        <v>0.2</v>
      </c>
      <c r="O1890" t="s">
        <v>20</v>
      </c>
      <c r="P1890">
        <v>0</v>
      </c>
      <c r="Q1890">
        <v>0</v>
      </c>
      <c r="R1890" t="s">
        <v>21</v>
      </c>
      <c r="S1890">
        <v>0.75</v>
      </c>
      <c r="T1890">
        <v>226</v>
      </c>
      <c r="U1890">
        <v>28</v>
      </c>
      <c r="V1890" t="s">
        <v>2250</v>
      </c>
    </row>
    <row r="1891" spans="1:22" x14ac:dyDescent="0.3">
      <c r="A1891">
        <v>1890</v>
      </c>
      <c r="B1891" t="s">
        <v>730</v>
      </c>
      <c r="C1891" t="s">
        <v>730</v>
      </c>
      <c r="D1891" t="s">
        <v>2249</v>
      </c>
      <c r="G1891" s="4">
        <v>45819</v>
      </c>
      <c r="H1891">
        <v>4</v>
      </c>
      <c r="I1891">
        <v>0</v>
      </c>
      <c r="J1891">
        <v>6</v>
      </c>
      <c r="K1891">
        <v>2</v>
      </c>
      <c r="L1891">
        <v>0</v>
      </c>
      <c r="M1891">
        <v>0</v>
      </c>
      <c r="N1891">
        <v>0.2</v>
      </c>
      <c r="O1891" t="s">
        <v>20</v>
      </c>
      <c r="P1891">
        <v>0</v>
      </c>
      <c r="Q1891">
        <v>0</v>
      </c>
      <c r="R1891" t="s">
        <v>21</v>
      </c>
      <c r="S1891">
        <v>0.75</v>
      </c>
      <c r="T1891">
        <v>226</v>
      </c>
      <c r="U1891">
        <v>28</v>
      </c>
      <c r="V1891" t="s">
        <v>2251</v>
      </c>
    </row>
    <row r="1892" spans="1:22" x14ac:dyDescent="0.3">
      <c r="A1892">
        <v>1891</v>
      </c>
      <c r="B1892" t="s">
        <v>730</v>
      </c>
      <c r="C1892" t="s">
        <v>730</v>
      </c>
      <c r="D1892" t="s">
        <v>2249</v>
      </c>
      <c r="G1892" s="4">
        <v>45819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20</v>
      </c>
      <c r="P1892">
        <v>0</v>
      </c>
      <c r="Q1892">
        <v>0</v>
      </c>
      <c r="R1892" t="s">
        <v>21</v>
      </c>
      <c r="S1892">
        <v>0.75</v>
      </c>
      <c r="T1892">
        <v>226</v>
      </c>
      <c r="U1892">
        <v>28</v>
      </c>
      <c r="V1892" t="s">
        <v>2252</v>
      </c>
    </row>
    <row r="1893" spans="1:22" x14ac:dyDescent="0.3">
      <c r="A1893">
        <v>1892</v>
      </c>
      <c r="B1893" t="s">
        <v>730</v>
      </c>
      <c r="C1893" t="s">
        <v>730</v>
      </c>
      <c r="D1893" t="s">
        <v>2249</v>
      </c>
      <c r="G1893" s="4">
        <v>45819</v>
      </c>
      <c r="H1893">
        <v>6</v>
      </c>
      <c r="I1893">
        <v>0</v>
      </c>
      <c r="J1893">
        <v>6</v>
      </c>
      <c r="K1893">
        <v>5</v>
      </c>
      <c r="L1893">
        <v>1</v>
      </c>
      <c r="M1893">
        <v>1</v>
      </c>
      <c r="N1893">
        <v>0.2</v>
      </c>
      <c r="O1893" t="s">
        <v>20</v>
      </c>
      <c r="P1893">
        <v>0</v>
      </c>
      <c r="Q1893">
        <v>0</v>
      </c>
      <c r="R1893" t="s">
        <v>21</v>
      </c>
      <c r="S1893">
        <v>0.75</v>
      </c>
      <c r="T1893">
        <v>6</v>
      </c>
      <c r="U1893">
        <v>1</v>
      </c>
      <c r="V1893" t="s">
        <v>2250</v>
      </c>
    </row>
    <row r="1894" spans="1:22" x14ac:dyDescent="0.3">
      <c r="A1894">
        <v>1893</v>
      </c>
      <c r="B1894" t="s">
        <v>730</v>
      </c>
      <c r="C1894" t="s">
        <v>730</v>
      </c>
      <c r="D1894" t="s">
        <v>2249</v>
      </c>
      <c r="G1894" s="4">
        <v>45819</v>
      </c>
      <c r="H1894">
        <v>4</v>
      </c>
      <c r="I1894">
        <v>0</v>
      </c>
      <c r="J1894">
        <v>6</v>
      </c>
      <c r="K1894">
        <v>2</v>
      </c>
      <c r="L1894">
        <v>0</v>
      </c>
      <c r="M1894">
        <v>0</v>
      </c>
      <c r="N1894">
        <v>0.2</v>
      </c>
      <c r="O1894" t="s">
        <v>20</v>
      </c>
      <c r="P1894">
        <v>0</v>
      </c>
      <c r="Q1894">
        <v>0</v>
      </c>
      <c r="R1894" t="s">
        <v>21</v>
      </c>
      <c r="S1894">
        <v>0.75</v>
      </c>
      <c r="T1894">
        <v>6</v>
      </c>
      <c r="U1894">
        <v>1</v>
      </c>
      <c r="V1894" t="s">
        <v>2251</v>
      </c>
    </row>
    <row r="1895" spans="1:22" x14ac:dyDescent="0.3">
      <c r="A1895">
        <v>1894</v>
      </c>
      <c r="B1895" t="s">
        <v>730</v>
      </c>
      <c r="C1895" t="s">
        <v>730</v>
      </c>
      <c r="D1895" t="s">
        <v>2249</v>
      </c>
      <c r="G1895" s="4">
        <v>45819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20</v>
      </c>
      <c r="P1895">
        <v>0</v>
      </c>
      <c r="Q1895">
        <v>0</v>
      </c>
      <c r="R1895" t="s">
        <v>21</v>
      </c>
      <c r="S1895">
        <v>0.75</v>
      </c>
      <c r="T1895">
        <v>6</v>
      </c>
      <c r="U1895">
        <v>1</v>
      </c>
      <c r="V1895" t="s">
        <v>2252</v>
      </c>
    </row>
    <row r="1896" spans="1:22" x14ac:dyDescent="0.3">
      <c r="A1896">
        <v>1895</v>
      </c>
      <c r="B1896" t="s">
        <v>510</v>
      </c>
      <c r="C1896" t="s">
        <v>511</v>
      </c>
      <c r="D1896" t="s">
        <v>2253</v>
      </c>
      <c r="G1896" s="4">
        <v>45819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20</v>
      </c>
      <c r="P1896">
        <v>0</v>
      </c>
      <c r="Q1896">
        <v>0</v>
      </c>
      <c r="R1896" t="s">
        <v>21</v>
      </c>
      <c r="S1896">
        <v>0.75</v>
      </c>
      <c r="T1896">
        <v>5</v>
      </c>
      <c r="U1896">
        <v>1</v>
      </c>
      <c r="V1896" t="s">
        <v>2254</v>
      </c>
    </row>
    <row r="1897" spans="1:22" x14ac:dyDescent="0.3">
      <c r="A1897">
        <v>1896</v>
      </c>
      <c r="B1897" t="s">
        <v>510</v>
      </c>
      <c r="C1897" t="s">
        <v>511</v>
      </c>
      <c r="D1897" t="s">
        <v>2253</v>
      </c>
      <c r="G1897" s="4">
        <v>45819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20</v>
      </c>
      <c r="P1897">
        <v>0</v>
      </c>
      <c r="Q1897">
        <v>0</v>
      </c>
      <c r="R1897" t="s">
        <v>21</v>
      </c>
      <c r="S1897">
        <v>0.75</v>
      </c>
      <c r="T1897">
        <v>5</v>
      </c>
      <c r="U1897">
        <v>1</v>
      </c>
      <c r="V1897" t="s">
        <v>2255</v>
      </c>
    </row>
    <row r="1898" spans="1:22" x14ac:dyDescent="0.3">
      <c r="A1898">
        <v>1897</v>
      </c>
      <c r="B1898" t="s">
        <v>510</v>
      </c>
      <c r="C1898" t="s">
        <v>511</v>
      </c>
      <c r="D1898" t="s">
        <v>2253</v>
      </c>
      <c r="G1898" s="4">
        <v>45819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20</v>
      </c>
      <c r="P1898">
        <v>0</v>
      </c>
      <c r="Q1898">
        <v>0</v>
      </c>
      <c r="R1898" t="s">
        <v>21</v>
      </c>
      <c r="S1898">
        <v>0.75</v>
      </c>
      <c r="T1898">
        <v>7</v>
      </c>
      <c r="U1898">
        <v>1</v>
      </c>
      <c r="V1898" t="s">
        <v>2254</v>
      </c>
    </row>
    <row r="1899" spans="1:22" x14ac:dyDescent="0.3">
      <c r="A1899">
        <v>1898</v>
      </c>
      <c r="B1899" t="s">
        <v>510</v>
      </c>
      <c r="C1899" t="s">
        <v>511</v>
      </c>
      <c r="D1899" t="s">
        <v>2253</v>
      </c>
      <c r="G1899" s="4">
        <v>45819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20</v>
      </c>
      <c r="P1899">
        <v>0</v>
      </c>
      <c r="Q1899">
        <v>0</v>
      </c>
      <c r="R1899" t="s">
        <v>21</v>
      </c>
      <c r="S1899">
        <v>0.75</v>
      </c>
      <c r="T1899">
        <v>7</v>
      </c>
      <c r="U1899">
        <v>1</v>
      </c>
      <c r="V1899" t="s">
        <v>2255</v>
      </c>
    </row>
    <row r="1900" spans="1:22" x14ac:dyDescent="0.3">
      <c r="A1900">
        <v>1899</v>
      </c>
      <c r="B1900" t="s">
        <v>504</v>
      </c>
      <c r="C1900" t="s">
        <v>505</v>
      </c>
      <c r="D1900" t="s">
        <v>2256</v>
      </c>
      <c r="G1900" s="4">
        <v>45819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20</v>
      </c>
      <c r="P1900">
        <v>0</v>
      </c>
      <c r="Q1900">
        <v>0</v>
      </c>
      <c r="R1900" t="s">
        <v>21</v>
      </c>
      <c r="S1900">
        <v>0.75</v>
      </c>
      <c r="T1900">
        <v>6</v>
      </c>
      <c r="U1900">
        <v>1</v>
      </c>
      <c r="V1900" t="s">
        <v>2257</v>
      </c>
    </row>
    <row r="1901" spans="1:22" x14ac:dyDescent="0.3">
      <c r="A1901">
        <v>1900</v>
      </c>
      <c r="B1901" t="s">
        <v>730</v>
      </c>
      <c r="C1901" t="s">
        <v>730</v>
      </c>
      <c r="D1901" t="s">
        <v>2258</v>
      </c>
      <c r="G1901" s="4">
        <v>45819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20</v>
      </c>
      <c r="P1901">
        <v>0</v>
      </c>
      <c r="Q1901">
        <v>0</v>
      </c>
      <c r="R1901" t="s">
        <v>21</v>
      </c>
      <c r="S1901">
        <v>0.75</v>
      </c>
      <c r="T1901">
        <v>2</v>
      </c>
      <c r="U1901">
        <v>1</v>
      </c>
      <c r="V1901" t="s">
        <v>2259</v>
      </c>
    </row>
    <row r="1902" spans="1:22" x14ac:dyDescent="0.3">
      <c r="A1902">
        <v>1901</v>
      </c>
      <c r="B1902" t="s">
        <v>584</v>
      </c>
      <c r="C1902" t="s">
        <v>585</v>
      </c>
      <c r="D1902" t="s">
        <v>2260</v>
      </c>
      <c r="G1902" s="4">
        <v>45819</v>
      </c>
      <c r="H1902">
        <v>5</v>
      </c>
      <c r="I1902">
        <v>0</v>
      </c>
      <c r="J1902">
        <v>14</v>
      </c>
      <c r="K1902">
        <v>3</v>
      </c>
      <c r="L1902">
        <v>0</v>
      </c>
      <c r="M1902">
        <v>1</v>
      </c>
      <c r="N1902">
        <v>0.2</v>
      </c>
      <c r="O1902" t="s">
        <v>20</v>
      </c>
      <c r="P1902">
        <v>0.32500000000000001</v>
      </c>
      <c r="Q1902">
        <v>0.57499999999999996</v>
      </c>
      <c r="R1902" t="s">
        <v>22</v>
      </c>
      <c r="S1902">
        <v>0.75</v>
      </c>
      <c r="T1902">
        <v>1071</v>
      </c>
      <c r="U1902">
        <v>84</v>
      </c>
      <c r="V1902" t="s">
        <v>2261</v>
      </c>
    </row>
    <row r="1903" spans="1:22" x14ac:dyDescent="0.3">
      <c r="A1903">
        <v>1902</v>
      </c>
      <c r="B1903" t="s">
        <v>516</v>
      </c>
      <c r="C1903" t="s">
        <v>516</v>
      </c>
      <c r="D1903" t="s">
        <v>2262</v>
      </c>
      <c r="G1903" s="4">
        <v>45819</v>
      </c>
      <c r="H1903">
        <v>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0.05</v>
      </c>
      <c r="O1903" t="s">
        <v>20</v>
      </c>
      <c r="P1903">
        <v>0</v>
      </c>
      <c r="Q1903">
        <v>0</v>
      </c>
      <c r="R1903" t="s">
        <v>22</v>
      </c>
      <c r="S1903">
        <v>0.75</v>
      </c>
      <c r="T1903">
        <v>100</v>
      </c>
      <c r="U1903">
        <v>18</v>
      </c>
      <c r="V1903" t="s">
        <v>2263</v>
      </c>
    </row>
    <row r="1904" spans="1:22" x14ac:dyDescent="0.3">
      <c r="A1904">
        <v>1903</v>
      </c>
      <c r="B1904" t="s">
        <v>851</v>
      </c>
      <c r="C1904" t="s">
        <v>852</v>
      </c>
      <c r="D1904" t="s">
        <v>2264</v>
      </c>
      <c r="G1904" s="4">
        <v>45819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0.05</v>
      </c>
      <c r="O1904" t="s">
        <v>20</v>
      </c>
      <c r="P1904">
        <v>0</v>
      </c>
      <c r="Q1904">
        <v>0</v>
      </c>
      <c r="R1904" t="s">
        <v>21</v>
      </c>
      <c r="S1904">
        <v>0.75</v>
      </c>
      <c r="T1904">
        <v>13</v>
      </c>
      <c r="U1904">
        <v>3</v>
      </c>
      <c r="V1904" t="s">
        <v>2265</v>
      </c>
    </row>
    <row r="1905" spans="1:22" x14ac:dyDescent="0.3">
      <c r="A1905">
        <v>1904</v>
      </c>
      <c r="B1905" t="s">
        <v>504</v>
      </c>
      <c r="C1905" t="s">
        <v>505</v>
      </c>
      <c r="D1905" t="s">
        <v>2266</v>
      </c>
      <c r="G1905" s="4">
        <v>45819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20</v>
      </c>
      <c r="P1905">
        <v>0</v>
      </c>
      <c r="Q1905">
        <v>0</v>
      </c>
      <c r="R1905" t="s">
        <v>21</v>
      </c>
      <c r="S1905">
        <v>0.75</v>
      </c>
      <c r="T1905">
        <v>8</v>
      </c>
      <c r="U1905">
        <v>1</v>
      </c>
      <c r="V1905" t="s">
        <v>2267</v>
      </c>
    </row>
    <row r="1906" spans="1:22" x14ac:dyDescent="0.3">
      <c r="A1906">
        <v>1905</v>
      </c>
      <c r="B1906" t="s">
        <v>29</v>
      </c>
      <c r="C1906" t="s">
        <v>29</v>
      </c>
      <c r="D1906" t="s">
        <v>2268</v>
      </c>
      <c r="G1906" s="4">
        <v>45819</v>
      </c>
      <c r="H1906">
        <v>7</v>
      </c>
      <c r="I1906">
        <v>0</v>
      </c>
      <c r="J1906">
        <v>9</v>
      </c>
      <c r="K1906">
        <v>8</v>
      </c>
      <c r="L1906">
        <v>0</v>
      </c>
      <c r="M1906">
        <v>2</v>
      </c>
      <c r="N1906">
        <v>0.2</v>
      </c>
      <c r="O1906" t="s">
        <v>20</v>
      </c>
      <c r="P1906">
        <v>0.7</v>
      </c>
      <c r="Q1906">
        <v>0.75</v>
      </c>
      <c r="R1906" t="s">
        <v>22</v>
      </c>
      <c r="S1906">
        <v>0.75</v>
      </c>
      <c r="T1906">
        <v>1167</v>
      </c>
      <c r="U1906">
        <v>49</v>
      </c>
      <c r="V1906" t="s">
        <v>2269</v>
      </c>
    </row>
    <row r="1907" spans="1:22" x14ac:dyDescent="0.3">
      <c r="A1907">
        <v>1906</v>
      </c>
      <c r="B1907" t="s">
        <v>510</v>
      </c>
      <c r="C1907" t="s">
        <v>511</v>
      </c>
      <c r="D1907" t="s">
        <v>2270</v>
      </c>
      <c r="G1907" s="4">
        <v>45819</v>
      </c>
      <c r="H1907">
        <v>14</v>
      </c>
      <c r="I1907">
        <v>0</v>
      </c>
      <c r="J1907">
        <v>3</v>
      </c>
      <c r="K1907">
        <v>5</v>
      </c>
      <c r="L1907">
        <v>0</v>
      </c>
      <c r="M1907">
        <v>0</v>
      </c>
      <c r="N1907">
        <v>0.2</v>
      </c>
      <c r="O1907" t="s">
        <v>20</v>
      </c>
      <c r="P1907">
        <v>0</v>
      </c>
      <c r="Q1907">
        <v>0</v>
      </c>
      <c r="R1907" t="s">
        <v>22</v>
      </c>
      <c r="S1907">
        <v>0.96</v>
      </c>
      <c r="T1907">
        <v>583</v>
      </c>
      <c r="U1907">
        <v>84</v>
      </c>
      <c r="V1907" t="s">
        <v>2271</v>
      </c>
    </row>
    <row r="1908" spans="1:22" x14ac:dyDescent="0.3">
      <c r="A1908">
        <v>1907</v>
      </c>
      <c r="B1908" t="s">
        <v>500</v>
      </c>
      <c r="C1908" t="s">
        <v>501</v>
      </c>
      <c r="D1908" t="s">
        <v>2272</v>
      </c>
      <c r="G1908" s="4">
        <v>45819</v>
      </c>
      <c r="H1908">
        <v>3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0.05</v>
      </c>
      <c r="O1908" t="s">
        <v>20</v>
      </c>
      <c r="P1908">
        <v>0</v>
      </c>
      <c r="Q1908">
        <v>0</v>
      </c>
      <c r="R1908" t="s">
        <v>22</v>
      </c>
      <c r="S1908">
        <v>0.75</v>
      </c>
      <c r="T1908">
        <v>31</v>
      </c>
      <c r="U1908">
        <v>5</v>
      </c>
      <c r="V1908" t="s">
        <v>2273</v>
      </c>
    </row>
    <row r="1909" spans="1:22" x14ac:dyDescent="0.3">
      <c r="A1909">
        <v>1908</v>
      </c>
      <c r="B1909" t="s">
        <v>500</v>
      </c>
      <c r="C1909" t="s">
        <v>501</v>
      </c>
      <c r="D1909" t="s">
        <v>2272</v>
      </c>
      <c r="G1909" s="4">
        <v>45819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20</v>
      </c>
      <c r="P1909">
        <v>0</v>
      </c>
      <c r="Q1909">
        <v>0</v>
      </c>
      <c r="R1909" t="s">
        <v>22</v>
      </c>
      <c r="S1909">
        <v>0.75</v>
      </c>
      <c r="T1909">
        <v>31</v>
      </c>
      <c r="U1909">
        <v>5</v>
      </c>
      <c r="V1909" t="s">
        <v>2274</v>
      </c>
    </row>
    <row r="1910" spans="1:22" x14ac:dyDescent="0.3">
      <c r="A1910">
        <v>1909</v>
      </c>
      <c r="B1910" t="s">
        <v>500</v>
      </c>
      <c r="C1910" t="s">
        <v>501</v>
      </c>
      <c r="D1910" t="s">
        <v>2272</v>
      </c>
      <c r="G1910" s="4">
        <v>45819</v>
      </c>
      <c r="H1910">
        <v>3</v>
      </c>
      <c r="I1910">
        <v>0</v>
      </c>
      <c r="J1910">
        <v>0</v>
      </c>
      <c r="K1910">
        <v>1</v>
      </c>
      <c r="L1910">
        <v>0</v>
      </c>
      <c r="M1910">
        <v>1</v>
      </c>
      <c r="N1910">
        <v>0.05</v>
      </c>
      <c r="O1910" t="s">
        <v>20</v>
      </c>
      <c r="P1910">
        <v>0</v>
      </c>
      <c r="Q1910">
        <v>0</v>
      </c>
      <c r="R1910" t="s">
        <v>21</v>
      </c>
      <c r="S1910">
        <v>0.75</v>
      </c>
      <c r="T1910">
        <v>6</v>
      </c>
      <c r="U1910">
        <v>1</v>
      </c>
      <c r="V1910" t="s">
        <v>2273</v>
      </c>
    </row>
    <row r="1911" spans="1:22" x14ac:dyDescent="0.3">
      <c r="A1911">
        <v>1910</v>
      </c>
      <c r="B1911" t="s">
        <v>500</v>
      </c>
      <c r="C1911" t="s">
        <v>501</v>
      </c>
      <c r="D1911" t="s">
        <v>2272</v>
      </c>
      <c r="G1911" s="4">
        <v>45819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20</v>
      </c>
      <c r="P1911">
        <v>0</v>
      </c>
      <c r="Q1911">
        <v>0</v>
      </c>
      <c r="R1911" t="s">
        <v>21</v>
      </c>
      <c r="S1911">
        <v>0.75</v>
      </c>
      <c r="T1911">
        <v>6</v>
      </c>
      <c r="U1911">
        <v>1</v>
      </c>
      <c r="V1911" t="s">
        <v>2274</v>
      </c>
    </row>
    <row r="1912" spans="1:22" x14ac:dyDescent="0.3">
      <c r="A1912">
        <v>1911</v>
      </c>
      <c r="B1912" t="s">
        <v>537</v>
      </c>
      <c r="C1912" t="s">
        <v>538</v>
      </c>
      <c r="D1912" t="s">
        <v>2275</v>
      </c>
      <c r="G1912" s="4">
        <v>45819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0.05</v>
      </c>
      <c r="O1912" t="s">
        <v>20</v>
      </c>
      <c r="P1912">
        <v>0</v>
      </c>
      <c r="Q1912">
        <v>0</v>
      </c>
      <c r="R1912" t="s">
        <v>21</v>
      </c>
      <c r="S1912">
        <v>0.75</v>
      </c>
      <c r="T1912">
        <v>10</v>
      </c>
      <c r="U1912">
        <v>1</v>
      </c>
      <c r="V1912" t="s">
        <v>2276</v>
      </c>
    </row>
    <row r="1913" spans="1:22" x14ac:dyDescent="0.3">
      <c r="A1913">
        <v>1912</v>
      </c>
      <c r="B1913" t="s">
        <v>23</v>
      </c>
      <c r="C1913" t="s">
        <v>24</v>
      </c>
      <c r="D1913" t="s">
        <v>2277</v>
      </c>
      <c r="G1913" s="4">
        <v>45819</v>
      </c>
      <c r="H1913">
        <v>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0.05</v>
      </c>
      <c r="O1913" t="s">
        <v>20</v>
      </c>
      <c r="P1913">
        <v>0.25</v>
      </c>
      <c r="Q1913">
        <v>0.5</v>
      </c>
      <c r="R1913" t="s">
        <v>22</v>
      </c>
      <c r="S1913">
        <v>0.75</v>
      </c>
      <c r="T1913">
        <v>112</v>
      </c>
      <c r="U1913">
        <v>15</v>
      </c>
      <c r="V1913" t="s">
        <v>2278</v>
      </c>
    </row>
    <row r="1914" spans="1:22" x14ac:dyDescent="0.3">
      <c r="A1914">
        <v>1913</v>
      </c>
      <c r="B1914" t="s">
        <v>522</v>
      </c>
      <c r="C1914" t="s">
        <v>523</v>
      </c>
      <c r="D1914" t="s">
        <v>2279</v>
      </c>
      <c r="G1914" s="4">
        <v>45819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0.05</v>
      </c>
      <c r="O1914" t="s">
        <v>20</v>
      </c>
      <c r="P1914">
        <v>0</v>
      </c>
      <c r="Q1914">
        <v>0</v>
      </c>
      <c r="R1914" t="s">
        <v>21</v>
      </c>
      <c r="S1914">
        <v>0.75</v>
      </c>
      <c r="T1914">
        <v>6</v>
      </c>
      <c r="U1914">
        <v>1</v>
      </c>
      <c r="V1914" t="s">
        <v>2280</v>
      </c>
    </row>
    <row r="1915" spans="1:22" x14ac:dyDescent="0.3">
      <c r="A1915">
        <v>1914</v>
      </c>
      <c r="B1915" t="s">
        <v>537</v>
      </c>
      <c r="C1915" t="s">
        <v>538</v>
      </c>
      <c r="D1915" t="s">
        <v>2281</v>
      </c>
      <c r="G1915" s="4">
        <v>45819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0.05</v>
      </c>
      <c r="O1915" t="s">
        <v>20</v>
      </c>
      <c r="P1915">
        <v>0</v>
      </c>
      <c r="Q1915">
        <v>0</v>
      </c>
      <c r="R1915" t="s">
        <v>21</v>
      </c>
      <c r="S1915">
        <v>0.75</v>
      </c>
      <c r="T1915">
        <v>37</v>
      </c>
      <c r="U1915">
        <v>3</v>
      </c>
      <c r="V1915" t="s">
        <v>2282</v>
      </c>
    </row>
    <row r="1916" spans="1:22" x14ac:dyDescent="0.3">
      <c r="A1916">
        <v>1915</v>
      </c>
      <c r="B1916" t="s">
        <v>537</v>
      </c>
      <c r="C1916" t="s">
        <v>538</v>
      </c>
      <c r="D1916" t="s">
        <v>2281</v>
      </c>
      <c r="G1916" s="4">
        <v>45819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0.05</v>
      </c>
      <c r="O1916" t="s">
        <v>20</v>
      </c>
      <c r="P1916">
        <v>0</v>
      </c>
      <c r="Q1916">
        <v>0</v>
      </c>
      <c r="R1916" t="s">
        <v>21</v>
      </c>
      <c r="S1916">
        <v>0.75</v>
      </c>
      <c r="T1916">
        <v>37</v>
      </c>
      <c r="U1916">
        <v>3</v>
      </c>
      <c r="V1916" t="s">
        <v>2283</v>
      </c>
    </row>
    <row r="1917" spans="1:22" x14ac:dyDescent="0.3">
      <c r="A1917">
        <v>1916</v>
      </c>
      <c r="B1917" t="s">
        <v>537</v>
      </c>
      <c r="C1917" t="s">
        <v>538</v>
      </c>
      <c r="D1917" t="s">
        <v>2281</v>
      </c>
      <c r="G1917" s="4">
        <v>45819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0.05</v>
      </c>
      <c r="O1917" t="s">
        <v>20</v>
      </c>
      <c r="P1917">
        <v>0</v>
      </c>
      <c r="Q1917">
        <v>0</v>
      </c>
      <c r="R1917" t="s">
        <v>21</v>
      </c>
      <c r="S1917">
        <v>0.75</v>
      </c>
      <c r="T1917">
        <v>131</v>
      </c>
      <c r="U1917">
        <v>7</v>
      </c>
      <c r="V1917" t="s">
        <v>2282</v>
      </c>
    </row>
    <row r="1918" spans="1:22" x14ac:dyDescent="0.3">
      <c r="A1918">
        <v>1917</v>
      </c>
      <c r="B1918" t="s">
        <v>537</v>
      </c>
      <c r="C1918" t="s">
        <v>538</v>
      </c>
      <c r="D1918" t="s">
        <v>2281</v>
      </c>
      <c r="G1918" s="4">
        <v>45819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0.05</v>
      </c>
      <c r="O1918" t="s">
        <v>20</v>
      </c>
      <c r="P1918">
        <v>0</v>
      </c>
      <c r="Q1918">
        <v>0</v>
      </c>
      <c r="R1918" t="s">
        <v>21</v>
      </c>
      <c r="S1918">
        <v>0.75</v>
      </c>
      <c r="T1918">
        <v>131</v>
      </c>
      <c r="U1918">
        <v>7</v>
      </c>
      <c r="V1918" t="s">
        <v>2283</v>
      </c>
    </row>
    <row r="1919" spans="1:22" x14ac:dyDescent="0.3">
      <c r="A1919">
        <v>1918</v>
      </c>
      <c r="B1919" t="s">
        <v>32</v>
      </c>
      <c r="C1919" t="s">
        <v>32</v>
      </c>
      <c r="D1919" t="s">
        <v>2284</v>
      </c>
      <c r="G1919" s="4">
        <v>45819</v>
      </c>
      <c r="H1919">
        <v>6</v>
      </c>
      <c r="I1919">
        <v>0</v>
      </c>
      <c r="J1919">
        <v>0</v>
      </c>
      <c r="K1919">
        <v>2</v>
      </c>
      <c r="L1919">
        <v>1</v>
      </c>
      <c r="M1919">
        <v>0</v>
      </c>
      <c r="N1919">
        <v>0.05</v>
      </c>
      <c r="O1919" t="s">
        <v>20</v>
      </c>
      <c r="P1919">
        <v>0.39600000000000002</v>
      </c>
      <c r="Q1919">
        <v>0.41699999999999998</v>
      </c>
      <c r="R1919" t="s">
        <v>22</v>
      </c>
      <c r="S1919">
        <v>0.75</v>
      </c>
      <c r="T1919">
        <v>550</v>
      </c>
      <c r="U1919">
        <v>41</v>
      </c>
      <c r="V1919" t="s">
        <v>2285</v>
      </c>
    </row>
    <row r="1920" spans="1:22" x14ac:dyDescent="0.3">
      <c r="A1920">
        <v>1919</v>
      </c>
      <c r="B1920" t="s">
        <v>32</v>
      </c>
      <c r="C1920" t="s">
        <v>32</v>
      </c>
      <c r="D1920" t="s">
        <v>2286</v>
      </c>
      <c r="G1920" s="4">
        <v>45819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0.05</v>
      </c>
      <c r="O1920" t="s">
        <v>20</v>
      </c>
      <c r="P1920">
        <v>0.28599999999999998</v>
      </c>
      <c r="Q1920">
        <v>0.45200000000000001</v>
      </c>
      <c r="R1920" t="s">
        <v>22</v>
      </c>
      <c r="S1920">
        <v>0.75</v>
      </c>
      <c r="T1920">
        <v>167</v>
      </c>
      <c r="U1920">
        <v>12</v>
      </c>
      <c r="V1920" t="s">
        <v>2287</v>
      </c>
    </row>
    <row r="1921" spans="1:22" x14ac:dyDescent="0.3">
      <c r="A1921">
        <v>1920</v>
      </c>
      <c r="B1921" t="s">
        <v>492</v>
      </c>
      <c r="C1921" t="s">
        <v>493</v>
      </c>
      <c r="D1921" t="s">
        <v>2288</v>
      </c>
      <c r="G1921" s="4">
        <v>45819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20</v>
      </c>
      <c r="P1921">
        <v>0</v>
      </c>
      <c r="Q1921">
        <v>0</v>
      </c>
      <c r="R1921" t="s">
        <v>21</v>
      </c>
      <c r="S1921">
        <v>0.75</v>
      </c>
      <c r="T1921">
        <v>8</v>
      </c>
      <c r="U1921">
        <v>1</v>
      </c>
      <c r="V1921" t="s">
        <v>2289</v>
      </c>
    </row>
    <row r="1922" spans="1:22" x14ac:dyDescent="0.3">
      <c r="A1922">
        <v>1921</v>
      </c>
      <c r="B1922" t="s">
        <v>492</v>
      </c>
      <c r="C1922" t="s">
        <v>493</v>
      </c>
      <c r="D1922" t="s">
        <v>2288</v>
      </c>
      <c r="G1922" s="4">
        <v>45819</v>
      </c>
      <c r="H1922">
        <v>11</v>
      </c>
      <c r="I1922">
        <v>0</v>
      </c>
      <c r="J1922">
        <v>1</v>
      </c>
      <c r="K1922">
        <v>6</v>
      </c>
      <c r="L1922">
        <v>0</v>
      </c>
      <c r="M1922">
        <v>1</v>
      </c>
      <c r="N1922">
        <v>0.05</v>
      </c>
      <c r="O1922" t="s">
        <v>20</v>
      </c>
      <c r="P1922">
        <v>0</v>
      </c>
      <c r="Q1922">
        <v>0</v>
      </c>
      <c r="R1922" t="s">
        <v>21</v>
      </c>
      <c r="S1922">
        <v>0.75</v>
      </c>
      <c r="T1922">
        <v>8</v>
      </c>
      <c r="U1922">
        <v>1</v>
      </c>
      <c r="V1922" t="s">
        <v>2290</v>
      </c>
    </row>
    <row r="1923" spans="1:22" x14ac:dyDescent="0.3">
      <c r="A1923">
        <v>1922</v>
      </c>
      <c r="B1923" t="s">
        <v>492</v>
      </c>
      <c r="C1923" t="s">
        <v>493</v>
      </c>
      <c r="D1923" t="s">
        <v>2288</v>
      </c>
      <c r="G1923" s="4">
        <v>45819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20</v>
      </c>
      <c r="P1923">
        <v>0.16700000000000001</v>
      </c>
      <c r="Q1923">
        <v>0.66700000000000004</v>
      </c>
      <c r="R1923" t="s">
        <v>21</v>
      </c>
      <c r="S1923">
        <v>0.75</v>
      </c>
      <c r="T1923">
        <v>421</v>
      </c>
      <c r="U1923">
        <v>39</v>
      </c>
      <c r="V1923" t="s">
        <v>2289</v>
      </c>
    </row>
    <row r="1924" spans="1:22" x14ac:dyDescent="0.3">
      <c r="A1924">
        <v>1923</v>
      </c>
      <c r="B1924" t="s">
        <v>492</v>
      </c>
      <c r="C1924" t="s">
        <v>493</v>
      </c>
      <c r="D1924" t="s">
        <v>2288</v>
      </c>
      <c r="G1924" s="4">
        <v>45819</v>
      </c>
      <c r="H1924">
        <v>11</v>
      </c>
      <c r="I1924">
        <v>0</v>
      </c>
      <c r="J1924">
        <v>1</v>
      </c>
      <c r="K1924">
        <v>6</v>
      </c>
      <c r="L1924">
        <v>0</v>
      </c>
      <c r="M1924">
        <v>1</v>
      </c>
      <c r="N1924">
        <v>0.05</v>
      </c>
      <c r="O1924" t="s">
        <v>20</v>
      </c>
      <c r="P1924">
        <v>0.16700000000000001</v>
      </c>
      <c r="Q1924">
        <v>0.66700000000000004</v>
      </c>
      <c r="R1924" t="s">
        <v>21</v>
      </c>
      <c r="S1924">
        <v>0.75</v>
      </c>
      <c r="T1924">
        <v>421</v>
      </c>
      <c r="U1924">
        <v>39</v>
      </c>
      <c r="V1924" t="s">
        <v>2290</v>
      </c>
    </row>
    <row r="1925" spans="1:22" x14ac:dyDescent="0.3">
      <c r="A1925">
        <v>1924</v>
      </c>
      <c r="B1925" t="s">
        <v>717</v>
      </c>
      <c r="C1925" t="s">
        <v>718</v>
      </c>
      <c r="D1925" t="s">
        <v>2291</v>
      </c>
      <c r="G1925" s="4">
        <v>45819</v>
      </c>
      <c r="H1925">
        <v>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0.05</v>
      </c>
      <c r="O1925" t="s">
        <v>20</v>
      </c>
      <c r="P1925">
        <v>0</v>
      </c>
      <c r="Q1925">
        <v>0</v>
      </c>
      <c r="R1925" t="s">
        <v>21</v>
      </c>
      <c r="S1925">
        <v>0.75</v>
      </c>
      <c r="T1925">
        <v>53</v>
      </c>
      <c r="U1925">
        <v>11</v>
      </c>
      <c r="V1925" t="s">
        <v>2292</v>
      </c>
    </row>
    <row r="1926" spans="1:22" x14ac:dyDescent="0.3">
      <c r="A1926">
        <v>1925</v>
      </c>
      <c r="B1926" t="s">
        <v>54</v>
      </c>
      <c r="C1926" t="s">
        <v>55</v>
      </c>
      <c r="D1926" t="s">
        <v>2293</v>
      </c>
      <c r="G1926" s="4">
        <v>45819</v>
      </c>
      <c r="H1926">
        <v>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0.05</v>
      </c>
      <c r="O1926" t="s">
        <v>20</v>
      </c>
      <c r="P1926">
        <v>0</v>
      </c>
      <c r="Q1926">
        <v>0</v>
      </c>
      <c r="R1926" t="s">
        <v>22</v>
      </c>
      <c r="S1926">
        <v>0.75</v>
      </c>
      <c r="T1926">
        <v>145</v>
      </c>
      <c r="U1926">
        <v>37</v>
      </c>
      <c r="V1926" t="s">
        <v>2294</v>
      </c>
    </row>
    <row r="1927" spans="1:22" x14ac:dyDescent="0.3">
      <c r="A1927">
        <v>1926</v>
      </c>
      <c r="B1927" t="s">
        <v>32</v>
      </c>
      <c r="C1927" t="s">
        <v>32</v>
      </c>
      <c r="D1927" t="s">
        <v>2295</v>
      </c>
      <c r="G1927" s="4">
        <v>45819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20</v>
      </c>
      <c r="P1927">
        <v>0</v>
      </c>
      <c r="Q1927">
        <v>0</v>
      </c>
      <c r="R1927" t="s">
        <v>21</v>
      </c>
      <c r="S1927">
        <v>0.75</v>
      </c>
      <c r="T1927">
        <v>26</v>
      </c>
      <c r="U1927">
        <v>2</v>
      </c>
      <c r="V1927" t="s">
        <v>2296</v>
      </c>
    </row>
    <row r="1928" spans="1:22" x14ac:dyDescent="0.3">
      <c r="A1928">
        <v>1927</v>
      </c>
      <c r="B1928" t="s">
        <v>504</v>
      </c>
      <c r="C1928" t="s">
        <v>505</v>
      </c>
      <c r="D1928" t="s">
        <v>2297</v>
      </c>
      <c r="G1928" s="4">
        <v>45819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0.05</v>
      </c>
      <c r="O1928" t="s">
        <v>20</v>
      </c>
      <c r="P1928">
        <v>0</v>
      </c>
      <c r="Q1928">
        <v>0</v>
      </c>
      <c r="R1928" t="s">
        <v>21</v>
      </c>
      <c r="S1928">
        <v>0.75</v>
      </c>
      <c r="T1928">
        <v>10</v>
      </c>
      <c r="U1928">
        <v>2</v>
      </c>
      <c r="V1928" t="s">
        <v>2298</v>
      </c>
    </row>
    <row r="1929" spans="1:22" x14ac:dyDescent="0.3">
      <c r="A1929">
        <v>1928</v>
      </c>
      <c r="B1929" t="s">
        <v>504</v>
      </c>
      <c r="C1929" t="s">
        <v>505</v>
      </c>
      <c r="D1929" t="s">
        <v>2299</v>
      </c>
      <c r="G1929" s="4">
        <v>45819</v>
      </c>
      <c r="H1929">
        <v>7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0.05</v>
      </c>
      <c r="O1929" t="s">
        <v>20</v>
      </c>
      <c r="P1929">
        <v>0.5</v>
      </c>
      <c r="Q1929">
        <v>0.5</v>
      </c>
      <c r="R1929" t="s">
        <v>22</v>
      </c>
      <c r="S1929">
        <v>0.75</v>
      </c>
      <c r="T1929">
        <v>106</v>
      </c>
      <c r="U1929">
        <v>11</v>
      </c>
      <c r="V1929" t="s">
        <v>2300</v>
      </c>
    </row>
    <row r="1930" spans="1:22" x14ac:dyDescent="0.3">
      <c r="A1930">
        <v>1929</v>
      </c>
      <c r="B1930" t="s">
        <v>510</v>
      </c>
      <c r="C1930" t="s">
        <v>511</v>
      </c>
      <c r="D1930" t="s">
        <v>2301</v>
      </c>
      <c r="G1930" s="4">
        <v>45819</v>
      </c>
      <c r="H1930">
        <v>8</v>
      </c>
      <c r="I1930">
        <v>0</v>
      </c>
      <c r="J1930">
        <v>7</v>
      </c>
      <c r="K1930">
        <v>7</v>
      </c>
      <c r="L1930">
        <v>1</v>
      </c>
      <c r="M1930">
        <v>2</v>
      </c>
      <c r="N1930">
        <v>0.2</v>
      </c>
      <c r="O1930" t="s">
        <v>20</v>
      </c>
      <c r="P1930">
        <v>0.28599999999999998</v>
      </c>
      <c r="Q1930">
        <v>0.28599999999999998</v>
      </c>
      <c r="R1930" t="s">
        <v>22</v>
      </c>
      <c r="S1930">
        <v>0.75</v>
      </c>
      <c r="T1930">
        <v>918</v>
      </c>
      <c r="U1930">
        <v>97</v>
      </c>
      <c r="V1930" t="s">
        <v>2302</v>
      </c>
    </row>
    <row r="1931" spans="1:22" x14ac:dyDescent="0.3">
      <c r="A1931">
        <v>1930</v>
      </c>
      <c r="B1931" t="s">
        <v>612</v>
      </c>
      <c r="C1931" t="s">
        <v>613</v>
      </c>
      <c r="D1931" t="s">
        <v>2303</v>
      </c>
      <c r="G1931" s="4">
        <v>45819</v>
      </c>
      <c r="H1931">
        <v>10</v>
      </c>
      <c r="I1931">
        <v>0</v>
      </c>
      <c r="J1931">
        <v>11</v>
      </c>
      <c r="K1931">
        <v>8</v>
      </c>
      <c r="L1931">
        <v>2</v>
      </c>
      <c r="M1931">
        <v>2</v>
      </c>
      <c r="N1931">
        <v>0.2</v>
      </c>
      <c r="O1931" t="s">
        <v>20</v>
      </c>
      <c r="P1931">
        <v>2.1999999999999999E-2</v>
      </c>
      <c r="Q1931">
        <v>0.1</v>
      </c>
      <c r="R1931" t="s">
        <v>22</v>
      </c>
      <c r="S1931">
        <v>0.96</v>
      </c>
      <c r="T1931">
        <v>1540</v>
      </c>
      <c r="U1931">
        <v>23</v>
      </c>
      <c r="V1931" t="s">
        <v>2304</v>
      </c>
    </row>
    <row r="1932" spans="1:22" x14ac:dyDescent="0.3">
      <c r="A1932">
        <v>1931</v>
      </c>
      <c r="B1932" t="s">
        <v>563</v>
      </c>
      <c r="C1932" t="s">
        <v>564</v>
      </c>
      <c r="D1932" t="s">
        <v>2305</v>
      </c>
      <c r="G1932" s="4">
        <v>45819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20</v>
      </c>
      <c r="P1932">
        <v>0</v>
      </c>
      <c r="Q1932">
        <v>0</v>
      </c>
      <c r="R1932" t="s">
        <v>21</v>
      </c>
      <c r="S1932">
        <v>0.75</v>
      </c>
      <c r="T1932">
        <v>27</v>
      </c>
      <c r="U1932">
        <v>1</v>
      </c>
      <c r="V1932" t="s">
        <v>2306</v>
      </c>
    </row>
    <row r="1933" spans="1:22" x14ac:dyDescent="0.3">
      <c r="A1933">
        <v>1932</v>
      </c>
      <c r="B1933" t="s">
        <v>563</v>
      </c>
      <c r="C1933" t="s">
        <v>564</v>
      </c>
      <c r="D1933" t="s">
        <v>2305</v>
      </c>
      <c r="G1933" s="4">
        <v>45819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20</v>
      </c>
      <c r="P1933">
        <v>0</v>
      </c>
      <c r="Q1933">
        <v>0</v>
      </c>
      <c r="R1933" t="s">
        <v>21</v>
      </c>
      <c r="S1933">
        <v>0.75</v>
      </c>
      <c r="T1933">
        <v>27</v>
      </c>
      <c r="U1933">
        <v>1</v>
      </c>
      <c r="V1933" t="s">
        <v>2307</v>
      </c>
    </row>
    <row r="1934" spans="1:22" x14ac:dyDescent="0.3">
      <c r="A1934">
        <v>1933</v>
      </c>
      <c r="B1934" t="s">
        <v>563</v>
      </c>
      <c r="C1934" t="s">
        <v>564</v>
      </c>
      <c r="D1934" t="s">
        <v>2305</v>
      </c>
      <c r="G1934" s="4">
        <v>45819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20</v>
      </c>
      <c r="P1934">
        <v>0</v>
      </c>
      <c r="Q1934">
        <v>0</v>
      </c>
      <c r="R1934" t="s">
        <v>21</v>
      </c>
      <c r="S1934">
        <v>0.75</v>
      </c>
      <c r="T1934">
        <v>27</v>
      </c>
      <c r="U1934">
        <v>1</v>
      </c>
      <c r="V1934" t="s">
        <v>2308</v>
      </c>
    </row>
    <row r="1935" spans="1:22" x14ac:dyDescent="0.3">
      <c r="A1935">
        <v>1934</v>
      </c>
      <c r="B1935" t="s">
        <v>563</v>
      </c>
      <c r="C1935" t="s">
        <v>564</v>
      </c>
      <c r="D1935" t="s">
        <v>2305</v>
      </c>
      <c r="G1935" s="4">
        <v>45819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20</v>
      </c>
      <c r="P1935">
        <v>0</v>
      </c>
      <c r="Q1935">
        <v>0</v>
      </c>
      <c r="R1935" t="s">
        <v>21</v>
      </c>
      <c r="S1935">
        <v>0.75</v>
      </c>
      <c r="T1935">
        <v>10</v>
      </c>
      <c r="U1935">
        <v>1</v>
      </c>
      <c r="V1935" t="s">
        <v>2306</v>
      </c>
    </row>
    <row r="1936" spans="1:22" x14ac:dyDescent="0.3">
      <c r="A1936">
        <v>1935</v>
      </c>
      <c r="B1936" t="s">
        <v>563</v>
      </c>
      <c r="C1936" t="s">
        <v>564</v>
      </c>
      <c r="D1936" t="s">
        <v>2305</v>
      </c>
      <c r="G1936" s="4">
        <v>45819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20</v>
      </c>
      <c r="P1936">
        <v>0</v>
      </c>
      <c r="Q1936">
        <v>0</v>
      </c>
      <c r="R1936" t="s">
        <v>21</v>
      </c>
      <c r="S1936">
        <v>0.75</v>
      </c>
      <c r="T1936">
        <v>10</v>
      </c>
      <c r="U1936">
        <v>1</v>
      </c>
      <c r="V1936" t="s">
        <v>2307</v>
      </c>
    </row>
    <row r="1937" spans="1:22" x14ac:dyDescent="0.3">
      <c r="A1937">
        <v>1936</v>
      </c>
      <c r="B1937" t="s">
        <v>563</v>
      </c>
      <c r="C1937" t="s">
        <v>564</v>
      </c>
      <c r="D1937" t="s">
        <v>2305</v>
      </c>
      <c r="G1937" s="4">
        <v>45819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20</v>
      </c>
      <c r="P1937">
        <v>0</v>
      </c>
      <c r="Q1937">
        <v>0</v>
      </c>
      <c r="R1937" t="s">
        <v>21</v>
      </c>
      <c r="S1937">
        <v>0.75</v>
      </c>
      <c r="T1937">
        <v>10</v>
      </c>
      <c r="U1937">
        <v>1</v>
      </c>
      <c r="V1937" t="s">
        <v>2308</v>
      </c>
    </row>
    <row r="1938" spans="1:22" x14ac:dyDescent="0.3">
      <c r="A1938">
        <v>1937</v>
      </c>
      <c r="B1938" t="s">
        <v>563</v>
      </c>
      <c r="C1938" t="s">
        <v>564</v>
      </c>
      <c r="D1938" t="s">
        <v>2305</v>
      </c>
      <c r="G1938" s="4">
        <v>45819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20</v>
      </c>
      <c r="P1938">
        <v>0</v>
      </c>
      <c r="Q1938">
        <v>0</v>
      </c>
      <c r="R1938" t="s">
        <v>21</v>
      </c>
      <c r="S1938">
        <v>0.75</v>
      </c>
      <c r="T1938">
        <v>12</v>
      </c>
      <c r="U1938">
        <v>1</v>
      </c>
      <c r="V1938" t="s">
        <v>2306</v>
      </c>
    </row>
    <row r="1939" spans="1:22" x14ac:dyDescent="0.3">
      <c r="A1939">
        <v>1938</v>
      </c>
      <c r="B1939" t="s">
        <v>563</v>
      </c>
      <c r="C1939" t="s">
        <v>564</v>
      </c>
      <c r="D1939" t="s">
        <v>2305</v>
      </c>
      <c r="G1939" s="4">
        <v>45819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20</v>
      </c>
      <c r="P1939">
        <v>0</v>
      </c>
      <c r="Q1939">
        <v>0</v>
      </c>
      <c r="R1939" t="s">
        <v>21</v>
      </c>
      <c r="S1939">
        <v>0.75</v>
      </c>
      <c r="T1939">
        <v>12</v>
      </c>
      <c r="U1939">
        <v>1</v>
      </c>
      <c r="V1939" t="s">
        <v>2307</v>
      </c>
    </row>
    <row r="1940" spans="1:22" x14ac:dyDescent="0.3">
      <c r="A1940">
        <v>1939</v>
      </c>
      <c r="B1940" t="s">
        <v>563</v>
      </c>
      <c r="C1940" t="s">
        <v>564</v>
      </c>
      <c r="D1940" t="s">
        <v>2305</v>
      </c>
      <c r="G1940" s="4">
        <v>45819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20</v>
      </c>
      <c r="P1940">
        <v>0</v>
      </c>
      <c r="Q1940">
        <v>0</v>
      </c>
      <c r="R1940" t="s">
        <v>21</v>
      </c>
      <c r="S1940">
        <v>0.75</v>
      </c>
      <c r="T1940">
        <v>12</v>
      </c>
      <c r="U1940">
        <v>1</v>
      </c>
      <c r="V1940" t="s">
        <v>2308</v>
      </c>
    </row>
    <row r="1941" spans="1:22" x14ac:dyDescent="0.3">
      <c r="A1941">
        <v>1940</v>
      </c>
      <c r="B1941" t="s">
        <v>504</v>
      </c>
      <c r="C1941" t="s">
        <v>505</v>
      </c>
      <c r="D1941" t="s">
        <v>2309</v>
      </c>
      <c r="G1941" s="4">
        <v>45819</v>
      </c>
      <c r="H1941">
        <v>3</v>
      </c>
      <c r="I1941">
        <v>0</v>
      </c>
      <c r="J1941">
        <v>2</v>
      </c>
      <c r="K1941">
        <v>0</v>
      </c>
      <c r="L1941">
        <v>0</v>
      </c>
      <c r="M1941">
        <v>1</v>
      </c>
      <c r="N1941">
        <v>0.05</v>
      </c>
      <c r="O1941" t="s">
        <v>20</v>
      </c>
      <c r="P1941">
        <v>0.7</v>
      </c>
      <c r="Q1941">
        <v>0.9</v>
      </c>
      <c r="R1941" t="s">
        <v>22</v>
      </c>
      <c r="S1941">
        <v>0.75</v>
      </c>
      <c r="T1941">
        <v>432</v>
      </c>
      <c r="U1941">
        <v>40</v>
      </c>
      <c r="V1941" t="s">
        <v>2310</v>
      </c>
    </row>
    <row r="1942" spans="1:22" x14ac:dyDescent="0.3">
      <c r="A1942">
        <v>1941</v>
      </c>
      <c r="B1942" t="s">
        <v>504</v>
      </c>
      <c r="C1942" t="s">
        <v>505</v>
      </c>
      <c r="D1942" t="s">
        <v>2309</v>
      </c>
      <c r="G1942" s="4">
        <v>45819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0.05</v>
      </c>
      <c r="O1942" t="s">
        <v>20</v>
      </c>
      <c r="P1942">
        <v>0.7</v>
      </c>
      <c r="Q1942">
        <v>0.9</v>
      </c>
      <c r="R1942" t="s">
        <v>22</v>
      </c>
      <c r="S1942">
        <v>0.75</v>
      </c>
      <c r="T1942">
        <v>432</v>
      </c>
      <c r="U1942">
        <v>40</v>
      </c>
      <c r="V1942" t="s">
        <v>2311</v>
      </c>
    </row>
    <row r="1943" spans="1:22" x14ac:dyDescent="0.3">
      <c r="A1943">
        <v>1942</v>
      </c>
      <c r="B1943" t="s">
        <v>504</v>
      </c>
      <c r="C1943" t="s">
        <v>505</v>
      </c>
      <c r="D1943" t="s">
        <v>2309</v>
      </c>
      <c r="G1943" s="4">
        <v>45819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0.05</v>
      </c>
      <c r="O1943" t="s">
        <v>20</v>
      </c>
      <c r="P1943">
        <v>0.7</v>
      </c>
      <c r="Q1943">
        <v>0.9</v>
      </c>
      <c r="R1943" t="s">
        <v>22</v>
      </c>
      <c r="S1943">
        <v>0.75</v>
      </c>
      <c r="T1943">
        <v>432</v>
      </c>
      <c r="U1943">
        <v>40</v>
      </c>
      <c r="V1943" t="s">
        <v>2312</v>
      </c>
    </row>
    <row r="1944" spans="1:22" x14ac:dyDescent="0.3">
      <c r="A1944">
        <v>1943</v>
      </c>
      <c r="B1944" t="s">
        <v>504</v>
      </c>
      <c r="C1944" t="s">
        <v>505</v>
      </c>
      <c r="D1944" t="s">
        <v>2309</v>
      </c>
      <c r="G1944" s="4">
        <v>45819</v>
      </c>
      <c r="H1944">
        <v>3</v>
      </c>
      <c r="I1944">
        <v>0</v>
      </c>
      <c r="J1944">
        <v>2</v>
      </c>
      <c r="K1944">
        <v>0</v>
      </c>
      <c r="L1944">
        <v>0</v>
      </c>
      <c r="M1944">
        <v>1</v>
      </c>
      <c r="N1944">
        <v>0.05</v>
      </c>
      <c r="O1944" t="s">
        <v>20</v>
      </c>
      <c r="P1944">
        <v>0</v>
      </c>
      <c r="Q1944">
        <v>0</v>
      </c>
      <c r="R1944" t="s">
        <v>21</v>
      </c>
      <c r="S1944">
        <v>0.75</v>
      </c>
      <c r="T1944">
        <v>125</v>
      </c>
      <c r="U1944">
        <v>2</v>
      </c>
      <c r="V1944" t="s">
        <v>2310</v>
      </c>
    </row>
    <row r="1945" spans="1:22" x14ac:dyDescent="0.3">
      <c r="A1945">
        <v>1944</v>
      </c>
      <c r="B1945" t="s">
        <v>504</v>
      </c>
      <c r="C1945" t="s">
        <v>505</v>
      </c>
      <c r="D1945" t="s">
        <v>2309</v>
      </c>
      <c r="G1945" s="4">
        <v>45819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0.05</v>
      </c>
      <c r="O1945" t="s">
        <v>20</v>
      </c>
      <c r="P1945">
        <v>0</v>
      </c>
      <c r="Q1945">
        <v>0</v>
      </c>
      <c r="R1945" t="s">
        <v>21</v>
      </c>
      <c r="S1945">
        <v>0.75</v>
      </c>
      <c r="T1945">
        <v>125</v>
      </c>
      <c r="U1945">
        <v>2</v>
      </c>
      <c r="V1945" t="s">
        <v>2311</v>
      </c>
    </row>
    <row r="1946" spans="1:22" x14ac:dyDescent="0.3">
      <c r="A1946">
        <v>1945</v>
      </c>
      <c r="B1946" t="s">
        <v>504</v>
      </c>
      <c r="C1946" t="s">
        <v>505</v>
      </c>
      <c r="D1946" t="s">
        <v>2309</v>
      </c>
      <c r="G1946" s="4">
        <v>45819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0.05</v>
      </c>
      <c r="O1946" t="s">
        <v>20</v>
      </c>
      <c r="P1946">
        <v>0</v>
      </c>
      <c r="Q1946">
        <v>0</v>
      </c>
      <c r="R1946" t="s">
        <v>21</v>
      </c>
      <c r="S1946">
        <v>0.75</v>
      </c>
      <c r="T1946">
        <v>125</v>
      </c>
      <c r="U1946">
        <v>2</v>
      </c>
      <c r="V1946" t="s">
        <v>2312</v>
      </c>
    </row>
    <row r="1947" spans="1:22" x14ac:dyDescent="0.3">
      <c r="A1947">
        <v>1946</v>
      </c>
      <c r="B1947" t="s">
        <v>504</v>
      </c>
      <c r="C1947" t="s">
        <v>505</v>
      </c>
      <c r="D1947" t="s">
        <v>2309</v>
      </c>
      <c r="G1947" s="4">
        <v>45819</v>
      </c>
      <c r="H1947">
        <v>3</v>
      </c>
      <c r="I1947">
        <v>0</v>
      </c>
      <c r="J1947">
        <v>2</v>
      </c>
      <c r="K1947">
        <v>0</v>
      </c>
      <c r="L1947">
        <v>0</v>
      </c>
      <c r="M1947">
        <v>1</v>
      </c>
      <c r="N1947">
        <v>0.05</v>
      </c>
      <c r="O1947" t="s">
        <v>20</v>
      </c>
      <c r="P1947">
        <v>0.5</v>
      </c>
      <c r="Q1947">
        <v>0.5</v>
      </c>
      <c r="R1947" t="s">
        <v>22</v>
      </c>
      <c r="S1947">
        <v>0.75</v>
      </c>
      <c r="T1947">
        <v>315</v>
      </c>
      <c r="U1947">
        <v>22</v>
      </c>
      <c r="V1947" t="s">
        <v>2310</v>
      </c>
    </row>
    <row r="1948" spans="1:22" x14ac:dyDescent="0.3">
      <c r="A1948">
        <v>1947</v>
      </c>
      <c r="B1948" t="s">
        <v>504</v>
      </c>
      <c r="C1948" t="s">
        <v>505</v>
      </c>
      <c r="D1948" t="s">
        <v>2309</v>
      </c>
      <c r="G1948" s="4">
        <v>45819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0.05</v>
      </c>
      <c r="O1948" t="s">
        <v>20</v>
      </c>
      <c r="P1948">
        <v>0.5</v>
      </c>
      <c r="Q1948">
        <v>0.5</v>
      </c>
      <c r="R1948" t="s">
        <v>22</v>
      </c>
      <c r="S1948">
        <v>0.75</v>
      </c>
      <c r="T1948">
        <v>315</v>
      </c>
      <c r="U1948">
        <v>22</v>
      </c>
      <c r="V1948" t="s">
        <v>2311</v>
      </c>
    </row>
    <row r="1949" spans="1:22" x14ac:dyDescent="0.3">
      <c r="A1949">
        <v>1948</v>
      </c>
      <c r="B1949" t="s">
        <v>504</v>
      </c>
      <c r="C1949" t="s">
        <v>505</v>
      </c>
      <c r="D1949" t="s">
        <v>2309</v>
      </c>
      <c r="G1949" s="4">
        <v>45819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0.05</v>
      </c>
      <c r="O1949" t="s">
        <v>20</v>
      </c>
      <c r="P1949">
        <v>0.5</v>
      </c>
      <c r="Q1949">
        <v>0.5</v>
      </c>
      <c r="R1949" t="s">
        <v>22</v>
      </c>
      <c r="S1949">
        <v>0.75</v>
      </c>
      <c r="T1949">
        <v>315</v>
      </c>
      <c r="U1949">
        <v>22</v>
      </c>
      <c r="V1949" t="s">
        <v>2312</v>
      </c>
    </row>
    <row r="1950" spans="1:22" x14ac:dyDescent="0.3">
      <c r="A1950">
        <v>1949</v>
      </c>
      <c r="B1950" t="s">
        <v>510</v>
      </c>
      <c r="C1950" t="s">
        <v>511</v>
      </c>
      <c r="D1950" t="s">
        <v>2313</v>
      </c>
      <c r="G1950" s="4">
        <v>45819</v>
      </c>
      <c r="H1950">
        <v>9</v>
      </c>
      <c r="I1950">
        <v>0</v>
      </c>
      <c r="J1950">
        <v>1</v>
      </c>
      <c r="K1950">
        <v>2</v>
      </c>
      <c r="L1950">
        <v>0</v>
      </c>
      <c r="M1950">
        <v>0</v>
      </c>
      <c r="N1950">
        <v>0.05</v>
      </c>
      <c r="O1950" t="s">
        <v>20</v>
      </c>
      <c r="P1950">
        <v>0</v>
      </c>
      <c r="Q1950">
        <v>0</v>
      </c>
      <c r="R1950" t="s">
        <v>22</v>
      </c>
      <c r="S1950">
        <v>0.96</v>
      </c>
      <c r="T1950">
        <v>211</v>
      </c>
      <c r="U1950">
        <v>42</v>
      </c>
      <c r="V1950" t="s">
        <v>2314</v>
      </c>
    </row>
    <row r="1951" spans="1:22" x14ac:dyDescent="0.3">
      <c r="A1951">
        <v>1950</v>
      </c>
      <c r="B1951" t="s">
        <v>730</v>
      </c>
      <c r="C1951" t="s">
        <v>730</v>
      </c>
      <c r="D1951" t="s">
        <v>2315</v>
      </c>
      <c r="G1951" s="4">
        <v>45819</v>
      </c>
      <c r="H1951">
        <v>2</v>
      </c>
      <c r="I1951">
        <v>0</v>
      </c>
      <c r="J1951">
        <v>1</v>
      </c>
      <c r="K1951">
        <v>4</v>
      </c>
      <c r="L1951">
        <v>0</v>
      </c>
      <c r="M1951">
        <v>0</v>
      </c>
      <c r="N1951">
        <v>0.05</v>
      </c>
      <c r="O1951" t="s">
        <v>20</v>
      </c>
      <c r="P1951">
        <v>0</v>
      </c>
      <c r="Q1951">
        <v>0.75</v>
      </c>
      <c r="R1951" t="s">
        <v>22</v>
      </c>
      <c r="S1951">
        <v>0.75</v>
      </c>
      <c r="T1951">
        <v>539</v>
      </c>
      <c r="U1951">
        <v>24</v>
      </c>
      <c r="V1951" t="s">
        <v>2316</v>
      </c>
    </row>
    <row r="1952" spans="1:22" x14ac:dyDescent="0.3">
      <c r="A1952">
        <v>1951</v>
      </c>
      <c r="B1952" t="s">
        <v>791</v>
      </c>
      <c r="C1952" t="s">
        <v>792</v>
      </c>
      <c r="D1952" t="s">
        <v>2317</v>
      </c>
      <c r="G1952" s="4">
        <v>45819</v>
      </c>
      <c r="H1952">
        <v>14</v>
      </c>
      <c r="I1952">
        <v>0</v>
      </c>
      <c r="J1952">
        <v>8</v>
      </c>
      <c r="K1952">
        <v>9</v>
      </c>
      <c r="L1952">
        <v>1</v>
      </c>
      <c r="M1952">
        <v>1</v>
      </c>
      <c r="N1952">
        <v>0.2</v>
      </c>
      <c r="O1952" t="s">
        <v>20</v>
      </c>
      <c r="P1952">
        <v>0.28599999999999998</v>
      </c>
      <c r="Q1952">
        <v>0.53200000000000003</v>
      </c>
      <c r="R1952" t="s">
        <v>22</v>
      </c>
      <c r="S1952">
        <v>0.75</v>
      </c>
      <c r="T1952">
        <v>1402</v>
      </c>
      <c r="U1952">
        <v>112</v>
      </c>
      <c r="V1952" t="s">
        <v>2318</v>
      </c>
    </row>
    <row r="1953" spans="1:22" x14ac:dyDescent="0.3">
      <c r="A1953">
        <v>1952</v>
      </c>
      <c r="B1953" t="s">
        <v>29</v>
      </c>
      <c r="C1953" t="s">
        <v>29</v>
      </c>
      <c r="D1953" t="s">
        <v>2319</v>
      </c>
      <c r="G1953" s="4">
        <v>45819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20</v>
      </c>
      <c r="P1953">
        <v>0</v>
      </c>
      <c r="Q1953">
        <v>0</v>
      </c>
      <c r="R1953" t="s">
        <v>21</v>
      </c>
      <c r="S1953">
        <v>0.75</v>
      </c>
      <c r="T1953">
        <v>0</v>
      </c>
      <c r="U1953">
        <v>1</v>
      </c>
      <c r="V1953" t="s">
        <v>2320</v>
      </c>
    </row>
    <row r="1954" spans="1:22" x14ac:dyDescent="0.3">
      <c r="A1954">
        <v>1953</v>
      </c>
      <c r="B1954" t="s">
        <v>522</v>
      </c>
      <c r="C1954" t="s">
        <v>523</v>
      </c>
      <c r="D1954" t="s">
        <v>2321</v>
      </c>
      <c r="G1954" s="4">
        <v>45819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0.05</v>
      </c>
      <c r="O1954" t="s">
        <v>20</v>
      </c>
      <c r="P1954">
        <v>0</v>
      </c>
      <c r="Q1954">
        <v>0</v>
      </c>
      <c r="R1954" t="s">
        <v>21</v>
      </c>
      <c r="S1954">
        <v>0.75</v>
      </c>
      <c r="T1954">
        <v>53</v>
      </c>
      <c r="U1954">
        <v>1</v>
      </c>
      <c r="V1954" t="s">
        <v>2322</v>
      </c>
    </row>
    <row r="1955" spans="1:22" x14ac:dyDescent="0.3">
      <c r="A1955">
        <v>1954</v>
      </c>
      <c r="B1955" t="s">
        <v>504</v>
      </c>
      <c r="C1955" t="s">
        <v>505</v>
      </c>
      <c r="D1955" t="s">
        <v>2323</v>
      </c>
      <c r="G1955" s="4">
        <v>45819</v>
      </c>
      <c r="H1955">
        <v>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0.05</v>
      </c>
      <c r="O1955" t="s">
        <v>20</v>
      </c>
      <c r="P1955">
        <v>0</v>
      </c>
      <c r="Q1955">
        <v>0</v>
      </c>
      <c r="R1955" t="s">
        <v>21</v>
      </c>
      <c r="S1955">
        <v>0.75</v>
      </c>
      <c r="T1955">
        <v>14</v>
      </c>
      <c r="U1955">
        <v>1</v>
      </c>
      <c r="V1955" t="s">
        <v>2324</v>
      </c>
    </row>
    <row r="1956" spans="1:22" x14ac:dyDescent="0.3">
      <c r="A1956">
        <v>1955</v>
      </c>
      <c r="B1956" t="s">
        <v>23</v>
      </c>
      <c r="C1956" t="s">
        <v>24</v>
      </c>
      <c r="D1956" t="s">
        <v>2325</v>
      </c>
      <c r="G1956" s="4">
        <v>45819</v>
      </c>
      <c r="H1956">
        <v>7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0.05</v>
      </c>
      <c r="O1956" t="s">
        <v>20</v>
      </c>
      <c r="P1956">
        <v>0.5</v>
      </c>
      <c r="Q1956">
        <v>0.5</v>
      </c>
      <c r="R1956" t="s">
        <v>22</v>
      </c>
      <c r="S1956">
        <v>0.75</v>
      </c>
      <c r="T1956">
        <v>105</v>
      </c>
      <c r="U1956">
        <v>18</v>
      </c>
      <c r="V1956" t="s">
        <v>2326</v>
      </c>
    </row>
    <row r="1957" spans="1:22" x14ac:dyDescent="0.3">
      <c r="A1957">
        <v>1956</v>
      </c>
      <c r="B1957" t="s">
        <v>522</v>
      </c>
      <c r="C1957" t="s">
        <v>523</v>
      </c>
      <c r="D1957" t="s">
        <v>2327</v>
      </c>
      <c r="G1957" s="4">
        <v>45819</v>
      </c>
      <c r="H1957">
        <v>5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0.05</v>
      </c>
      <c r="O1957" t="s">
        <v>20</v>
      </c>
      <c r="P1957">
        <v>0</v>
      </c>
      <c r="Q1957">
        <v>0</v>
      </c>
      <c r="R1957" t="s">
        <v>22</v>
      </c>
      <c r="S1957">
        <v>0.75</v>
      </c>
      <c r="T1957">
        <v>132</v>
      </c>
      <c r="U1957">
        <v>9</v>
      </c>
      <c r="V1957" t="s">
        <v>2328</v>
      </c>
    </row>
    <row r="1958" spans="1:22" x14ac:dyDescent="0.3">
      <c r="A1958">
        <v>1957</v>
      </c>
      <c r="B1958" t="s">
        <v>522</v>
      </c>
      <c r="C1958" t="s">
        <v>523</v>
      </c>
      <c r="D1958" t="s">
        <v>2329</v>
      </c>
      <c r="G1958" s="4">
        <v>45819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0.05</v>
      </c>
      <c r="O1958" t="s">
        <v>20</v>
      </c>
      <c r="P1958">
        <v>0</v>
      </c>
      <c r="Q1958">
        <v>0</v>
      </c>
      <c r="R1958" t="s">
        <v>21</v>
      </c>
      <c r="S1958">
        <v>0.75</v>
      </c>
      <c r="T1958">
        <v>44</v>
      </c>
      <c r="U1958">
        <v>5</v>
      </c>
      <c r="V1958" t="s">
        <v>2330</v>
      </c>
    </row>
    <row r="1959" spans="1:22" x14ac:dyDescent="0.3">
      <c r="A1959">
        <v>1958</v>
      </c>
      <c r="B1959" t="s">
        <v>29</v>
      </c>
      <c r="C1959" t="s">
        <v>29</v>
      </c>
      <c r="D1959" t="s">
        <v>2331</v>
      </c>
      <c r="G1959" s="4">
        <v>45819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20</v>
      </c>
      <c r="P1959">
        <v>0</v>
      </c>
      <c r="Q1959">
        <v>0</v>
      </c>
      <c r="R1959" t="s">
        <v>21</v>
      </c>
      <c r="S1959">
        <v>0.75</v>
      </c>
      <c r="T1959">
        <v>7</v>
      </c>
      <c r="U1959">
        <v>1</v>
      </c>
      <c r="V1959" t="s">
        <v>2332</v>
      </c>
    </row>
    <row r="1960" spans="1:22" x14ac:dyDescent="0.3">
      <c r="A1960">
        <v>1959</v>
      </c>
      <c r="B1960" t="s">
        <v>29</v>
      </c>
      <c r="C1960" t="s">
        <v>29</v>
      </c>
      <c r="D1960" t="s">
        <v>2331</v>
      </c>
      <c r="G1960" s="4">
        <v>45819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20</v>
      </c>
      <c r="P1960">
        <v>0</v>
      </c>
      <c r="Q1960">
        <v>0</v>
      </c>
      <c r="R1960" t="s">
        <v>21</v>
      </c>
      <c r="S1960">
        <v>0.75</v>
      </c>
      <c r="T1960">
        <v>7</v>
      </c>
      <c r="U1960">
        <v>1</v>
      </c>
      <c r="V1960" t="s">
        <v>2333</v>
      </c>
    </row>
    <row r="1961" spans="1:22" x14ac:dyDescent="0.3">
      <c r="A1961">
        <v>1960</v>
      </c>
      <c r="B1961" t="s">
        <v>29</v>
      </c>
      <c r="C1961" t="s">
        <v>29</v>
      </c>
      <c r="D1961" t="s">
        <v>2331</v>
      </c>
      <c r="G1961" s="4">
        <v>45819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20</v>
      </c>
      <c r="P1961">
        <v>0</v>
      </c>
      <c r="Q1961">
        <v>0</v>
      </c>
      <c r="R1961" t="s">
        <v>22</v>
      </c>
      <c r="S1961">
        <v>0.75</v>
      </c>
      <c r="T1961">
        <v>6</v>
      </c>
      <c r="U1961">
        <v>1</v>
      </c>
      <c r="V1961" t="s">
        <v>2332</v>
      </c>
    </row>
    <row r="1962" spans="1:22" x14ac:dyDescent="0.3">
      <c r="A1962">
        <v>1961</v>
      </c>
      <c r="B1962" t="s">
        <v>29</v>
      </c>
      <c r="C1962" t="s">
        <v>29</v>
      </c>
      <c r="D1962" t="s">
        <v>2331</v>
      </c>
      <c r="G1962" s="4">
        <v>45819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20</v>
      </c>
      <c r="P1962">
        <v>0</v>
      </c>
      <c r="Q1962">
        <v>0</v>
      </c>
      <c r="R1962" t="s">
        <v>22</v>
      </c>
      <c r="S1962">
        <v>0.75</v>
      </c>
      <c r="T1962">
        <v>6</v>
      </c>
      <c r="U1962">
        <v>1</v>
      </c>
      <c r="V1962" t="s">
        <v>2333</v>
      </c>
    </row>
    <row r="1963" spans="1:22" x14ac:dyDescent="0.3">
      <c r="A1963">
        <v>1962</v>
      </c>
      <c r="B1963" t="s">
        <v>23</v>
      </c>
      <c r="C1963" t="s">
        <v>24</v>
      </c>
      <c r="D1963" t="s">
        <v>2334</v>
      </c>
      <c r="G1963" s="4">
        <v>45819</v>
      </c>
      <c r="H1963">
        <v>4</v>
      </c>
      <c r="I1963">
        <v>0</v>
      </c>
      <c r="J1963">
        <v>4</v>
      </c>
      <c r="K1963">
        <v>5</v>
      </c>
      <c r="L1963">
        <v>1</v>
      </c>
      <c r="M1963">
        <v>3</v>
      </c>
      <c r="N1963">
        <v>0.4</v>
      </c>
      <c r="O1963" t="s">
        <v>20</v>
      </c>
      <c r="P1963">
        <v>0.188</v>
      </c>
      <c r="Q1963">
        <v>0.56200000000000006</v>
      </c>
      <c r="R1963" t="s">
        <v>22</v>
      </c>
      <c r="S1963">
        <v>0.75</v>
      </c>
      <c r="T1963">
        <v>581</v>
      </c>
      <c r="U1963">
        <v>42</v>
      </c>
      <c r="V1963" t="s">
        <v>2335</v>
      </c>
    </row>
    <row r="1964" spans="1:22" x14ac:dyDescent="0.3">
      <c r="A1964">
        <v>1963</v>
      </c>
      <c r="B1964" t="s">
        <v>29</v>
      </c>
      <c r="C1964" t="s">
        <v>29</v>
      </c>
      <c r="D1964" t="s">
        <v>396</v>
      </c>
      <c r="G1964" s="4">
        <v>45819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0.05</v>
      </c>
      <c r="O1964" t="s">
        <v>20</v>
      </c>
      <c r="P1964">
        <v>0</v>
      </c>
      <c r="Q1964">
        <v>0</v>
      </c>
      <c r="R1964" t="s">
        <v>21</v>
      </c>
      <c r="S1964">
        <v>0.75</v>
      </c>
      <c r="T1964">
        <v>64</v>
      </c>
      <c r="U1964">
        <v>17</v>
      </c>
      <c r="V1964" t="s">
        <v>2336</v>
      </c>
    </row>
    <row r="1965" spans="1:22" x14ac:dyDescent="0.3">
      <c r="A1965">
        <v>1964</v>
      </c>
      <c r="B1965" t="s">
        <v>29</v>
      </c>
      <c r="C1965" t="s">
        <v>29</v>
      </c>
      <c r="D1965" t="s">
        <v>396</v>
      </c>
      <c r="G1965" s="4">
        <v>45819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20</v>
      </c>
      <c r="P1965">
        <v>0</v>
      </c>
      <c r="Q1965">
        <v>0</v>
      </c>
      <c r="R1965" t="s">
        <v>21</v>
      </c>
      <c r="S1965">
        <v>0.75</v>
      </c>
      <c r="T1965">
        <v>64</v>
      </c>
      <c r="U1965">
        <v>17</v>
      </c>
      <c r="V1965" t="s">
        <v>2337</v>
      </c>
    </row>
    <row r="1966" spans="1:22" x14ac:dyDescent="0.3">
      <c r="A1966">
        <v>1965</v>
      </c>
      <c r="B1966" t="s">
        <v>29</v>
      </c>
      <c r="C1966" t="s">
        <v>29</v>
      </c>
      <c r="D1966" t="s">
        <v>396</v>
      </c>
      <c r="G1966" s="4">
        <v>45819</v>
      </c>
      <c r="H1966">
        <v>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0.05</v>
      </c>
      <c r="O1966" t="s">
        <v>20</v>
      </c>
      <c r="P1966">
        <v>0</v>
      </c>
      <c r="Q1966">
        <v>0</v>
      </c>
      <c r="R1966" t="s">
        <v>21</v>
      </c>
      <c r="S1966">
        <v>0.75</v>
      </c>
      <c r="T1966">
        <v>6</v>
      </c>
      <c r="U1966">
        <v>1</v>
      </c>
      <c r="V1966" t="s">
        <v>2336</v>
      </c>
    </row>
    <row r="1967" spans="1:22" x14ac:dyDescent="0.3">
      <c r="A1967">
        <v>1966</v>
      </c>
      <c r="B1967" t="s">
        <v>29</v>
      </c>
      <c r="C1967" t="s">
        <v>29</v>
      </c>
      <c r="D1967" t="s">
        <v>396</v>
      </c>
      <c r="G1967" s="4">
        <v>45819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20</v>
      </c>
      <c r="P1967">
        <v>0</v>
      </c>
      <c r="Q1967">
        <v>0</v>
      </c>
      <c r="R1967" t="s">
        <v>21</v>
      </c>
      <c r="S1967">
        <v>0.75</v>
      </c>
      <c r="T1967">
        <v>6</v>
      </c>
      <c r="U1967">
        <v>1</v>
      </c>
      <c r="V1967" t="s">
        <v>2337</v>
      </c>
    </row>
    <row r="1968" spans="1:22" x14ac:dyDescent="0.3">
      <c r="A1968">
        <v>1967</v>
      </c>
      <c r="B1968" t="s">
        <v>609</v>
      </c>
      <c r="C1968" t="s">
        <v>609</v>
      </c>
      <c r="D1968" t="s">
        <v>2338</v>
      </c>
      <c r="G1968" s="4">
        <v>45819</v>
      </c>
      <c r="H1968">
        <v>4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0.05</v>
      </c>
      <c r="O1968" t="s">
        <v>20</v>
      </c>
      <c r="P1968">
        <v>0</v>
      </c>
      <c r="Q1968">
        <v>0</v>
      </c>
      <c r="R1968" t="s">
        <v>21</v>
      </c>
      <c r="S1968">
        <v>0.75</v>
      </c>
      <c r="T1968">
        <v>93</v>
      </c>
      <c r="U1968">
        <v>19</v>
      </c>
      <c r="V1968" t="s">
        <v>2339</v>
      </c>
    </row>
    <row r="1969" spans="1:22" x14ac:dyDescent="0.3">
      <c r="A1969">
        <v>1968</v>
      </c>
      <c r="B1969" t="s">
        <v>537</v>
      </c>
      <c r="C1969" t="s">
        <v>538</v>
      </c>
      <c r="D1969" t="s">
        <v>2340</v>
      </c>
      <c r="G1969" s="4">
        <v>45819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20</v>
      </c>
      <c r="P1969">
        <v>0</v>
      </c>
      <c r="Q1969">
        <v>0</v>
      </c>
      <c r="R1969" t="s">
        <v>21</v>
      </c>
      <c r="S1969">
        <v>0.75</v>
      </c>
      <c r="T1969">
        <v>25</v>
      </c>
      <c r="U1969">
        <v>1</v>
      </c>
      <c r="V1969" t="s">
        <v>2341</v>
      </c>
    </row>
    <row r="1970" spans="1:22" x14ac:dyDescent="0.3">
      <c r="A1970">
        <v>1969</v>
      </c>
      <c r="B1970" t="s">
        <v>23</v>
      </c>
      <c r="C1970" t="s">
        <v>24</v>
      </c>
      <c r="D1970" t="s">
        <v>404</v>
      </c>
      <c r="G1970" s="4">
        <v>45819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0.05</v>
      </c>
      <c r="O1970" t="s">
        <v>20</v>
      </c>
      <c r="P1970">
        <v>0</v>
      </c>
      <c r="Q1970">
        <v>0</v>
      </c>
      <c r="R1970" t="s">
        <v>21</v>
      </c>
      <c r="S1970">
        <v>0.75</v>
      </c>
      <c r="T1970">
        <v>6</v>
      </c>
      <c r="U1970">
        <v>1</v>
      </c>
      <c r="V1970" t="s">
        <v>2342</v>
      </c>
    </row>
    <row r="1971" spans="1:22" x14ac:dyDescent="0.3">
      <c r="A1971">
        <v>1970</v>
      </c>
      <c r="B1971" t="s">
        <v>563</v>
      </c>
      <c r="C1971" t="s">
        <v>564</v>
      </c>
      <c r="D1971" t="s">
        <v>2343</v>
      </c>
      <c r="G1971" s="4">
        <v>45819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0.05</v>
      </c>
      <c r="O1971" t="s">
        <v>20</v>
      </c>
      <c r="P1971">
        <v>0</v>
      </c>
      <c r="Q1971">
        <v>0</v>
      </c>
      <c r="R1971" t="s">
        <v>21</v>
      </c>
      <c r="S1971">
        <v>0.75</v>
      </c>
      <c r="T1971">
        <v>41</v>
      </c>
      <c r="U1971">
        <v>4</v>
      </c>
      <c r="V1971" t="s">
        <v>2344</v>
      </c>
    </row>
    <row r="1972" spans="1:22" x14ac:dyDescent="0.3">
      <c r="A1972">
        <v>1971</v>
      </c>
      <c r="B1972" t="s">
        <v>563</v>
      </c>
      <c r="C1972" t="s">
        <v>564</v>
      </c>
      <c r="D1972" t="s">
        <v>2343</v>
      </c>
      <c r="G1972" s="4">
        <v>45819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0.05</v>
      </c>
      <c r="O1972" t="s">
        <v>20</v>
      </c>
      <c r="P1972">
        <v>0</v>
      </c>
      <c r="Q1972">
        <v>0</v>
      </c>
      <c r="R1972" t="s">
        <v>21</v>
      </c>
      <c r="S1972">
        <v>0.75</v>
      </c>
      <c r="T1972">
        <v>41</v>
      </c>
      <c r="U1972">
        <v>4</v>
      </c>
      <c r="V1972" t="s">
        <v>2345</v>
      </c>
    </row>
    <row r="1973" spans="1:22" x14ac:dyDescent="0.3">
      <c r="A1973">
        <v>1972</v>
      </c>
      <c r="B1973" t="s">
        <v>563</v>
      </c>
      <c r="C1973" t="s">
        <v>564</v>
      </c>
      <c r="D1973" t="s">
        <v>2343</v>
      </c>
      <c r="G1973" s="4">
        <v>45819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0.05</v>
      </c>
      <c r="O1973" t="s">
        <v>20</v>
      </c>
      <c r="P1973">
        <v>0</v>
      </c>
      <c r="Q1973">
        <v>0</v>
      </c>
      <c r="R1973" t="s">
        <v>21</v>
      </c>
      <c r="S1973">
        <v>0.75</v>
      </c>
      <c r="T1973">
        <v>41</v>
      </c>
      <c r="U1973">
        <v>4</v>
      </c>
      <c r="V1973" t="s">
        <v>2346</v>
      </c>
    </row>
    <row r="1974" spans="1:22" x14ac:dyDescent="0.3">
      <c r="A1974">
        <v>1973</v>
      </c>
      <c r="B1974" t="s">
        <v>563</v>
      </c>
      <c r="C1974" t="s">
        <v>564</v>
      </c>
      <c r="D1974" t="s">
        <v>2343</v>
      </c>
      <c r="G1974" s="4">
        <v>45819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0.05</v>
      </c>
      <c r="O1974" t="s">
        <v>20</v>
      </c>
      <c r="P1974">
        <v>0</v>
      </c>
      <c r="Q1974">
        <v>0</v>
      </c>
      <c r="R1974" t="s">
        <v>21</v>
      </c>
      <c r="S1974">
        <v>0.75</v>
      </c>
      <c r="T1974">
        <v>36</v>
      </c>
      <c r="U1974">
        <v>3</v>
      </c>
      <c r="V1974" t="s">
        <v>2344</v>
      </c>
    </row>
    <row r="1975" spans="1:22" x14ac:dyDescent="0.3">
      <c r="A1975">
        <v>1974</v>
      </c>
      <c r="B1975" t="s">
        <v>563</v>
      </c>
      <c r="C1975" t="s">
        <v>564</v>
      </c>
      <c r="D1975" t="s">
        <v>2343</v>
      </c>
      <c r="G1975" s="4">
        <v>45819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0.05</v>
      </c>
      <c r="O1975" t="s">
        <v>20</v>
      </c>
      <c r="P1975">
        <v>0</v>
      </c>
      <c r="Q1975">
        <v>0</v>
      </c>
      <c r="R1975" t="s">
        <v>21</v>
      </c>
      <c r="S1975">
        <v>0.75</v>
      </c>
      <c r="T1975">
        <v>36</v>
      </c>
      <c r="U1975">
        <v>3</v>
      </c>
      <c r="V1975" t="s">
        <v>2345</v>
      </c>
    </row>
    <row r="1976" spans="1:22" x14ac:dyDescent="0.3">
      <c r="A1976">
        <v>1975</v>
      </c>
      <c r="B1976" t="s">
        <v>563</v>
      </c>
      <c r="C1976" t="s">
        <v>564</v>
      </c>
      <c r="D1976" t="s">
        <v>2343</v>
      </c>
      <c r="G1976" s="4">
        <v>45819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0.05</v>
      </c>
      <c r="O1976" t="s">
        <v>20</v>
      </c>
      <c r="P1976">
        <v>0</v>
      </c>
      <c r="Q1976">
        <v>0</v>
      </c>
      <c r="R1976" t="s">
        <v>21</v>
      </c>
      <c r="S1976">
        <v>0.75</v>
      </c>
      <c r="T1976">
        <v>36</v>
      </c>
      <c r="U1976">
        <v>3</v>
      </c>
      <c r="V1976" t="s">
        <v>2346</v>
      </c>
    </row>
    <row r="1977" spans="1:22" x14ac:dyDescent="0.3">
      <c r="A1977">
        <v>1976</v>
      </c>
      <c r="B1977" t="s">
        <v>563</v>
      </c>
      <c r="C1977" t="s">
        <v>564</v>
      </c>
      <c r="D1977" t="s">
        <v>2343</v>
      </c>
      <c r="G1977" s="4">
        <v>45819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0.05</v>
      </c>
      <c r="O1977" t="s">
        <v>20</v>
      </c>
      <c r="P1977">
        <v>0</v>
      </c>
      <c r="Q1977">
        <v>0</v>
      </c>
      <c r="R1977" t="s">
        <v>21</v>
      </c>
      <c r="S1977">
        <v>0.75</v>
      </c>
      <c r="T1977">
        <v>36</v>
      </c>
      <c r="U1977">
        <v>3</v>
      </c>
      <c r="V1977" t="s">
        <v>2344</v>
      </c>
    </row>
    <row r="1978" spans="1:22" x14ac:dyDescent="0.3">
      <c r="A1978">
        <v>1977</v>
      </c>
      <c r="B1978" t="s">
        <v>563</v>
      </c>
      <c r="C1978" t="s">
        <v>564</v>
      </c>
      <c r="D1978" t="s">
        <v>2343</v>
      </c>
      <c r="G1978" s="4">
        <v>45819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0.05</v>
      </c>
      <c r="O1978" t="s">
        <v>20</v>
      </c>
      <c r="P1978">
        <v>0</v>
      </c>
      <c r="Q1978">
        <v>0</v>
      </c>
      <c r="R1978" t="s">
        <v>21</v>
      </c>
      <c r="S1978">
        <v>0.75</v>
      </c>
      <c r="T1978">
        <v>36</v>
      </c>
      <c r="U1978">
        <v>3</v>
      </c>
      <c r="V1978" t="s">
        <v>2345</v>
      </c>
    </row>
    <row r="1979" spans="1:22" x14ac:dyDescent="0.3">
      <c r="A1979">
        <v>1978</v>
      </c>
      <c r="B1979" t="s">
        <v>563</v>
      </c>
      <c r="C1979" t="s">
        <v>564</v>
      </c>
      <c r="D1979" t="s">
        <v>2343</v>
      </c>
      <c r="G1979" s="4">
        <v>45819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0.05</v>
      </c>
      <c r="O1979" t="s">
        <v>20</v>
      </c>
      <c r="P1979">
        <v>0</v>
      </c>
      <c r="Q1979">
        <v>0</v>
      </c>
      <c r="R1979" t="s">
        <v>21</v>
      </c>
      <c r="S1979">
        <v>0.75</v>
      </c>
      <c r="T1979">
        <v>36</v>
      </c>
      <c r="U1979">
        <v>3</v>
      </c>
      <c r="V1979" t="s">
        <v>2346</v>
      </c>
    </row>
    <row r="1980" spans="1:22" x14ac:dyDescent="0.3">
      <c r="A1980">
        <v>1979</v>
      </c>
      <c r="B1980" t="s">
        <v>648</v>
      </c>
      <c r="C1980" t="s">
        <v>648</v>
      </c>
      <c r="D1980" t="s">
        <v>2347</v>
      </c>
      <c r="G1980" s="4">
        <v>45819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20</v>
      </c>
      <c r="P1980">
        <v>0</v>
      </c>
      <c r="Q1980">
        <v>0</v>
      </c>
      <c r="R1980" t="s">
        <v>21</v>
      </c>
      <c r="S1980">
        <v>0.75</v>
      </c>
      <c r="T1980">
        <v>7</v>
      </c>
      <c r="U1980">
        <v>1</v>
      </c>
      <c r="V1980" t="s">
        <v>2348</v>
      </c>
    </row>
    <row r="1981" spans="1:22" x14ac:dyDescent="0.3">
      <c r="A1981">
        <v>1980</v>
      </c>
      <c r="B1981" t="s">
        <v>609</v>
      </c>
      <c r="C1981" t="s">
        <v>609</v>
      </c>
      <c r="D1981" t="s">
        <v>2349</v>
      </c>
      <c r="G1981" s="4">
        <v>45819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20</v>
      </c>
      <c r="P1981">
        <v>0</v>
      </c>
      <c r="Q1981">
        <v>0</v>
      </c>
      <c r="R1981" t="s">
        <v>21</v>
      </c>
      <c r="S1981">
        <v>0.75</v>
      </c>
      <c r="T1981">
        <v>14</v>
      </c>
      <c r="U1981">
        <v>1</v>
      </c>
      <c r="V1981" t="s">
        <v>2350</v>
      </c>
    </row>
    <row r="1982" spans="1:22" x14ac:dyDescent="0.3">
      <c r="A1982">
        <v>1981</v>
      </c>
      <c r="B1982" t="s">
        <v>693</v>
      </c>
      <c r="C1982" t="s">
        <v>693</v>
      </c>
      <c r="D1982" t="s">
        <v>2351</v>
      </c>
      <c r="G1982" s="4">
        <v>45819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20</v>
      </c>
      <c r="P1982">
        <v>0</v>
      </c>
      <c r="Q1982">
        <v>0</v>
      </c>
      <c r="R1982" t="s">
        <v>21</v>
      </c>
      <c r="S1982">
        <v>0.75</v>
      </c>
      <c r="T1982">
        <v>14</v>
      </c>
      <c r="U1982">
        <v>1</v>
      </c>
      <c r="V1982" t="s">
        <v>2352</v>
      </c>
    </row>
    <row r="1983" spans="1:22" x14ac:dyDescent="0.3">
      <c r="A1983">
        <v>1982</v>
      </c>
      <c r="B1983" t="s">
        <v>984</v>
      </c>
      <c r="C1983" t="s">
        <v>985</v>
      </c>
      <c r="D1983" t="s">
        <v>2353</v>
      </c>
      <c r="G1983" s="4">
        <v>45819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0.05</v>
      </c>
      <c r="O1983" t="s">
        <v>20</v>
      </c>
      <c r="P1983">
        <v>0</v>
      </c>
      <c r="Q1983">
        <v>0</v>
      </c>
      <c r="R1983" t="s">
        <v>22</v>
      </c>
      <c r="S1983">
        <v>0.75</v>
      </c>
      <c r="T1983">
        <v>144</v>
      </c>
      <c r="U1983">
        <v>16</v>
      </c>
      <c r="V1983" t="s">
        <v>2354</v>
      </c>
    </row>
    <row r="1984" spans="1:22" x14ac:dyDescent="0.3">
      <c r="A1984">
        <v>1983</v>
      </c>
      <c r="B1984" t="s">
        <v>522</v>
      </c>
      <c r="C1984" t="s">
        <v>523</v>
      </c>
      <c r="D1984" t="s">
        <v>2355</v>
      </c>
      <c r="G1984" s="4">
        <v>45819</v>
      </c>
      <c r="H1984">
        <v>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0.05</v>
      </c>
      <c r="O1984" t="s">
        <v>20</v>
      </c>
      <c r="P1984">
        <v>0.16700000000000001</v>
      </c>
      <c r="Q1984">
        <v>0.16700000000000001</v>
      </c>
      <c r="R1984" t="s">
        <v>21</v>
      </c>
      <c r="S1984">
        <v>0.75</v>
      </c>
      <c r="T1984">
        <v>96</v>
      </c>
      <c r="U1984">
        <v>8</v>
      </c>
      <c r="V1984" t="s">
        <v>2356</v>
      </c>
    </row>
    <row r="1985" spans="1:22" x14ac:dyDescent="0.3">
      <c r="A1985">
        <v>1984</v>
      </c>
      <c r="B1985" t="s">
        <v>841</v>
      </c>
      <c r="C1985" t="s">
        <v>841</v>
      </c>
      <c r="D1985" t="s">
        <v>2357</v>
      </c>
      <c r="G1985" s="4">
        <v>45819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20</v>
      </c>
      <c r="P1985">
        <v>0</v>
      </c>
      <c r="Q1985">
        <v>0</v>
      </c>
      <c r="R1985" t="s">
        <v>21</v>
      </c>
      <c r="S1985">
        <v>0.75</v>
      </c>
      <c r="T1985">
        <v>8</v>
      </c>
      <c r="U1985">
        <v>1</v>
      </c>
      <c r="V1985" t="s">
        <v>2358</v>
      </c>
    </row>
    <row r="1986" spans="1:22" x14ac:dyDescent="0.3">
      <c r="A1986">
        <v>1985</v>
      </c>
      <c r="B1986" t="s">
        <v>851</v>
      </c>
      <c r="C1986" t="s">
        <v>852</v>
      </c>
      <c r="D1986" t="s">
        <v>2359</v>
      </c>
      <c r="G1986" s="4">
        <v>45819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0.05</v>
      </c>
      <c r="O1986" t="s">
        <v>20</v>
      </c>
      <c r="P1986">
        <v>0</v>
      </c>
      <c r="Q1986">
        <v>0</v>
      </c>
      <c r="R1986" t="s">
        <v>21</v>
      </c>
      <c r="S1986">
        <v>0.75</v>
      </c>
      <c r="T1986">
        <v>16</v>
      </c>
      <c r="U1986">
        <v>1</v>
      </c>
      <c r="V1986" t="s">
        <v>2360</v>
      </c>
    </row>
    <row r="1987" spans="1:22" x14ac:dyDescent="0.3">
      <c r="A1987">
        <v>1986</v>
      </c>
      <c r="B1987" t="s">
        <v>648</v>
      </c>
      <c r="C1987" t="s">
        <v>648</v>
      </c>
      <c r="D1987" t="s">
        <v>2361</v>
      </c>
      <c r="G1987" s="4">
        <v>45819</v>
      </c>
      <c r="H1987">
        <v>7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0.05</v>
      </c>
      <c r="O1987" t="s">
        <v>20</v>
      </c>
      <c r="P1987">
        <v>0.3</v>
      </c>
      <c r="Q1987">
        <v>0.6</v>
      </c>
      <c r="R1987" t="s">
        <v>22</v>
      </c>
      <c r="S1987">
        <v>0.75</v>
      </c>
      <c r="T1987">
        <v>978</v>
      </c>
      <c r="U1987">
        <v>141</v>
      </c>
      <c r="V1987" t="s">
        <v>2362</v>
      </c>
    </row>
    <row r="1988" spans="1:22" x14ac:dyDescent="0.3">
      <c r="A1988">
        <v>1987</v>
      </c>
      <c r="B1988" t="s">
        <v>648</v>
      </c>
      <c r="C1988" t="s">
        <v>648</v>
      </c>
      <c r="D1988" t="s">
        <v>2361</v>
      </c>
      <c r="G1988" s="4">
        <v>45819</v>
      </c>
      <c r="H1988">
        <v>8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0.05</v>
      </c>
      <c r="O1988" t="s">
        <v>20</v>
      </c>
      <c r="P1988">
        <v>0.3</v>
      </c>
      <c r="Q1988">
        <v>0.6</v>
      </c>
      <c r="R1988" t="s">
        <v>22</v>
      </c>
      <c r="S1988">
        <v>0.75</v>
      </c>
      <c r="T1988">
        <v>978</v>
      </c>
      <c r="U1988">
        <v>141</v>
      </c>
      <c r="V1988" t="s">
        <v>2363</v>
      </c>
    </row>
    <row r="1989" spans="1:22" x14ac:dyDescent="0.3">
      <c r="A1989">
        <v>1988</v>
      </c>
      <c r="B1989" t="s">
        <v>648</v>
      </c>
      <c r="C1989" t="s">
        <v>648</v>
      </c>
      <c r="D1989" t="s">
        <v>2361</v>
      </c>
      <c r="G1989" s="4">
        <v>45819</v>
      </c>
      <c r="H1989">
        <v>7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0.05</v>
      </c>
      <c r="O1989" t="s">
        <v>20</v>
      </c>
      <c r="P1989">
        <v>0.11700000000000001</v>
      </c>
      <c r="Q1989">
        <v>0.41699999999999998</v>
      </c>
      <c r="R1989" t="s">
        <v>22</v>
      </c>
      <c r="S1989">
        <v>1</v>
      </c>
      <c r="T1989">
        <v>1086</v>
      </c>
      <c r="U1989">
        <v>211</v>
      </c>
      <c r="V1989" t="s">
        <v>2362</v>
      </c>
    </row>
    <row r="1990" spans="1:22" x14ac:dyDescent="0.3">
      <c r="A1990">
        <v>1989</v>
      </c>
      <c r="B1990" t="s">
        <v>648</v>
      </c>
      <c r="C1990" t="s">
        <v>648</v>
      </c>
      <c r="D1990" t="s">
        <v>2361</v>
      </c>
      <c r="G1990" s="4">
        <v>45819</v>
      </c>
      <c r="H1990">
        <v>8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0.05</v>
      </c>
      <c r="O1990" t="s">
        <v>20</v>
      </c>
      <c r="P1990">
        <v>0.11700000000000001</v>
      </c>
      <c r="Q1990">
        <v>0.41699999999999998</v>
      </c>
      <c r="R1990" t="s">
        <v>22</v>
      </c>
      <c r="S1990">
        <v>1</v>
      </c>
      <c r="T1990">
        <v>1086</v>
      </c>
      <c r="U1990">
        <v>211</v>
      </c>
      <c r="V1990" t="s">
        <v>2363</v>
      </c>
    </row>
    <row r="1991" spans="1:22" x14ac:dyDescent="0.3">
      <c r="A1991">
        <v>1990</v>
      </c>
      <c r="B1991" t="s">
        <v>609</v>
      </c>
      <c r="C1991" t="s">
        <v>609</v>
      </c>
      <c r="D1991" t="s">
        <v>2364</v>
      </c>
      <c r="G1991" s="4">
        <v>45819</v>
      </c>
      <c r="H1991">
        <v>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0.05</v>
      </c>
      <c r="O1991" t="s">
        <v>20</v>
      </c>
      <c r="P1991">
        <v>0</v>
      </c>
      <c r="Q1991">
        <v>0</v>
      </c>
      <c r="R1991" t="s">
        <v>22</v>
      </c>
      <c r="S1991">
        <v>0.75</v>
      </c>
      <c r="T1991">
        <v>65</v>
      </c>
      <c r="U1991">
        <v>5</v>
      </c>
      <c r="V1991" t="s">
        <v>2365</v>
      </c>
    </row>
    <row r="1992" spans="1:22" x14ac:dyDescent="0.3">
      <c r="A1992">
        <v>1991</v>
      </c>
      <c r="B1992" t="s">
        <v>49</v>
      </c>
      <c r="C1992" t="s">
        <v>49</v>
      </c>
      <c r="D1992" t="s">
        <v>2366</v>
      </c>
      <c r="G1992" s="4">
        <v>45819</v>
      </c>
      <c r="H1992">
        <v>6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0.05</v>
      </c>
      <c r="O1992" t="s">
        <v>20</v>
      </c>
      <c r="P1992">
        <v>0</v>
      </c>
      <c r="Q1992">
        <v>0</v>
      </c>
      <c r="R1992" t="s">
        <v>22</v>
      </c>
      <c r="S1992">
        <v>0.75</v>
      </c>
      <c r="T1992">
        <v>157</v>
      </c>
      <c r="U1992">
        <v>22</v>
      </c>
      <c r="V1992" t="s">
        <v>2367</v>
      </c>
    </row>
    <row r="1993" spans="1:22" x14ac:dyDescent="0.3">
      <c r="A1993">
        <v>1992</v>
      </c>
      <c r="B1993" t="s">
        <v>522</v>
      </c>
      <c r="C1993" t="s">
        <v>523</v>
      </c>
      <c r="D1993" t="s">
        <v>2368</v>
      </c>
      <c r="G1993" s="4">
        <v>45819</v>
      </c>
      <c r="H1993">
        <v>6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0.05</v>
      </c>
      <c r="O1993" t="s">
        <v>20</v>
      </c>
      <c r="P1993">
        <v>0</v>
      </c>
      <c r="Q1993">
        <v>0</v>
      </c>
      <c r="R1993" t="s">
        <v>21</v>
      </c>
      <c r="S1993">
        <v>0.75</v>
      </c>
      <c r="T1993">
        <v>124</v>
      </c>
      <c r="U1993">
        <v>20</v>
      </c>
      <c r="V1993" t="s">
        <v>2369</v>
      </c>
    </row>
    <row r="1994" spans="1:22" x14ac:dyDescent="0.3">
      <c r="A1994">
        <v>1993</v>
      </c>
      <c r="B1994" t="s">
        <v>609</v>
      </c>
      <c r="C1994" t="s">
        <v>609</v>
      </c>
      <c r="D1994" t="s">
        <v>2370</v>
      </c>
      <c r="G1994" s="4">
        <v>45819</v>
      </c>
      <c r="H1994">
        <v>7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0.05</v>
      </c>
      <c r="O1994" t="s">
        <v>20</v>
      </c>
      <c r="P1994">
        <v>0.5</v>
      </c>
      <c r="Q1994">
        <v>0.5</v>
      </c>
      <c r="R1994" t="s">
        <v>22</v>
      </c>
      <c r="S1994">
        <v>0.96</v>
      </c>
      <c r="T1994">
        <v>175</v>
      </c>
      <c r="U1994">
        <v>11</v>
      </c>
      <c r="V1994" t="s">
        <v>2371</v>
      </c>
    </row>
    <row r="1995" spans="1:22" x14ac:dyDescent="0.3">
      <c r="A1995">
        <v>1994</v>
      </c>
      <c r="B1995" t="s">
        <v>478</v>
      </c>
      <c r="C1995" t="s">
        <v>478</v>
      </c>
      <c r="D1995" t="s">
        <v>2372</v>
      </c>
      <c r="G1995" s="4">
        <v>45819</v>
      </c>
      <c r="H1995">
        <v>5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0.05</v>
      </c>
      <c r="O1995" t="s">
        <v>20</v>
      </c>
      <c r="P1995">
        <v>0.5</v>
      </c>
      <c r="Q1995">
        <v>0.5</v>
      </c>
      <c r="R1995" t="s">
        <v>22</v>
      </c>
      <c r="S1995">
        <v>0.96</v>
      </c>
      <c r="T1995">
        <v>141</v>
      </c>
      <c r="U1995">
        <v>7</v>
      </c>
      <c r="V1995" t="s">
        <v>2373</v>
      </c>
    </row>
    <row r="1996" spans="1:22" x14ac:dyDescent="0.3">
      <c r="A1996">
        <v>1995</v>
      </c>
      <c r="B1996" t="s">
        <v>510</v>
      </c>
      <c r="C1996" t="s">
        <v>511</v>
      </c>
      <c r="D1996" t="s">
        <v>2374</v>
      </c>
      <c r="G1996" s="4">
        <v>45819</v>
      </c>
      <c r="H1996">
        <v>4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0.05</v>
      </c>
      <c r="O1996" t="s">
        <v>20</v>
      </c>
      <c r="P1996">
        <v>0.5</v>
      </c>
      <c r="Q1996">
        <v>0.5</v>
      </c>
      <c r="R1996" t="s">
        <v>21</v>
      </c>
      <c r="S1996">
        <v>0.75</v>
      </c>
      <c r="T1996">
        <v>88</v>
      </c>
      <c r="U1996">
        <v>13</v>
      </c>
      <c r="V1996" t="s">
        <v>2375</v>
      </c>
    </row>
    <row r="1997" spans="1:22" x14ac:dyDescent="0.3">
      <c r="A1997">
        <v>1996</v>
      </c>
      <c r="B1997" t="s">
        <v>94</v>
      </c>
      <c r="C1997" t="s">
        <v>95</v>
      </c>
      <c r="D1997" t="s">
        <v>2376</v>
      </c>
      <c r="G1997" s="4">
        <v>45819</v>
      </c>
      <c r="H1997">
        <v>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0.05</v>
      </c>
      <c r="O1997" t="s">
        <v>20</v>
      </c>
      <c r="P1997">
        <v>0</v>
      </c>
      <c r="Q1997">
        <v>0</v>
      </c>
      <c r="R1997" t="s">
        <v>22</v>
      </c>
      <c r="S1997">
        <v>0.75</v>
      </c>
      <c r="T1997">
        <v>62</v>
      </c>
      <c r="U1997">
        <v>17</v>
      </c>
      <c r="V1997" t="s">
        <v>2377</v>
      </c>
    </row>
    <row r="1998" spans="1:22" x14ac:dyDescent="0.3">
      <c r="A1998">
        <v>1997</v>
      </c>
      <c r="B1998" t="s">
        <v>581</v>
      </c>
      <c r="C1998" t="s">
        <v>581</v>
      </c>
      <c r="D1998" t="s">
        <v>2378</v>
      </c>
      <c r="G1998" s="4">
        <v>45819</v>
      </c>
      <c r="H1998">
        <v>4</v>
      </c>
      <c r="I1998">
        <v>0</v>
      </c>
      <c r="J1998">
        <v>2</v>
      </c>
      <c r="K1998">
        <v>0</v>
      </c>
      <c r="L1998">
        <v>0</v>
      </c>
      <c r="M1998">
        <v>0</v>
      </c>
      <c r="N1998">
        <v>0.05</v>
      </c>
      <c r="O1998" t="s">
        <v>20</v>
      </c>
      <c r="P1998">
        <v>0</v>
      </c>
      <c r="Q1998">
        <v>0</v>
      </c>
      <c r="R1998" t="s">
        <v>22</v>
      </c>
      <c r="S1998">
        <v>0.75</v>
      </c>
      <c r="T1998">
        <v>100</v>
      </c>
      <c r="U1998">
        <v>19</v>
      </c>
      <c r="V1998" t="s">
        <v>2379</v>
      </c>
    </row>
    <row r="1999" spans="1:22" x14ac:dyDescent="0.3">
      <c r="A1999">
        <v>1998</v>
      </c>
      <c r="B1999" t="s">
        <v>537</v>
      </c>
      <c r="C1999" t="s">
        <v>538</v>
      </c>
      <c r="D1999" t="s">
        <v>2380</v>
      </c>
      <c r="G1999" s="4">
        <v>45819</v>
      </c>
      <c r="H1999">
        <v>7</v>
      </c>
      <c r="I1999">
        <v>0</v>
      </c>
      <c r="J1999">
        <v>6</v>
      </c>
      <c r="K1999">
        <v>2</v>
      </c>
      <c r="L1999">
        <v>0</v>
      </c>
      <c r="M1999">
        <v>1</v>
      </c>
      <c r="N1999">
        <v>0.2</v>
      </c>
      <c r="O1999" t="s">
        <v>20</v>
      </c>
      <c r="P1999">
        <v>7.4999999999999997E-2</v>
      </c>
      <c r="Q1999">
        <v>0.7</v>
      </c>
      <c r="R1999" t="s">
        <v>22</v>
      </c>
      <c r="S1999">
        <v>0.96</v>
      </c>
      <c r="T1999">
        <v>534</v>
      </c>
      <c r="U1999">
        <v>25</v>
      </c>
      <c r="V1999" t="s">
        <v>2381</v>
      </c>
    </row>
    <row r="2000" spans="1:22" x14ac:dyDescent="0.3">
      <c r="A2000">
        <v>1999</v>
      </c>
      <c r="B2000" t="s">
        <v>725</v>
      </c>
      <c r="C2000" t="s">
        <v>725</v>
      </c>
      <c r="D2000" t="s">
        <v>2382</v>
      </c>
      <c r="G2000" s="4">
        <v>45819</v>
      </c>
      <c r="H2000">
        <v>12</v>
      </c>
      <c r="I2000">
        <v>0</v>
      </c>
      <c r="J2000">
        <v>9</v>
      </c>
      <c r="K2000">
        <v>10</v>
      </c>
      <c r="L2000">
        <v>1</v>
      </c>
      <c r="M2000">
        <v>3</v>
      </c>
      <c r="N2000">
        <v>0.4</v>
      </c>
      <c r="O2000" t="s">
        <v>20</v>
      </c>
      <c r="P2000">
        <v>0.11</v>
      </c>
      <c r="Q2000">
        <v>0.373</v>
      </c>
      <c r="R2000" t="s">
        <v>22</v>
      </c>
      <c r="S2000">
        <v>0.96</v>
      </c>
      <c r="T2000">
        <v>2278</v>
      </c>
      <c r="U2000">
        <v>180</v>
      </c>
      <c r="V2000" t="s">
        <v>2383</v>
      </c>
    </row>
    <row r="2001" spans="1:22" x14ac:dyDescent="0.3">
      <c r="A2001">
        <v>2000</v>
      </c>
      <c r="B2001" t="s">
        <v>791</v>
      </c>
      <c r="C2001" t="s">
        <v>792</v>
      </c>
      <c r="D2001" t="s">
        <v>2384</v>
      </c>
      <c r="G2001" s="4">
        <v>45819</v>
      </c>
      <c r="H2001">
        <v>8</v>
      </c>
      <c r="I2001">
        <v>0</v>
      </c>
      <c r="J2001">
        <v>8</v>
      </c>
      <c r="K2001">
        <v>7</v>
      </c>
      <c r="L2001">
        <v>1</v>
      </c>
      <c r="M2001">
        <v>1</v>
      </c>
      <c r="N2001">
        <v>0.2</v>
      </c>
      <c r="O2001" t="s">
        <v>20</v>
      </c>
      <c r="P2001">
        <v>-0.04</v>
      </c>
      <c r="Q2001">
        <v>0.55000000000000004</v>
      </c>
      <c r="R2001" t="s">
        <v>22</v>
      </c>
      <c r="S2001">
        <v>0.75</v>
      </c>
      <c r="T2001">
        <v>1213</v>
      </c>
      <c r="U2001">
        <v>97</v>
      </c>
      <c r="V2001" t="s">
        <v>2385</v>
      </c>
    </row>
    <row r="2002" spans="1:22" x14ac:dyDescent="0.3">
      <c r="A2002">
        <v>2001</v>
      </c>
      <c r="B2002" t="s">
        <v>841</v>
      </c>
      <c r="C2002" t="s">
        <v>841</v>
      </c>
      <c r="D2002" t="s">
        <v>2386</v>
      </c>
      <c r="G2002" s="4">
        <v>45819</v>
      </c>
      <c r="H2002">
        <v>3</v>
      </c>
      <c r="I2002">
        <v>0</v>
      </c>
      <c r="J2002">
        <v>3</v>
      </c>
      <c r="K2002">
        <v>8</v>
      </c>
      <c r="L2002">
        <v>0</v>
      </c>
      <c r="M2002">
        <v>1</v>
      </c>
      <c r="N2002">
        <v>0.2</v>
      </c>
      <c r="O2002" t="s">
        <v>20</v>
      </c>
      <c r="P2002">
        <v>0.03</v>
      </c>
      <c r="Q2002">
        <v>0.6</v>
      </c>
      <c r="R2002" t="s">
        <v>22</v>
      </c>
      <c r="S2002">
        <v>0.75</v>
      </c>
      <c r="T2002">
        <v>641</v>
      </c>
      <c r="U2002">
        <v>51</v>
      </c>
      <c r="V2002" t="s">
        <v>2387</v>
      </c>
    </row>
    <row r="2003" spans="1:22" x14ac:dyDescent="0.3">
      <c r="A2003">
        <v>2002</v>
      </c>
      <c r="B2003" t="s">
        <v>609</v>
      </c>
      <c r="C2003" t="s">
        <v>609</v>
      </c>
      <c r="D2003" t="s">
        <v>2388</v>
      </c>
      <c r="G2003" s="4">
        <v>45819</v>
      </c>
      <c r="H2003">
        <v>6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0.05</v>
      </c>
      <c r="O2003" t="s">
        <v>20</v>
      </c>
      <c r="P2003">
        <v>0</v>
      </c>
      <c r="Q2003">
        <v>0.75</v>
      </c>
      <c r="R2003" t="s">
        <v>22</v>
      </c>
      <c r="S2003">
        <v>0.75</v>
      </c>
      <c r="T2003">
        <v>191</v>
      </c>
      <c r="U2003">
        <v>30</v>
      </c>
      <c r="V2003" t="s">
        <v>2389</v>
      </c>
    </row>
    <row r="2004" spans="1:22" x14ac:dyDescent="0.3">
      <c r="A2004">
        <v>2003</v>
      </c>
      <c r="B2004" t="s">
        <v>609</v>
      </c>
      <c r="C2004" t="s">
        <v>609</v>
      </c>
      <c r="D2004" t="s">
        <v>2388</v>
      </c>
      <c r="G2004" s="4">
        <v>45819</v>
      </c>
      <c r="H2004">
        <v>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0.05</v>
      </c>
      <c r="O2004" t="s">
        <v>20</v>
      </c>
      <c r="P2004">
        <v>0</v>
      </c>
      <c r="Q2004">
        <v>0.75</v>
      </c>
      <c r="R2004" t="s">
        <v>22</v>
      </c>
      <c r="S2004">
        <v>0.75</v>
      </c>
      <c r="T2004">
        <v>191</v>
      </c>
      <c r="U2004">
        <v>30</v>
      </c>
      <c r="V2004" t="s">
        <v>2390</v>
      </c>
    </row>
    <row r="2005" spans="1:22" x14ac:dyDescent="0.3">
      <c r="A2005">
        <v>2004</v>
      </c>
      <c r="B2005" t="s">
        <v>609</v>
      </c>
      <c r="C2005" t="s">
        <v>609</v>
      </c>
      <c r="D2005" t="s">
        <v>2388</v>
      </c>
      <c r="G2005" s="4">
        <v>45819</v>
      </c>
      <c r="H2005">
        <v>6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0.05</v>
      </c>
      <c r="O2005" t="s">
        <v>20</v>
      </c>
      <c r="P2005">
        <v>0</v>
      </c>
      <c r="Q2005">
        <v>0</v>
      </c>
      <c r="R2005" t="s">
        <v>21</v>
      </c>
      <c r="S2005">
        <v>0.75</v>
      </c>
      <c r="T2005">
        <v>20</v>
      </c>
      <c r="U2005">
        <v>6</v>
      </c>
      <c r="V2005" t="s">
        <v>2389</v>
      </c>
    </row>
    <row r="2006" spans="1:22" x14ac:dyDescent="0.3">
      <c r="A2006">
        <v>2005</v>
      </c>
      <c r="B2006" t="s">
        <v>609</v>
      </c>
      <c r="C2006" t="s">
        <v>609</v>
      </c>
      <c r="D2006" t="s">
        <v>2388</v>
      </c>
      <c r="G2006" s="4">
        <v>45819</v>
      </c>
      <c r="H2006">
        <v>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0.05</v>
      </c>
      <c r="O2006" t="s">
        <v>20</v>
      </c>
      <c r="P2006">
        <v>0</v>
      </c>
      <c r="Q2006">
        <v>0</v>
      </c>
      <c r="R2006" t="s">
        <v>21</v>
      </c>
      <c r="S2006">
        <v>0.75</v>
      </c>
      <c r="T2006">
        <v>20</v>
      </c>
      <c r="U2006">
        <v>6</v>
      </c>
      <c r="V2006" t="s">
        <v>2390</v>
      </c>
    </row>
    <row r="2007" spans="1:22" x14ac:dyDescent="0.3">
      <c r="A2007">
        <v>2006</v>
      </c>
      <c r="B2007" t="s">
        <v>537</v>
      </c>
      <c r="C2007" t="s">
        <v>538</v>
      </c>
      <c r="D2007" t="s">
        <v>2391</v>
      </c>
      <c r="G2007" s="4">
        <v>45819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20</v>
      </c>
      <c r="P2007">
        <v>0.5</v>
      </c>
      <c r="Q2007">
        <v>0.5</v>
      </c>
      <c r="R2007" t="s">
        <v>21</v>
      </c>
      <c r="S2007">
        <v>0.75</v>
      </c>
      <c r="T2007">
        <v>14</v>
      </c>
      <c r="U2007">
        <v>3</v>
      </c>
      <c r="V2007" t="s">
        <v>2392</v>
      </c>
    </row>
    <row r="2008" spans="1:22" x14ac:dyDescent="0.3">
      <c r="A2008">
        <v>2007</v>
      </c>
      <c r="B2008" t="s">
        <v>537</v>
      </c>
      <c r="C2008" t="s">
        <v>538</v>
      </c>
      <c r="D2008" t="s">
        <v>2391</v>
      </c>
      <c r="G2008" s="4">
        <v>45819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20</v>
      </c>
      <c r="P2008">
        <v>0.5</v>
      </c>
      <c r="Q2008">
        <v>0.5</v>
      </c>
      <c r="R2008" t="s">
        <v>21</v>
      </c>
      <c r="S2008">
        <v>0.75</v>
      </c>
      <c r="T2008">
        <v>14</v>
      </c>
      <c r="U2008">
        <v>3</v>
      </c>
      <c r="V2008" t="s">
        <v>2393</v>
      </c>
    </row>
    <row r="2009" spans="1:22" x14ac:dyDescent="0.3">
      <c r="A2009">
        <v>2008</v>
      </c>
      <c r="B2009" t="s">
        <v>537</v>
      </c>
      <c r="C2009" t="s">
        <v>538</v>
      </c>
      <c r="D2009" t="s">
        <v>2391</v>
      </c>
      <c r="G2009" s="4">
        <v>45819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20</v>
      </c>
      <c r="P2009">
        <v>0</v>
      </c>
      <c r="Q2009">
        <v>0</v>
      </c>
      <c r="R2009" t="s">
        <v>21</v>
      </c>
      <c r="S2009">
        <v>0.75</v>
      </c>
      <c r="T2009">
        <v>3</v>
      </c>
      <c r="U2009">
        <v>1</v>
      </c>
      <c r="V2009" t="s">
        <v>2392</v>
      </c>
    </row>
    <row r="2010" spans="1:22" x14ac:dyDescent="0.3">
      <c r="A2010">
        <v>2009</v>
      </c>
      <c r="B2010" t="s">
        <v>537</v>
      </c>
      <c r="C2010" t="s">
        <v>538</v>
      </c>
      <c r="D2010" t="s">
        <v>2391</v>
      </c>
      <c r="G2010" s="4">
        <v>45819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20</v>
      </c>
      <c r="P2010">
        <v>0</v>
      </c>
      <c r="Q2010">
        <v>0</v>
      </c>
      <c r="R2010" t="s">
        <v>21</v>
      </c>
      <c r="S2010">
        <v>0.75</v>
      </c>
      <c r="T2010">
        <v>3</v>
      </c>
      <c r="U2010">
        <v>1</v>
      </c>
      <c r="V2010" t="s">
        <v>2393</v>
      </c>
    </row>
    <row r="2011" spans="1:22" x14ac:dyDescent="0.3">
      <c r="A2011">
        <v>2010</v>
      </c>
      <c r="B2011" t="s">
        <v>725</v>
      </c>
      <c r="C2011" t="s">
        <v>725</v>
      </c>
      <c r="D2011" t="s">
        <v>2394</v>
      </c>
      <c r="G2011" s="4">
        <v>45819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20</v>
      </c>
      <c r="P2011">
        <v>0</v>
      </c>
      <c r="Q2011">
        <v>0</v>
      </c>
      <c r="R2011" t="s">
        <v>21</v>
      </c>
      <c r="S2011">
        <v>0.75</v>
      </c>
      <c r="T2011">
        <v>8</v>
      </c>
      <c r="U2011">
        <v>1</v>
      </c>
      <c r="V2011" t="s">
        <v>2395</v>
      </c>
    </row>
    <row r="2012" spans="1:22" x14ac:dyDescent="0.3">
      <c r="A2012">
        <v>2011</v>
      </c>
      <c r="B2012" t="s">
        <v>547</v>
      </c>
      <c r="C2012" t="s">
        <v>548</v>
      </c>
      <c r="D2012" t="s">
        <v>2396</v>
      </c>
      <c r="G2012" s="4">
        <v>45819</v>
      </c>
      <c r="H2012">
        <v>3</v>
      </c>
      <c r="I2012">
        <v>0</v>
      </c>
      <c r="J2012">
        <v>4</v>
      </c>
      <c r="K2012">
        <v>3</v>
      </c>
      <c r="L2012">
        <v>0</v>
      </c>
      <c r="M2012">
        <v>0</v>
      </c>
      <c r="N2012">
        <v>0.2</v>
      </c>
      <c r="O2012" t="s">
        <v>20</v>
      </c>
      <c r="P2012">
        <v>0.108</v>
      </c>
      <c r="Q2012">
        <v>0.217</v>
      </c>
      <c r="R2012" t="s">
        <v>22</v>
      </c>
      <c r="S2012">
        <v>0.75</v>
      </c>
      <c r="T2012">
        <v>263</v>
      </c>
      <c r="U2012">
        <v>27</v>
      </c>
      <c r="V2012" t="s">
        <v>2397</v>
      </c>
    </row>
    <row r="2013" spans="1:22" x14ac:dyDescent="0.3">
      <c r="A2013">
        <v>2012</v>
      </c>
      <c r="B2013" t="s">
        <v>504</v>
      </c>
      <c r="C2013" t="s">
        <v>505</v>
      </c>
      <c r="D2013" t="s">
        <v>2398</v>
      </c>
      <c r="G2013" s="4">
        <v>45819</v>
      </c>
      <c r="H2013">
        <v>4</v>
      </c>
      <c r="I2013">
        <v>0</v>
      </c>
      <c r="J2013">
        <v>2</v>
      </c>
      <c r="K2013">
        <v>0</v>
      </c>
      <c r="L2013">
        <v>0</v>
      </c>
      <c r="M2013">
        <v>0</v>
      </c>
      <c r="N2013">
        <v>0.05</v>
      </c>
      <c r="O2013" t="s">
        <v>20</v>
      </c>
      <c r="P2013">
        <v>0</v>
      </c>
      <c r="Q2013">
        <v>0</v>
      </c>
      <c r="R2013" t="s">
        <v>21</v>
      </c>
      <c r="S2013">
        <v>0.75</v>
      </c>
      <c r="T2013">
        <v>74</v>
      </c>
      <c r="U2013">
        <v>13</v>
      </c>
      <c r="V2013" t="s">
        <v>2399</v>
      </c>
    </row>
    <row r="2014" spans="1:22" x14ac:dyDescent="0.3">
      <c r="A2014">
        <v>2013</v>
      </c>
      <c r="B2014" t="s">
        <v>609</v>
      </c>
      <c r="C2014" t="s">
        <v>609</v>
      </c>
      <c r="D2014" t="s">
        <v>2400</v>
      </c>
      <c r="G2014" s="4">
        <v>45819</v>
      </c>
      <c r="H2014">
        <v>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0.05</v>
      </c>
      <c r="O2014" t="s">
        <v>20</v>
      </c>
      <c r="P2014">
        <v>0</v>
      </c>
      <c r="Q2014">
        <v>0</v>
      </c>
      <c r="R2014" t="s">
        <v>22</v>
      </c>
      <c r="S2014">
        <v>0.75</v>
      </c>
      <c r="T2014">
        <v>84</v>
      </c>
      <c r="U2014">
        <v>18</v>
      </c>
      <c r="V2014" t="s">
        <v>2401</v>
      </c>
    </row>
    <row r="2015" spans="1:22" x14ac:dyDescent="0.3">
      <c r="A2015">
        <v>2014</v>
      </c>
      <c r="B2015" t="s">
        <v>32</v>
      </c>
      <c r="C2015" t="s">
        <v>32</v>
      </c>
      <c r="D2015" t="s">
        <v>2402</v>
      </c>
      <c r="G2015" s="4">
        <v>45819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20</v>
      </c>
      <c r="P2015">
        <v>0</v>
      </c>
      <c r="Q2015">
        <v>0.5</v>
      </c>
      <c r="R2015" t="s">
        <v>21</v>
      </c>
      <c r="S2015">
        <v>0.75</v>
      </c>
      <c r="T2015">
        <v>6</v>
      </c>
      <c r="U2015">
        <v>1</v>
      </c>
      <c r="V2015" t="s">
        <v>2403</v>
      </c>
    </row>
    <row r="2016" spans="1:22" x14ac:dyDescent="0.3">
      <c r="A2016">
        <v>2015</v>
      </c>
      <c r="B2016" t="s">
        <v>516</v>
      </c>
      <c r="C2016" t="s">
        <v>516</v>
      </c>
      <c r="D2016" t="s">
        <v>2404</v>
      </c>
      <c r="G2016" s="4">
        <v>45819</v>
      </c>
      <c r="H2016">
        <v>3</v>
      </c>
      <c r="I2016">
        <v>0</v>
      </c>
      <c r="J2016">
        <v>0</v>
      </c>
      <c r="K2016">
        <v>2</v>
      </c>
      <c r="L2016">
        <v>0</v>
      </c>
      <c r="M2016">
        <v>0</v>
      </c>
      <c r="N2016">
        <v>0.05</v>
      </c>
      <c r="O2016" t="s">
        <v>20</v>
      </c>
      <c r="P2016">
        <v>0</v>
      </c>
      <c r="Q2016">
        <v>0</v>
      </c>
      <c r="R2016" t="s">
        <v>21</v>
      </c>
      <c r="S2016">
        <v>0.75</v>
      </c>
      <c r="T2016">
        <v>91</v>
      </c>
      <c r="U2016">
        <v>15</v>
      </c>
      <c r="V2016" t="s">
        <v>2405</v>
      </c>
    </row>
    <row r="2017" spans="1:22" x14ac:dyDescent="0.3">
      <c r="A2017">
        <v>2016</v>
      </c>
      <c r="B2017" t="s">
        <v>762</v>
      </c>
      <c r="C2017" t="s">
        <v>763</v>
      </c>
      <c r="D2017" t="s">
        <v>2406</v>
      </c>
      <c r="G2017" s="4">
        <v>45819</v>
      </c>
      <c r="H2017">
        <v>15</v>
      </c>
      <c r="I2017">
        <v>0</v>
      </c>
      <c r="J2017">
        <v>9</v>
      </c>
      <c r="K2017">
        <v>10</v>
      </c>
      <c r="L2017">
        <v>0</v>
      </c>
      <c r="M2017">
        <v>3</v>
      </c>
      <c r="N2017">
        <v>0.4</v>
      </c>
      <c r="O2017" t="s">
        <v>20</v>
      </c>
      <c r="P2017">
        <v>0.14699999999999999</v>
      </c>
      <c r="Q2017">
        <v>0.52900000000000003</v>
      </c>
      <c r="R2017" t="s">
        <v>22</v>
      </c>
      <c r="S2017">
        <v>0.75</v>
      </c>
      <c r="T2017">
        <v>2695</v>
      </c>
      <c r="U2017">
        <v>87</v>
      </c>
      <c r="V2017" t="s">
        <v>2407</v>
      </c>
    </row>
    <row r="2018" spans="1:22" x14ac:dyDescent="0.3">
      <c r="A2018">
        <v>2017</v>
      </c>
      <c r="B2018" t="s">
        <v>23</v>
      </c>
      <c r="C2018" t="s">
        <v>24</v>
      </c>
      <c r="D2018" t="s">
        <v>410</v>
      </c>
      <c r="G2018" s="4">
        <v>45819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20</v>
      </c>
      <c r="P2018">
        <v>0</v>
      </c>
      <c r="Q2018">
        <v>0</v>
      </c>
      <c r="R2018" t="s">
        <v>21</v>
      </c>
      <c r="S2018">
        <v>0.75</v>
      </c>
      <c r="T2018">
        <v>6</v>
      </c>
      <c r="U2018">
        <v>1</v>
      </c>
      <c r="V2018" t="s">
        <v>2408</v>
      </c>
    </row>
    <row r="2019" spans="1:22" x14ac:dyDescent="0.3">
      <c r="A2019">
        <v>2018</v>
      </c>
      <c r="B2019" t="s">
        <v>23</v>
      </c>
      <c r="C2019" t="s">
        <v>24</v>
      </c>
      <c r="D2019" t="s">
        <v>410</v>
      </c>
      <c r="G2019" s="4">
        <v>45819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20</v>
      </c>
      <c r="P2019">
        <v>0</v>
      </c>
      <c r="Q2019">
        <v>0</v>
      </c>
      <c r="R2019" t="s">
        <v>21</v>
      </c>
      <c r="S2019">
        <v>0.75</v>
      </c>
      <c r="T2019">
        <v>6</v>
      </c>
      <c r="U2019">
        <v>1</v>
      </c>
      <c r="V2019" t="s">
        <v>2409</v>
      </c>
    </row>
    <row r="2020" spans="1:22" x14ac:dyDescent="0.3">
      <c r="A2020">
        <v>2019</v>
      </c>
      <c r="B2020" t="s">
        <v>23</v>
      </c>
      <c r="C2020" t="s">
        <v>24</v>
      </c>
      <c r="D2020" t="s">
        <v>410</v>
      </c>
      <c r="G2020" s="4">
        <v>45819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20</v>
      </c>
      <c r="P2020">
        <v>0</v>
      </c>
      <c r="Q2020">
        <v>0</v>
      </c>
      <c r="R2020" t="s">
        <v>21</v>
      </c>
      <c r="S2020">
        <v>0.75</v>
      </c>
      <c r="T2020">
        <v>6</v>
      </c>
      <c r="U2020">
        <v>1</v>
      </c>
      <c r="V2020" t="s">
        <v>2410</v>
      </c>
    </row>
    <row r="2021" spans="1:22" x14ac:dyDescent="0.3">
      <c r="A2021">
        <v>2020</v>
      </c>
      <c r="B2021" t="s">
        <v>23</v>
      </c>
      <c r="C2021" t="s">
        <v>24</v>
      </c>
      <c r="D2021" t="s">
        <v>410</v>
      </c>
      <c r="G2021" s="4">
        <v>45819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20</v>
      </c>
      <c r="P2021">
        <v>0</v>
      </c>
      <c r="Q2021">
        <v>0</v>
      </c>
      <c r="R2021" t="s">
        <v>21</v>
      </c>
      <c r="S2021">
        <v>0.75</v>
      </c>
      <c r="T2021">
        <v>7</v>
      </c>
      <c r="U2021">
        <v>1</v>
      </c>
      <c r="V2021" t="s">
        <v>2408</v>
      </c>
    </row>
    <row r="2022" spans="1:22" x14ac:dyDescent="0.3">
      <c r="A2022">
        <v>2021</v>
      </c>
      <c r="B2022" t="s">
        <v>23</v>
      </c>
      <c r="C2022" t="s">
        <v>24</v>
      </c>
      <c r="D2022" t="s">
        <v>410</v>
      </c>
      <c r="G2022" s="4">
        <v>45819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20</v>
      </c>
      <c r="P2022">
        <v>0</v>
      </c>
      <c r="Q2022">
        <v>0</v>
      </c>
      <c r="R2022" t="s">
        <v>21</v>
      </c>
      <c r="S2022">
        <v>0.75</v>
      </c>
      <c r="T2022">
        <v>7</v>
      </c>
      <c r="U2022">
        <v>1</v>
      </c>
      <c r="V2022" t="s">
        <v>2409</v>
      </c>
    </row>
    <row r="2023" spans="1:22" x14ac:dyDescent="0.3">
      <c r="A2023">
        <v>2022</v>
      </c>
      <c r="B2023" t="s">
        <v>23</v>
      </c>
      <c r="C2023" t="s">
        <v>24</v>
      </c>
      <c r="D2023" t="s">
        <v>410</v>
      </c>
      <c r="G2023" s="4">
        <v>45819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20</v>
      </c>
      <c r="P2023">
        <v>0</v>
      </c>
      <c r="Q2023">
        <v>0</v>
      </c>
      <c r="R2023" t="s">
        <v>21</v>
      </c>
      <c r="S2023">
        <v>0.75</v>
      </c>
      <c r="T2023">
        <v>7</v>
      </c>
      <c r="U2023">
        <v>1</v>
      </c>
      <c r="V2023" t="s">
        <v>2410</v>
      </c>
    </row>
    <row r="2024" spans="1:22" x14ac:dyDescent="0.3">
      <c r="A2024">
        <v>2023</v>
      </c>
      <c r="B2024" t="s">
        <v>23</v>
      </c>
      <c r="C2024" t="s">
        <v>24</v>
      </c>
      <c r="D2024" t="s">
        <v>410</v>
      </c>
      <c r="G2024" s="4">
        <v>45819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20</v>
      </c>
      <c r="P2024">
        <v>0</v>
      </c>
      <c r="Q2024">
        <v>0</v>
      </c>
      <c r="R2024" t="s">
        <v>21</v>
      </c>
      <c r="S2024">
        <v>0.75</v>
      </c>
      <c r="T2024">
        <v>9</v>
      </c>
      <c r="U2024">
        <v>1</v>
      </c>
      <c r="V2024" t="s">
        <v>2408</v>
      </c>
    </row>
    <row r="2025" spans="1:22" x14ac:dyDescent="0.3">
      <c r="A2025">
        <v>2024</v>
      </c>
      <c r="B2025" t="s">
        <v>23</v>
      </c>
      <c r="C2025" t="s">
        <v>24</v>
      </c>
      <c r="D2025" t="s">
        <v>410</v>
      </c>
      <c r="G2025" s="4">
        <v>45819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20</v>
      </c>
      <c r="P2025">
        <v>0</v>
      </c>
      <c r="Q2025">
        <v>0</v>
      </c>
      <c r="R2025" t="s">
        <v>21</v>
      </c>
      <c r="S2025">
        <v>0.75</v>
      </c>
      <c r="T2025">
        <v>9</v>
      </c>
      <c r="U2025">
        <v>1</v>
      </c>
      <c r="V2025" t="s">
        <v>2409</v>
      </c>
    </row>
    <row r="2026" spans="1:22" x14ac:dyDescent="0.3">
      <c r="A2026">
        <v>2025</v>
      </c>
      <c r="B2026" t="s">
        <v>23</v>
      </c>
      <c r="C2026" t="s">
        <v>24</v>
      </c>
      <c r="D2026" t="s">
        <v>410</v>
      </c>
      <c r="G2026" s="4">
        <v>45819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20</v>
      </c>
      <c r="P2026">
        <v>0</v>
      </c>
      <c r="Q2026">
        <v>0</v>
      </c>
      <c r="R2026" t="s">
        <v>21</v>
      </c>
      <c r="S2026">
        <v>0.75</v>
      </c>
      <c r="T2026">
        <v>9</v>
      </c>
      <c r="U2026">
        <v>1</v>
      </c>
      <c r="V2026" t="s">
        <v>2410</v>
      </c>
    </row>
    <row r="2027" spans="1:22" x14ac:dyDescent="0.3">
      <c r="A2027">
        <v>2026</v>
      </c>
      <c r="B2027" t="s">
        <v>841</v>
      </c>
      <c r="C2027" t="s">
        <v>841</v>
      </c>
      <c r="D2027" t="s">
        <v>2411</v>
      </c>
      <c r="G2027" s="4">
        <v>45819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20</v>
      </c>
      <c r="P2027">
        <v>0</v>
      </c>
      <c r="Q2027">
        <v>0</v>
      </c>
      <c r="R2027" t="s">
        <v>21</v>
      </c>
      <c r="S2027">
        <v>0.75</v>
      </c>
      <c r="T2027">
        <v>6</v>
      </c>
      <c r="U2027">
        <v>1</v>
      </c>
      <c r="V2027" t="s">
        <v>2412</v>
      </c>
    </row>
    <row r="2028" spans="1:22" x14ac:dyDescent="0.3">
      <c r="A2028">
        <v>2027</v>
      </c>
      <c r="B2028" t="s">
        <v>791</v>
      </c>
      <c r="C2028" t="s">
        <v>792</v>
      </c>
      <c r="D2028" t="s">
        <v>2413</v>
      </c>
      <c r="G2028" s="4">
        <v>45819</v>
      </c>
      <c r="H2028">
        <v>7</v>
      </c>
      <c r="I2028">
        <v>0</v>
      </c>
      <c r="J2028">
        <v>3</v>
      </c>
      <c r="K2028">
        <v>0</v>
      </c>
      <c r="L2028">
        <v>0</v>
      </c>
      <c r="M2028">
        <v>1</v>
      </c>
      <c r="N2028">
        <v>0.2</v>
      </c>
      <c r="O2028" t="s">
        <v>20</v>
      </c>
      <c r="P2028">
        <v>0</v>
      </c>
      <c r="Q2028">
        <v>0</v>
      </c>
      <c r="R2028" t="s">
        <v>22</v>
      </c>
      <c r="S2028">
        <v>1</v>
      </c>
      <c r="T2028">
        <v>398</v>
      </c>
      <c r="U2028">
        <v>35</v>
      </c>
      <c r="V2028" t="s">
        <v>2414</v>
      </c>
    </row>
    <row r="2029" spans="1:22" x14ac:dyDescent="0.3">
      <c r="A2029">
        <v>2028</v>
      </c>
      <c r="B2029" t="s">
        <v>648</v>
      </c>
      <c r="C2029" t="s">
        <v>648</v>
      </c>
      <c r="D2029" t="s">
        <v>2415</v>
      </c>
      <c r="G2029" s="4">
        <v>45819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0.05</v>
      </c>
      <c r="O2029" t="s">
        <v>20</v>
      </c>
      <c r="P2029">
        <v>0</v>
      </c>
      <c r="Q2029">
        <v>0</v>
      </c>
      <c r="R2029" t="s">
        <v>21</v>
      </c>
      <c r="S2029">
        <v>0.75</v>
      </c>
      <c r="T2029">
        <v>97</v>
      </c>
      <c r="U2029">
        <v>27</v>
      </c>
      <c r="V2029" t="s">
        <v>2416</v>
      </c>
    </row>
    <row r="2030" spans="1:22" x14ac:dyDescent="0.3">
      <c r="A2030">
        <v>2029</v>
      </c>
      <c r="B2030" t="s">
        <v>500</v>
      </c>
      <c r="C2030" t="s">
        <v>501</v>
      </c>
      <c r="D2030" t="s">
        <v>2417</v>
      </c>
      <c r="G2030" s="4">
        <v>45819</v>
      </c>
      <c r="H2030">
        <v>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0.05</v>
      </c>
      <c r="O2030" t="s">
        <v>20</v>
      </c>
      <c r="P2030">
        <v>-0.1</v>
      </c>
      <c r="Q2030">
        <v>0</v>
      </c>
      <c r="R2030" t="s">
        <v>21</v>
      </c>
      <c r="S2030">
        <v>0.75</v>
      </c>
      <c r="T2030">
        <v>40</v>
      </c>
      <c r="U2030">
        <v>1</v>
      </c>
      <c r="V2030" t="s">
        <v>2418</v>
      </c>
    </row>
    <row r="2031" spans="1:22" x14ac:dyDescent="0.3">
      <c r="A2031">
        <v>2030</v>
      </c>
      <c r="B2031" t="s">
        <v>54</v>
      </c>
      <c r="C2031" t="s">
        <v>55</v>
      </c>
      <c r="D2031" t="s">
        <v>414</v>
      </c>
      <c r="G2031" s="4">
        <v>45819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20</v>
      </c>
      <c r="P2031">
        <v>0</v>
      </c>
      <c r="Q2031">
        <v>0</v>
      </c>
      <c r="R2031" t="s">
        <v>21</v>
      </c>
      <c r="S2031">
        <v>0.75</v>
      </c>
      <c r="T2031">
        <v>8</v>
      </c>
      <c r="U2031">
        <v>1</v>
      </c>
      <c r="V2031" t="s">
        <v>2419</v>
      </c>
    </row>
    <row r="2032" spans="1:22" x14ac:dyDescent="0.3">
      <c r="A2032">
        <v>2031</v>
      </c>
      <c r="B2032" t="s">
        <v>547</v>
      </c>
      <c r="C2032" t="s">
        <v>548</v>
      </c>
      <c r="D2032" t="s">
        <v>2420</v>
      </c>
      <c r="G2032" s="4">
        <v>45819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20</v>
      </c>
      <c r="P2032">
        <v>0</v>
      </c>
      <c r="Q2032">
        <v>0</v>
      </c>
      <c r="R2032" t="s">
        <v>21</v>
      </c>
      <c r="S2032">
        <v>0.75</v>
      </c>
      <c r="T2032">
        <v>8</v>
      </c>
      <c r="U2032">
        <v>1</v>
      </c>
      <c r="V2032" t="s">
        <v>2421</v>
      </c>
    </row>
    <row r="2033" spans="1:22" x14ac:dyDescent="0.3">
      <c r="A2033">
        <v>2032</v>
      </c>
      <c r="B2033" t="s">
        <v>510</v>
      </c>
      <c r="C2033" t="s">
        <v>511</v>
      </c>
      <c r="D2033" t="s">
        <v>2422</v>
      </c>
      <c r="G2033" s="4">
        <v>45819</v>
      </c>
      <c r="H2033">
        <v>7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0.05</v>
      </c>
      <c r="O2033" t="s">
        <v>20</v>
      </c>
      <c r="P2033">
        <v>0</v>
      </c>
      <c r="Q2033">
        <v>0</v>
      </c>
      <c r="R2033" t="s">
        <v>21</v>
      </c>
      <c r="S2033">
        <v>0.75</v>
      </c>
      <c r="T2033">
        <v>142</v>
      </c>
      <c r="U2033">
        <v>18</v>
      </c>
      <c r="V2033" t="s">
        <v>2423</v>
      </c>
    </row>
    <row r="2034" spans="1:22" x14ac:dyDescent="0.3">
      <c r="A2034">
        <v>2033</v>
      </c>
      <c r="B2034" t="s">
        <v>609</v>
      </c>
      <c r="C2034" t="s">
        <v>609</v>
      </c>
      <c r="D2034" t="s">
        <v>2424</v>
      </c>
      <c r="G2034" s="4">
        <v>45819</v>
      </c>
      <c r="H2034">
        <v>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0.05</v>
      </c>
      <c r="O2034" t="s">
        <v>20</v>
      </c>
      <c r="P2034">
        <v>0</v>
      </c>
      <c r="Q2034">
        <v>0</v>
      </c>
      <c r="R2034" t="s">
        <v>21</v>
      </c>
      <c r="S2034">
        <v>0.75</v>
      </c>
      <c r="T2034">
        <v>106</v>
      </c>
      <c r="U2034">
        <v>2</v>
      </c>
      <c r="V2034" t="s">
        <v>2425</v>
      </c>
    </row>
    <row r="2035" spans="1:22" x14ac:dyDescent="0.3">
      <c r="A2035">
        <v>2034</v>
      </c>
      <c r="B2035" t="s">
        <v>23</v>
      </c>
      <c r="C2035" t="s">
        <v>24</v>
      </c>
      <c r="D2035" t="s">
        <v>2426</v>
      </c>
      <c r="G2035" s="4">
        <v>45819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20</v>
      </c>
      <c r="P2035">
        <v>0</v>
      </c>
      <c r="Q2035">
        <v>0</v>
      </c>
      <c r="R2035" t="s">
        <v>21</v>
      </c>
      <c r="S2035">
        <v>0.75</v>
      </c>
      <c r="T2035">
        <v>6</v>
      </c>
      <c r="U2035">
        <v>1</v>
      </c>
      <c r="V2035" t="s">
        <v>2427</v>
      </c>
    </row>
    <row r="2036" spans="1:22" x14ac:dyDescent="0.3">
      <c r="A2036">
        <v>2035</v>
      </c>
      <c r="B2036" t="s">
        <v>23</v>
      </c>
      <c r="C2036" t="s">
        <v>24</v>
      </c>
      <c r="D2036" t="s">
        <v>2426</v>
      </c>
      <c r="G2036" s="4">
        <v>45819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20</v>
      </c>
      <c r="P2036">
        <v>0</v>
      </c>
      <c r="Q2036">
        <v>0</v>
      </c>
      <c r="R2036" t="s">
        <v>21</v>
      </c>
      <c r="S2036">
        <v>0.75</v>
      </c>
      <c r="T2036">
        <v>6</v>
      </c>
      <c r="U2036">
        <v>1</v>
      </c>
      <c r="V2036" t="s">
        <v>2428</v>
      </c>
    </row>
    <row r="2037" spans="1:22" x14ac:dyDescent="0.3">
      <c r="A2037">
        <v>2036</v>
      </c>
      <c r="B2037" t="s">
        <v>23</v>
      </c>
      <c r="C2037" t="s">
        <v>24</v>
      </c>
      <c r="D2037" t="s">
        <v>2426</v>
      </c>
      <c r="G2037" s="4">
        <v>45819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20</v>
      </c>
      <c r="P2037">
        <v>0</v>
      </c>
      <c r="Q2037">
        <v>0</v>
      </c>
      <c r="R2037" t="s">
        <v>21</v>
      </c>
      <c r="S2037">
        <v>0.75</v>
      </c>
      <c r="T2037">
        <v>7</v>
      </c>
      <c r="U2037">
        <v>1</v>
      </c>
      <c r="V2037" t="s">
        <v>2427</v>
      </c>
    </row>
    <row r="2038" spans="1:22" x14ac:dyDescent="0.3">
      <c r="A2038">
        <v>2037</v>
      </c>
      <c r="B2038" t="s">
        <v>23</v>
      </c>
      <c r="C2038" t="s">
        <v>24</v>
      </c>
      <c r="D2038" t="s">
        <v>2426</v>
      </c>
      <c r="G2038" s="4">
        <v>45819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20</v>
      </c>
      <c r="P2038">
        <v>0</v>
      </c>
      <c r="Q2038">
        <v>0</v>
      </c>
      <c r="R2038" t="s">
        <v>21</v>
      </c>
      <c r="S2038">
        <v>0.75</v>
      </c>
      <c r="T2038">
        <v>7</v>
      </c>
      <c r="U2038">
        <v>1</v>
      </c>
      <c r="V2038" t="s">
        <v>2428</v>
      </c>
    </row>
    <row r="2039" spans="1:22" x14ac:dyDescent="0.3">
      <c r="A2039">
        <v>2038</v>
      </c>
      <c r="B2039" t="s">
        <v>594</v>
      </c>
      <c r="C2039" t="s">
        <v>594</v>
      </c>
      <c r="D2039" t="s">
        <v>2429</v>
      </c>
      <c r="G2039" s="4">
        <v>45819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0.05</v>
      </c>
      <c r="O2039" t="s">
        <v>20</v>
      </c>
      <c r="P2039">
        <v>0</v>
      </c>
      <c r="Q2039">
        <v>0</v>
      </c>
      <c r="R2039" t="s">
        <v>21</v>
      </c>
      <c r="S2039">
        <v>0.75</v>
      </c>
      <c r="T2039">
        <v>20</v>
      </c>
      <c r="U2039">
        <v>3</v>
      </c>
      <c r="V2039" t="s">
        <v>2430</v>
      </c>
    </row>
    <row r="2040" spans="1:22" x14ac:dyDescent="0.3">
      <c r="A2040">
        <v>2039</v>
      </c>
      <c r="B2040" t="s">
        <v>563</v>
      </c>
      <c r="C2040" t="s">
        <v>564</v>
      </c>
      <c r="D2040" t="s">
        <v>2431</v>
      </c>
      <c r="G2040" s="4">
        <v>45819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20</v>
      </c>
      <c r="P2040">
        <v>0</v>
      </c>
      <c r="Q2040">
        <v>0</v>
      </c>
      <c r="R2040" t="s">
        <v>21</v>
      </c>
      <c r="S2040">
        <v>0.75</v>
      </c>
      <c r="T2040">
        <v>7</v>
      </c>
      <c r="U2040">
        <v>1</v>
      </c>
      <c r="V2040" t="s">
        <v>2432</v>
      </c>
    </row>
    <row r="2041" spans="1:22" x14ac:dyDescent="0.3">
      <c r="A2041">
        <v>2040</v>
      </c>
      <c r="B2041" t="s">
        <v>563</v>
      </c>
      <c r="C2041" t="s">
        <v>564</v>
      </c>
      <c r="D2041" t="s">
        <v>2431</v>
      </c>
      <c r="G2041" s="4">
        <v>45819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0.05</v>
      </c>
      <c r="O2041" t="s">
        <v>20</v>
      </c>
      <c r="P2041">
        <v>0</v>
      </c>
      <c r="Q2041">
        <v>0</v>
      </c>
      <c r="R2041" t="s">
        <v>21</v>
      </c>
      <c r="S2041">
        <v>0.75</v>
      </c>
      <c r="T2041">
        <v>7</v>
      </c>
      <c r="U2041">
        <v>1</v>
      </c>
      <c r="V2041" t="s">
        <v>2433</v>
      </c>
    </row>
    <row r="2042" spans="1:22" x14ac:dyDescent="0.3">
      <c r="A2042">
        <v>2041</v>
      </c>
      <c r="B2042" t="s">
        <v>563</v>
      </c>
      <c r="C2042" t="s">
        <v>564</v>
      </c>
      <c r="D2042" t="s">
        <v>2431</v>
      </c>
      <c r="G2042" s="4">
        <v>45819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20</v>
      </c>
      <c r="P2042">
        <v>0</v>
      </c>
      <c r="Q2042">
        <v>0</v>
      </c>
      <c r="R2042" t="s">
        <v>21</v>
      </c>
      <c r="S2042">
        <v>0.75</v>
      </c>
      <c r="T2042">
        <v>7</v>
      </c>
      <c r="U2042">
        <v>1</v>
      </c>
      <c r="V2042" t="s">
        <v>2434</v>
      </c>
    </row>
    <row r="2043" spans="1:22" x14ac:dyDescent="0.3">
      <c r="A2043">
        <v>2042</v>
      </c>
      <c r="B2043" t="s">
        <v>563</v>
      </c>
      <c r="C2043" t="s">
        <v>564</v>
      </c>
      <c r="D2043" t="s">
        <v>2431</v>
      </c>
      <c r="G2043" s="4">
        <v>45819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20</v>
      </c>
      <c r="P2043">
        <v>0</v>
      </c>
      <c r="Q2043">
        <v>0</v>
      </c>
      <c r="R2043" t="s">
        <v>21</v>
      </c>
      <c r="S2043">
        <v>0.75</v>
      </c>
      <c r="T2043">
        <v>37</v>
      </c>
      <c r="U2043">
        <v>1</v>
      </c>
      <c r="V2043" t="s">
        <v>2432</v>
      </c>
    </row>
    <row r="2044" spans="1:22" x14ac:dyDescent="0.3">
      <c r="A2044">
        <v>2043</v>
      </c>
      <c r="B2044" t="s">
        <v>563</v>
      </c>
      <c r="C2044" t="s">
        <v>564</v>
      </c>
      <c r="D2044" t="s">
        <v>2431</v>
      </c>
      <c r="G2044" s="4">
        <v>45819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0.05</v>
      </c>
      <c r="O2044" t="s">
        <v>20</v>
      </c>
      <c r="P2044">
        <v>0</v>
      </c>
      <c r="Q2044">
        <v>0</v>
      </c>
      <c r="R2044" t="s">
        <v>21</v>
      </c>
      <c r="S2044">
        <v>0.75</v>
      </c>
      <c r="T2044">
        <v>37</v>
      </c>
      <c r="U2044">
        <v>1</v>
      </c>
      <c r="V2044" t="s">
        <v>2433</v>
      </c>
    </row>
    <row r="2045" spans="1:22" x14ac:dyDescent="0.3">
      <c r="A2045">
        <v>2044</v>
      </c>
      <c r="B2045" t="s">
        <v>563</v>
      </c>
      <c r="C2045" t="s">
        <v>564</v>
      </c>
      <c r="D2045" t="s">
        <v>2431</v>
      </c>
      <c r="G2045" s="4">
        <v>45819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20</v>
      </c>
      <c r="P2045">
        <v>0</v>
      </c>
      <c r="Q2045">
        <v>0</v>
      </c>
      <c r="R2045" t="s">
        <v>21</v>
      </c>
      <c r="S2045">
        <v>0.75</v>
      </c>
      <c r="T2045">
        <v>37</v>
      </c>
      <c r="U2045">
        <v>1</v>
      </c>
      <c r="V2045" t="s">
        <v>2434</v>
      </c>
    </row>
    <row r="2046" spans="1:22" x14ac:dyDescent="0.3">
      <c r="A2046">
        <v>2045</v>
      </c>
      <c r="B2046" t="s">
        <v>563</v>
      </c>
      <c r="C2046" t="s">
        <v>564</v>
      </c>
      <c r="D2046" t="s">
        <v>2431</v>
      </c>
      <c r="G2046" s="4">
        <v>45819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20</v>
      </c>
      <c r="P2046">
        <v>0</v>
      </c>
      <c r="Q2046">
        <v>0</v>
      </c>
      <c r="R2046" t="s">
        <v>21</v>
      </c>
      <c r="S2046">
        <v>0.75</v>
      </c>
      <c r="T2046">
        <v>27</v>
      </c>
      <c r="U2046">
        <v>1</v>
      </c>
      <c r="V2046" t="s">
        <v>2432</v>
      </c>
    </row>
    <row r="2047" spans="1:22" x14ac:dyDescent="0.3">
      <c r="A2047">
        <v>2046</v>
      </c>
      <c r="B2047" t="s">
        <v>563</v>
      </c>
      <c r="C2047" t="s">
        <v>564</v>
      </c>
      <c r="D2047" t="s">
        <v>2431</v>
      </c>
      <c r="G2047" s="4">
        <v>45819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0.05</v>
      </c>
      <c r="O2047" t="s">
        <v>20</v>
      </c>
      <c r="P2047">
        <v>0</v>
      </c>
      <c r="Q2047">
        <v>0</v>
      </c>
      <c r="R2047" t="s">
        <v>21</v>
      </c>
      <c r="S2047">
        <v>0.75</v>
      </c>
      <c r="T2047">
        <v>27</v>
      </c>
      <c r="U2047">
        <v>1</v>
      </c>
      <c r="V2047" t="s">
        <v>2433</v>
      </c>
    </row>
    <row r="2048" spans="1:22" x14ac:dyDescent="0.3">
      <c r="A2048">
        <v>2047</v>
      </c>
      <c r="B2048" t="s">
        <v>563</v>
      </c>
      <c r="C2048" t="s">
        <v>564</v>
      </c>
      <c r="D2048" t="s">
        <v>2431</v>
      </c>
      <c r="G2048" s="4">
        <v>45819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20</v>
      </c>
      <c r="P2048">
        <v>0</v>
      </c>
      <c r="Q2048">
        <v>0</v>
      </c>
      <c r="R2048" t="s">
        <v>21</v>
      </c>
      <c r="S2048">
        <v>0.75</v>
      </c>
      <c r="T2048">
        <v>27</v>
      </c>
      <c r="U2048">
        <v>1</v>
      </c>
      <c r="V2048" t="s">
        <v>2434</v>
      </c>
    </row>
    <row r="2049" spans="1:22" x14ac:dyDescent="0.3">
      <c r="A2049">
        <v>2048</v>
      </c>
      <c r="B2049" t="s">
        <v>693</v>
      </c>
      <c r="C2049" t="s">
        <v>693</v>
      </c>
      <c r="D2049" t="s">
        <v>2435</v>
      </c>
      <c r="G2049" s="4">
        <v>45819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20</v>
      </c>
      <c r="P2049">
        <v>0</v>
      </c>
      <c r="Q2049">
        <v>0</v>
      </c>
      <c r="R2049" t="s">
        <v>21</v>
      </c>
      <c r="S2049">
        <v>0.75</v>
      </c>
      <c r="T2049">
        <v>12</v>
      </c>
      <c r="U2049">
        <v>1</v>
      </c>
      <c r="V2049" t="s">
        <v>2436</v>
      </c>
    </row>
    <row r="2050" spans="1:22" x14ac:dyDescent="0.3">
      <c r="A2050">
        <v>2049</v>
      </c>
      <c r="B2050" t="s">
        <v>54</v>
      </c>
      <c r="C2050" t="s">
        <v>55</v>
      </c>
      <c r="D2050" t="s">
        <v>2437</v>
      </c>
      <c r="G2050" s="4">
        <v>45819</v>
      </c>
      <c r="H2050">
        <v>5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0.05</v>
      </c>
      <c r="O2050" t="s">
        <v>20</v>
      </c>
      <c r="P2050">
        <v>0</v>
      </c>
      <c r="Q2050">
        <v>0</v>
      </c>
      <c r="R2050" t="s">
        <v>22</v>
      </c>
      <c r="S2050">
        <v>0.75</v>
      </c>
      <c r="T2050">
        <v>177</v>
      </c>
      <c r="U2050">
        <v>38</v>
      </c>
      <c r="V2050" t="s">
        <v>2438</v>
      </c>
    </row>
    <row r="2051" spans="1:22" x14ac:dyDescent="0.3">
      <c r="A2051">
        <v>2050</v>
      </c>
      <c r="B2051" t="s">
        <v>23</v>
      </c>
      <c r="C2051" t="s">
        <v>24</v>
      </c>
      <c r="D2051" t="s">
        <v>2439</v>
      </c>
      <c r="G2051" s="4">
        <v>45819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20</v>
      </c>
      <c r="P2051">
        <v>0</v>
      </c>
      <c r="Q2051">
        <v>0</v>
      </c>
      <c r="R2051" t="s">
        <v>21</v>
      </c>
      <c r="S2051">
        <v>0.75</v>
      </c>
      <c r="T2051">
        <v>8</v>
      </c>
      <c r="U2051">
        <v>1</v>
      </c>
      <c r="V2051" t="s">
        <v>2440</v>
      </c>
    </row>
    <row r="2052" spans="1:22" x14ac:dyDescent="0.3">
      <c r="A2052">
        <v>2051</v>
      </c>
      <c r="B2052" t="s">
        <v>23</v>
      </c>
      <c r="C2052" t="s">
        <v>24</v>
      </c>
      <c r="D2052" t="s">
        <v>2439</v>
      </c>
      <c r="G2052" s="4">
        <v>45819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20</v>
      </c>
      <c r="P2052">
        <v>0</v>
      </c>
      <c r="Q2052">
        <v>0</v>
      </c>
      <c r="R2052" t="s">
        <v>21</v>
      </c>
      <c r="S2052">
        <v>0.75</v>
      </c>
      <c r="T2052">
        <v>8</v>
      </c>
      <c r="U2052">
        <v>1</v>
      </c>
      <c r="V2052" t="s">
        <v>2441</v>
      </c>
    </row>
    <row r="2053" spans="1:22" x14ac:dyDescent="0.3">
      <c r="A2053">
        <v>2052</v>
      </c>
      <c r="B2053" t="s">
        <v>23</v>
      </c>
      <c r="C2053" t="s">
        <v>24</v>
      </c>
      <c r="D2053" t="s">
        <v>2439</v>
      </c>
      <c r="G2053" s="4">
        <v>45819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20</v>
      </c>
      <c r="P2053">
        <v>0</v>
      </c>
      <c r="Q2053">
        <v>0</v>
      </c>
      <c r="R2053" t="s">
        <v>21</v>
      </c>
      <c r="S2053">
        <v>0.75</v>
      </c>
      <c r="T2053">
        <v>13</v>
      </c>
      <c r="U2053">
        <v>1</v>
      </c>
      <c r="V2053" t="s">
        <v>2440</v>
      </c>
    </row>
    <row r="2054" spans="1:22" x14ac:dyDescent="0.3">
      <c r="A2054">
        <v>2053</v>
      </c>
      <c r="B2054" t="s">
        <v>23</v>
      </c>
      <c r="C2054" t="s">
        <v>24</v>
      </c>
      <c r="D2054" t="s">
        <v>2439</v>
      </c>
      <c r="G2054" s="4">
        <v>45819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20</v>
      </c>
      <c r="P2054">
        <v>0</v>
      </c>
      <c r="Q2054">
        <v>0</v>
      </c>
      <c r="R2054" t="s">
        <v>21</v>
      </c>
      <c r="S2054">
        <v>0.75</v>
      </c>
      <c r="T2054">
        <v>13</v>
      </c>
      <c r="U2054">
        <v>1</v>
      </c>
      <c r="V2054" t="s">
        <v>2441</v>
      </c>
    </row>
    <row r="2055" spans="1:22" x14ac:dyDescent="0.3">
      <c r="A2055">
        <v>2054</v>
      </c>
      <c r="B2055" t="s">
        <v>49</v>
      </c>
      <c r="C2055" t="s">
        <v>49</v>
      </c>
      <c r="D2055" t="s">
        <v>2442</v>
      </c>
      <c r="G2055" s="4">
        <v>45819</v>
      </c>
      <c r="H2055">
        <v>5</v>
      </c>
      <c r="I2055">
        <v>0</v>
      </c>
      <c r="J2055">
        <v>1</v>
      </c>
      <c r="K2055">
        <v>1</v>
      </c>
      <c r="L2055">
        <v>0</v>
      </c>
      <c r="M2055">
        <v>1</v>
      </c>
      <c r="N2055">
        <v>0.05</v>
      </c>
      <c r="O2055" t="s">
        <v>20</v>
      </c>
      <c r="P2055">
        <v>0</v>
      </c>
      <c r="Q2055">
        <v>0</v>
      </c>
      <c r="R2055" t="s">
        <v>22</v>
      </c>
      <c r="S2055">
        <v>0.96</v>
      </c>
      <c r="T2055">
        <v>248</v>
      </c>
      <c r="U2055">
        <v>43</v>
      </c>
      <c r="V2055" t="s">
        <v>2443</v>
      </c>
    </row>
    <row r="2056" spans="1:22" x14ac:dyDescent="0.3">
      <c r="A2056">
        <v>2055</v>
      </c>
      <c r="B2056" t="s">
        <v>504</v>
      </c>
      <c r="C2056" t="s">
        <v>505</v>
      </c>
      <c r="D2056" t="s">
        <v>2444</v>
      </c>
      <c r="G2056" s="4">
        <v>45819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20</v>
      </c>
      <c r="P2056">
        <v>0</v>
      </c>
      <c r="Q2056">
        <v>0</v>
      </c>
      <c r="R2056" t="s">
        <v>21</v>
      </c>
      <c r="S2056">
        <v>0.75</v>
      </c>
      <c r="T2056">
        <v>7</v>
      </c>
      <c r="U2056">
        <v>1</v>
      </c>
      <c r="V2056" t="s">
        <v>2445</v>
      </c>
    </row>
    <row r="2057" spans="1:22" x14ac:dyDescent="0.3">
      <c r="A2057">
        <v>2056</v>
      </c>
      <c r="B2057" t="s">
        <v>609</v>
      </c>
      <c r="C2057" t="s">
        <v>609</v>
      </c>
      <c r="D2057" t="s">
        <v>2446</v>
      </c>
      <c r="G2057" s="4">
        <v>45819</v>
      </c>
      <c r="H2057">
        <v>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0.05</v>
      </c>
      <c r="O2057" t="s">
        <v>20</v>
      </c>
      <c r="P2057">
        <v>0</v>
      </c>
      <c r="Q2057">
        <v>0</v>
      </c>
      <c r="R2057" t="s">
        <v>21</v>
      </c>
      <c r="S2057">
        <v>0.75</v>
      </c>
      <c r="T2057">
        <v>177</v>
      </c>
      <c r="U2057">
        <v>33</v>
      </c>
      <c r="V2057" t="s">
        <v>2447</v>
      </c>
    </row>
    <row r="2058" spans="1:22" x14ac:dyDescent="0.3">
      <c r="A2058">
        <v>2057</v>
      </c>
      <c r="B2058" t="s">
        <v>522</v>
      </c>
      <c r="C2058" t="s">
        <v>523</v>
      </c>
      <c r="D2058" t="s">
        <v>2448</v>
      </c>
      <c r="G2058" s="4">
        <v>45819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0.05</v>
      </c>
      <c r="O2058" t="s">
        <v>20</v>
      </c>
      <c r="P2058">
        <v>0</v>
      </c>
      <c r="Q2058">
        <v>0</v>
      </c>
      <c r="R2058" t="s">
        <v>21</v>
      </c>
      <c r="S2058">
        <v>0.75</v>
      </c>
      <c r="T2058">
        <v>38</v>
      </c>
      <c r="U2058">
        <v>3</v>
      </c>
      <c r="V2058" t="s">
        <v>2449</v>
      </c>
    </row>
    <row r="2059" spans="1:22" x14ac:dyDescent="0.3">
      <c r="A2059">
        <v>2058</v>
      </c>
      <c r="B2059" t="s">
        <v>537</v>
      </c>
      <c r="C2059" t="s">
        <v>538</v>
      </c>
      <c r="D2059" t="s">
        <v>2450</v>
      </c>
      <c r="G2059" s="4">
        <v>45819</v>
      </c>
      <c r="H2059">
        <v>6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0.05</v>
      </c>
      <c r="O2059" t="s">
        <v>20</v>
      </c>
      <c r="P2059">
        <v>0</v>
      </c>
      <c r="Q2059">
        <v>0</v>
      </c>
      <c r="R2059" t="s">
        <v>21</v>
      </c>
      <c r="S2059">
        <v>0.75</v>
      </c>
      <c r="T2059">
        <v>86</v>
      </c>
      <c r="U2059">
        <v>10</v>
      </c>
      <c r="V2059" t="s">
        <v>2451</v>
      </c>
    </row>
    <row r="2060" spans="1:22" x14ac:dyDescent="0.3">
      <c r="A2060">
        <v>2059</v>
      </c>
      <c r="B2060" t="s">
        <v>49</v>
      </c>
      <c r="C2060" t="s">
        <v>49</v>
      </c>
      <c r="D2060" t="s">
        <v>2452</v>
      </c>
      <c r="G2060" s="4">
        <v>45819</v>
      </c>
      <c r="H2060">
        <v>5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0.05</v>
      </c>
      <c r="O2060" t="s">
        <v>20</v>
      </c>
      <c r="P2060">
        <v>0.9</v>
      </c>
      <c r="Q2060">
        <v>1</v>
      </c>
      <c r="R2060" t="s">
        <v>22</v>
      </c>
      <c r="S2060">
        <v>0.96</v>
      </c>
      <c r="T2060">
        <v>214</v>
      </c>
      <c r="U2060">
        <v>34</v>
      </c>
      <c r="V2060" t="s">
        <v>2453</v>
      </c>
    </row>
    <row r="2061" spans="1:22" x14ac:dyDescent="0.3">
      <c r="A2061">
        <v>2060</v>
      </c>
      <c r="B2061" t="s">
        <v>478</v>
      </c>
      <c r="C2061" t="s">
        <v>478</v>
      </c>
      <c r="D2061" t="s">
        <v>2454</v>
      </c>
      <c r="G2061" s="4">
        <v>45819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0.05</v>
      </c>
      <c r="O2061" t="s">
        <v>20</v>
      </c>
      <c r="P2061">
        <v>0</v>
      </c>
      <c r="Q2061">
        <v>0</v>
      </c>
      <c r="R2061" t="s">
        <v>21</v>
      </c>
      <c r="S2061">
        <v>0.75</v>
      </c>
      <c r="T2061">
        <v>14</v>
      </c>
      <c r="U2061">
        <v>1</v>
      </c>
      <c r="V2061" t="s">
        <v>2455</v>
      </c>
    </row>
    <row r="2062" spans="1:22" x14ac:dyDescent="0.3">
      <c r="A2062">
        <v>2061</v>
      </c>
      <c r="B2062" t="s">
        <v>478</v>
      </c>
      <c r="C2062" t="s">
        <v>478</v>
      </c>
      <c r="D2062" t="s">
        <v>2454</v>
      </c>
      <c r="G2062" s="4">
        <v>45819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20</v>
      </c>
      <c r="P2062">
        <v>0</v>
      </c>
      <c r="Q2062">
        <v>0</v>
      </c>
      <c r="R2062" t="s">
        <v>21</v>
      </c>
      <c r="S2062">
        <v>0.75</v>
      </c>
      <c r="T2062">
        <v>14</v>
      </c>
      <c r="U2062">
        <v>1</v>
      </c>
      <c r="V2062" t="s">
        <v>2456</v>
      </c>
    </row>
    <row r="2063" spans="1:22" x14ac:dyDescent="0.3">
      <c r="A2063">
        <v>2062</v>
      </c>
      <c r="B2063" t="s">
        <v>478</v>
      </c>
      <c r="C2063" t="s">
        <v>478</v>
      </c>
      <c r="D2063" t="s">
        <v>2454</v>
      </c>
      <c r="G2063" s="4">
        <v>45819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0.05</v>
      </c>
      <c r="O2063" t="s">
        <v>20</v>
      </c>
      <c r="P2063">
        <v>0</v>
      </c>
      <c r="Q2063">
        <v>0</v>
      </c>
      <c r="R2063" t="s">
        <v>21</v>
      </c>
      <c r="S2063">
        <v>0.75</v>
      </c>
      <c r="T2063">
        <v>10</v>
      </c>
      <c r="U2063">
        <v>1</v>
      </c>
      <c r="V2063" t="s">
        <v>2455</v>
      </c>
    </row>
    <row r="2064" spans="1:22" x14ac:dyDescent="0.3">
      <c r="A2064">
        <v>2063</v>
      </c>
      <c r="B2064" t="s">
        <v>478</v>
      </c>
      <c r="C2064" t="s">
        <v>478</v>
      </c>
      <c r="D2064" t="s">
        <v>2454</v>
      </c>
      <c r="G2064" s="4">
        <v>45819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20</v>
      </c>
      <c r="P2064">
        <v>0</v>
      </c>
      <c r="Q2064">
        <v>0</v>
      </c>
      <c r="R2064" t="s">
        <v>21</v>
      </c>
      <c r="S2064">
        <v>0.75</v>
      </c>
      <c r="T2064">
        <v>10</v>
      </c>
      <c r="U2064">
        <v>1</v>
      </c>
      <c r="V2064" t="s">
        <v>2456</v>
      </c>
    </row>
    <row r="2065" spans="1:22" x14ac:dyDescent="0.3">
      <c r="A2065">
        <v>2064</v>
      </c>
      <c r="B2065" t="s">
        <v>547</v>
      </c>
      <c r="C2065" t="s">
        <v>548</v>
      </c>
      <c r="D2065" t="s">
        <v>2457</v>
      </c>
      <c r="G2065" s="4">
        <v>45819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20</v>
      </c>
      <c r="P2065">
        <v>0</v>
      </c>
      <c r="Q2065">
        <v>0</v>
      </c>
      <c r="R2065" t="s">
        <v>21</v>
      </c>
      <c r="S2065">
        <v>0.75</v>
      </c>
      <c r="T2065">
        <v>19</v>
      </c>
      <c r="U2065">
        <v>1</v>
      </c>
      <c r="V2065" t="s">
        <v>2458</v>
      </c>
    </row>
    <row r="2066" spans="1:22" x14ac:dyDescent="0.3">
      <c r="A2066">
        <v>2065</v>
      </c>
      <c r="B2066" t="s">
        <v>717</v>
      </c>
      <c r="C2066" t="s">
        <v>718</v>
      </c>
      <c r="D2066" t="s">
        <v>2459</v>
      </c>
      <c r="G2066" s="4">
        <v>45819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20</v>
      </c>
      <c r="P2066">
        <v>0</v>
      </c>
      <c r="Q2066">
        <v>0</v>
      </c>
      <c r="R2066" t="s">
        <v>21</v>
      </c>
      <c r="S2066">
        <v>0.75</v>
      </c>
      <c r="T2066">
        <v>3</v>
      </c>
      <c r="U2066">
        <v>2</v>
      </c>
      <c r="V2066" t="s">
        <v>2460</v>
      </c>
    </row>
    <row r="2067" spans="1:22" x14ac:dyDescent="0.3">
      <c r="A2067">
        <v>2066</v>
      </c>
      <c r="B2067" t="s">
        <v>510</v>
      </c>
      <c r="C2067" t="s">
        <v>511</v>
      </c>
      <c r="D2067" t="s">
        <v>2461</v>
      </c>
      <c r="G2067" s="4">
        <v>45819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20</v>
      </c>
      <c r="P2067">
        <v>0</v>
      </c>
      <c r="Q2067">
        <v>0</v>
      </c>
      <c r="R2067" t="s">
        <v>21</v>
      </c>
      <c r="S2067">
        <v>0.75</v>
      </c>
      <c r="T2067">
        <v>11</v>
      </c>
      <c r="U2067">
        <v>1</v>
      </c>
      <c r="V2067" t="s">
        <v>2462</v>
      </c>
    </row>
    <row r="2068" spans="1:22" x14ac:dyDescent="0.3">
      <c r="A2068">
        <v>2067</v>
      </c>
      <c r="B2068" t="s">
        <v>510</v>
      </c>
      <c r="C2068" t="s">
        <v>511</v>
      </c>
      <c r="D2068" t="s">
        <v>2461</v>
      </c>
      <c r="G2068" s="4">
        <v>45819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20</v>
      </c>
      <c r="P2068">
        <v>0</v>
      </c>
      <c r="Q2068">
        <v>0</v>
      </c>
      <c r="R2068" t="s">
        <v>21</v>
      </c>
      <c r="S2068">
        <v>0.75</v>
      </c>
      <c r="T2068">
        <v>11</v>
      </c>
      <c r="U2068">
        <v>1</v>
      </c>
      <c r="V2068" t="s">
        <v>2463</v>
      </c>
    </row>
    <row r="2069" spans="1:22" x14ac:dyDescent="0.3">
      <c r="A2069">
        <v>2068</v>
      </c>
      <c r="B2069" t="s">
        <v>510</v>
      </c>
      <c r="C2069" t="s">
        <v>511</v>
      </c>
      <c r="D2069" t="s">
        <v>2461</v>
      </c>
      <c r="G2069" s="4">
        <v>45819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20</v>
      </c>
      <c r="P2069">
        <v>0</v>
      </c>
      <c r="Q2069">
        <v>0</v>
      </c>
      <c r="R2069" t="s">
        <v>21</v>
      </c>
      <c r="S2069">
        <v>0.75</v>
      </c>
      <c r="T2069">
        <v>11</v>
      </c>
      <c r="U2069">
        <v>1</v>
      </c>
      <c r="V2069" t="s">
        <v>2464</v>
      </c>
    </row>
    <row r="2070" spans="1:22" x14ac:dyDescent="0.3">
      <c r="A2070">
        <v>2069</v>
      </c>
      <c r="B2070" t="s">
        <v>510</v>
      </c>
      <c r="C2070" t="s">
        <v>511</v>
      </c>
      <c r="D2070" t="s">
        <v>2461</v>
      </c>
      <c r="G2070" s="4">
        <v>45819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20</v>
      </c>
      <c r="P2070">
        <v>0</v>
      </c>
      <c r="Q2070">
        <v>0</v>
      </c>
      <c r="R2070" t="s">
        <v>21</v>
      </c>
      <c r="S2070">
        <v>0.75</v>
      </c>
      <c r="T2070">
        <v>16</v>
      </c>
      <c r="U2070">
        <v>1</v>
      </c>
      <c r="V2070" t="s">
        <v>2462</v>
      </c>
    </row>
    <row r="2071" spans="1:22" x14ac:dyDescent="0.3">
      <c r="A2071">
        <v>2070</v>
      </c>
      <c r="B2071" t="s">
        <v>510</v>
      </c>
      <c r="C2071" t="s">
        <v>511</v>
      </c>
      <c r="D2071" t="s">
        <v>2461</v>
      </c>
      <c r="G2071" s="4">
        <v>45819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20</v>
      </c>
      <c r="P2071">
        <v>0</v>
      </c>
      <c r="Q2071">
        <v>0</v>
      </c>
      <c r="R2071" t="s">
        <v>21</v>
      </c>
      <c r="S2071">
        <v>0.75</v>
      </c>
      <c r="T2071">
        <v>16</v>
      </c>
      <c r="U2071">
        <v>1</v>
      </c>
      <c r="V2071" t="s">
        <v>2463</v>
      </c>
    </row>
    <row r="2072" spans="1:22" x14ac:dyDescent="0.3">
      <c r="A2072">
        <v>2071</v>
      </c>
      <c r="B2072" t="s">
        <v>510</v>
      </c>
      <c r="C2072" t="s">
        <v>511</v>
      </c>
      <c r="D2072" t="s">
        <v>2461</v>
      </c>
      <c r="G2072" s="4">
        <v>45819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20</v>
      </c>
      <c r="P2072">
        <v>0</v>
      </c>
      <c r="Q2072">
        <v>0</v>
      </c>
      <c r="R2072" t="s">
        <v>21</v>
      </c>
      <c r="S2072">
        <v>0.75</v>
      </c>
      <c r="T2072">
        <v>16</v>
      </c>
      <c r="U2072">
        <v>1</v>
      </c>
      <c r="V2072" t="s">
        <v>2464</v>
      </c>
    </row>
    <row r="2073" spans="1:22" x14ac:dyDescent="0.3">
      <c r="A2073">
        <v>2072</v>
      </c>
      <c r="B2073" t="s">
        <v>510</v>
      </c>
      <c r="C2073" t="s">
        <v>511</v>
      </c>
      <c r="D2073" t="s">
        <v>2461</v>
      </c>
      <c r="G2073" s="4">
        <v>45819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20</v>
      </c>
      <c r="P2073">
        <v>0</v>
      </c>
      <c r="Q2073">
        <v>0</v>
      </c>
      <c r="R2073" t="s">
        <v>21</v>
      </c>
      <c r="S2073">
        <v>0.75</v>
      </c>
      <c r="T2073">
        <v>8</v>
      </c>
      <c r="U2073">
        <v>1</v>
      </c>
      <c r="V2073" t="s">
        <v>2462</v>
      </c>
    </row>
    <row r="2074" spans="1:22" x14ac:dyDescent="0.3">
      <c r="A2074">
        <v>2073</v>
      </c>
      <c r="B2074" t="s">
        <v>510</v>
      </c>
      <c r="C2074" t="s">
        <v>511</v>
      </c>
      <c r="D2074" t="s">
        <v>2461</v>
      </c>
      <c r="G2074" s="4">
        <v>45819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20</v>
      </c>
      <c r="P2074">
        <v>0</v>
      </c>
      <c r="Q2074">
        <v>0</v>
      </c>
      <c r="R2074" t="s">
        <v>21</v>
      </c>
      <c r="S2074">
        <v>0.75</v>
      </c>
      <c r="T2074">
        <v>8</v>
      </c>
      <c r="U2074">
        <v>1</v>
      </c>
      <c r="V2074" t="s">
        <v>2463</v>
      </c>
    </row>
    <row r="2075" spans="1:22" x14ac:dyDescent="0.3">
      <c r="A2075">
        <v>2074</v>
      </c>
      <c r="B2075" t="s">
        <v>510</v>
      </c>
      <c r="C2075" t="s">
        <v>511</v>
      </c>
      <c r="D2075" t="s">
        <v>2461</v>
      </c>
      <c r="G2075" s="4">
        <v>45819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20</v>
      </c>
      <c r="P2075">
        <v>0</v>
      </c>
      <c r="Q2075">
        <v>0</v>
      </c>
      <c r="R2075" t="s">
        <v>21</v>
      </c>
      <c r="S2075">
        <v>0.75</v>
      </c>
      <c r="T2075">
        <v>8</v>
      </c>
      <c r="U2075">
        <v>1</v>
      </c>
      <c r="V2075" t="s">
        <v>2464</v>
      </c>
    </row>
    <row r="2076" spans="1:22" x14ac:dyDescent="0.3">
      <c r="A2076">
        <v>2075</v>
      </c>
      <c r="B2076" t="s">
        <v>49</v>
      </c>
      <c r="C2076" t="s">
        <v>49</v>
      </c>
      <c r="D2076" t="s">
        <v>2465</v>
      </c>
      <c r="G2076" s="4">
        <v>45819</v>
      </c>
      <c r="H2076">
        <v>3</v>
      </c>
      <c r="I2076">
        <v>0</v>
      </c>
      <c r="J2076">
        <v>1</v>
      </c>
      <c r="K2076">
        <v>2</v>
      </c>
      <c r="L2076">
        <v>1</v>
      </c>
      <c r="M2076">
        <v>1</v>
      </c>
      <c r="N2076">
        <v>0.05</v>
      </c>
      <c r="O2076" t="s">
        <v>20</v>
      </c>
      <c r="P2076">
        <v>0</v>
      </c>
      <c r="Q2076">
        <v>0</v>
      </c>
      <c r="R2076" t="s">
        <v>21</v>
      </c>
      <c r="S2076">
        <v>0.75</v>
      </c>
      <c r="T2076">
        <v>144</v>
      </c>
      <c r="U2076">
        <v>19</v>
      </c>
      <c r="V2076" t="s">
        <v>2466</v>
      </c>
    </row>
    <row r="2077" spans="1:22" x14ac:dyDescent="0.3">
      <c r="A2077">
        <v>2076</v>
      </c>
      <c r="B2077" t="s">
        <v>504</v>
      </c>
      <c r="C2077" t="s">
        <v>505</v>
      </c>
      <c r="D2077" t="s">
        <v>2467</v>
      </c>
      <c r="G2077" s="4">
        <v>45819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20</v>
      </c>
      <c r="P2077">
        <v>0</v>
      </c>
      <c r="Q2077">
        <v>0</v>
      </c>
      <c r="R2077" t="s">
        <v>21</v>
      </c>
      <c r="S2077">
        <v>0.75</v>
      </c>
      <c r="T2077">
        <v>10</v>
      </c>
      <c r="U2077">
        <v>1</v>
      </c>
      <c r="V2077" t="s">
        <v>2468</v>
      </c>
    </row>
    <row r="2078" spans="1:22" x14ac:dyDescent="0.3">
      <c r="A2078">
        <v>2077</v>
      </c>
      <c r="B2078" t="s">
        <v>576</v>
      </c>
      <c r="C2078" t="s">
        <v>577</v>
      </c>
      <c r="D2078" t="s">
        <v>2469</v>
      </c>
      <c r="G2078" s="4">
        <v>45819</v>
      </c>
      <c r="H2078">
        <v>10</v>
      </c>
      <c r="I2078">
        <v>0</v>
      </c>
      <c r="J2078">
        <v>12</v>
      </c>
      <c r="K2078">
        <v>8</v>
      </c>
      <c r="L2078">
        <v>1</v>
      </c>
      <c r="M2078">
        <v>3</v>
      </c>
      <c r="N2078">
        <v>0.4</v>
      </c>
      <c r="O2078" t="s">
        <v>20</v>
      </c>
      <c r="P2078">
        <v>0.34799999999999998</v>
      </c>
      <c r="Q2078">
        <v>0.375</v>
      </c>
      <c r="R2078" t="s">
        <v>22</v>
      </c>
      <c r="S2078">
        <v>1</v>
      </c>
      <c r="T2078">
        <v>1983</v>
      </c>
      <c r="U2078">
        <v>136</v>
      </c>
      <c r="V2078" t="s">
        <v>2470</v>
      </c>
    </row>
    <row r="2079" spans="1:22" x14ac:dyDescent="0.3">
      <c r="A2079">
        <v>2078</v>
      </c>
      <c r="B2079" t="s">
        <v>49</v>
      </c>
      <c r="C2079" t="s">
        <v>49</v>
      </c>
      <c r="D2079" t="s">
        <v>426</v>
      </c>
      <c r="G2079" s="4">
        <v>45819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20</v>
      </c>
      <c r="P2079">
        <v>0</v>
      </c>
      <c r="Q2079">
        <v>0</v>
      </c>
      <c r="R2079" t="s">
        <v>21</v>
      </c>
      <c r="S2079">
        <v>0.75</v>
      </c>
      <c r="T2079">
        <v>7</v>
      </c>
      <c r="U2079">
        <v>1</v>
      </c>
      <c r="V2079" t="s">
        <v>2471</v>
      </c>
    </row>
    <row r="2080" spans="1:22" x14ac:dyDescent="0.3">
      <c r="A2080">
        <v>2079</v>
      </c>
      <c r="B2080" t="s">
        <v>49</v>
      </c>
      <c r="C2080" t="s">
        <v>49</v>
      </c>
      <c r="D2080" t="s">
        <v>426</v>
      </c>
      <c r="G2080" s="4">
        <v>45819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20</v>
      </c>
      <c r="P2080">
        <v>0</v>
      </c>
      <c r="Q2080">
        <v>0</v>
      </c>
      <c r="R2080" t="s">
        <v>21</v>
      </c>
      <c r="S2080">
        <v>0.75</v>
      </c>
      <c r="T2080">
        <v>7</v>
      </c>
      <c r="U2080">
        <v>1</v>
      </c>
      <c r="V2080" t="s">
        <v>2472</v>
      </c>
    </row>
    <row r="2081" spans="1:22" x14ac:dyDescent="0.3">
      <c r="A2081">
        <v>2080</v>
      </c>
      <c r="B2081" t="s">
        <v>49</v>
      </c>
      <c r="C2081" t="s">
        <v>49</v>
      </c>
      <c r="D2081" t="s">
        <v>426</v>
      </c>
      <c r="G2081" s="4">
        <v>45819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20</v>
      </c>
      <c r="P2081">
        <v>0</v>
      </c>
      <c r="Q2081">
        <v>0</v>
      </c>
      <c r="R2081" t="s">
        <v>21</v>
      </c>
      <c r="S2081">
        <v>0.75</v>
      </c>
      <c r="T2081">
        <v>8</v>
      </c>
      <c r="U2081">
        <v>1</v>
      </c>
      <c r="V2081" t="s">
        <v>2471</v>
      </c>
    </row>
    <row r="2082" spans="1:22" x14ac:dyDescent="0.3">
      <c r="A2082">
        <v>2081</v>
      </c>
      <c r="B2082" t="s">
        <v>49</v>
      </c>
      <c r="C2082" t="s">
        <v>49</v>
      </c>
      <c r="D2082" t="s">
        <v>426</v>
      </c>
      <c r="G2082" s="4">
        <v>45819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20</v>
      </c>
      <c r="P2082">
        <v>0</v>
      </c>
      <c r="Q2082">
        <v>0</v>
      </c>
      <c r="R2082" t="s">
        <v>21</v>
      </c>
      <c r="S2082">
        <v>0.75</v>
      </c>
      <c r="T2082">
        <v>8</v>
      </c>
      <c r="U2082">
        <v>1</v>
      </c>
      <c r="V2082" t="s">
        <v>2472</v>
      </c>
    </row>
    <row r="2083" spans="1:22" x14ac:dyDescent="0.3">
      <c r="A2083">
        <v>2082</v>
      </c>
      <c r="B2083" t="s">
        <v>29</v>
      </c>
      <c r="C2083" t="s">
        <v>29</v>
      </c>
      <c r="D2083" t="s">
        <v>2473</v>
      </c>
      <c r="G2083" s="4">
        <v>45819</v>
      </c>
      <c r="H2083">
        <v>9</v>
      </c>
      <c r="I2083">
        <v>0</v>
      </c>
      <c r="J2083">
        <v>5</v>
      </c>
      <c r="K2083">
        <v>7</v>
      </c>
      <c r="L2083">
        <v>1</v>
      </c>
      <c r="M2083">
        <v>2</v>
      </c>
      <c r="N2083">
        <v>0.2</v>
      </c>
      <c r="O2083" t="s">
        <v>20</v>
      </c>
      <c r="P2083">
        <v>0.313</v>
      </c>
      <c r="Q2083">
        <v>0.32700000000000001</v>
      </c>
      <c r="R2083" t="s">
        <v>22</v>
      </c>
      <c r="S2083">
        <v>0.75</v>
      </c>
      <c r="T2083">
        <v>622</v>
      </c>
      <c r="U2083">
        <v>54</v>
      </c>
      <c r="V2083" t="s">
        <v>2474</v>
      </c>
    </row>
    <row r="2084" spans="1:22" x14ac:dyDescent="0.3">
      <c r="A2084">
        <v>2083</v>
      </c>
      <c r="B2084" t="s">
        <v>594</v>
      </c>
      <c r="C2084" t="s">
        <v>594</v>
      </c>
      <c r="D2084" t="s">
        <v>2475</v>
      </c>
      <c r="G2084" s="4">
        <v>45819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0.05</v>
      </c>
      <c r="O2084" t="s">
        <v>20</v>
      </c>
      <c r="P2084">
        <v>0</v>
      </c>
      <c r="Q2084">
        <v>0</v>
      </c>
      <c r="R2084" t="s">
        <v>21</v>
      </c>
      <c r="S2084">
        <v>0.75</v>
      </c>
      <c r="T2084">
        <v>10</v>
      </c>
      <c r="U2084">
        <v>1</v>
      </c>
      <c r="V2084" t="s">
        <v>2476</v>
      </c>
    </row>
    <row r="2085" spans="1:22" x14ac:dyDescent="0.3">
      <c r="A2085">
        <v>2084</v>
      </c>
      <c r="B2085" t="s">
        <v>500</v>
      </c>
      <c r="C2085" t="s">
        <v>501</v>
      </c>
      <c r="D2085" t="s">
        <v>2477</v>
      </c>
      <c r="G2085" s="4">
        <v>45819</v>
      </c>
      <c r="H2085">
        <v>1</v>
      </c>
      <c r="I2085">
        <v>0</v>
      </c>
      <c r="J2085">
        <v>14</v>
      </c>
      <c r="K2085">
        <v>0</v>
      </c>
      <c r="L2085">
        <v>0</v>
      </c>
      <c r="M2085">
        <v>1</v>
      </c>
      <c r="N2085">
        <v>0.2</v>
      </c>
      <c r="O2085" t="s">
        <v>20</v>
      </c>
      <c r="P2085">
        <v>-0.111</v>
      </c>
      <c r="Q2085">
        <v>0.378</v>
      </c>
      <c r="R2085" t="s">
        <v>22</v>
      </c>
      <c r="S2085">
        <v>0.75</v>
      </c>
      <c r="T2085">
        <v>202</v>
      </c>
      <c r="U2085">
        <v>23</v>
      </c>
      <c r="V2085" t="s">
        <v>2478</v>
      </c>
    </row>
    <row r="2086" spans="1:22" x14ac:dyDescent="0.3">
      <c r="A2086">
        <v>2085</v>
      </c>
      <c r="B2086" t="s">
        <v>730</v>
      </c>
      <c r="C2086" t="s">
        <v>730</v>
      </c>
      <c r="D2086" t="s">
        <v>2479</v>
      </c>
      <c r="G2086" s="4">
        <v>45819</v>
      </c>
      <c r="H2086">
        <v>9</v>
      </c>
      <c r="I2086">
        <v>0</v>
      </c>
      <c r="J2086">
        <v>6</v>
      </c>
      <c r="K2086">
        <v>6</v>
      </c>
      <c r="L2086">
        <v>1</v>
      </c>
      <c r="M2086">
        <v>1</v>
      </c>
      <c r="N2086">
        <v>0.2</v>
      </c>
      <c r="O2086" t="s">
        <v>20</v>
      </c>
      <c r="P2086">
        <v>0</v>
      </c>
      <c r="Q2086">
        <v>0.2</v>
      </c>
      <c r="R2086" t="s">
        <v>22</v>
      </c>
      <c r="S2086">
        <v>0.75</v>
      </c>
      <c r="T2086">
        <v>656</v>
      </c>
      <c r="U2086">
        <v>52</v>
      </c>
      <c r="V2086" t="s">
        <v>2480</v>
      </c>
    </row>
    <row r="2087" spans="1:22" x14ac:dyDescent="0.3">
      <c r="A2087">
        <v>2086</v>
      </c>
      <c r="B2087" t="s">
        <v>478</v>
      </c>
      <c r="C2087" t="s">
        <v>478</v>
      </c>
      <c r="D2087" t="s">
        <v>2481</v>
      </c>
      <c r="G2087" s="4">
        <v>45819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20</v>
      </c>
      <c r="P2087">
        <v>0</v>
      </c>
      <c r="Q2087">
        <v>0</v>
      </c>
      <c r="R2087" t="s">
        <v>21</v>
      </c>
      <c r="S2087">
        <v>0.75</v>
      </c>
      <c r="T2087">
        <v>0</v>
      </c>
      <c r="U2087">
        <v>0</v>
      </c>
      <c r="V2087" t="s">
        <v>2482</v>
      </c>
    </row>
    <row r="2088" spans="1:22" x14ac:dyDescent="0.3">
      <c r="A2088">
        <v>2087</v>
      </c>
      <c r="B2088" t="s">
        <v>488</v>
      </c>
      <c r="C2088" t="s">
        <v>489</v>
      </c>
      <c r="D2088" t="s">
        <v>2483</v>
      </c>
      <c r="G2088" s="4">
        <v>45819</v>
      </c>
      <c r="H2088">
        <v>8</v>
      </c>
      <c r="I2088">
        <v>0</v>
      </c>
      <c r="J2088">
        <v>0</v>
      </c>
      <c r="K2088">
        <v>2</v>
      </c>
      <c r="L2088">
        <v>0</v>
      </c>
      <c r="M2088">
        <v>1</v>
      </c>
      <c r="N2088">
        <v>0.05</v>
      </c>
      <c r="O2088" t="s">
        <v>20</v>
      </c>
      <c r="P2088">
        <v>0</v>
      </c>
      <c r="Q2088">
        <v>0</v>
      </c>
      <c r="R2088" t="s">
        <v>21</v>
      </c>
      <c r="S2088">
        <v>0.75</v>
      </c>
      <c r="T2088">
        <v>164</v>
      </c>
      <c r="U2088">
        <v>30</v>
      </c>
      <c r="V2088" t="s">
        <v>2484</v>
      </c>
    </row>
    <row r="2089" spans="1:22" x14ac:dyDescent="0.3">
      <c r="A2089">
        <v>2088</v>
      </c>
      <c r="B2089" t="s">
        <v>519</v>
      </c>
      <c r="C2089" t="s">
        <v>519</v>
      </c>
      <c r="D2089" t="s">
        <v>2485</v>
      </c>
      <c r="G2089" s="4">
        <v>45819</v>
      </c>
      <c r="H2089">
        <v>3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0.05</v>
      </c>
      <c r="O2089" t="s">
        <v>20</v>
      </c>
      <c r="P2089">
        <v>0.63300000000000001</v>
      </c>
      <c r="Q2089">
        <v>0.66700000000000004</v>
      </c>
      <c r="R2089" t="s">
        <v>22</v>
      </c>
      <c r="S2089">
        <v>0.75</v>
      </c>
      <c r="T2089">
        <v>311</v>
      </c>
      <c r="U2089">
        <v>22</v>
      </c>
      <c r="V2089" t="s">
        <v>2486</v>
      </c>
    </row>
    <row r="2090" spans="1:22" x14ac:dyDescent="0.3">
      <c r="A2090">
        <v>2089</v>
      </c>
      <c r="B2090" t="s">
        <v>563</v>
      </c>
      <c r="C2090" t="s">
        <v>564</v>
      </c>
      <c r="D2090" t="s">
        <v>2487</v>
      </c>
      <c r="G2090" s="4">
        <v>45819</v>
      </c>
      <c r="H2090">
        <v>4</v>
      </c>
      <c r="I2090">
        <v>0</v>
      </c>
      <c r="J2090">
        <v>2</v>
      </c>
      <c r="K2090">
        <v>0</v>
      </c>
      <c r="L2090">
        <v>0</v>
      </c>
      <c r="M2090">
        <v>0</v>
      </c>
      <c r="N2090">
        <v>0.05</v>
      </c>
      <c r="O2090" t="s">
        <v>20</v>
      </c>
      <c r="P2090">
        <v>0.26700000000000002</v>
      </c>
      <c r="Q2090">
        <v>0.28299999999999997</v>
      </c>
      <c r="R2090" t="s">
        <v>21</v>
      </c>
      <c r="S2090">
        <v>0.75</v>
      </c>
      <c r="T2090">
        <v>127</v>
      </c>
      <c r="U2090">
        <v>18</v>
      </c>
      <c r="V2090" t="s">
        <v>2488</v>
      </c>
    </row>
    <row r="2091" spans="1:22" x14ac:dyDescent="0.3">
      <c r="A2091">
        <v>2090</v>
      </c>
      <c r="B2091" t="s">
        <v>504</v>
      </c>
      <c r="C2091" t="s">
        <v>505</v>
      </c>
      <c r="D2091" t="s">
        <v>2489</v>
      </c>
      <c r="G2091" s="4">
        <v>45819</v>
      </c>
      <c r="H2091">
        <v>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0.05</v>
      </c>
      <c r="O2091" t="s">
        <v>20</v>
      </c>
      <c r="P2091">
        <v>0</v>
      </c>
      <c r="Q2091">
        <v>0</v>
      </c>
      <c r="R2091" t="s">
        <v>21</v>
      </c>
      <c r="S2091">
        <v>0.75</v>
      </c>
      <c r="T2091">
        <v>13</v>
      </c>
      <c r="U2091">
        <v>1</v>
      </c>
      <c r="V2091" t="s">
        <v>2490</v>
      </c>
    </row>
    <row r="2092" spans="1:22" x14ac:dyDescent="0.3">
      <c r="A2092">
        <v>2091</v>
      </c>
      <c r="B2092" t="s">
        <v>563</v>
      </c>
      <c r="C2092" t="s">
        <v>564</v>
      </c>
      <c r="D2092" t="s">
        <v>2491</v>
      </c>
      <c r="G2092" s="4">
        <v>45819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20</v>
      </c>
      <c r="P2092">
        <v>0</v>
      </c>
      <c r="Q2092">
        <v>0</v>
      </c>
      <c r="R2092" t="s">
        <v>21</v>
      </c>
      <c r="S2092">
        <v>0.75</v>
      </c>
      <c r="T2092">
        <v>0</v>
      </c>
      <c r="U2092">
        <v>0</v>
      </c>
      <c r="V2092" t="s">
        <v>2492</v>
      </c>
    </row>
    <row r="2093" spans="1:22" x14ac:dyDescent="0.3">
      <c r="A2093">
        <v>2092</v>
      </c>
      <c r="B2093" t="s">
        <v>54</v>
      </c>
      <c r="C2093" t="s">
        <v>55</v>
      </c>
      <c r="D2093" t="s">
        <v>2493</v>
      </c>
      <c r="G2093" s="4">
        <v>45819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0.05</v>
      </c>
      <c r="O2093" t="s">
        <v>20</v>
      </c>
      <c r="P2093">
        <v>0</v>
      </c>
      <c r="Q2093">
        <v>0</v>
      </c>
      <c r="R2093" t="s">
        <v>21</v>
      </c>
      <c r="S2093">
        <v>0.75</v>
      </c>
      <c r="T2093">
        <v>10</v>
      </c>
      <c r="U2093">
        <v>1</v>
      </c>
      <c r="V2093" t="s">
        <v>2494</v>
      </c>
    </row>
    <row r="2094" spans="1:22" x14ac:dyDescent="0.3">
      <c r="A2094">
        <v>2093</v>
      </c>
      <c r="B2094" t="s">
        <v>984</v>
      </c>
      <c r="C2094" t="s">
        <v>985</v>
      </c>
      <c r="D2094" t="s">
        <v>2495</v>
      </c>
      <c r="G2094" s="4">
        <v>45819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20</v>
      </c>
      <c r="P2094">
        <v>0</v>
      </c>
      <c r="Q2094">
        <v>0</v>
      </c>
      <c r="R2094" t="s">
        <v>21</v>
      </c>
      <c r="S2094">
        <v>0.75</v>
      </c>
      <c r="T2094">
        <v>15</v>
      </c>
      <c r="U2094">
        <v>1</v>
      </c>
      <c r="V2094" t="s">
        <v>2496</v>
      </c>
    </row>
    <row r="2095" spans="1:22" x14ac:dyDescent="0.3">
      <c r="A2095">
        <v>2094</v>
      </c>
      <c r="B2095" t="s">
        <v>547</v>
      </c>
      <c r="C2095" t="s">
        <v>548</v>
      </c>
      <c r="D2095" t="s">
        <v>2497</v>
      </c>
      <c r="G2095" s="4">
        <v>45819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20</v>
      </c>
      <c r="P2095">
        <v>0</v>
      </c>
      <c r="Q2095">
        <v>0</v>
      </c>
      <c r="R2095" t="s">
        <v>21</v>
      </c>
      <c r="S2095">
        <v>0.75</v>
      </c>
      <c r="T2095">
        <v>10</v>
      </c>
      <c r="U2095">
        <v>1</v>
      </c>
      <c r="V2095" t="s">
        <v>2498</v>
      </c>
    </row>
    <row r="2096" spans="1:22" x14ac:dyDescent="0.3">
      <c r="A2096">
        <v>2095</v>
      </c>
      <c r="B2096" t="s">
        <v>581</v>
      </c>
      <c r="C2096" t="s">
        <v>581</v>
      </c>
      <c r="D2096" t="s">
        <v>2499</v>
      </c>
      <c r="G2096" s="4">
        <v>45819</v>
      </c>
      <c r="H2096">
        <v>4</v>
      </c>
      <c r="I2096">
        <v>0</v>
      </c>
      <c r="J2096">
        <v>2</v>
      </c>
      <c r="K2096">
        <v>0</v>
      </c>
      <c r="L2096">
        <v>0</v>
      </c>
      <c r="M2096">
        <v>0</v>
      </c>
      <c r="N2096">
        <v>0.05</v>
      </c>
      <c r="O2096" t="s">
        <v>20</v>
      </c>
      <c r="P2096">
        <v>0.5</v>
      </c>
      <c r="Q2096">
        <v>0.5</v>
      </c>
      <c r="R2096" t="s">
        <v>21</v>
      </c>
      <c r="S2096">
        <v>0.75</v>
      </c>
      <c r="T2096">
        <v>47</v>
      </c>
      <c r="U2096">
        <v>5</v>
      </c>
      <c r="V2096" t="s">
        <v>2500</v>
      </c>
    </row>
    <row r="2097" spans="1:22" x14ac:dyDescent="0.3">
      <c r="A2097">
        <v>2096</v>
      </c>
      <c r="B2097" t="s">
        <v>504</v>
      </c>
      <c r="C2097" t="s">
        <v>505</v>
      </c>
      <c r="D2097" t="s">
        <v>2501</v>
      </c>
      <c r="G2097" s="4">
        <v>45819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20</v>
      </c>
      <c r="P2097">
        <v>0</v>
      </c>
      <c r="Q2097">
        <v>0</v>
      </c>
      <c r="R2097" t="s">
        <v>21</v>
      </c>
      <c r="S2097">
        <v>0.75</v>
      </c>
      <c r="T2097">
        <v>7</v>
      </c>
      <c r="U2097">
        <v>1</v>
      </c>
      <c r="V2097" t="s">
        <v>2502</v>
      </c>
    </row>
    <row r="2098" spans="1:22" x14ac:dyDescent="0.3">
      <c r="A2098">
        <v>2097</v>
      </c>
      <c r="B2098" t="s">
        <v>576</v>
      </c>
      <c r="C2098" t="s">
        <v>577</v>
      </c>
      <c r="D2098" t="s">
        <v>2503</v>
      </c>
      <c r="G2098" s="4">
        <v>45819</v>
      </c>
      <c r="H2098">
        <v>3</v>
      </c>
      <c r="I2098">
        <v>0</v>
      </c>
      <c r="J2098">
        <v>3</v>
      </c>
      <c r="K2098">
        <v>0</v>
      </c>
      <c r="L2098">
        <v>0</v>
      </c>
      <c r="M2098">
        <v>0</v>
      </c>
      <c r="N2098">
        <v>0.2</v>
      </c>
      <c r="O2098" t="s">
        <v>20</v>
      </c>
      <c r="P2098">
        <v>0</v>
      </c>
      <c r="Q2098">
        <v>0</v>
      </c>
      <c r="R2098" t="s">
        <v>22</v>
      </c>
      <c r="S2098">
        <v>0.75</v>
      </c>
      <c r="T2098">
        <v>215</v>
      </c>
      <c r="U2098">
        <v>30</v>
      </c>
      <c r="V2098" t="s">
        <v>2504</v>
      </c>
    </row>
    <row r="2099" spans="1:22" x14ac:dyDescent="0.3">
      <c r="A2099">
        <v>2098</v>
      </c>
      <c r="B2099" t="s">
        <v>576</v>
      </c>
      <c r="C2099" t="s">
        <v>577</v>
      </c>
      <c r="D2099" t="s">
        <v>2503</v>
      </c>
      <c r="G2099" s="4">
        <v>45819</v>
      </c>
      <c r="H2099">
        <v>6</v>
      </c>
      <c r="I2099">
        <v>0</v>
      </c>
      <c r="J2099">
        <v>4</v>
      </c>
      <c r="K2099">
        <v>1</v>
      </c>
      <c r="L2099">
        <v>0</v>
      </c>
      <c r="M2099">
        <v>0</v>
      </c>
      <c r="N2099">
        <v>0.2</v>
      </c>
      <c r="O2099" t="s">
        <v>20</v>
      </c>
      <c r="P2099">
        <v>0</v>
      </c>
      <c r="Q2099">
        <v>0</v>
      </c>
      <c r="R2099" t="s">
        <v>22</v>
      </c>
      <c r="S2099">
        <v>0.75</v>
      </c>
      <c r="T2099">
        <v>215</v>
      </c>
      <c r="U2099">
        <v>30</v>
      </c>
      <c r="V2099" t="s">
        <v>2505</v>
      </c>
    </row>
    <row r="2100" spans="1:22" x14ac:dyDescent="0.3">
      <c r="A2100">
        <v>2099</v>
      </c>
      <c r="B2100" t="s">
        <v>576</v>
      </c>
      <c r="C2100" t="s">
        <v>577</v>
      </c>
      <c r="D2100" t="s">
        <v>2503</v>
      </c>
      <c r="G2100" s="4">
        <v>45819</v>
      </c>
      <c r="H2100">
        <v>3</v>
      </c>
      <c r="I2100">
        <v>0</v>
      </c>
      <c r="J2100">
        <v>3</v>
      </c>
      <c r="K2100">
        <v>0</v>
      </c>
      <c r="L2100">
        <v>0</v>
      </c>
      <c r="M2100">
        <v>0</v>
      </c>
      <c r="N2100">
        <v>0.2</v>
      </c>
      <c r="O2100" t="s">
        <v>20</v>
      </c>
      <c r="P2100">
        <v>0.5</v>
      </c>
      <c r="Q2100">
        <v>0.5</v>
      </c>
      <c r="R2100" t="s">
        <v>22</v>
      </c>
      <c r="S2100">
        <v>0.75</v>
      </c>
      <c r="T2100">
        <v>314</v>
      </c>
      <c r="U2100">
        <v>48</v>
      </c>
      <c r="V2100" t="s">
        <v>2504</v>
      </c>
    </row>
    <row r="2101" spans="1:22" x14ac:dyDescent="0.3">
      <c r="A2101">
        <v>2100</v>
      </c>
      <c r="B2101" t="s">
        <v>576</v>
      </c>
      <c r="C2101" t="s">
        <v>577</v>
      </c>
      <c r="D2101" t="s">
        <v>2503</v>
      </c>
      <c r="G2101" s="4">
        <v>45819</v>
      </c>
      <c r="H2101">
        <v>6</v>
      </c>
      <c r="I2101">
        <v>0</v>
      </c>
      <c r="J2101">
        <v>4</v>
      </c>
      <c r="K2101">
        <v>1</v>
      </c>
      <c r="L2101">
        <v>0</v>
      </c>
      <c r="M2101">
        <v>0</v>
      </c>
      <c r="N2101">
        <v>0.2</v>
      </c>
      <c r="O2101" t="s">
        <v>20</v>
      </c>
      <c r="P2101">
        <v>0.5</v>
      </c>
      <c r="Q2101">
        <v>0.5</v>
      </c>
      <c r="R2101" t="s">
        <v>22</v>
      </c>
      <c r="S2101">
        <v>0.75</v>
      </c>
      <c r="T2101">
        <v>314</v>
      </c>
      <c r="U2101">
        <v>48</v>
      </c>
      <c r="V2101" t="s">
        <v>2505</v>
      </c>
    </row>
    <row r="2102" spans="1:22" x14ac:dyDescent="0.3">
      <c r="A2102">
        <v>2101</v>
      </c>
      <c r="B2102" t="s">
        <v>504</v>
      </c>
      <c r="C2102" t="s">
        <v>505</v>
      </c>
      <c r="D2102" t="s">
        <v>2506</v>
      </c>
      <c r="G2102" s="4">
        <v>45819</v>
      </c>
      <c r="H2102">
        <v>6</v>
      </c>
      <c r="I2102">
        <v>0</v>
      </c>
      <c r="J2102">
        <v>6</v>
      </c>
      <c r="K2102">
        <v>1</v>
      </c>
      <c r="L2102">
        <v>0</v>
      </c>
      <c r="M2102">
        <v>3</v>
      </c>
      <c r="N2102">
        <v>0.4</v>
      </c>
      <c r="O2102" t="s">
        <v>20</v>
      </c>
      <c r="P2102">
        <v>0.11899999999999999</v>
      </c>
      <c r="Q2102">
        <v>0.315</v>
      </c>
      <c r="R2102" t="s">
        <v>22</v>
      </c>
      <c r="S2102">
        <v>1</v>
      </c>
      <c r="T2102">
        <v>880</v>
      </c>
      <c r="U2102">
        <v>108</v>
      </c>
      <c r="V2102" t="s">
        <v>2507</v>
      </c>
    </row>
    <row r="2103" spans="1:22" x14ac:dyDescent="0.3">
      <c r="A2103">
        <v>2102</v>
      </c>
      <c r="B2103" t="s">
        <v>717</v>
      </c>
      <c r="C2103" t="s">
        <v>718</v>
      </c>
      <c r="D2103" t="s">
        <v>2508</v>
      </c>
      <c r="G2103" s="4">
        <v>45819</v>
      </c>
      <c r="H2103">
        <v>6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0.05</v>
      </c>
      <c r="O2103" t="s">
        <v>20</v>
      </c>
      <c r="P2103">
        <v>0</v>
      </c>
      <c r="Q2103">
        <v>0</v>
      </c>
      <c r="R2103" t="s">
        <v>21</v>
      </c>
      <c r="S2103">
        <v>0.75</v>
      </c>
      <c r="T2103">
        <v>129</v>
      </c>
      <c r="U2103">
        <v>30</v>
      </c>
      <c r="V2103" t="s">
        <v>2509</v>
      </c>
    </row>
    <row r="2104" spans="1:22" x14ac:dyDescent="0.3">
      <c r="A2104">
        <v>2103</v>
      </c>
      <c r="B2104" t="s">
        <v>510</v>
      </c>
      <c r="C2104" t="s">
        <v>511</v>
      </c>
      <c r="D2104" t="s">
        <v>2510</v>
      </c>
      <c r="G2104" s="4">
        <v>45819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20</v>
      </c>
      <c r="P2104">
        <v>0</v>
      </c>
      <c r="Q2104">
        <v>0</v>
      </c>
      <c r="R2104" t="s">
        <v>21</v>
      </c>
      <c r="S2104">
        <v>0.75</v>
      </c>
      <c r="T2104">
        <v>23</v>
      </c>
      <c r="U2104">
        <v>1</v>
      </c>
      <c r="V2104" t="s">
        <v>2511</v>
      </c>
    </row>
    <row r="2105" spans="1:22" x14ac:dyDescent="0.3">
      <c r="A2105">
        <v>2104</v>
      </c>
      <c r="B2105" t="s">
        <v>510</v>
      </c>
      <c r="C2105" t="s">
        <v>511</v>
      </c>
      <c r="D2105" t="s">
        <v>2510</v>
      </c>
      <c r="G2105" s="4">
        <v>45819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0.05</v>
      </c>
      <c r="O2105" t="s">
        <v>20</v>
      </c>
      <c r="P2105">
        <v>0</v>
      </c>
      <c r="Q2105">
        <v>0</v>
      </c>
      <c r="R2105" t="s">
        <v>21</v>
      </c>
      <c r="S2105">
        <v>0.75</v>
      </c>
      <c r="T2105">
        <v>23</v>
      </c>
      <c r="U2105">
        <v>1</v>
      </c>
      <c r="V2105" t="s">
        <v>2512</v>
      </c>
    </row>
    <row r="2106" spans="1:22" x14ac:dyDescent="0.3">
      <c r="A2106">
        <v>2105</v>
      </c>
      <c r="B2106" t="s">
        <v>510</v>
      </c>
      <c r="C2106" t="s">
        <v>511</v>
      </c>
      <c r="D2106" t="s">
        <v>2510</v>
      </c>
      <c r="G2106" s="4">
        <v>45819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20</v>
      </c>
      <c r="P2106">
        <v>0</v>
      </c>
      <c r="Q2106">
        <v>0</v>
      </c>
      <c r="R2106" t="s">
        <v>21</v>
      </c>
      <c r="S2106">
        <v>0.75</v>
      </c>
      <c r="T2106">
        <v>3</v>
      </c>
      <c r="U2106">
        <v>1</v>
      </c>
      <c r="V2106" t="s">
        <v>2511</v>
      </c>
    </row>
    <row r="2107" spans="1:22" x14ac:dyDescent="0.3">
      <c r="A2107">
        <v>2106</v>
      </c>
      <c r="B2107" t="s">
        <v>510</v>
      </c>
      <c r="C2107" t="s">
        <v>511</v>
      </c>
      <c r="D2107" t="s">
        <v>2510</v>
      </c>
      <c r="G2107" s="4">
        <v>45819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0.05</v>
      </c>
      <c r="O2107" t="s">
        <v>20</v>
      </c>
      <c r="P2107">
        <v>0</v>
      </c>
      <c r="Q2107">
        <v>0</v>
      </c>
      <c r="R2107" t="s">
        <v>21</v>
      </c>
      <c r="S2107">
        <v>0.75</v>
      </c>
      <c r="T2107">
        <v>3</v>
      </c>
      <c r="U2107">
        <v>1</v>
      </c>
      <c r="V2107" t="s">
        <v>2512</v>
      </c>
    </row>
    <row r="2108" spans="1:22" x14ac:dyDescent="0.3">
      <c r="A2108">
        <v>2107</v>
      </c>
      <c r="B2108" t="s">
        <v>492</v>
      </c>
      <c r="C2108" t="s">
        <v>493</v>
      </c>
      <c r="D2108" t="s">
        <v>2513</v>
      </c>
      <c r="G2108" s="4">
        <v>45819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0.05</v>
      </c>
      <c r="O2108" t="s">
        <v>20</v>
      </c>
      <c r="P2108">
        <v>0</v>
      </c>
      <c r="Q2108">
        <v>0</v>
      </c>
      <c r="R2108" t="s">
        <v>21</v>
      </c>
      <c r="S2108">
        <v>0.75</v>
      </c>
      <c r="T2108">
        <v>33</v>
      </c>
      <c r="U2108">
        <v>1</v>
      </c>
      <c r="V2108" t="s">
        <v>2514</v>
      </c>
    </row>
    <row r="2109" spans="1:22" x14ac:dyDescent="0.3">
      <c r="A2109">
        <v>2108</v>
      </c>
      <c r="B2109" t="s">
        <v>851</v>
      </c>
      <c r="C2109" t="s">
        <v>852</v>
      </c>
      <c r="D2109" t="s">
        <v>2515</v>
      </c>
      <c r="G2109" s="4">
        <v>45819</v>
      </c>
      <c r="H2109">
        <v>9</v>
      </c>
      <c r="I2109">
        <v>0</v>
      </c>
      <c r="J2109">
        <v>9</v>
      </c>
      <c r="K2109">
        <v>6</v>
      </c>
      <c r="L2109">
        <v>1</v>
      </c>
      <c r="M2109">
        <v>1</v>
      </c>
      <c r="N2109">
        <v>0.2</v>
      </c>
      <c r="O2109" t="s">
        <v>20</v>
      </c>
      <c r="P2109">
        <v>0</v>
      </c>
      <c r="Q2109">
        <v>0.75</v>
      </c>
      <c r="R2109" t="s">
        <v>22</v>
      </c>
      <c r="S2109">
        <v>1</v>
      </c>
      <c r="T2109">
        <v>1042</v>
      </c>
      <c r="U2109">
        <v>78</v>
      </c>
      <c r="V2109" t="s">
        <v>2516</v>
      </c>
    </row>
    <row r="2110" spans="1:22" x14ac:dyDescent="0.3">
      <c r="A2110">
        <v>2109</v>
      </c>
      <c r="B2110" t="s">
        <v>504</v>
      </c>
      <c r="C2110" t="s">
        <v>505</v>
      </c>
      <c r="D2110" t="s">
        <v>2517</v>
      </c>
      <c r="G2110" s="4">
        <v>45819</v>
      </c>
      <c r="H2110">
        <v>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0.05</v>
      </c>
      <c r="O2110" t="s">
        <v>20</v>
      </c>
      <c r="P2110">
        <v>0</v>
      </c>
      <c r="Q2110">
        <v>0</v>
      </c>
      <c r="R2110" t="s">
        <v>21</v>
      </c>
      <c r="S2110">
        <v>0.75</v>
      </c>
      <c r="T2110">
        <v>12</v>
      </c>
      <c r="U2110">
        <v>1</v>
      </c>
      <c r="V2110" t="s">
        <v>2518</v>
      </c>
    </row>
    <row r="2111" spans="1:22" x14ac:dyDescent="0.3">
      <c r="A2111">
        <v>2110</v>
      </c>
      <c r="B2111" t="s">
        <v>49</v>
      </c>
      <c r="C2111" t="s">
        <v>49</v>
      </c>
      <c r="D2111" t="s">
        <v>2519</v>
      </c>
      <c r="G2111" s="4">
        <v>45819</v>
      </c>
      <c r="H2111">
        <v>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0.05</v>
      </c>
      <c r="O2111" t="s">
        <v>20</v>
      </c>
      <c r="P2111">
        <v>0</v>
      </c>
      <c r="Q2111">
        <v>0</v>
      </c>
      <c r="R2111" t="s">
        <v>21</v>
      </c>
      <c r="S2111">
        <v>0.75</v>
      </c>
      <c r="T2111">
        <v>5</v>
      </c>
      <c r="U2111">
        <v>1</v>
      </c>
      <c r="V2111" t="s">
        <v>2520</v>
      </c>
    </row>
    <row r="2112" spans="1:22" x14ac:dyDescent="0.3">
      <c r="A2112">
        <v>2111</v>
      </c>
      <c r="B2112" t="s">
        <v>49</v>
      </c>
      <c r="C2112" t="s">
        <v>49</v>
      </c>
      <c r="D2112" t="s">
        <v>2521</v>
      </c>
      <c r="G2112" s="4">
        <v>45819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0.05</v>
      </c>
      <c r="O2112" t="s">
        <v>20</v>
      </c>
      <c r="P2112">
        <v>0</v>
      </c>
      <c r="Q2112">
        <v>0</v>
      </c>
      <c r="R2112" t="s">
        <v>21</v>
      </c>
      <c r="S2112">
        <v>0.75</v>
      </c>
      <c r="T2112">
        <v>60</v>
      </c>
      <c r="U2112">
        <v>7</v>
      </c>
      <c r="V2112" t="s">
        <v>2522</v>
      </c>
    </row>
    <row r="2113" spans="1:22" x14ac:dyDescent="0.3">
      <c r="A2113">
        <v>2112</v>
      </c>
      <c r="B2113" t="s">
        <v>612</v>
      </c>
      <c r="C2113" t="s">
        <v>613</v>
      </c>
      <c r="D2113" t="s">
        <v>2523</v>
      </c>
      <c r="G2113" s="4">
        <v>45819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20</v>
      </c>
      <c r="P2113">
        <v>0</v>
      </c>
      <c r="Q2113">
        <v>0</v>
      </c>
      <c r="R2113" t="s">
        <v>21</v>
      </c>
      <c r="S2113">
        <v>0.75</v>
      </c>
      <c r="T2113">
        <v>7</v>
      </c>
      <c r="U2113">
        <v>1</v>
      </c>
      <c r="V2113" t="s">
        <v>2524</v>
      </c>
    </row>
    <row r="2114" spans="1:22" x14ac:dyDescent="0.3">
      <c r="A2114">
        <v>2113</v>
      </c>
      <c r="B2114" t="s">
        <v>612</v>
      </c>
      <c r="C2114" t="s">
        <v>613</v>
      </c>
      <c r="D2114" t="s">
        <v>2523</v>
      </c>
      <c r="G2114" s="4">
        <v>45819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20</v>
      </c>
      <c r="P2114">
        <v>0</v>
      </c>
      <c r="Q2114">
        <v>0</v>
      </c>
      <c r="R2114" t="s">
        <v>21</v>
      </c>
      <c r="S2114">
        <v>0.75</v>
      </c>
      <c r="T2114">
        <v>7</v>
      </c>
      <c r="U2114">
        <v>1</v>
      </c>
      <c r="V2114" t="s">
        <v>2525</v>
      </c>
    </row>
    <row r="2115" spans="1:22" x14ac:dyDescent="0.3">
      <c r="A2115">
        <v>2114</v>
      </c>
      <c r="B2115" t="s">
        <v>612</v>
      </c>
      <c r="C2115" t="s">
        <v>613</v>
      </c>
      <c r="D2115" t="s">
        <v>2523</v>
      </c>
      <c r="G2115" s="4">
        <v>45819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20</v>
      </c>
      <c r="P2115">
        <v>0</v>
      </c>
      <c r="Q2115">
        <v>0</v>
      </c>
      <c r="R2115" t="s">
        <v>21</v>
      </c>
      <c r="S2115">
        <v>0.75</v>
      </c>
      <c r="T2115">
        <v>6</v>
      </c>
      <c r="U2115">
        <v>1</v>
      </c>
      <c r="V2115" t="s">
        <v>2524</v>
      </c>
    </row>
    <row r="2116" spans="1:22" x14ac:dyDescent="0.3">
      <c r="A2116">
        <v>2115</v>
      </c>
      <c r="B2116" t="s">
        <v>612</v>
      </c>
      <c r="C2116" t="s">
        <v>613</v>
      </c>
      <c r="D2116" t="s">
        <v>2523</v>
      </c>
      <c r="G2116" s="4">
        <v>45819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20</v>
      </c>
      <c r="P2116">
        <v>0</v>
      </c>
      <c r="Q2116">
        <v>0</v>
      </c>
      <c r="R2116" t="s">
        <v>21</v>
      </c>
      <c r="S2116">
        <v>0.75</v>
      </c>
      <c r="T2116">
        <v>6</v>
      </c>
      <c r="U2116">
        <v>1</v>
      </c>
      <c r="V2116" t="s">
        <v>2525</v>
      </c>
    </row>
    <row r="2117" spans="1:22" x14ac:dyDescent="0.3">
      <c r="A2117">
        <v>2116</v>
      </c>
      <c r="B2117" t="s">
        <v>500</v>
      </c>
      <c r="C2117" t="s">
        <v>501</v>
      </c>
      <c r="D2117" t="s">
        <v>2526</v>
      </c>
      <c r="G2117" s="4">
        <v>45819</v>
      </c>
      <c r="H2117">
        <v>5</v>
      </c>
      <c r="I2117">
        <v>0</v>
      </c>
      <c r="J2117">
        <v>3</v>
      </c>
      <c r="K2117">
        <v>0</v>
      </c>
      <c r="L2117">
        <v>0</v>
      </c>
      <c r="M2117">
        <v>1</v>
      </c>
      <c r="N2117">
        <v>0.2</v>
      </c>
      <c r="O2117" t="s">
        <v>20</v>
      </c>
      <c r="P2117">
        <v>0</v>
      </c>
      <c r="Q2117">
        <v>0</v>
      </c>
      <c r="R2117" t="s">
        <v>22</v>
      </c>
      <c r="S2117">
        <v>0.75</v>
      </c>
      <c r="T2117">
        <v>98</v>
      </c>
      <c r="U2117">
        <v>9</v>
      </c>
      <c r="V2117" t="s">
        <v>2527</v>
      </c>
    </row>
    <row r="2118" spans="1:22" x14ac:dyDescent="0.3">
      <c r="A2118">
        <v>2117</v>
      </c>
      <c r="B2118" t="s">
        <v>29</v>
      </c>
      <c r="C2118" t="s">
        <v>29</v>
      </c>
      <c r="D2118" t="s">
        <v>2528</v>
      </c>
      <c r="G2118" s="4">
        <v>45819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20</v>
      </c>
      <c r="P2118">
        <v>0</v>
      </c>
      <c r="Q2118">
        <v>0</v>
      </c>
      <c r="R2118" t="s">
        <v>21</v>
      </c>
      <c r="S2118">
        <v>0.75</v>
      </c>
      <c r="T2118">
        <v>3</v>
      </c>
      <c r="U2118">
        <v>1</v>
      </c>
      <c r="V2118" t="s">
        <v>2529</v>
      </c>
    </row>
    <row r="2119" spans="1:22" x14ac:dyDescent="0.3">
      <c r="A2119">
        <v>2118</v>
      </c>
      <c r="B2119" t="s">
        <v>522</v>
      </c>
      <c r="C2119" t="s">
        <v>523</v>
      </c>
      <c r="D2119" t="s">
        <v>2530</v>
      </c>
      <c r="G2119" s="4">
        <v>45819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20</v>
      </c>
      <c r="P2119">
        <v>0</v>
      </c>
      <c r="Q2119">
        <v>0</v>
      </c>
      <c r="R2119" t="s">
        <v>21</v>
      </c>
      <c r="S2119">
        <v>0.75</v>
      </c>
      <c r="T2119">
        <v>32</v>
      </c>
      <c r="U2119">
        <v>1</v>
      </c>
      <c r="V2119" t="s">
        <v>2531</v>
      </c>
    </row>
    <row r="2120" spans="1:22" x14ac:dyDescent="0.3">
      <c r="A2120">
        <v>2119</v>
      </c>
      <c r="B2120" t="s">
        <v>500</v>
      </c>
      <c r="C2120" t="s">
        <v>501</v>
      </c>
      <c r="D2120" t="s">
        <v>2532</v>
      </c>
      <c r="G2120" s="4">
        <v>45819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20</v>
      </c>
      <c r="P2120">
        <v>0</v>
      </c>
      <c r="Q2120">
        <v>0</v>
      </c>
      <c r="R2120" t="s">
        <v>21</v>
      </c>
      <c r="S2120">
        <v>0.75</v>
      </c>
      <c r="T2120">
        <v>0</v>
      </c>
      <c r="U2120">
        <v>0</v>
      </c>
      <c r="V2120" t="s">
        <v>2533</v>
      </c>
    </row>
    <row r="2121" spans="1:22" x14ac:dyDescent="0.3">
      <c r="A2121">
        <v>2120</v>
      </c>
      <c r="B2121" t="s">
        <v>612</v>
      </c>
      <c r="C2121" t="s">
        <v>613</v>
      </c>
      <c r="D2121" t="s">
        <v>2534</v>
      </c>
      <c r="G2121" s="4">
        <v>45819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20</v>
      </c>
      <c r="P2121">
        <v>0</v>
      </c>
      <c r="Q2121">
        <v>0</v>
      </c>
      <c r="R2121" t="s">
        <v>21</v>
      </c>
      <c r="S2121">
        <v>0.75</v>
      </c>
      <c r="T2121">
        <v>3</v>
      </c>
      <c r="U2121">
        <v>1</v>
      </c>
      <c r="V2121" t="s">
        <v>2535</v>
      </c>
    </row>
    <row r="2122" spans="1:22" x14ac:dyDescent="0.3">
      <c r="A2122">
        <v>2121</v>
      </c>
      <c r="B2122" t="s">
        <v>612</v>
      </c>
      <c r="C2122" t="s">
        <v>613</v>
      </c>
      <c r="D2122" t="s">
        <v>2534</v>
      </c>
      <c r="G2122" s="4">
        <v>45819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20</v>
      </c>
      <c r="P2122">
        <v>0</v>
      </c>
      <c r="Q2122">
        <v>0</v>
      </c>
      <c r="R2122" t="s">
        <v>21</v>
      </c>
      <c r="S2122">
        <v>0.75</v>
      </c>
      <c r="T2122">
        <v>3</v>
      </c>
      <c r="U2122">
        <v>1</v>
      </c>
      <c r="V2122" t="s">
        <v>2536</v>
      </c>
    </row>
    <row r="2123" spans="1:22" x14ac:dyDescent="0.3">
      <c r="A2123">
        <v>2122</v>
      </c>
      <c r="B2123" t="s">
        <v>612</v>
      </c>
      <c r="C2123" t="s">
        <v>613</v>
      </c>
      <c r="D2123" t="s">
        <v>2534</v>
      </c>
      <c r="G2123" s="4">
        <v>45819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20</v>
      </c>
      <c r="P2123">
        <v>0</v>
      </c>
      <c r="Q2123">
        <v>0</v>
      </c>
      <c r="R2123" t="s">
        <v>21</v>
      </c>
      <c r="S2123">
        <v>0.75</v>
      </c>
      <c r="T2123">
        <v>2</v>
      </c>
      <c r="U2123">
        <v>1</v>
      </c>
      <c r="V2123" t="s">
        <v>2535</v>
      </c>
    </row>
    <row r="2124" spans="1:22" x14ac:dyDescent="0.3">
      <c r="A2124">
        <v>2123</v>
      </c>
      <c r="B2124" t="s">
        <v>612</v>
      </c>
      <c r="C2124" t="s">
        <v>613</v>
      </c>
      <c r="D2124" t="s">
        <v>2534</v>
      </c>
      <c r="G2124" s="4">
        <v>45819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20</v>
      </c>
      <c r="P2124">
        <v>0</v>
      </c>
      <c r="Q2124">
        <v>0</v>
      </c>
      <c r="R2124" t="s">
        <v>21</v>
      </c>
      <c r="S2124">
        <v>0.75</v>
      </c>
      <c r="T2124">
        <v>2</v>
      </c>
      <c r="U2124">
        <v>1</v>
      </c>
      <c r="V2124" t="s">
        <v>2536</v>
      </c>
    </row>
    <row r="2125" spans="1:22" x14ac:dyDescent="0.3">
      <c r="A2125">
        <v>2124</v>
      </c>
      <c r="B2125" t="s">
        <v>522</v>
      </c>
      <c r="C2125" t="s">
        <v>523</v>
      </c>
      <c r="D2125" t="s">
        <v>2537</v>
      </c>
      <c r="G2125" s="4">
        <v>45819</v>
      </c>
      <c r="H2125">
        <v>5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0.05</v>
      </c>
      <c r="O2125" t="s">
        <v>20</v>
      </c>
      <c r="P2125">
        <v>0.5</v>
      </c>
      <c r="Q2125">
        <v>0.5</v>
      </c>
      <c r="R2125" t="s">
        <v>21</v>
      </c>
      <c r="S2125">
        <v>0.75</v>
      </c>
      <c r="T2125">
        <v>81</v>
      </c>
      <c r="U2125">
        <v>12</v>
      </c>
      <c r="V2125" t="s">
        <v>2538</v>
      </c>
    </row>
    <row r="2126" spans="1:22" x14ac:dyDescent="0.3">
      <c r="A2126">
        <v>2125</v>
      </c>
      <c r="B2126" t="s">
        <v>510</v>
      </c>
      <c r="C2126" t="s">
        <v>511</v>
      </c>
      <c r="D2126" t="s">
        <v>2539</v>
      </c>
      <c r="G2126" s="4">
        <v>45819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0.05</v>
      </c>
      <c r="O2126" t="s">
        <v>20</v>
      </c>
      <c r="P2126">
        <v>0</v>
      </c>
      <c r="Q2126">
        <v>0</v>
      </c>
      <c r="R2126" t="s">
        <v>22</v>
      </c>
      <c r="S2126">
        <v>0.75</v>
      </c>
      <c r="T2126">
        <v>59</v>
      </c>
      <c r="U2126">
        <v>26</v>
      </c>
      <c r="V2126" t="s">
        <v>2540</v>
      </c>
    </row>
    <row r="2127" spans="1:22" x14ac:dyDescent="0.3">
      <c r="A2127">
        <v>2126</v>
      </c>
      <c r="B2127" t="s">
        <v>2541</v>
      </c>
      <c r="C2127" t="s">
        <v>2541</v>
      </c>
      <c r="D2127" t="s">
        <v>2542</v>
      </c>
      <c r="G2127" s="4">
        <v>45819</v>
      </c>
      <c r="H2127">
        <v>4</v>
      </c>
      <c r="I2127">
        <v>0</v>
      </c>
      <c r="J2127">
        <v>1</v>
      </c>
      <c r="K2127">
        <v>2</v>
      </c>
      <c r="L2127">
        <v>0</v>
      </c>
      <c r="M2127">
        <v>2</v>
      </c>
      <c r="N2127">
        <v>0.05</v>
      </c>
      <c r="O2127" t="s">
        <v>20</v>
      </c>
      <c r="P2127">
        <v>0.33300000000000002</v>
      </c>
      <c r="Q2127">
        <v>0.36699999999999999</v>
      </c>
      <c r="R2127" t="s">
        <v>22</v>
      </c>
      <c r="S2127">
        <v>0.96</v>
      </c>
      <c r="T2127">
        <v>810</v>
      </c>
      <c r="U2127">
        <v>74</v>
      </c>
      <c r="V2127" t="s">
        <v>2543</v>
      </c>
    </row>
    <row r="2128" spans="1:22" x14ac:dyDescent="0.3">
      <c r="A2128">
        <v>2127</v>
      </c>
      <c r="B2128" t="s">
        <v>1044</v>
      </c>
      <c r="C2128" t="s">
        <v>1044</v>
      </c>
      <c r="D2128" t="s">
        <v>2544</v>
      </c>
      <c r="G2128" s="4">
        <v>45819</v>
      </c>
      <c r="H2128">
        <v>7</v>
      </c>
      <c r="I2128">
        <v>0</v>
      </c>
      <c r="J2128">
        <v>3</v>
      </c>
      <c r="K2128">
        <v>3</v>
      </c>
      <c r="L2128">
        <v>0</v>
      </c>
      <c r="M2128">
        <v>2</v>
      </c>
      <c r="N2128">
        <v>0.2</v>
      </c>
      <c r="O2128" t="s">
        <v>20</v>
      </c>
      <c r="P2128">
        <v>0.25</v>
      </c>
      <c r="Q2128">
        <v>0.625</v>
      </c>
      <c r="R2128" t="s">
        <v>22</v>
      </c>
      <c r="S2128">
        <v>0.75</v>
      </c>
      <c r="T2128">
        <v>563</v>
      </c>
      <c r="U2128">
        <v>68</v>
      </c>
      <c r="V2128" t="s">
        <v>2545</v>
      </c>
    </row>
    <row r="2129" spans="1:22" x14ac:dyDescent="0.3">
      <c r="A2129">
        <v>2128</v>
      </c>
      <c r="B2129" t="s">
        <v>504</v>
      </c>
      <c r="C2129" t="s">
        <v>505</v>
      </c>
      <c r="D2129" t="s">
        <v>2546</v>
      </c>
      <c r="G2129" s="4">
        <v>45819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0.05</v>
      </c>
      <c r="O2129" t="s">
        <v>20</v>
      </c>
      <c r="P2129">
        <v>0</v>
      </c>
      <c r="Q2129">
        <v>0</v>
      </c>
      <c r="R2129" t="s">
        <v>21</v>
      </c>
      <c r="S2129">
        <v>0.75</v>
      </c>
      <c r="T2129">
        <v>12</v>
      </c>
      <c r="U2129">
        <v>1</v>
      </c>
      <c r="V2129" t="s">
        <v>2547</v>
      </c>
    </row>
    <row r="2130" spans="1:22" x14ac:dyDescent="0.3">
      <c r="A2130">
        <v>2129</v>
      </c>
      <c r="B2130" t="s">
        <v>584</v>
      </c>
      <c r="C2130" t="s">
        <v>585</v>
      </c>
      <c r="D2130" t="s">
        <v>2548</v>
      </c>
      <c r="G2130" s="4">
        <v>45819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0.05</v>
      </c>
      <c r="O2130" t="s">
        <v>20</v>
      </c>
      <c r="P2130">
        <v>0</v>
      </c>
      <c r="Q2130">
        <v>0</v>
      </c>
      <c r="R2130" t="s">
        <v>21</v>
      </c>
      <c r="S2130">
        <v>0.75</v>
      </c>
      <c r="T2130">
        <v>13</v>
      </c>
      <c r="U2130">
        <v>1</v>
      </c>
      <c r="V2130" t="s">
        <v>2549</v>
      </c>
    </row>
    <row r="2131" spans="1:22" x14ac:dyDescent="0.3">
      <c r="A2131">
        <v>2130</v>
      </c>
      <c r="B2131" t="s">
        <v>584</v>
      </c>
      <c r="C2131" t="s">
        <v>585</v>
      </c>
      <c r="D2131" t="s">
        <v>2548</v>
      </c>
      <c r="G2131" s="4">
        <v>45819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0.05</v>
      </c>
      <c r="O2131" t="s">
        <v>20</v>
      </c>
      <c r="P2131">
        <v>0</v>
      </c>
      <c r="Q2131">
        <v>0</v>
      </c>
      <c r="R2131" t="s">
        <v>21</v>
      </c>
      <c r="S2131">
        <v>0.75</v>
      </c>
      <c r="T2131">
        <v>13</v>
      </c>
      <c r="U2131">
        <v>1</v>
      </c>
      <c r="V2131" t="s">
        <v>2550</v>
      </c>
    </row>
    <row r="2132" spans="1:22" x14ac:dyDescent="0.3">
      <c r="A2132">
        <v>2131</v>
      </c>
      <c r="B2132" t="s">
        <v>584</v>
      </c>
      <c r="C2132" t="s">
        <v>585</v>
      </c>
      <c r="D2132" t="s">
        <v>2548</v>
      </c>
      <c r="G2132" s="4">
        <v>45819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0.05</v>
      </c>
      <c r="O2132" t="s">
        <v>20</v>
      </c>
      <c r="P2132">
        <v>0</v>
      </c>
      <c r="Q2132">
        <v>0</v>
      </c>
      <c r="R2132" t="s">
        <v>21</v>
      </c>
      <c r="S2132">
        <v>0.75</v>
      </c>
      <c r="T2132">
        <v>13</v>
      </c>
      <c r="U2132">
        <v>1</v>
      </c>
      <c r="V2132" t="s">
        <v>2549</v>
      </c>
    </row>
    <row r="2133" spans="1:22" x14ac:dyDescent="0.3">
      <c r="A2133">
        <v>2132</v>
      </c>
      <c r="B2133" t="s">
        <v>584</v>
      </c>
      <c r="C2133" t="s">
        <v>585</v>
      </c>
      <c r="D2133" t="s">
        <v>2548</v>
      </c>
      <c r="G2133" s="4">
        <v>45819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0.05</v>
      </c>
      <c r="O2133" t="s">
        <v>20</v>
      </c>
      <c r="P2133">
        <v>0</v>
      </c>
      <c r="Q2133">
        <v>0</v>
      </c>
      <c r="R2133" t="s">
        <v>21</v>
      </c>
      <c r="S2133">
        <v>0.75</v>
      </c>
      <c r="T2133">
        <v>13</v>
      </c>
      <c r="U2133">
        <v>1</v>
      </c>
      <c r="V2133" t="s">
        <v>2550</v>
      </c>
    </row>
    <row r="2134" spans="1:22" x14ac:dyDescent="0.3">
      <c r="A2134">
        <v>2133</v>
      </c>
      <c r="B2134" t="s">
        <v>851</v>
      </c>
      <c r="C2134" t="s">
        <v>852</v>
      </c>
      <c r="D2134" t="s">
        <v>2551</v>
      </c>
      <c r="G2134" s="4">
        <v>45819</v>
      </c>
      <c r="H2134">
        <v>11</v>
      </c>
      <c r="I2134">
        <v>0</v>
      </c>
      <c r="J2134">
        <v>2</v>
      </c>
      <c r="K2134">
        <v>8</v>
      </c>
      <c r="L2134">
        <v>0</v>
      </c>
      <c r="M2134">
        <v>1</v>
      </c>
      <c r="N2134">
        <v>0.05</v>
      </c>
      <c r="O2134" t="s">
        <v>20</v>
      </c>
      <c r="P2134">
        <v>0.183</v>
      </c>
      <c r="Q2134">
        <v>0.58299999999999996</v>
      </c>
      <c r="R2134" t="s">
        <v>22</v>
      </c>
      <c r="S2134">
        <v>0.75</v>
      </c>
      <c r="T2134">
        <v>668</v>
      </c>
      <c r="U2134">
        <v>86</v>
      </c>
      <c r="V2134" t="s">
        <v>2552</v>
      </c>
    </row>
    <row r="2135" spans="1:22" x14ac:dyDescent="0.3">
      <c r="A2135">
        <v>2134</v>
      </c>
      <c r="B2135" t="s">
        <v>851</v>
      </c>
      <c r="C2135" t="s">
        <v>852</v>
      </c>
      <c r="D2135" t="s">
        <v>2551</v>
      </c>
      <c r="G2135" s="4">
        <v>45819</v>
      </c>
      <c r="H2135">
        <v>10</v>
      </c>
      <c r="I2135">
        <v>0</v>
      </c>
      <c r="J2135">
        <v>5</v>
      </c>
      <c r="K2135">
        <v>8</v>
      </c>
      <c r="L2135">
        <v>0</v>
      </c>
      <c r="M2135">
        <v>2</v>
      </c>
      <c r="N2135">
        <v>0.2</v>
      </c>
      <c r="O2135" t="s">
        <v>20</v>
      </c>
      <c r="P2135">
        <v>0.183</v>
      </c>
      <c r="Q2135">
        <v>0.58299999999999996</v>
      </c>
      <c r="R2135" t="s">
        <v>22</v>
      </c>
      <c r="S2135">
        <v>0.75</v>
      </c>
      <c r="T2135">
        <v>668</v>
      </c>
      <c r="U2135">
        <v>86</v>
      </c>
      <c r="V2135" t="s">
        <v>2553</v>
      </c>
    </row>
    <row r="2136" spans="1:22" x14ac:dyDescent="0.3">
      <c r="A2136">
        <v>2135</v>
      </c>
      <c r="B2136" t="s">
        <v>851</v>
      </c>
      <c r="C2136" t="s">
        <v>852</v>
      </c>
      <c r="D2136" t="s">
        <v>2551</v>
      </c>
      <c r="G2136" s="4">
        <v>45819</v>
      </c>
      <c r="H2136">
        <v>11</v>
      </c>
      <c r="I2136">
        <v>0</v>
      </c>
      <c r="J2136">
        <v>2</v>
      </c>
      <c r="K2136">
        <v>8</v>
      </c>
      <c r="L2136">
        <v>0</v>
      </c>
      <c r="M2136">
        <v>1</v>
      </c>
      <c r="N2136">
        <v>0.05</v>
      </c>
      <c r="O2136" t="s">
        <v>20</v>
      </c>
      <c r="P2136">
        <v>0.26700000000000002</v>
      </c>
      <c r="Q2136">
        <v>0.64400000000000002</v>
      </c>
      <c r="R2136" t="s">
        <v>21</v>
      </c>
      <c r="S2136">
        <v>0.75</v>
      </c>
      <c r="T2136">
        <v>2379</v>
      </c>
      <c r="U2136">
        <v>80</v>
      </c>
      <c r="V2136" t="s">
        <v>2552</v>
      </c>
    </row>
    <row r="2137" spans="1:22" x14ac:dyDescent="0.3">
      <c r="A2137">
        <v>2136</v>
      </c>
      <c r="B2137" t="s">
        <v>851</v>
      </c>
      <c r="C2137" t="s">
        <v>852</v>
      </c>
      <c r="D2137" t="s">
        <v>2551</v>
      </c>
      <c r="G2137" s="4">
        <v>45819</v>
      </c>
      <c r="H2137">
        <v>10</v>
      </c>
      <c r="I2137">
        <v>0</v>
      </c>
      <c r="J2137">
        <v>5</v>
      </c>
      <c r="K2137">
        <v>8</v>
      </c>
      <c r="L2137">
        <v>0</v>
      </c>
      <c r="M2137">
        <v>2</v>
      </c>
      <c r="N2137">
        <v>0.2</v>
      </c>
      <c r="O2137" t="s">
        <v>20</v>
      </c>
      <c r="P2137">
        <v>0.26700000000000002</v>
      </c>
      <c r="Q2137">
        <v>0.64400000000000002</v>
      </c>
      <c r="R2137" t="s">
        <v>21</v>
      </c>
      <c r="S2137">
        <v>0.75</v>
      </c>
      <c r="T2137">
        <v>2379</v>
      </c>
      <c r="U2137">
        <v>80</v>
      </c>
      <c r="V2137" t="s">
        <v>2553</v>
      </c>
    </row>
    <row r="2138" spans="1:22" x14ac:dyDescent="0.3">
      <c r="A2138">
        <v>2137</v>
      </c>
      <c r="B2138" t="s">
        <v>730</v>
      </c>
      <c r="C2138" t="s">
        <v>730</v>
      </c>
      <c r="D2138" t="s">
        <v>2554</v>
      </c>
      <c r="G2138" s="4">
        <v>45819</v>
      </c>
      <c r="H2138">
        <v>6</v>
      </c>
      <c r="I2138">
        <v>0</v>
      </c>
      <c r="J2138">
        <v>3</v>
      </c>
      <c r="K2138">
        <v>0</v>
      </c>
      <c r="L2138">
        <v>1</v>
      </c>
      <c r="M2138">
        <v>0</v>
      </c>
      <c r="N2138">
        <v>0.2</v>
      </c>
      <c r="O2138" t="s">
        <v>20</v>
      </c>
      <c r="P2138">
        <v>0.45</v>
      </c>
      <c r="Q2138">
        <v>0.53800000000000003</v>
      </c>
      <c r="R2138" t="s">
        <v>22</v>
      </c>
      <c r="S2138">
        <v>0.75</v>
      </c>
      <c r="T2138">
        <v>374</v>
      </c>
      <c r="U2138">
        <v>49</v>
      </c>
      <c r="V2138" t="s">
        <v>2555</v>
      </c>
    </row>
    <row r="2139" spans="1:22" x14ac:dyDescent="0.3">
      <c r="A2139">
        <v>2138</v>
      </c>
      <c r="B2139" t="s">
        <v>510</v>
      </c>
      <c r="C2139" t="s">
        <v>511</v>
      </c>
      <c r="D2139" t="s">
        <v>2556</v>
      </c>
      <c r="G2139" s="4">
        <v>45819</v>
      </c>
      <c r="H2139">
        <v>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0.05</v>
      </c>
      <c r="O2139" t="s">
        <v>20</v>
      </c>
      <c r="P2139">
        <v>1</v>
      </c>
      <c r="Q2139">
        <v>0.5</v>
      </c>
      <c r="R2139" t="s">
        <v>21</v>
      </c>
      <c r="S2139">
        <v>0.75</v>
      </c>
      <c r="T2139">
        <v>115</v>
      </c>
      <c r="U2139">
        <v>15</v>
      </c>
      <c r="V2139" t="s">
        <v>2557</v>
      </c>
    </row>
    <row r="2140" spans="1:22" x14ac:dyDescent="0.3">
      <c r="A2140">
        <v>2139</v>
      </c>
      <c r="B2140" t="s">
        <v>500</v>
      </c>
      <c r="C2140" t="s">
        <v>501</v>
      </c>
      <c r="D2140" t="s">
        <v>2558</v>
      </c>
      <c r="G2140" s="4">
        <v>45819</v>
      </c>
      <c r="H2140">
        <v>5</v>
      </c>
      <c r="I2140">
        <v>0</v>
      </c>
      <c r="J2140">
        <v>0</v>
      </c>
      <c r="K2140">
        <v>2</v>
      </c>
      <c r="L2140">
        <v>0</v>
      </c>
      <c r="M2140">
        <v>0</v>
      </c>
      <c r="N2140">
        <v>0.05</v>
      </c>
      <c r="O2140" t="s">
        <v>20</v>
      </c>
      <c r="P2140">
        <v>0</v>
      </c>
      <c r="Q2140">
        <v>0</v>
      </c>
      <c r="R2140" t="s">
        <v>22</v>
      </c>
      <c r="S2140">
        <v>0.75</v>
      </c>
      <c r="T2140">
        <v>374</v>
      </c>
      <c r="U2140">
        <v>40</v>
      </c>
      <c r="V2140" t="s">
        <v>2559</v>
      </c>
    </row>
    <row r="2141" spans="1:22" x14ac:dyDescent="0.3">
      <c r="A2141">
        <v>2140</v>
      </c>
      <c r="B2141" t="s">
        <v>500</v>
      </c>
      <c r="C2141" t="s">
        <v>501</v>
      </c>
      <c r="D2141" t="s">
        <v>2560</v>
      </c>
      <c r="G2141" s="4">
        <v>45819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0.05</v>
      </c>
      <c r="O2141" t="s">
        <v>20</v>
      </c>
      <c r="P2141">
        <v>0</v>
      </c>
      <c r="Q2141">
        <v>0</v>
      </c>
      <c r="R2141" t="s">
        <v>21</v>
      </c>
      <c r="S2141">
        <v>0.75</v>
      </c>
      <c r="T2141">
        <v>30</v>
      </c>
      <c r="U2141">
        <v>5</v>
      </c>
      <c r="V2141" t="s">
        <v>2561</v>
      </c>
    </row>
    <row r="2142" spans="1:22" x14ac:dyDescent="0.3">
      <c r="A2142">
        <v>2141</v>
      </c>
      <c r="B2142" t="s">
        <v>841</v>
      </c>
      <c r="C2142" t="s">
        <v>841</v>
      </c>
      <c r="D2142" t="s">
        <v>2562</v>
      </c>
      <c r="G2142" s="4">
        <v>45819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20</v>
      </c>
      <c r="P2142">
        <v>0</v>
      </c>
      <c r="Q2142">
        <v>0</v>
      </c>
      <c r="R2142" t="s">
        <v>21</v>
      </c>
      <c r="S2142">
        <v>0.75</v>
      </c>
      <c r="T2142">
        <v>8</v>
      </c>
      <c r="U2142">
        <v>1</v>
      </c>
      <c r="V2142" t="s">
        <v>2563</v>
      </c>
    </row>
    <row r="2143" spans="1:22" x14ac:dyDescent="0.3">
      <c r="A2143">
        <v>2142</v>
      </c>
      <c r="B2143" t="s">
        <v>841</v>
      </c>
      <c r="C2143" t="s">
        <v>841</v>
      </c>
      <c r="D2143" t="s">
        <v>2562</v>
      </c>
      <c r="G2143" s="4">
        <v>45819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0.05</v>
      </c>
      <c r="O2143" t="s">
        <v>20</v>
      </c>
      <c r="P2143">
        <v>0</v>
      </c>
      <c r="Q2143">
        <v>0</v>
      </c>
      <c r="R2143" t="s">
        <v>21</v>
      </c>
      <c r="S2143">
        <v>0.75</v>
      </c>
      <c r="T2143">
        <v>8</v>
      </c>
      <c r="U2143">
        <v>1</v>
      </c>
      <c r="V2143" t="s">
        <v>2564</v>
      </c>
    </row>
    <row r="2144" spans="1:22" x14ac:dyDescent="0.3">
      <c r="A2144">
        <v>2143</v>
      </c>
      <c r="B2144" t="s">
        <v>841</v>
      </c>
      <c r="C2144" t="s">
        <v>841</v>
      </c>
      <c r="D2144" t="s">
        <v>2562</v>
      </c>
      <c r="G2144" s="4">
        <v>45819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20</v>
      </c>
      <c r="P2144">
        <v>0</v>
      </c>
      <c r="Q2144">
        <v>0</v>
      </c>
      <c r="R2144" t="s">
        <v>21</v>
      </c>
      <c r="S2144">
        <v>0.75</v>
      </c>
      <c r="T2144">
        <v>12</v>
      </c>
      <c r="U2144">
        <v>1</v>
      </c>
      <c r="V2144" t="s">
        <v>2563</v>
      </c>
    </row>
    <row r="2145" spans="1:22" x14ac:dyDescent="0.3">
      <c r="A2145">
        <v>2144</v>
      </c>
      <c r="B2145" t="s">
        <v>841</v>
      </c>
      <c r="C2145" t="s">
        <v>841</v>
      </c>
      <c r="D2145" t="s">
        <v>2562</v>
      </c>
      <c r="G2145" s="4">
        <v>45819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0.05</v>
      </c>
      <c r="O2145" t="s">
        <v>20</v>
      </c>
      <c r="P2145">
        <v>0</v>
      </c>
      <c r="Q2145">
        <v>0</v>
      </c>
      <c r="R2145" t="s">
        <v>21</v>
      </c>
      <c r="S2145">
        <v>0.75</v>
      </c>
      <c r="T2145">
        <v>12</v>
      </c>
      <c r="U2145">
        <v>1</v>
      </c>
      <c r="V2145" t="s">
        <v>2564</v>
      </c>
    </row>
    <row r="2146" spans="1:22" x14ac:dyDescent="0.3">
      <c r="A2146">
        <v>2145</v>
      </c>
      <c r="B2146" t="s">
        <v>500</v>
      </c>
      <c r="C2146" t="s">
        <v>501</v>
      </c>
      <c r="D2146" t="s">
        <v>2565</v>
      </c>
      <c r="G2146" s="4">
        <v>45819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20</v>
      </c>
      <c r="P2146">
        <v>0</v>
      </c>
      <c r="Q2146">
        <v>0</v>
      </c>
      <c r="R2146" t="s">
        <v>21</v>
      </c>
      <c r="S2146">
        <v>0.75</v>
      </c>
      <c r="T2146">
        <v>3</v>
      </c>
      <c r="U2146">
        <v>1</v>
      </c>
      <c r="V2146" t="s">
        <v>2566</v>
      </c>
    </row>
    <row r="2147" spans="1:22" x14ac:dyDescent="0.3">
      <c r="A2147">
        <v>2146</v>
      </c>
      <c r="B2147" t="s">
        <v>510</v>
      </c>
      <c r="C2147" t="s">
        <v>511</v>
      </c>
      <c r="D2147" t="s">
        <v>2567</v>
      </c>
      <c r="G2147" s="4">
        <v>45819</v>
      </c>
      <c r="H2147">
        <v>3</v>
      </c>
      <c r="I2147">
        <v>0</v>
      </c>
      <c r="J2147">
        <v>3</v>
      </c>
      <c r="K2147">
        <v>3</v>
      </c>
      <c r="L2147">
        <v>1</v>
      </c>
      <c r="M2147">
        <v>0</v>
      </c>
      <c r="N2147">
        <v>0.2</v>
      </c>
      <c r="O2147" t="s">
        <v>20</v>
      </c>
      <c r="P2147">
        <v>0.5</v>
      </c>
      <c r="Q2147">
        <v>0.5</v>
      </c>
      <c r="R2147" t="s">
        <v>22</v>
      </c>
      <c r="S2147">
        <v>1</v>
      </c>
      <c r="T2147">
        <v>549</v>
      </c>
      <c r="U2147">
        <v>66</v>
      </c>
      <c r="V2147" t="s">
        <v>2568</v>
      </c>
    </row>
    <row r="2148" spans="1:22" x14ac:dyDescent="0.3">
      <c r="A2148">
        <v>2147</v>
      </c>
      <c r="B2148" t="s">
        <v>478</v>
      </c>
      <c r="C2148" t="s">
        <v>478</v>
      </c>
      <c r="D2148" t="s">
        <v>2569</v>
      </c>
      <c r="G2148" s="4">
        <v>45819</v>
      </c>
      <c r="H2148">
        <v>8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0.05</v>
      </c>
      <c r="O2148" t="s">
        <v>20</v>
      </c>
      <c r="P2148">
        <v>0.5</v>
      </c>
      <c r="Q2148">
        <v>0.5</v>
      </c>
      <c r="R2148" t="s">
        <v>22</v>
      </c>
      <c r="S2148">
        <v>0.75</v>
      </c>
      <c r="T2148">
        <v>114</v>
      </c>
      <c r="U2148">
        <v>14</v>
      </c>
      <c r="V2148" t="s">
        <v>2570</v>
      </c>
    </row>
    <row r="2149" spans="1:22" x14ac:dyDescent="0.3">
      <c r="A2149">
        <v>2148</v>
      </c>
      <c r="B2149" t="s">
        <v>762</v>
      </c>
      <c r="C2149" t="s">
        <v>763</v>
      </c>
      <c r="D2149" t="s">
        <v>2571</v>
      </c>
      <c r="G2149" s="4">
        <v>45819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20</v>
      </c>
      <c r="P2149">
        <v>0</v>
      </c>
      <c r="Q2149">
        <v>0</v>
      </c>
      <c r="R2149" t="s">
        <v>21</v>
      </c>
      <c r="S2149">
        <v>0.75</v>
      </c>
      <c r="T2149">
        <v>8</v>
      </c>
      <c r="U2149">
        <v>1</v>
      </c>
      <c r="V2149" t="s">
        <v>2572</v>
      </c>
    </row>
    <row r="2150" spans="1:22" x14ac:dyDescent="0.3">
      <c r="A2150">
        <v>2149</v>
      </c>
      <c r="B2150" t="s">
        <v>762</v>
      </c>
      <c r="C2150" t="s">
        <v>763</v>
      </c>
      <c r="D2150" t="s">
        <v>2571</v>
      </c>
      <c r="G2150" s="4">
        <v>45819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20</v>
      </c>
      <c r="P2150">
        <v>0</v>
      </c>
      <c r="Q2150">
        <v>0</v>
      </c>
      <c r="R2150" t="s">
        <v>21</v>
      </c>
      <c r="S2150">
        <v>0.75</v>
      </c>
      <c r="T2150">
        <v>8</v>
      </c>
      <c r="U2150">
        <v>1</v>
      </c>
      <c r="V2150" t="s">
        <v>2573</v>
      </c>
    </row>
    <row r="2151" spans="1:22" x14ac:dyDescent="0.3">
      <c r="A2151">
        <v>2150</v>
      </c>
      <c r="B2151" t="s">
        <v>762</v>
      </c>
      <c r="C2151" t="s">
        <v>763</v>
      </c>
      <c r="D2151" t="s">
        <v>2571</v>
      </c>
      <c r="G2151" s="4">
        <v>45819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20</v>
      </c>
      <c r="P2151">
        <v>0</v>
      </c>
      <c r="Q2151">
        <v>0</v>
      </c>
      <c r="R2151" t="s">
        <v>21</v>
      </c>
      <c r="S2151">
        <v>0.75</v>
      </c>
      <c r="T2151">
        <v>6</v>
      </c>
      <c r="U2151">
        <v>1</v>
      </c>
      <c r="V2151" t="s">
        <v>2572</v>
      </c>
    </row>
    <row r="2152" spans="1:22" x14ac:dyDescent="0.3">
      <c r="A2152">
        <v>2151</v>
      </c>
      <c r="B2152" t="s">
        <v>762</v>
      </c>
      <c r="C2152" t="s">
        <v>763</v>
      </c>
      <c r="D2152" t="s">
        <v>2571</v>
      </c>
      <c r="G2152" s="4">
        <v>45819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20</v>
      </c>
      <c r="P2152">
        <v>0</v>
      </c>
      <c r="Q2152">
        <v>0</v>
      </c>
      <c r="R2152" t="s">
        <v>21</v>
      </c>
      <c r="S2152">
        <v>0.75</v>
      </c>
      <c r="T2152">
        <v>6</v>
      </c>
      <c r="U2152">
        <v>1</v>
      </c>
      <c r="V2152" t="s">
        <v>2573</v>
      </c>
    </row>
    <row r="2153" spans="1:22" x14ac:dyDescent="0.3">
      <c r="A2153">
        <v>2152</v>
      </c>
      <c r="B2153" t="s">
        <v>537</v>
      </c>
      <c r="C2153" t="s">
        <v>538</v>
      </c>
      <c r="D2153" t="s">
        <v>2574</v>
      </c>
      <c r="G2153" s="4">
        <v>45819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20</v>
      </c>
      <c r="P2153">
        <v>0</v>
      </c>
      <c r="Q2153">
        <v>0</v>
      </c>
      <c r="R2153" t="s">
        <v>21</v>
      </c>
      <c r="S2153">
        <v>0.75</v>
      </c>
      <c r="T2153">
        <v>10</v>
      </c>
      <c r="U2153">
        <v>1</v>
      </c>
      <c r="V2153" t="s">
        <v>2575</v>
      </c>
    </row>
    <row r="2154" spans="1:22" x14ac:dyDescent="0.3">
      <c r="A2154">
        <v>2153</v>
      </c>
      <c r="B2154" t="s">
        <v>537</v>
      </c>
      <c r="C2154" t="s">
        <v>538</v>
      </c>
      <c r="D2154" t="s">
        <v>2574</v>
      </c>
      <c r="G2154" s="4">
        <v>45819</v>
      </c>
      <c r="H2154">
        <v>1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0.05</v>
      </c>
      <c r="O2154" t="s">
        <v>20</v>
      </c>
      <c r="P2154">
        <v>0</v>
      </c>
      <c r="Q2154">
        <v>0</v>
      </c>
      <c r="R2154" t="s">
        <v>21</v>
      </c>
      <c r="S2154">
        <v>0.75</v>
      </c>
      <c r="T2154">
        <v>10</v>
      </c>
      <c r="U2154">
        <v>1</v>
      </c>
      <c r="V2154" t="s">
        <v>2576</v>
      </c>
    </row>
    <row r="2155" spans="1:22" x14ac:dyDescent="0.3">
      <c r="A2155">
        <v>2154</v>
      </c>
      <c r="B2155" t="s">
        <v>537</v>
      </c>
      <c r="C2155" t="s">
        <v>538</v>
      </c>
      <c r="D2155" t="s">
        <v>2574</v>
      </c>
      <c r="G2155" s="4">
        <v>45819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20</v>
      </c>
      <c r="P2155">
        <v>0</v>
      </c>
      <c r="Q2155">
        <v>0</v>
      </c>
      <c r="R2155" t="s">
        <v>21</v>
      </c>
      <c r="S2155">
        <v>0.75</v>
      </c>
      <c r="T2155">
        <v>42</v>
      </c>
      <c r="U2155">
        <v>4</v>
      </c>
      <c r="V2155" t="s">
        <v>2575</v>
      </c>
    </row>
    <row r="2156" spans="1:22" x14ac:dyDescent="0.3">
      <c r="A2156">
        <v>2155</v>
      </c>
      <c r="B2156" t="s">
        <v>537</v>
      </c>
      <c r="C2156" t="s">
        <v>538</v>
      </c>
      <c r="D2156" t="s">
        <v>2574</v>
      </c>
      <c r="G2156" s="4">
        <v>45819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0.05</v>
      </c>
      <c r="O2156" t="s">
        <v>20</v>
      </c>
      <c r="P2156">
        <v>0</v>
      </c>
      <c r="Q2156">
        <v>0</v>
      </c>
      <c r="R2156" t="s">
        <v>21</v>
      </c>
      <c r="S2156">
        <v>0.75</v>
      </c>
      <c r="T2156">
        <v>42</v>
      </c>
      <c r="U2156">
        <v>4</v>
      </c>
      <c r="V2156" t="s">
        <v>2576</v>
      </c>
    </row>
    <row r="2157" spans="1:22" x14ac:dyDescent="0.3">
      <c r="A2157">
        <v>2156</v>
      </c>
      <c r="B2157" t="s">
        <v>730</v>
      </c>
      <c r="C2157" t="s">
        <v>730</v>
      </c>
      <c r="D2157" t="s">
        <v>2577</v>
      </c>
      <c r="G2157" s="4">
        <v>45819</v>
      </c>
      <c r="H2157">
        <v>8</v>
      </c>
      <c r="I2157">
        <v>0</v>
      </c>
      <c r="J2157">
        <v>2</v>
      </c>
      <c r="K2157">
        <v>0</v>
      </c>
      <c r="L2157">
        <v>1</v>
      </c>
      <c r="M2157">
        <v>0</v>
      </c>
      <c r="N2157">
        <v>0.05</v>
      </c>
      <c r="O2157" t="s">
        <v>20</v>
      </c>
      <c r="P2157">
        <v>0</v>
      </c>
      <c r="Q2157">
        <v>0</v>
      </c>
      <c r="R2157" t="s">
        <v>21</v>
      </c>
      <c r="S2157">
        <v>0.75</v>
      </c>
      <c r="T2157">
        <v>177</v>
      </c>
      <c r="U2157">
        <v>27</v>
      </c>
      <c r="V2157" t="s">
        <v>2578</v>
      </c>
    </row>
    <row r="2158" spans="1:22" x14ac:dyDescent="0.3">
      <c r="A2158">
        <v>2157</v>
      </c>
      <c r="B2158" t="s">
        <v>488</v>
      </c>
      <c r="C2158" t="s">
        <v>489</v>
      </c>
      <c r="D2158" t="s">
        <v>2579</v>
      </c>
      <c r="G2158" s="4">
        <v>45819</v>
      </c>
      <c r="H2158">
        <v>10</v>
      </c>
      <c r="I2158">
        <v>0</v>
      </c>
      <c r="J2158">
        <v>7</v>
      </c>
      <c r="K2158">
        <v>4</v>
      </c>
      <c r="L2158">
        <v>1</v>
      </c>
      <c r="M2158">
        <v>1</v>
      </c>
      <c r="N2158">
        <v>0.2</v>
      </c>
      <c r="O2158" t="s">
        <v>20</v>
      </c>
      <c r="P2158">
        <v>-4.9000000000000002E-2</v>
      </c>
      <c r="Q2158">
        <v>0.66500000000000004</v>
      </c>
      <c r="R2158" t="s">
        <v>22</v>
      </c>
      <c r="S2158">
        <v>0.75</v>
      </c>
      <c r="T2158">
        <v>1080</v>
      </c>
      <c r="U2158">
        <v>72</v>
      </c>
      <c r="V2158" t="s">
        <v>2580</v>
      </c>
    </row>
    <row r="2159" spans="1:22" x14ac:dyDescent="0.3">
      <c r="A2159">
        <v>2158</v>
      </c>
      <c r="B2159" t="s">
        <v>23</v>
      </c>
      <c r="C2159" t="s">
        <v>24</v>
      </c>
      <c r="D2159" t="s">
        <v>2581</v>
      </c>
      <c r="G2159" s="4">
        <v>45819</v>
      </c>
      <c r="H2159">
        <v>7</v>
      </c>
      <c r="I2159">
        <v>0</v>
      </c>
      <c r="J2159">
        <v>3</v>
      </c>
      <c r="K2159">
        <v>2</v>
      </c>
      <c r="L2159">
        <v>0</v>
      </c>
      <c r="M2159">
        <v>0</v>
      </c>
      <c r="N2159">
        <v>0.2</v>
      </c>
      <c r="O2159" t="s">
        <v>20</v>
      </c>
      <c r="P2159">
        <v>0.5</v>
      </c>
      <c r="Q2159">
        <v>0.5</v>
      </c>
      <c r="R2159" t="s">
        <v>21</v>
      </c>
      <c r="S2159">
        <v>0.75</v>
      </c>
      <c r="T2159">
        <v>241</v>
      </c>
      <c r="U2159">
        <v>35</v>
      </c>
      <c r="V2159" t="s">
        <v>2582</v>
      </c>
    </row>
    <row r="2160" spans="1:22" x14ac:dyDescent="0.3">
      <c r="A2160">
        <v>2159</v>
      </c>
      <c r="B2160" t="s">
        <v>504</v>
      </c>
      <c r="C2160" t="s">
        <v>505</v>
      </c>
      <c r="D2160" t="s">
        <v>2583</v>
      </c>
      <c r="G2160" s="4">
        <v>45819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0.05</v>
      </c>
      <c r="O2160" t="s">
        <v>20</v>
      </c>
      <c r="P2160">
        <v>0</v>
      </c>
      <c r="Q2160">
        <v>0</v>
      </c>
      <c r="R2160" t="s">
        <v>21</v>
      </c>
      <c r="S2160">
        <v>0.75</v>
      </c>
      <c r="T2160">
        <v>13</v>
      </c>
      <c r="U2160">
        <v>3</v>
      </c>
      <c r="V2160" t="s">
        <v>2584</v>
      </c>
    </row>
    <row r="2161" spans="1:22" x14ac:dyDescent="0.3">
      <c r="A2161">
        <v>2160</v>
      </c>
      <c r="B2161" t="s">
        <v>581</v>
      </c>
      <c r="C2161" t="s">
        <v>581</v>
      </c>
      <c r="D2161" t="s">
        <v>2585</v>
      </c>
      <c r="G2161" s="4">
        <v>45819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20</v>
      </c>
      <c r="P2161">
        <v>0</v>
      </c>
      <c r="Q2161">
        <v>0</v>
      </c>
      <c r="R2161" t="s">
        <v>21</v>
      </c>
      <c r="S2161">
        <v>0.75</v>
      </c>
      <c r="T2161">
        <v>5</v>
      </c>
      <c r="U2161">
        <v>4</v>
      </c>
      <c r="V2161" t="s">
        <v>2586</v>
      </c>
    </row>
    <row r="2162" spans="1:22" x14ac:dyDescent="0.3">
      <c r="A2162">
        <v>2161</v>
      </c>
      <c r="B2162" t="s">
        <v>791</v>
      </c>
      <c r="C2162" t="s">
        <v>792</v>
      </c>
      <c r="D2162" t="s">
        <v>2587</v>
      </c>
      <c r="G2162" s="4">
        <v>45819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0.05</v>
      </c>
      <c r="O2162" t="s">
        <v>20</v>
      </c>
      <c r="P2162">
        <v>0</v>
      </c>
      <c r="Q2162">
        <v>0</v>
      </c>
      <c r="R2162" t="s">
        <v>21</v>
      </c>
      <c r="S2162">
        <v>0.75</v>
      </c>
      <c r="T2162">
        <v>24</v>
      </c>
      <c r="U2162">
        <v>2</v>
      </c>
      <c r="V2162" t="s">
        <v>2588</v>
      </c>
    </row>
    <row r="2163" spans="1:22" x14ac:dyDescent="0.3">
      <c r="A2163">
        <v>2162</v>
      </c>
      <c r="B2163" t="s">
        <v>2589</v>
      </c>
      <c r="C2163" t="s">
        <v>2590</v>
      </c>
      <c r="D2163" t="s">
        <v>2591</v>
      </c>
      <c r="G2163" s="4">
        <v>45819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20</v>
      </c>
      <c r="P2163">
        <v>0</v>
      </c>
      <c r="Q2163">
        <v>0</v>
      </c>
      <c r="R2163" t="s">
        <v>21</v>
      </c>
      <c r="S2163">
        <v>0.75</v>
      </c>
      <c r="T2163">
        <v>0</v>
      </c>
      <c r="U2163">
        <v>0</v>
      </c>
      <c r="V2163" t="s">
        <v>2592</v>
      </c>
    </row>
    <row r="2164" spans="1:22" x14ac:dyDescent="0.3">
      <c r="A2164">
        <v>2163</v>
      </c>
      <c r="B2164" t="s">
        <v>504</v>
      </c>
      <c r="C2164" t="s">
        <v>505</v>
      </c>
      <c r="D2164" t="s">
        <v>2593</v>
      </c>
      <c r="G2164" s="4">
        <v>45819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20</v>
      </c>
      <c r="P2164">
        <v>0</v>
      </c>
      <c r="Q2164">
        <v>0</v>
      </c>
      <c r="R2164" t="s">
        <v>21</v>
      </c>
      <c r="S2164">
        <v>0.75</v>
      </c>
      <c r="T2164">
        <v>14</v>
      </c>
      <c r="U2164">
        <v>1</v>
      </c>
      <c r="V2164" t="s">
        <v>2594</v>
      </c>
    </row>
    <row r="2165" spans="1:22" x14ac:dyDescent="0.3">
      <c r="A2165">
        <v>2164</v>
      </c>
      <c r="B2165" t="s">
        <v>612</v>
      </c>
      <c r="C2165" t="s">
        <v>613</v>
      </c>
      <c r="D2165" t="s">
        <v>2595</v>
      </c>
      <c r="G2165" s="4">
        <v>45819</v>
      </c>
      <c r="H2165">
        <v>8</v>
      </c>
      <c r="I2165">
        <v>0</v>
      </c>
      <c r="J2165">
        <v>4</v>
      </c>
      <c r="K2165">
        <v>0</v>
      </c>
      <c r="L2165">
        <v>1</v>
      </c>
      <c r="M2165">
        <v>0</v>
      </c>
      <c r="N2165">
        <v>0.2</v>
      </c>
      <c r="O2165" t="s">
        <v>20</v>
      </c>
      <c r="P2165">
        <v>0.36699999999999999</v>
      </c>
      <c r="Q2165">
        <v>0.48299999999999998</v>
      </c>
      <c r="R2165" t="s">
        <v>22</v>
      </c>
      <c r="S2165">
        <v>0.75</v>
      </c>
      <c r="T2165">
        <v>320</v>
      </c>
      <c r="U2165">
        <v>35</v>
      </c>
      <c r="V2165" t="s">
        <v>2596</v>
      </c>
    </row>
    <row r="2166" spans="1:22" x14ac:dyDescent="0.3">
      <c r="A2166">
        <v>2165</v>
      </c>
      <c r="B2166" t="s">
        <v>478</v>
      </c>
      <c r="C2166" t="s">
        <v>478</v>
      </c>
      <c r="D2166" t="s">
        <v>2597</v>
      </c>
      <c r="G2166" s="4">
        <v>45819</v>
      </c>
      <c r="H2166">
        <v>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0.05</v>
      </c>
      <c r="O2166" t="s">
        <v>20</v>
      </c>
      <c r="P2166">
        <v>0.5</v>
      </c>
      <c r="Q2166">
        <v>0.5</v>
      </c>
      <c r="R2166" t="s">
        <v>21</v>
      </c>
      <c r="S2166">
        <v>0.75</v>
      </c>
      <c r="T2166">
        <v>50</v>
      </c>
      <c r="U2166">
        <v>11</v>
      </c>
      <c r="V2166" t="s">
        <v>2598</v>
      </c>
    </row>
    <row r="2167" spans="1:22" x14ac:dyDescent="0.3">
      <c r="A2167">
        <v>2166</v>
      </c>
      <c r="B2167" t="s">
        <v>54</v>
      </c>
      <c r="C2167" t="s">
        <v>55</v>
      </c>
      <c r="D2167" t="s">
        <v>2599</v>
      </c>
      <c r="G2167" s="4">
        <v>45819</v>
      </c>
      <c r="H2167">
        <v>4</v>
      </c>
      <c r="I2167">
        <v>0</v>
      </c>
      <c r="J2167">
        <v>4</v>
      </c>
      <c r="K2167">
        <v>1</v>
      </c>
      <c r="L2167">
        <v>0</v>
      </c>
      <c r="M2167">
        <v>0</v>
      </c>
      <c r="N2167">
        <v>0.2</v>
      </c>
      <c r="O2167" t="s">
        <v>20</v>
      </c>
      <c r="P2167">
        <v>0</v>
      </c>
      <c r="Q2167">
        <v>0</v>
      </c>
      <c r="R2167" t="s">
        <v>22</v>
      </c>
      <c r="S2167">
        <v>0.96</v>
      </c>
      <c r="T2167">
        <v>165</v>
      </c>
      <c r="U2167">
        <v>22</v>
      </c>
      <c r="V2167" t="s">
        <v>2600</v>
      </c>
    </row>
    <row r="2168" spans="1:22" x14ac:dyDescent="0.3">
      <c r="A2168">
        <v>2167</v>
      </c>
      <c r="B2168" t="s">
        <v>29</v>
      </c>
      <c r="C2168" t="s">
        <v>29</v>
      </c>
      <c r="D2168" t="s">
        <v>2601</v>
      </c>
      <c r="G2168" s="4">
        <v>45819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20</v>
      </c>
      <c r="P2168">
        <v>0.5</v>
      </c>
      <c r="Q2168">
        <v>0.53300000000000003</v>
      </c>
      <c r="R2168" t="s">
        <v>21</v>
      </c>
      <c r="S2168">
        <v>0.75</v>
      </c>
      <c r="T2168">
        <v>11</v>
      </c>
      <c r="U2168">
        <v>3</v>
      </c>
      <c r="V2168" t="s">
        <v>2602</v>
      </c>
    </row>
    <row r="2169" spans="1:22" x14ac:dyDescent="0.3">
      <c r="A2169">
        <v>2168</v>
      </c>
      <c r="B2169" t="s">
        <v>29</v>
      </c>
      <c r="C2169" t="s">
        <v>29</v>
      </c>
      <c r="D2169" t="s">
        <v>2603</v>
      </c>
      <c r="G2169" s="4">
        <v>45819</v>
      </c>
      <c r="H2169">
        <v>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0.05</v>
      </c>
      <c r="O2169" t="s">
        <v>20</v>
      </c>
      <c r="P2169">
        <v>0.55000000000000004</v>
      </c>
      <c r="Q2169">
        <v>0.55000000000000004</v>
      </c>
      <c r="R2169" t="s">
        <v>22</v>
      </c>
      <c r="S2169">
        <v>0.75</v>
      </c>
      <c r="T2169">
        <v>137</v>
      </c>
      <c r="U2169">
        <v>8</v>
      </c>
      <c r="V2169" t="s">
        <v>2604</v>
      </c>
    </row>
    <row r="2170" spans="1:22" x14ac:dyDescent="0.3">
      <c r="A2170">
        <v>2169</v>
      </c>
      <c r="B2170" t="s">
        <v>584</v>
      </c>
      <c r="C2170" t="s">
        <v>585</v>
      </c>
      <c r="D2170" t="s">
        <v>2605</v>
      </c>
      <c r="G2170" s="4">
        <v>45819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20</v>
      </c>
      <c r="P2170">
        <v>0</v>
      </c>
      <c r="Q2170">
        <v>0</v>
      </c>
      <c r="R2170" t="s">
        <v>21</v>
      </c>
      <c r="S2170">
        <v>0.75</v>
      </c>
      <c r="T2170">
        <v>1</v>
      </c>
      <c r="U2170">
        <v>1</v>
      </c>
      <c r="V2170" t="s">
        <v>2606</v>
      </c>
    </row>
    <row r="2171" spans="1:22" x14ac:dyDescent="0.3">
      <c r="A2171">
        <v>2170</v>
      </c>
      <c r="B2171" t="s">
        <v>584</v>
      </c>
      <c r="C2171" t="s">
        <v>585</v>
      </c>
      <c r="D2171" t="s">
        <v>2607</v>
      </c>
      <c r="G2171" s="4">
        <v>45819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20</v>
      </c>
      <c r="P2171">
        <v>0</v>
      </c>
      <c r="Q2171">
        <v>0</v>
      </c>
      <c r="R2171" t="s">
        <v>21</v>
      </c>
      <c r="S2171">
        <v>0.75</v>
      </c>
      <c r="T2171">
        <v>1</v>
      </c>
      <c r="U2171">
        <v>1</v>
      </c>
      <c r="V2171" t="s">
        <v>2608</v>
      </c>
    </row>
    <row r="2172" spans="1:22" x14ac:dyDescent="0.3">
      <c r="A2172">
        <v>2171</v>
      </c>
      <c r="B2172" t="s">
        <v>2589</v>
      </c>
      <c r="C2172" t="s">
        <v>2590</v>
      </c>
      <c r="D2172" t="s">
        <v>2609</v>
      </c>
      <c r="G2172" s="4">
        <v>45819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20</v>
      </c>
      <c r="P2172">
        <v>0</v>
      </c>
      <c r="Q2172">
        <v>0</v>
      </c>
      <c r="R2172" t="s">
        <v>21</v>
      </c>
      <c r="S2172">
        <v>0.75</v>
      </c>
      <c r="T2172">
        <v>0</v>
      </c>
      <c r="U2172">
        <v>0</v>
      </c>
      <c r="V2172" t="s">
        <v>2610</v>
      </c>
    </row>
    <row r="2173" spans="1:22" x14ac:dyDescent="0.3">
      <c r="A2173">
        <v>2172</v>
      </c>
      <c r="B2173" t="s">
        <v>547</v>
      </c>
      <c r="C2173" t="s">
        <v>548</v>
      </c>
      <c r="D2173" t="s">
        <v>2611</v>
      </c>
      <c r="G2173" s="4">
        <v>45819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0.05</v>
      </c>
      <c r="O2173" t="s">
        <v>20</v>
      </c>
      <c r="P2173">
        <v>0</v>
      </c>
      <c r="Q2173">
        <v>0</v>
      </c>
      <c r="R2173" t="s">
        <v>21</v>
      </c>
      <c r="S2173">
        <v>0.75</v>
      </c>
      <c r="T2173">
        <v>77</v>
      </c>
      <c r="U2173">
        <v>20</v>
      </c>
      <c r="V2173" t="s">
        <v>2612</v>
      </c>
    </row>
    <row r="2174" spans="1:22" x14ac:dyDescent="0.3">
      <c r="A2174">
        <v>2173</v>
      </c>
      <c r="B2174" t="s">
        <v>522</v>
      </c>
      <c r="C2174" t="s">
        <v>523</v>
      </c>
      <c r="D2174" t="s">
        <v>2613</v>
      </c>
      <c r="G2174" s="4">
        <v>45819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0.05</v>
      </c>
      <c r="O2174" t="s">
        <v>20</v>
      </c>
      <c r="P2174">
        <v>0</v>
      </c>
      <c r="Q2174">
        <v>0</v>
      </c>
      <c r="R2174" t="s">
        <v>21</v>
      </c>
      <c r="S2174">
        <v>0.75</v>
      </c>
      <c r="T2174">
        <v>30</v>
      </c>
      <c r="U2174">
        <v>3</v>
      </c>
      <c r="V2174" t="s">
        <v>2614</v>
      </c>
    </row>
    <row r="2175" spans="1:22" x14ac:dyDescent="0.3">
      <c r="A2175">
        <v>2174</v>
      </c>
      <c r="B2175" t="s">
        <v>54</v>
      </c>
      <c r="C2175" t="s">
        <v>55</v>
      </c>
      <c r="D2175" t="s">
        <v>2615</v>
      </c>
      <c r="G2175" s="4">
        <v>45819</v>
      </c>
      <c r="H2175">
        <v>8</v>
      </c>
      <c r="I2175">
        <v>0</v>
      </c>
      <c r="J2175">
        <v>3</v>
      </c>
      <c r="K2175">
        <v>0</v>
      </c>
      <c r="L2175">
        <v>0</v>
      </c>
      <c r="M2175">
        <v>0</v>
      </c>
      <c r="N2175">
        <v>0.2</v>
      </c>
      <c r="O2175" t="s">
        <v>20</v>
      </c>
      <c r="P2175">
        <v>0.5</v>
      </c>
      <c r="Q2175">
        <v>0.5</v>
      </c>
      <c r="R2175" t="s">
        <v>22</v>
      </c>
      <c r="S2175">
        <v>0.96</v>
      </c>
      <c r="T2175">
        <v>325</v>
      </c>
      <c r="U2175">
        <v>61</v>
      </c>
      <c r="V2175" t="s">
        <v>2616</v>
      </c>
    </row>
    <row r="2176" spans="1:22" x14ac:dyDescent="0.3">
      <c r="A2176">
        <v>2175</v>
      </c>
      <c r="B2176" t="s">
        <v>54</v>
      </c>
      <c r="C2176" t="s">
        <v>55</v>
      </c>
      <c r="D2176" t="s">
        <v>2617</v>
      </c>
      <c r="G2176" s="4">
        <v>45819</v>
      </c>
      <c r="H2176">
        <v>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0.05</v>
      </c>
      <c r="O2176" t="s">
        <v>20</v>
      </c>
      <c r="P2176">
        <v>0</v>
      </c>
      <c r="Q2176">
        <v>0</v>
      </c>
      <c r="R2176" t="s">
        <v>21</v>
      </c>
      <c r="S2176">
        <v>0.75</v>
      </c>
      <c r="T2176">
        <v>4</v>
      </c>
      <c r="U2176">
        <v>1</v>
      </c>
      <c r="V2176" t="s">
        <v>2618</v>
      </c>
    </row>
    <row r="2177" spans="1:22" x14ac:dyDescent="0.3">
      <c r="A2177">
        <v>2176</v>
      </c>
      <c r="B2177" t="s">
        <v>994</v>
      </c>
      <c r="C2177" t="s">
        <v>995</v>
      </c>
      <c r="D2177" t="s">
        <v>2619</v>
      </c>
      <c r="G2177" s="4">
        <v>45819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20</v>
      </c>
      <c r="P2177">
        <v>0</v>
      </c>
      <c r="Q2177">
        <v>0</v>
      </c>
      <c r="R2177" t="s">
        <v>21</v>
      </c>
      <c r="S2177">
        <v>0.75</v>
      </c>
      <c r="T2177">
        <v>4</v>
      </c>
      <c r="U2177">
        <v>4</v>
      </c>
      <c r="V2177" t="s">
        <v>2620</v>
      </c>
    </row>
    <row r="2178" spans="1:22" x14ac:dyDescent="0.3">
      <c r="A2178">
        <v>2177</v>
      </c>
      <c r="B2178" t="s">
        <v>2621</v>
      </c>
      <c r="C2178" t="s">
        <v>2621</v>
      </c>
      <c r="D2178" t="s">
        <v>2622</v>
      </c>
      <c r="G2178" s="4">
        <v>45819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20</v>
      </c>
      <c r="P2178">
        <v>0</v>
      </c>
      <c r="Q2178">
        <v>0</v>
      </c>
      <c r="R2178" t="s">
        <v>21</v>
      </c>
      <c r="S2178">
        <v>0.75</v>
      </c>
      <c r="T2178">
        <v>3</v>
      </c>
      <c r="U2178">
        <v>3</v>
      </c>
      <c r="V2178" t="s">
        <v>2623</v>
      </c>
    </row>
    <row r="2179" spans="1:22" x14ac:dyDescent="0.3">
      <c r="A2179">
        <v>2178</v>
      </c>
      <c r="B2179" t="s">
        <v>2624</v>
      </c>
      <c r="C2179" t="s">
        <v>2624</v>
      </c>
      <c r="D2179" t="s">
        <v>2625</v>
      </c>
      <c r="G2179" s="4">
        <v>45819</v>
      </c>
      <c r="H2179">
        <v>6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0.05</v>
      </c>
      <c r="O2179" t="s">
        <v>20</v>
      </c>
      <c r="P2179">
        <v>0</v>
      </c>
      <c r="Q2179">
        <v>0</v>
      </c>
      <c r="R2179" t="s">
        <v>22</v>
      </c>
      <c r="S2179">
        <v>0.75</v>
      </c>
      <c r="T2179">
        <v>71</v>
      </c>
      <c r="U2179">
        <v>7</v>
      </c>
      <c r="V2179" t="s">
        <v>2626</v>
      </c>
    </row>
    <row r="2180" spans="1:22" x14ac:dyDescent="0.3">
      <c r="A2180">
        <v>2179</v>
      </c>
      <c r="B2180" t="s">
        <v>504</v>
      </c>
      <c r="C2180" t="s">
        <v>505</v>
      </c>
      <c r="D2180" t="s">
        <v>2627</v>
      </c>
      <c r="G2180" s="4">
        <v>45819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0.05</v>
      </c>
      <c r="O2180" t="s">
        <v>20</v>
      </c>
      <c r="P2180">
        <v>0.5</v>
      </c>
      <c r="Q2180">
        <v>0.5</v>
      </c>
      <c r="R2180" t="s">
        <v>21</v>
      </c>
      <c r="S2180">
        <v>0.75</v>
      </c>
      <c r="T2180">
        <v>65</v>
      </c>
      <c r="U2180">
        <v>12</v>
      </c>
      <c r="V2180" t="s">
        <v>2628</v>
      </c>
    </row>
    <row r="2181" spans="1:22" x14ac:dyDescent="0.3">
      <c r="A2181">
        <v>2180</v>
      </c>
      <c r="B2181" t="s">
        <v>791</v>
      </c>
      <c r="C2181" t="s">
        <v>792</v>
      </c>
      <c r="D2181" t="s">
        <v>2629</v>
      </c>
      <c r="G2181" s="4">
        <v>45819</v>
      </c>
      <c r="H2181">
        <v>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0.05</v>
      </c>
      <c r="O2181" t="s">
        <v>20</v>
      </c>
      <c r="P2181">
        <v>0.39300000000000002</v>
      </c>
      <c r="Q2181">
        <v>0.51800000000000002</v>
      </c>
      <c r="R2181" t="s">
        <v>21</v>
      </c>
      <c r="S2181">
        <v>0.75</v>
      </c>
      <c r="T2181">
        <v>232</v>
      </c>
      <c r="U2181">
        <v>32</v>
      </c>
      <c r="V2181" t="s">
        <v>2630</v>
      </c>
    </row>
    <row r="2182" spans="1:22" x14ac:dyDescent="0.3">
      <c r="A2182">
        <v>2181</v>
      </c>
      <c r="B2182" t="s">
        <v>725</v>
      </c>
      <c r="C2182" t="s">
        <v>725</v>
      </c>
      <c r="D2182" t="s">
        <v>2631</v>
      </c>
      <c r="G2182" s="4">
        <v>45819</v>
      </c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0.05</v>
      </c>
      <c r="O2182" t="s">
        <v>20</v>
      </c>
      <c r="P2182">
        <v>0</v>
      </c>
      <c r="Q2182">
        <v>0</v>
      </c>
      <c r="R2182" t="s">
        <v>21</v>
      </c>
      <c r="S2182">
        <v>0.75</v>
      </c>
      <c r="T2182">
        <v>60</v>
      </c>
      <c r="U2182">
        <v>11</v>
      </c>
      <c r="V2182" t="s">
        <v>2632</v>
      </c>
    </row>
    <row r="2183" spans="1:22" x14ac:dyDescent="0.3">
      <c r="A2183">
        <v>2182</v>
      </c>
      <c r="B2183" t="s">
        <v>612</v>
      </c>
      <c r="C2183" t="s">
        <v>613</v>
      </c>
      <c r="D2183" t="s">
        <v>2633</v>
      </c>
      <c r="G2183" s="4">
        <v>45819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20</v>
      </c>
      <c r="P2183">
        <v>0</v>
      </c>
      <c r="Q2183">
        <v>0</v>
      </c>
      <c r="R2183" t="s">
        <v>21</v>
      </c>
      <c r="S2183">
        <v>0.75</v>
      </c>
      <c r="T2183">
        <v>7</v>
      </c>
      <c r="U2183">
        <v>1</v>
      </c>
      <c r="V2183" t="s">
        <v>2634</v>
      </c>
    </row>
    <row r="2184" spans="1:22" x14ac:dyDescent="0.3">
      <c r="A2184">
        <v>2183</v>
      </c>
      <c r="B2184" t="s">
        <v>504</v>
      </c>
      <c r="C2184" t="s">
        <v>505</v>
      </c>
      <c r="D2184" t="s">
        <v>2635</v>
      </c>
      <c r="G2184" s="4">
        <v>45819</v>
      </c>
      <c r="H2184">
        <v>5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0.05</v>
      </c>
      <c r="O2184" t="s">
        <v>20</v>
      </c>
      <c r="P2184">
        <v>0.5</v>
      </c>
      <c r="Q2184">
        <v>0.5</v>
      </c>
      <c r="R2184" t="s">
        <v>21</v>
      </c>
      <c r="S2184">
        <v>0.75</v>
      </c>
      <c r="T2184">
        <v>46</v>
      </c>
      <c r="U2184">
        <v>5</v>
      </c>
      <c r="V2184" t="s">
        <v>2636</v>
      </c>
    </row>
    <row r="2185" spans="1:22" x14ac:dyDescent="0.3">
      <c r="A2185">
        <v>2184</v>
      </c>
      <c r="B2185" t="s">
        <v>492</v>
      </c>
      <c r="C2185" t="s">
        <v>493</v>
      </c>
      <c r="D2185" t="s">
        <v>2637</v>
      </c>
      <c r="G2185" s="4">
        <v>45819</v>
      </c>
      <c r="H2185">
        <v>3</v>
      </c>
      <c r="I2185">
        <v>0</v>
      </c>
      <c r="J2185">
        <v>4</v>
      </c>
      <c r="K2185">
        <v>1</v>
      </c>
      <c r="L2185">
        <v>0</v>
      </c>
      <c r="M2185">
        <v>0</v>
      </c>
      <c r="N2185">
        <v>0.2</v>
      </c>
      <c r="O2185" t="s">
        <v>20</v>
      </c>
      <c r="P2185">
        <v>0</v>
      </c>
      <c r="Q2185">
        <v>0</v>
      </c>
      <c r="R2185" t="s">
        <v>21</v>
      </c>
      <c r="S2185">
        <v>0.75</v>
      </c>
      <c r="T2185">
        <v>69</v>
      </c>
      <c r="U2185">
        <v>9</v>
      </c>
      <c r="V2185" t="s">
        <v>2638</v>
      </c>
    </row>
    <row r="2186" spans="1:22" x14ac:dyDescent="0.3">
      <c r="A2186">
        <v>2185</v>
      </c>
      <c r="B2186" t="s">
        <v>547</v>
      </c>
      <c r="C2186" t="s">
        <v>548</v>
      </c>
      <c r="D2186" t="s">
        <v>2639</v>
      </c>
      <c r="G2186" s="4">
        <v>45819</v>
      </c>
      <c r="H2186">
        <v>8</v>
      </c>
      <c r="I2186">
        <v>0</v>
      </c>
      <c r="J2186">
        <v>2</v>
      </c>
      <c r="K2186">
        <v>4</v>
      </c>
      <c r="L2186">
        <v>0</v>
      </c>
      <c r="M2186">
        <v>0</v>
      </c>
      <c r="N2186">
        <v>0.05</v>
      </c>
      <c r="O2186" t="s">
        <v>20</v>
      </c>
      <c r="P2186">
        <v>0.27500000000000002</v>
      </c>
      <c r="Q2186">
        <v>0.5</v>
      </c>
      <c r="R2186" t="s">
        <v>22</v>
      </c>
      <c r="S2186">
        <v>0.96</v>
      </c>
      <c r="T2186">
        <v>344</v>
      </c>
      <c r="U2186">
        <v>58</v>
      </c>
      <c r="V2186" t="s">
        <v>2640</v>
      </c>
    </row>
    <row r="2187" spans="1:22" x14ac:dyDescent="0.3">
      <c r="A2187">
        <v>2186</v>
      </c>
      <c r="B2187" t="s">
        <v>522</v>
      </c>
      <c r="C2187" t="s">
        <v>523</v>
      </c>
      <c r="D2187" t="s">
        <v>2641</v>
      </c>
      <c r="G2187" s="4">
        <v>45819</v>
      </c>
      <c r="H2187">
        <v>9</v>
      </c>
      <c r="I2187">
        <v>0</v>
      </c>
      <c r="J2187">
        <v>4</v>
      </c>
      <c r="K2187">
        <v>5</v>
      </c>
      <c r="L2187">
        <v>0</v>
      </c>
      <c r="M2187">
        <v>1</v>
      </c>
      <c r="N2187">
        <v>0.2</v>
      </c>
      <c r="O2187" t="s">
        <v>20</v>
      </c>
      <c r="P2187">
        <v>0.23300000000000001</v>
      </c>
      <c r="Q2187">
        <v>0.3</v>
      </c>
      <c r="R2187" t="s">
        <v>21</v>
      </c>
      <c r="S2187">
        <v>0.75</v>
      </c>
      <c r="T2187">
        <v>431</v>
      </c>
      <c r="U2187">
        <v>50</v>
      </c>
      <c r="V2187" t="s">
        <v>2642</v>
      </c>
    </row>
    <row r="2188" spans="1:22" x14ac:dyDescent="0.3">
      <c r="A2188">
        <v>2187</v>
      </c>
      <c r="B2188" t="s">
        <v>2643</v>
      </c>
      <c r="C2188" t="s">
        <v>2644</v>
      </c>
      <c r="D2188" t="s">
        <v>2645</v>
      </c>
      <c r="G2188" s="4">
        <v>45819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20</v>
      </c>
      <c r="P2188">
        <v>0</v>
      </c>
      <c r="Q2188">
        <v>0</v>
      </c>
      <c r="R2188" t="s">
        <v>21</v>
      </c>
      <c r="S2188">
        <v>0.75</v>
      </c>
      <c r="T2188">
        <v>0</v>
      </c>
      <c r="U2188">
        <v>0</v>
      </c>
      <c r="V2188" t="s">
        <v>2646</v>
      </c>
    </row>
    <row r="2189" spans="1:22" x14ac:dyDescent="0.3">
      <c r="A2189">
        <v>2188</v>
      </c>
      <c r="B2189" t="s">
        <v>439</v>
      </c>
      <c r="C2189" t="s">
        <v>440</v>
      </c>
      <c r="D2189" t="s">
        <v>2647</v>
      </c>
      <c r="G2189" s="4">
        <v>45819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0.05</v>
      </c>
      <c r="O2189" t="s">
        <v>20</v>
      </c>
      <c r="P2189">
        <v>0</v>
      </c>
      <c r="Q2189">
        <v>0</v>
      </c>
      <c r="R2189" t="s">
        <v>21</v>
      </c>
      <c r="S2189">
        <v>0.75</v>
      </c>
      <c r="T2189">
        <v>53</v>
      </c>
      <c r="U2189">
        <v>2</v>
      </c>
      <c r="V2189" t="s">
        <v>2648</v>
      </c>
    </row>
    <row r="2190" spans="1:22" x14ac:dyDescent="0.3">
      <c r="A2190">
        <v>2189</v>
      </c>
      <c r="B2190" t="s">
        <v>2649</v>
      </c>
      <c r="C2190" t="s">
        <v>2649</v>
      </c>
      <c r="D2190" t="s">
        <v>2650</v>
      </c>
      <c r="G2190" s="4">
        <v>45819</v>
      </c>
      <c r="H2190">
        <v>3</v>
      </c>
      <c r="I2190">
        <v>0</v>
      </c>
      <c r="J2190">
        <v>3</v>
      </c>
      <c r="K2190">
        <v>0</v>
      </c>
      <c r="L2190">
        <v>0</v>
      </c>
      <c r="M2190">
        <v>0</v>
      </c>
      <c r="N2190">
        <v>0.2</v>
      </c>
      <c r="O2190" t="s">
        <v>20</v>
      </c>
      <c r="P2190">
        <v>0</v>
      </c>
      <c r="Q2190">
        <v>0</v>
      </c>
      <c r="R2190" t="s">
        <v>22</v>
      </c>
      <c r="S2190">
        <v>0.75</v>
      </c>
      <c r="T2190">
        <v>82</v>
      </c>
      <c r="U2190">
        <v>14</v>
      </c>
      <c r="V2190" t="s">
        <v>2651</v>
      </c>
    </row>
    <row r="2191" spans="1:22" x14ac:dyDescent="0.3">
      <c r="A2191">
        <v>2190</v>
      </c>
      <c r="B2191" t="s">
        <v>492</v>
      </c>
      <c r="C2191" t="s">
        <v>493</v>
      </c>
      <c r="D2191" t="s">
        <v>2652</v>
      </c>
      <c r="G2191" s="4">
        <v>45819</v>
      </c>
      <c r="H2191">
        <v>9</v>
      </c>
      <c r="I2191">
        <v>0</v>
      </c>
      <c r="J2191">
        <v>2</v>
      </c>
      <c r="K2191">
        <v>0</v>
      </c>
      <c r="L2191">
        <v>0</v>
      </c>
      <c r="M2191">
        <v>0</v>
      </c>
      <c r="N2191">
        <v>0.05</v>
      </c>
      <c r="O2191" t="s">
        <v>20</v>
      </c>
      <c r="P2191">
        <v>0.5</v>
      </c>
      <c r="Q2191">
        <v>0.5</v>
      </c>
      <c r="R2191" t="s">
        <v>22</v>
      </c>
      <c r="S2191">
        <v>0.75</v>
      </c>
      <c r="T2191">
        <v>148</v>
      </c>
      <c r="U2191">
        <v>22</v>
      </c>
      <c r="V2191" t="s">
        <v>2653</v>
      </c>
    </row>
    <row r="2192" spans="1:22" x14ac:dyDescent="0.3">
      <c r="A2192">
        <v>2191</v>
      </c>
      <c r="B2192" t="s">
        <v>2621</v>
      </c>
      <c r="C2192" t="s">
        <v>2621</v>
      </c>
      <c r="D2192" t="s">
        <v>2654</v>
      </c>
      <c r="G2192" s="4">
        <v>45819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20</v>
      </c>
      <c r="P2192">
        <v>0</v>
      </c>
      <c r="Q2192">
        <v>0</v>
      </c>
      <c r="R2192" t="s">
        <v>21</v>
      </c>
      <c r="S2192">
        <v>0.75</v>
      </c>
      <c r="T2192">
        <v>5</v>
      </c>
      <c r="U2192">
        <v>1</v>
      </c>
      <c r="V2192" t="s">
        <v>2655</v>
      </c>
    </row>
    <row r="2193" spans="1:22" x14ac:dyDescent="0.3">
      <c r="A2193">
        <v>2192</v>
      </c>
      <c r="B2193" t="s">
        <v>2621</v>
      </c>
      <c r="C2193" t="s">
        <v>2621</v>
      </c>
      <c r="D2193" t="s">
        <v>2656</v>
      </c>
      <c r="G2193" s="4">
        <v>45819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20</v>
      </c>
      <c r="P2193">
        <v>0.5</v>
      </c>
      <c r="Q2193">
        <v>0.5</v>
      </c>
      <c r="R2193" t="s">
        <v>21</v>
      </c>
      <c r="S2193">
        <v>0.75</v>
      </c>
      <c r="T2193">
        <v>4</v>
      </c>
      <c r="U2193">
        <v>4</v>
      </c>
      <c r="V2193" t="s">
        <v>2657</v>
      </c>
    </row>
    <row r="2194" spans="1:22" x14ac:dyDescent="0.3">
      <c r="A2194">
        <v>2193</v>
      </c>
      <c r="B2194" t="s">
        <v>994</v>
      </c>
      <c r="C2194" t="s">
        <v>995</v>
      </c>
      <c r="D2194" t="s">
        <v>2658</v>
      </c>
      <c r="G2194" s="4">
        <v>45819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20</v>
      </c>
      <c r="P2194">
        <v>0</v>
      </c>
      <c r="Q2194">
        <v>0</v>
      </c>
      <c r="R2194" t="s">
        <v>21</v>
      </c>
      <c r="S2194">
        <v>0.75</v>
      </c>
      <c r="T2194">
        <v>2</v>
      </c>
      <c r="U2194">
        <v>2</v>
      </c>
      <c r="V2194" t="s">
        <v>2659</v>
      </c>
    </row>
    <row r="2195" spans="1:22" x14ac:dyDescent="0.3">
      <c r="A2195">
        <v>2194</v>
      </c>
      <c r="B2195" t="s">
        <v>2624</v>
      </c>
      <c r="C2195" t="s">
        <v>2624</v>
      </c>
      <c r="D2195" t="s">
        <v>2660</v>
      </c>
      <c r="G2195" s="4">
        <v>45819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20</v>
      </c>
      <c r="P2195">
        <v>0</v>
      </c>
      <c r="Q2195">
        <v>0</v>
      </c>
      <c r="R2195" t="s">
        <v>21</v>
      </c>
      <c r="S2195">
        <v>0.75</v>
      </c>
      <c r="T2195">
        <v>0</v>
      </c>
      <c r="U2195">
        <v>0</v>
      </c>
      <c r="V2195" t="s">
        <v>2661</v>
      </c>
    </row>
    <row r="2196" spans="1:22" x14ac:dyDescent="0.3">
      <c r="A2196">
        <v>2195</v>
      </c>
      <c r="B2196" t="s">
        <v>594</v>
      </c>
      <c r="C2196" t="s">
        <v>594</v>
      </c>
      <c r="D2196" t="s">
        <v>2662</v>
      </c>
      <c r="G2196" s="4">
        <v>45819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0.05</v>
      </c>
      <c r="O2196" t="s">
        <v>20</v>
      </c>
      <c r="P2196">
        <v>0</v>
      </c>
      <c r="Q2196">
        <v>0</v>
      </c>
      <c r="R2196" t="s">
        <v>21</v>
      </c>
      <c r="S2196">
        <v>0.75</v>
      </c>
      <c r="T2196">
        <v>2</v>
      </c>
      <c r="U2196">
        <v>1</v>
      </c>
      <c r="V2196" t="s">
        <v>2663</v>
      </c>
    </row>
    <row r="2197" spans="1:22" x14ac:dyDescent="0.3">
      <c r="A2197">
        <v>2196</v>
      </c>
      <c r="B2197" t="s">
        <v>2621</v>
      </c>
      <c r="C2197" t="s">
        <v>2621</v>
      </c>
      <c r="D2197" t="s">
        <v>2664</v>
      </c>
      <c r="G2197" s="4">
        <v>45819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20</v>
      </c>
      <c r="P2197">
        <v>0</v>
      </c>
      <c r="Q2197">
        <v>0</v>
      </c>
      <c r="R2197" t="s">
        <v>21</v>
      </c>
      <c r="S2197">
        <v>0.75</v>
      </c>
      <c r="T2197">
        <v>0</v>
      </c>
      <c r="U2197">
        <v>0</v>
      </c>
      <c r="V2197" t="s">
        <v>2665</v>
      </c>
    </row>
    <row r="2198" spans="1:22" x14ac:dyDescent="0.3">
      <c r="A2198">
        <v>2197</v>
      </c>
      <c r="B2198" t="s">
        <v>612</v>
      </c>
      <c r="C2198" t="s">
        <v>613</v>
      </c>
      <c r="D2198" t="s">
        <v>2666</v>
      </c>
      <c r="G2198" s="4">
        <v>45819</v>
      </c>
      <c r="H2198">
        <v>5</v>
      </c>
      <c r="I2198">
        <v>0</v>
      </c>
      <c r="J2198">
        <v>3</v>
      </c>
      <c r="K2198">
        <v>3</v>
      </c>
      <c r="L2198">
        <v>0</v>
      </c>
      <c r="M2198">
        <v>1</v>
      </c>
      <c r="N2198">
        <v>0.2</v>
      </c>
      <c r="O2198" t="s">
        <v>20</v>
      </c>
      <c r="P2198">
        <v>0</v>
      </c>
      <c r="Q2198">
        <v>0</v>
      </c>
      <c r="R2198" t="s">
        <v>22</v>
      </c>
      <c r="S2198">
        <v>0.75</v>
      </c>
      <c r="T2198">
        <v>141</v>
      </c>
      <c r="U2198">
        <v>7</v>
      </c>
      <c r="V2198" t="s">
        <v>2667</v>
      </c>
    </row>
    <row r="2199" spans="1:22" x14ac:dyDescent="0.3">
      <c r="A2199">
        <v>2198</v>
      </c>
      <c r="B2199" t="s">
        <v>2624</v>
      </c>
      <c r="C2199" t="s">
        <v>2624</v>
      </c>
      <c r="D2199" t="s">
        <v>2668</v>
      </c>
      <c r="G2199" s="4">
        <v>45819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0.05</v>
      </c>
      <c r="O2199" t="s">
        <v>20</v>
      </c>
      <c r="P2199">
        <v>0</v>
      </c>
      <c r="Q2199">
        <v>0</v>
      </c>
      <c r="R2199" t="s">
        <v>21</v>
      </c>
      <c r="S2199">
        <v>0.75</v>
      </c>
      <c r="T2199">
        <v>5</v>
      </c>
      <c r="U2199">
        <v>1</v>
      </c>
      <c r="V2199" t="s">
        <v>2669</v>
      </c>
    </row>
    <row r="2200" spans="1:22" x14ac:dyDescent="0.3">
      <c r="A2200">
        <v>2199</v>
      </c>
      <c r="B2200" t="s">
        <v>584</v>
      </c>
      <c r="C2200" t="s">
        <v>585</v>
      </c>
      <c r="D2200" t="s">
        <v>2670</v>
      </c>
      <c r="G2200" s="4">
        <v>45819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20</v>
      </c>
      <c r="P2200">
        <v>0</v>
      </c>
      <c r="Q2200">
        <v>0</v>
      </c>
      <c r="R2200" t="s">
        <v>21</v>
      </c>
      <c r="S2200">
        <v>0.75</v>
      </c>
      <c r="T2200">
        <v>6</v>
      </c>
      <c r="U2200">
        <v>1</v>
      </c>
      <c r="V2200" t="s">
        <v>2671</v>
      </c>
    </row>
    <row r="2201" spans="1:22" x14ac:dyDescent="0.3">
      <c r="A2201">
        <v>2200</v>
      </c>
      <c r="B2201" t="s">
        <v>439</v>
      </c>
      <c r="C2201" t="s">
        <v>440</v>
      </c>
      <c r="D2201" t="s">
        <v>2672</v>
      </c>
      <c r="G2201" s="4">
        <v>45819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20</v>
      </c>
      <c r="P2201">
        <v>0</v>
      </c>
      <c r="Q2201">
        <v>0</v>
      </c>
      <c r="R2201" t="s">
        <v>22</v>
      </c>
      <c r="S2201">
        <v>0.75</v>
      </c>
      <c r="T2201">
        <v>8</v>
      </c>
      <c r="U2201">
        <v>1</v>
      </c>
      <c r="V2201" t="s">
        <v>2673</v>
      </c>
    </row>
    <row r="2202" spans="1:22" x14ac:dyDescent="0.3">
      <c r="A2202">
        <v>2201</v>
      </c>
      <c r="B2202" t="s">
        <v>439</v>
      </c>
      <c r="C2202" t="s">
        <v>440</v>
      </c>
      <c r="D2202" t="s">
        <v>2674</v>
      </c>
      <c r="G2202" s="4">
        <v>45819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0.05</v>
      </c>
      <c r="O2202" t="s">
        <v>20</v>
      </c>
      <c r="P2202">
        <v>0.33300000000000002</v>
      </c>
      <c r="Q2202">
        <v>0.33300000000000002</v>
      </c>
      <c r="R2202" t="s">
        <v>21</v>
      </c>
      <c r="S2202">
        <v>0.75</v>
      </c>
      <c r="T2202">
        <v>123</v>
      </c>
      <c r="U2202">
        <v>20</v>
      </c>
      <c r="V2202" t="s">
        <v>2675</v>
      </c>
    </row>
    <row r="2203" spans="1:22" x14ac:dyDescent="0.3">
      <c r="A2203">
        <v>2202</v>
      </c>
      <c r="B2203" t="s">
        <v>725</v>
      </c>
      <c r="C2203" t="s">
        <v>725</v>
      </c>
      <c r="D2203" t="s">
        <v>2676</v>
      </c>
      <c r="G2203" s="4">
        <v>45819</v>
      </c>
      <c r="H2203">
        <v>5</v>
      </c>
      <c r="I2203">
        <v>0</v>
      </c>
      <c r="J2203">
        <v>0</v>
      </c>
      <c r="K2203">
        <v>3</v>
      </c>
      <c r="L2203">
        <v>0</v>
      </c>
      <c r="M2203">
        <v>0</v>
      </c>
      <c r="N2203">
        <v>0.05</v>
      </c>
      <c r="O2203" t="s">
        <v>20</v>
      </c>
      <c r="P2203">
        <v>0</v>
      </c>
      <c r="Q2203">
        <v>0</v>
      </c>
      <c r="R2203" t="s">
        <v>22</v>
      </c>
      <c r="S2203">
        <v>0.75</v>
      </c>
      <c r="T2203">
        <v>223</v>
      </c>
      <c r="U2203">
        <v>13</v>
      </c>
      <c r="V2203" t="s">
        <v>2677</v>
      </c>
    </row>
    <row r="2204" spans="1:22" x14ac:dyDescent="0.3">
      <c r="A2204">
        <v>2203</v>
      </c>
      <c r="B2204" t="s">
        <v>1454</v>
      </c>
      <c r="C2204" t="s">
        <v>1455</v>
      </c>
      <c r="D2204" t="s">
        <v>2678</v>
      </c>
      <c r="G2204" s="4">
        <v>45819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20</v>
      </c>
      <c r="P2204">
        <v>0</v>
      </c>
      <c r="Q2204">
        <v>0</v>
      </c>
      <c r="R2204" t="s">
        <v>21</v>
      </c>
      <c r="S2204">
        <v>0.75</v>
      </c>
      <c r="T2204">
        <v>2</v>
      </c>
      <c r="U2204">
        <v>1</v>
      </c>
      <c r="V2204" t="s">
        <v>2679</v>
      </c>
    </row>
    <row r="2205" spans="1:22" x14ac:dyDescent="0.3">
      <c r="A2205">
        <v>2204</v>
      </c>
      <c r="B2205" t="s">
        <v>581</v>
      </c>
      <c r="C2205" t="s">
        <v>581</v>
      </c>
      <c r="D2205" t="s">
        <v>2680</v>
      </c>
      <c r="G2205" s="4">
        <v>45819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20</v>
      </c>
      <c r="P2205">
        <v>0</v>
      </c>
      <c r="Q2205">
        <v>0</v>
      </c>
      <c r="R2205" t="s">
        <v>21</v>
      </c>
      <c r="S2205">
        <v>0.75</v>
      </c>
      <c r="T2205">
        <v>18</v>
      </c>
      <c r="U2205">
        <v>18</v>
      </c>
      <c r="V2205" t="s">
        <v>2681</v>
      </c>
    </row>
    <row r="2206" spans="1:22" x14ac:dyDescent="0.3">
      <c r="A2206">
        <v>2205</v>
      </c>
      <c r="B2206" t="s">
        <v>2682</v>
      </c>
      <c r="C2206" t="s">
        <v>2682</v>
      </c>
      <c r="D2206" t="s">
        <v>2683</v>
      </c>
      <c r="G2206" s="4">
        <v>45819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0.05</v>
      </c>
      <c r="O2206" t="s">
        <v>20</v>
      </c>
      <c r="P2206">
        <v>-0.8</v>
      </c>
      <c r="Q2206">
        <v>1</v>
      </c>
      <c r="R2206" t="s">
        <v>21</v>
      </c>
      <c r="S2206">
        <v>0.75</v>
      </c>
      <c r="T2206">
        <v>56</v>
      </c>
      <c r="U2206">
        <v>5</v>
      </c>
      <c r="V2206" t="s">
        <v>2684</v>
      </c>
    </row>
    <row r="2207" spans="1:22" x14ac:dyDescent="0.3">
      <c r="A2207">
        <v>2206</v>
      </c>
      <c r="B2207" t="s">
        <v>492</v>
      </c>
      <c r="C2207" t="s">
        <v>493</v>
      </c>
      <c r="D2207" t="s">
        <v>2685</v>
      </c>
      <c r="G2207" s="4">
        <v>45819</v>
      </c>
      <c r="H2207">
        <v>9</v>
      </c>
      <c r="I2207">
        <v>0</v>
      </c>
      <c r="J2207">
        <v>7</v>
      </c>
      <c r="K2207">
        <v>2</v>
      </c>
      <c r="L2207">
        <v>1</v>
      </c>
      <c r="M2207">
        <v>2</v>
      </c>
      <c r="N2207">
        <v>0.2</v>
      </c>
      <c r="O2207" t="s">
        <v>20</v>
      </c>
      <c r="P2207">
        <v>0.28599999999999998</v>
      </c>
      <c r="Q2207">
        <v>0.59099999999999997</v>
      </c>
      <c r="R2207" t="s">
        <v>22</v>
      </c>
      <c r="S2207">
        <v>0.96</v>
      </c>
      <c r="T2207">
        <v>1091</v>
      </c>
      <c r="U2207">
        <v>43</v>
      </c>
      <c r="V2207" t="s">
        <v>2686</v>
      </c>
    </row>
    <row r="2208" spans="1:22" x14ac:dyDescent="0.3">
      <c r="A2208">
        <v>2207</v>
      </c>
      <c r="B2208" t="s">
        <v>1044</v>
      </c>
      <c r="C2208" t="s">
        <v>1044</v>
      </c>
      <c r="D2208" t="s">
        <v>2687</v>
      </c>
      <c r="G2208" s="4">
        <v>45819</v>
      </c>
      <c r="H2208">
        <v>10</v>
      </c>
      <c r="I2208">
        <v>0</v>
      </c>
      <c r="J2208">
        <v>4</v>
      </c>
      <c r="K2208">
        <v>10</v>
      </c>
      <c r="L2208">
        <v>0</v>
      </c>
      <c r="M2208">
        <v>3</v>
      </c>
      <c r="N2208">
        <v>0.4</v>
      </c>
      <c r="O2208" t="s">
        <v>20</v>
      </c>
      <c r="P2208">
        <v>0.1</v>
      </c>
      <c r="Q2208">
        <v>0.47499999999999998</v>
      </c>
      <c r="R2208" t="s">
        <v>22</v>
      </c>
      <c r="S2208">
        <v>0.75</v>
      </c>
      <c r="T2208">
        <v>1373</v>
      </c>
      <c r="U2208">
        <v>145</v>
      </c>
      <c r="V2208" t="s">
        <v>2688</v>
      </c>
    </row>
    <row r="2209" spans="1:22" x14ac:dyDescent="0.3">
      <c r="A2209">
        <v>2208</v>
      </c>
      <c r="B2209" t="s">
        <v>576</v>
      </c>
      <c r="C2209" t="s">
        <v>577</v>
      </c>
      <c r="D2209" t="s">
        <v>2689</v>
      </c>
      <c r="G2209" s="4">
        <v>45819</v>
      </c>
      <c r="H2209">
        <v>8</v>
      </c>
      <c r="I2209">
        <v>0</v>
      </c>
      <c r="J2209">
        <v>8</v>
      </c>
      <c r="K2209">
        <v>7</v>
      </c>
      <c r="L2209">
        <v>0</v>
      </c>
      <c r="M2209">
        <v>2</v>
      </c>
      <c r="N2209">
        <v>0.2</v>
      </c>
      <c r="O2209" t="s">
        <v>20</v>
      </c>
      <c r="P2209">
        <v>0.183</v>
      </c>
      <c r="Q2209">
        <v>0.2</v>
      </c>
      <c r="R2209" t="s">
        <v>22</v>
      </c>
      <c r="S2209">
        <v>0.96</v>
      </c>
      <c r="T2209">
        <v>1005</v>
      </c>
      <c r="U2209">
        <v>80</v>
      </c>
      <c r="V2209" t="s">
        <v>2690</v>
      </c>
    </row>
    <row r="2210" spans="1:22" x14ac:dyDescent="0.3">
      <c r="A2210">
        <v>2209</v>
      </c>
      <c r="B2210" t="s">
        <v>504</v>
      </c>
      <c r="C2210" t="s">
        <v>505</v>
      </c>
      <c r="D2210" t="s">
        <v>2691</v>
      </c>
      <c r="G2210" s="4">
        <v>45819</v>
      </c>
      <c r="H2210">
        <v>7</v>
      </c>
      <c r="I2210">
        <v>0</v>
      </c>
      <c r="J2210">
        <v>3</v>
      </c>
      <c r="K2210">
        <v>3</v>
      </c>
      <c r="L2210">
        <v>1</v>
      </c>
      <c r="M2210">
        <v>1</v>
      </c>
      <c r="N2210">
        <v>0.2</v>
      </c>
      <c r="O2210" t="s">
        <v>20</v>
      </c>
      <c r="P2210">
        <v>0.436</v>
      </c>
      <c r="Q2210">
        <v>0.5</v>
      </c>
      <c r="R2210" t="s">
        <v>22</v>
      </c>
      <c r="S2210">
        <v>0.96</v>
      </c>
      <c r="T2210">
        <v>1466</v>
      </c>
      <c r="U2210">
        <v>19</v>
      </c>
      <c r="V2210" t="s">
        <v>2692</v>
      </c>
    </row>
    <row r="2211" spans="1:22" x14ac:dyDescent="0.3">
      <c r="A2211">
        <v>2210</v>
      </c>
      <c r="B2211" t="s">
        <v>23</v>
      </c>
      <c r="C2211" t="s">
        <v>24</v>
      </c>
      <c r="D2211" t="s">
        <v>2693</v>
      </c>
      <c r="G2211" s="4">
        <v>45819</v>
      </c>
      <c r="H2211">
        <v>6</v>
      </c>
      <c r="I2211">
        <v>0</v>
      </c>
      <c r="J2211">
        <v>3</v>
      </c>
      <c r="K2211">
        <v>0</v>
      </c>
      <c r="L2211">
        <v>0</v>
      </c>
      <c r="M2211">
        <v>2</v>
      </c>
      <c r="N2211">
        <v>0.2</v>
      </c>
      <c r="O2211" t="s">
        <v>20</v>
      </c>
      <c r="P2211">
        <v>0.5</v>
      </c>
      <c r="Q2211">
        <v>0.5</v>
      </c>
      <c r="R2211" t="s">
        <v>22</v>
      </c>
      <c r="S2211">
        <v>0.96</v>
      </c>
      <c r="T2211">
        <v>199</v>
      </c>
      <c r="U2211">
        <v>25</v>
      </c>
      <c r="V2211" t="s">
        <v>2694</v>
      </c>
    </row>
    <row r="2212" spans="1:22" x14ac:dyDescent="0.3">
      <c r="A2212">
        <v>2211</v>
      </c>
      <c r="B2212" t="s">
        <v>29</v>
      </c>
      <c r="C2212" t="s">
        <v>29</v>
      </c>
      <c r="D2212" t="s">
        <v>2695</v>
      </c>
      <c r="G2212" s="4">
        <v>45819</v>
      </c>
      <c r="H2212">
        <v>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0.05</v>
      </c>
      <c r="O2212" t="s">
        <v>20</v>
      </c>
      <c r="P2212">
        <v>0</v>
      </c>
      <c r="Q2212">
        <v>0</v>
      </c>
      <c r="R2212" t="s">
        <v>21</v>
      </c>
      <c r="S2212">
        <v>0.75</v>
      </c>
      <c r="T2212">
        <v>31</v>
      </c>
      <c r="U2212">
        <v>7</v>
      </c>
      <c r="V2212" t="s">
        <v>2696</v>
      </c>
    </row>
    <row r="2213" spans="1:22" x14ac:dyDescent="0.3">
      <c r="A2213">
        <v>2212</v>
      </c>
      <c r="B2213" t="s">
        <v>2697</v>
      </c>
      <c r="C2213" t="s">
        <v>2697</v>
      </c>
      <c r="D2213" t="s">
        <v>2698</v>
      </c>
      <c r="G2213" s="4">
        <v>45819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20</v>
      </c>
      <c r="P2213">
        <v>0</v>
      </c>
      <c r="Q2213">
        <v>0</v>
      </c>
      <c r="R2213" t="s">
        <v>21</v>
      </c>
      <c r="S2213">
        <v>0.75</v>
      </c>
      <c r="T2213">
        <v>0</v>
      </c>
      <c r="U2213">
        <v>0</v>
      </c>
      <c r="V2213" t="s">
        <v>2699</v>
      </c>
    </row>
    <row r="2214" spans="1:22" x14ac:dyDescent="0.3">
      <c r="A2214">
        <v>2213</v>
      </c>
      <c r="B2214" t="s">
        <v>492</v>
      </c>
      <c r="C2214" t="s">
        <v>493</v>
      </c>
      <c r="D2214" t="s">
        <v>2700</v>
      </c>
      <c r="G2214" s="4">
        <v>45819</v>
      </c>
      <c r="H2214">
        <v>6</v>
      </c>
      <c r="I2214">
        <v>0</v>
      </c>
      <c r="J2214">
        <v>3</v>
      </c>
      <c r="K2214">
        <v>1</v>
      </c>
      <c r="L2214">
        <v>0</v>
      </c>
      <c r="M2214">
        <v>0</v>
      </c>
      <c r="N2214">
        <v>0.2</v>
      </c>
      <c r="O2214" t="s">
        <v>20</v>
      </c>
      <c r="P2214">
        <v>0.5</v>
      </c>
      <c r="Q2214">
        <v>0.5</v>
      </c>
      <c r="R2214" t="s">
        <v>22</v>
      </c>
      <c r="S2214">
        <v>0.75</v>
      </c>
      <c r="T2214">
        <v>134</v>
      </c>
      <c r="U2214">
        <v>7</v>
      </c>
      <c r="V2214" t="s">
        <v>2701</v>
      </c>
    </row>
    <row r="2215" spans="1:22" x14ac:dyDescent="0.3">
      <c r="A2215">
        <v>2214</v>
      </c>
      <c r="B2215" t="s">
        <v>648</v>
      </c>
      <c r="C2215" t="s">
        <v>648</v>
      </c>
      <c r="D2215" t="s">
        <v>2702</v>
      </c>
      <c r="G2215" s="4">
        <v>45819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0.05</v>
      </c>
      <c r="O2215" t="s">
        <v>20</v>
      </c>
      <c r="P2215">
        <v>6.2E-2</v>
      </c>
      <c r="Q2215">
        <v>0.5</v>
      </c>
      <c r="R2215" t="s">
        <v>21</v>
      </c>
      <c r="S2215">
        <v>0.75</v>
      </c>
      <c r="T2215">
        <v>9</v>
      </c>
      <c r="U2215">
        <v>1</v>
      </c>
      <c r="V2215" t="s">
        <v>2703</v>
      </c>
    </row>
    <row r="2216" spans="1:22" x14ac:dyDescent="0.3">
      <c r="A2216">
        <v>2215</v>
      </c>
      <c r="B2216" t="s">
        <v>612</v>
      </c>
      <c r="C2216" t="s">
        <v>613</v>
      </c>
      <c r="D2216" t="s">
        <v>2704</v>
      </c>
      <c r="G2216" s="4">
        <v>45819</v>
      </c>
      <c r="H2216">
        <v>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0.05</v>
      </c>
      <c r="O2216" t="s">
        <v>20</v>
      </c>
      <c r="P2216">
        <v>0</v>
      </c>
      <c r="Q2216">
        <v>0</v>
      </c>
      <c r="R2216" t="s">
        <v>21</v>
      </c>
      <c r="S2216">
        <v>0.75</v>
      </c>
      <c r="T2216">
        <v>16</v>
      </c>
      <c r="U2216">
        <v>3</v>
      </c>
      <c r="V2216" t="s">
        <v>2705</v>
      </c>
    </row>
    <row r="2217" spans="1:22" x14ac:dyDescent="0.3">
      <c r="A2217">
        <v>2216</v>
      </c>
      <c r="B2217" t="s">
        <v>1733</v>
      </c>
      <c r="C2217" t="s">
        <v>1734</v>
      </c>
      <c r="D2217" t="s">
        <v>2706</v>
      </c>
      <c r="G2217" s="4">
        <v>45819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20</v>
      </c>
      <c r="P2217">
        <v>0</v>
      </c>
      <c r="Q2217">
        <v>0</v>
      </c>
      <c r="R2217" t="s">
        <v>21</v>
      </c>
      <c r="S2217">
        <v>0.75</v>
      </c>
      <c r="T2217">
        <v>0</v>
      </c>
      <c r="U2217">
        <v>1</v>
      </c>
      <c r="V2217" t="s">
        <v>2707</v>
      </c>
    </row>
    <row r="2218" spans="1:22" x14ac:dyDescent="0.3">
      <c r="A2218">
        <v>2217</v>
      </c>
      <c r="B2218" t="s">
        <v>492</v>
      </c>
      <c r="C2218" t="s">
        <v>493</v>
      </c>
      <c r="D2218" t="s">
        <v>2708</v>
      </c>
      <c r="G2218" s="4">
        <v>45819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20</v>
      </c>
      <c r="P2218">
        <v>0</v>
      </c>
      <c r="Q2218">
        <v>0</v>
      </c>
      <c r="R2218" t="s">
        <v>21</v>
      </c>
      <c r="S2218">
        <v>0.75</v>
      </c>
      <c r="T2218">
        <v>3</v>
      </c>
      <c r="U2218">
        <v>1</v>
      </c>
      <c r="V2218" t="s">
        <v>2709</v>
      </c>
    </row>
    <row r="2219" spans="1:22" x14ac:dyDescent="0.3">
      <c r="A2219">
        <v>2218</v>
      </c>
      <c r="B2219" t="s">
        <v>1454</v>
      </c>
      <c r="C2219" t="s">
        <v>1455</v>
      </c>
      <c r="D2219" t="s">
        <v>2710</v>
      </c>
      <c r="G2219" s="4">
        <v>45819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20</v>
      </c>
      <c r="P2219">
        <v>0</v>
      </c>
      <c r="Q2219">
        <v>0</v>
      </c>
      <c r="R2219" t="s">
        <v>21</v>
      </c>
      <c r="S2219">
        <v>0.75</v>
      </c>
      <c r="T2219">
        <v>0</v>
      </c>
      <c r="U2219">
        <v>0</v>
      </c>
      <c r="V2219" t="s">
        <v>2711</v>
      </c>
    </row>
    <row r="2220" spans="1:22" x14ac:dyDescent="0.3">
      <c r="A2220">
        <v>2219</v>
      </c>
      <c r="B2220" t="s">
        <v>780</v>
      </c>
      <c r="C2220" t="s">
        <v>781</v>
      </c>
      <c r="D2220" t="s">
        <v>2712</v>
      </c>
      <c r="G2220" s="4">
        <v>45819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0.05</v>
      </c>
      <c r="O2220" t="s">
        <v>20</v>
      </c>
      <c r="P2220">
        <v>0</v>
      </c>
      <c r="Q2220">
        <v>0</v>
      </c>
      <c r="R2220" t="s">
        <v>21</v>
      </c>
      <c r="S2220">
        <v>0.75</v>
      </c>
      <c r="T2220">
        <v>34</v>
      </c>
      <c r="U2220">
        <v>2</v>
      </c>
      <c r="V2220" t="s">
        <v>2713</v>
      </c>
    </row>
    <row r="2221" spans="1:22" x14ac:dyDescent="0.3">
      <c r="A2221">
        <v>2220</v>
      </c>
      <c r="B2221" t="s">
        <v>1454</v>
      </c>
      <c r="C2221" t="s">
        <v>1455</v>
      </c>
      <c r="D2221" t="s">
        <v>2714</v>
      </c>
      <c r="G2221" s="4">
        <v>45819</v>
      </c>
      <c r="H2221">
        <v>9</v>
      </c>
      <c r="I2221">
        <v>0</v>
      </c>
      <c r="J2221">
        <v>5</v>
      </c>
      <c r="K2221">
        <v>0</v>
      </c>
      <c r="L2221">
        <v>1</v>
      </c>
      <c r="M2221">
        <v>1</v>
      </c>
      <c r="N2221">
        <v>0.2</v>
      </c>
      <c r="O2221" t="s">
        <v>20</v>
      </c>
      <c r="P2221">
        <v>0.35399999999999998</v>
      </c>
      <c r="Q2221">
        <v>0.39200000000000002</v>
      </c>
      <c r="R2221" t="s">
        <v>22</v>
      </c>
      <c r="S2221">
        <v>0.96</v>
      </c>
      <c r="T2221">
        <v>220</v>
      </c>
      <c r="U2221">
        <v>34</v>
      </c>
      <c r="V2221" t="s">
        <v>2715</v>
      </c>
    </row>
    <row r="2222" spans="1:22" x14ac:dyDescent="0.3">
      <c r="A2222">
        <v>2221</v>
      </c>
      <c r="B2222" t="s">
        <v>522</v>
      </c>
      <c r="C2222" t="s">
        <v>523</v>
      </c>
      <c r="D2222" t="s">
        <v>2716</v>
      </c>
      <c r="G2222" s="4">
        <v>45819</v>
      </c>
      <c r="H2222">
        <v>11</v>
      </c>
      <c r="I2222">
        <v>0</v>
      </c>
      <c r="J2222">
        <v>3</v>
      </c>
      <c r="K2222">
        <v>8</v>
      </c>
      <c r="L2222">
        <v>0</v>
      </c>
      <c r="M2222">
        <v>1</v>
      </c>
      <c r="N2222">
        <v>0.2</v>
      </c>
      <c r="O2222" t="s">
        <v>20</v>
      </c>
      <c r="P2222">
        <v>0.33300000000000002</v>
      </c>
      <c r="Q2222">
        <v>0.41699999999999998</v>
      </c>
      <c r="R2222" t="s">
        <v>21</v>
      </c>
      <c r="S2222">
        <v>0.75</v>
      </c>
      <c r="T2222">
        <v>576</v>
      </c>
      <c r="U2222">
        <v>63</v>
      </c>
      <c r="V2222" t="s">
        <v>2717</v>
      </c>
    </row>
    <row r="2223" spans="1:22" x14ac:dyDescent="0.3">
      <c r="A2223">
        <v>2222</v>
      </c>
      <c r="B2223" t="s">
        <v>488</v>
      </c>
      <c r="C2223" t="s">
        <v>489</v>
      </c>
      <c r="D2223" t="s">
        <v>2718</v>
      </c>
      <c r="G2223" s="4">
        <v>45819</v>
      </c>
      <c r="H2223">
        <v>7</v>
      </c>
      <c r="I2223">
        <v>0</v>
      </c>
      <c r="J2223">
        <v>4</v>
      </c>
      <c r="K2223">
        <v>1</v>
      </c>
      <c r="L2223">
        <v>0</v>
      </c>
      <c r="M2223">
        <v>1</v>
      </c>
      <c r="N2223">
        <v>0.2</v>
      </c>
      <c r="O2223" t="s">
        <v>20</v>
      </c>
      <c r="P2223">
        <v>0.5</v>
      </c>
      <c r="Q2223">
        <v>0.5</v>
      </c>
      <c r="R2223" t="s">
        <v>21</v>
      </c>
      <c r="S2223">
        <v>0.75</v>
      </c>
      <c r="T2223">
        <v>184</v>
      </c>
      <c r="U2223">
        <v>24</v>
      </c>
      <c r="V2223" t="s">
        <v>2719</v>
      </c>
    </row>
    <row r="2224" spans="1:22" x14ac:dyDescent="0.3">
      <c r="A2224">
        <v>2223</v>
      </c>
      <c r="B2224" t="s">
        <v>2720</v>
      </c>
      <c r="C2224" t="s">
        <v>2720</v>
      </c>
      <c r="D2224" t="s">
        <v>2721</v>
      </c>
      <c r="G2224" s="4">
        <v>45819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t="s">
        <v>20</v>
      </c>
      <c r="P2224">
        <v>0.29299999999999998</v>
      </c>
      <c r="Q2224">
        <v>0.36799999999999999</v>
      </c>
      <c r="R2224" t="s">
        <v>21</v>
      </c>
      <c r="S2224">
        <v>0.75</v>
      </c>
      <c r="T2224">
        <v>25</v>
      </c>
      <c r="U2224">
        <v>5</v>
      </c>
      <c r="V2224" t="s">
        <v>2722</v>
      </c>
    </row>
    <row r="2225" spans="1:22" x14ac:dyDescent="0.3">
      <c r="A2225">
        <v>2224</v>
      </c>
      <c r="B2225" t="s">
        <v>1454</v>
      </c>
      <c r="C2225" t="s">
        <v>1455</v>
      </c>
      <c r="D2225" t="s">
        <v>2723</v>
      </c>
      <c r="G2225" s="4">
        <v>45819</v>
      </c>
      <c r="H2225">
        <v>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0.05</v>
      </c>
      <c r="O2225" t="s">
        <v>20</v>
      </c>
      <c r="P2225">
        <v>0</v>
      </c>
      <c r="Q2225">
        <v>0</v>
      </c>
      <c r="R2225" t="s">
        <v>21</v>
      </c>
      <c r="S2225">
        <v>0.75</v>
      </c>
      <c r="T2225">
        <v>28</v>
      </c>
      <c r="U2225">
        <v>5</v>
      </c>
      <c r="V2225" t="s">
        <v>2724</v>
      </c>
    </row>
    <row r="2226" spans="1:22" x14ac:dyDescent="0.3">
      <c r="A2226">
        <v>2225</v>
      </c>
      <c r="B2226" t="s">
        <v>841</v>
      </c>
      <c r="C2226" t="s">
        <v>841</v>
      </c>
      <c r="D2226" t="s">
        <v>2725</v>
      </c>
      <c r="G2226" s="4">
        <v>45819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0.05</v>
      </c>
      <c r="O2226" t="s">
        <v>20</v>
      </c>
      <c r="P2226">
        <v>0</v>
      </c>
      <c r="Q2226">
        <v>0</v>
      </c>
      <c r="R2226" t="s">
        <v>21</v>
      </c>
      <c r="S2226">
        <v>0.75</v>
      </c>
      <c r="T2226">
        <v>53</v>
      </c>
      <c r="U2226">
        <v>15</v>
      </c>
      <c r="V2226" t="s">
        <v>2726</v>
      </c>
    </row>
    <row r="2227" spans="1:22" x14ac:dyDescent="0.3">
      <c r="A2227">
        <v>2226</v>
      </c>
      <c r="B2227" t="s">
        <v>827</v>
      </c>
      <c r="C2227" t="s">
        <v>827</v>
      </c>
      <c r="D2227" t="s">
        <v>2727</v>
      </c>
      <c r="G2227" s="4">
        <v>45819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20</v>
      </c>
      <c r="P2227">
        <v>0</v>
      </c>
      <c r="Q2227">
        <v>0</v>
      </c>
      <c r="R2227" t="s">
        <v>21</v>
      </c>
      <c r="S2227">
        <v>0.75</v>
      </c>
      <c r="T2227">
        <v>0</v>
      </c>
      <c r="U2227">
        <v>0</v>
      </c>
      <c r="V2227" t="s">
        <v>2728</v>
      </c>
    </row>
    <row r="2228" spans="1:22" x14ac:dyDescent="0.3">
      <c r="A2228">
        <v>2227</v>
      </c>
      <c r="B2228" t="s">
        <v>1733</v>
      </c>
      <c r="C2228" t="s">
        <v>1734</v>
      </c>
      <c r="D2228" t="s">
        <v>2729</v>
      </c>
      <c r="G2228" s="4">
        <v>45819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20</v>
      </c>
      <c r="P2228">
        <v>0</v>
      </c>
      <c r="Q2228">
        <v>0</v>
      </c>
      <c r="R2228" t="s">
        <v>21</v>
      </c>
      <c r="S2228">
        <v>0.75</v>
      </c>
      <c r="T2228">
        <v>0</v>
      </c>
      <c r="U2228">
        <v>0</v>
      </c>
      <c r="V2228" t="s">
        <v>2730</v>
      </c>
    </row>
    <row r="2229" spans="1:22" x14ac:dyDescent="0.3">
      <c r="A2229">
        <v>2228</v>
      </c>
      <c r="B2229" t="s">
        <v>2589</v>
      </c>
      <c r="C2229" t="s">
        <v>2590</v>
      </c>
      <c r="D2229" t="s">
        <v>2731</v>
      </c>
      <c r="G2229" s="4">
        <v>45819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20</v>
      </c>
      <c r="P2229">
        <v>0</v>
      </c>
      <c r="Q2229">
        <v>0</v>
      </c>
      <c r="R2229" t="s">
        <v>21</v>
      </c>
      <c r="S2229">
        <v>0.75</v>
      </c>
      <c r="T2229">
        <v>1</v>
      </c>
      <c r="U2229">
        <v>1</v>
      </c>
      <c r="V2229" t="s">
        <v>2732</v>
      </c>
    </row>
    <row r="2230" spans="1:22" x14ac:dyDescent="0.3">
      <c r="A2230">
        <v>2229</v>
      </c>
      <c r="B2230" t="s">
        <v>2624</v>
      </c>
      <c r="C2230" t="s">
        <v>2624</v>
      </c>
      <c r="D2230" t="s">
        <v>2733</v>
      </c>
      <c r="G2230" s="4">
        <v>45819</v>
      </c>
      <c r="H2230">
        <v>5</v>
      </c>
      <c r="I2230">
        <v>0</v>
      </c>
      <c r="J2230">
        <v>5</v>
      </c>
      <c r="K2230">
        <v>1</v>
      </c>
      <c r="L2230">
        <v>0</v>
      </c>
      <c r="M2230">
        <v>2</v>
      </c>
      <c r="N2230">
        <v>0.2</v>
      </c>
      <c r="O2230" t="s">
        <v>20</v>
      </c>
      <c r="P2230">
        <v>0.42499999999999999</v>
      </c>
      <c r="Q2230">
        <v>0.52500000000000002</v>
      </c>
      <c r="R2230" t="s">
        <v>22</v>
      </c>
      <c r="S2230">
        <v>0.96</v>
      </c>
      <c r="T2230">
        <v>282</v>
      </c>
      <c r="U2230">
        <v>44</v>
      </c>
      <c r="V2230" t="s">
        <v>2734</v>
      </c>
    </row>
    <row r="2231" spans="1:22" x14ac:dyDescent="0.3">
      <c r="A2231">
        <v>2230</v>
      </c>
      <c r="B2231" t="s">
        <v>2735</v>
      </c>
      <c r="C2231" t="s">
        <v>2735</v>
      </c>
      <c r="D2231" t="s">
        <v>2736</v>
      </c>
      <c r="G2231" s="4">
        <v>45819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20</v>
      </c>
      <c r="P2231">
        <v>0</v>
      </c>
      <c r="Q2231">
        <v>0</v>
      </c>
      <c r="R2231" t="s">
        <v>21</v>
      </c>
      <c r="S2231">
        <v>0.75</v>
      </c>
      <c r="T2231">
        <v>0</v>
      </c>
      <c r="U2231">
        <v>0</v>
      </c>
      <c r="V2231" t="s">
        <v>2737</v>
      </c>
    </row>
    <row r="2232" spans="1:22" x14ac:dyDescent="0.3">
      <c r="A2232">
        <v>2231</v>
      </c>
      <c r="B2232" t="s">
        <v>994</v>
      </c>
      <c r="C2232" t="s">
        <v>995</v>
      </c>
      <c r="D2232" t="s">
        <v>2738</v>
      </c>
      <c r="G2232" s="4">
        <v>45819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0.05</v>
      </c>
      <c r="O2232" t="s">
        <v>20</v>
      </c>
      <c r="P2232">
        <v>0</v>
      </c>
      <c r="Q2232">
        <v>0</v>
      </c>
      <c r="R2232" t="s">
        <v>21</v>
      </c>
      <c r="S2232">
        <v>0.75</v>
      </c>
      <c r="T2232">
        <v>2</v>
      </c>
      <c r="U2232">
        <v>2</v>
      </c>
      <c r="V2232" t="s">
        <v>2739</v>
      </c>
    </row>
    <row r="2233" spans="1:22" x14ac:dyDescent="0.3">
      <c r="A2233">
        <v>2232</v>
      </c>
      <c r="B2233" t="s">
        <v>439</v>
      </c>
      <c r="C2233" t="s">
        <v>440</v>
      </c>
      <c r="D2233" t="s">
        <v>2740</v>
      </c>
      <c r="G2233" s="4">
        <v>45819</v>
      </c>
      <c r="H2233">
        <v>7</v>
      </c>
      <c r="I2233">
        <v>0</v>
      </c>
      <c r="J2233">
        <v>1</v>
      </c>
      <c r="K2233">
        <v>6</v>
      </c>
      <c r="L2233">
        <v>0</v>
      </c>
      <c r="M2233">
        <v>1</v>
      </c>
      <c r="N2233">
        <v>0.05</v>
      </c>
      <c r="O2233" t="s">
        <v>20</v>
      </c>
      <c r="P2233">
        <v>0.2</v>
      </c>
      <c r="Q2233">
        <v>0.65</v>
      </c>
      <c r="R2233" t="s">
        <v>21</v>
      </c>
      <c r="S2233">
        <v>0.75</v>
      </c>
      <c r="T2233">
        <v>573</v>
      </c>
      <c r="U2233">
        <v>52</v>
      </c>
      <c r="V2233" t="s">
        <v>2741</v>
      </c>
    </row>
    <row r="2234" spans="1:22" x14ac:dyDescent="0.3">
      <c r="A2234">
        <v>2233</v>
      </c>
      <c r="B2234" t="s">
        <v>478</v>
      </c>
      <c r="C2234" t="s">
        <v>478</v>
      </c>
      <c r="D2234" t="s">
        <v>2742</v>
      </c>
      <c r="G2234" s="4">
        <v>45819</v>
      </c>
      <c r="H2234">
        <v>8</v>
      </c>
      <c r="I2234">
        <v>0</v>
      </c>
      <c r="J2234">
        <v>3</v>
      </c>
      <c r="K2234">
        <v>0</v>
      </c>
      <c r="L2234">
        <v>0</v>
      </c>
      <c r="M2234">
        <v>0</v>
      </c>
      <c r="N2234">
        <v>0.2</v>
      </c>
      <c r="O2234" t="s">
        <v>20</v>
      </c>
      <c r="P2234">
        <v>-0.25</v>
      </c>
      <c r="Q2234">
        <v>0.5</v>
      </c>
      <c r="R2234" t="s">
        <v>22</v>
      </c>
      <c r="S2234">
        <v>0.75</v>
      </c>
      <c r="T2234">
        <v>109</v>
      </c>
      <c r="U2234">
        <v>19</v>
      </c>
      <c r="V2234" t="s">
        <v>2743</v>
      </c>
    </row>
    <row r="2235" spans="1:22" x14ac:dyDescent="0.3">
      <c r="A2235">
        <v>2234</v>
      </c>
      <c r="B2235" t="s">
        <v>2624</v>
      </c>
      <c r="C2235" t="s">
        <v>2624</v>
      </c>
      <c r="D2235" t="s">
        <v>2744</v>
      </c>
      <c r="G2235" s="4">
        <v>45819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0.05</v>
      </c>
      <c r="O2235" t="s">
        <v>20</v>
      </c>
      <c r="P2235">
        <v>0</v>
      </c>
      <c r="Q2235">
        <v>0</v>
      </c>
      <c r="R2235" t="s">
        <v>21</v>
      </c>
      <c r="S2235">
        <v>0.75</v>
      </c>
      <c r="T2235">
        <v>23</v>
      </c>
      <c r="U2235">
        <v>4</v>
      </c>
      <c r="V2235" t="s">
        <v>2745</v>
      </c>
    </row>
    <row r="2236" spans="1:22" x14ac:dyDescent="0.3">
      <c r="A2236">
        <v>2235</v>
      </c>
      <c r="B2236" t="s">
        <v>2624</v>
      </c>
      <c r="C2236" t="s">
        <v>2624</v>
      </c>
      <c r="D2236" t="s">
        <v>2746</v>
      </c>
      <c r="G2236" s="4">
        <v>45819</v>
      </c>
      <c r="H2236">
        <v>6</v>
      </c>
      <c r="I2236">
        <v>0</v>
      </c>
      <c r="J2236">
        <v>3</v>
      </c>
      <c r="K2236">
        <v>3</v>
      </c>
      <c r="L2236">
        <v>0</v>
      </c>
      <c r="M2236">
        <v>0</v>
      </c>
      <c r="N2236">
        <v>0.2</v>
      </c>
      <c r="O2236" t="s">
        <v>20</v>
      </c>
      <c r="P2236">
        <v>0.1</v>
      </c>
      <c r="Q2236">
        <v>0.1</v>
      </c>
      <c r="R2236" t="s">
        <v>22</v>
      </c>
      <c r="S2236">
        <v>0.75</v>
      </c>
      <c r="T2236">
        <v>229</v>
      </c>
      <c r="U2236">
        <v>22</v>
      </c>
      <c r="V2236" t="s">
        <v>2747</v>
      </c>
    </row>
    <row r="2237" spans="1:22" x14ac:dyDescent="0.3">
      <c r="A2237">
        <v>2236</v>
      </c>
      <c r="B2237" t="s">
        <v>2621</v>
      </c>
      <c r="C2237" t="s">
        <v>2621</v>
      </c>
      <c r="D2237" t="s">
        <v>2748</v>
      </c>
      <c r="G2237" s="4">
        <v>45819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20</v>
      </c>
      <c r="P2237">
        <v>0</v>
      </c>
      <c r="Q2237">
        <v>0</v>
      </c>
      <c r="R2237" t="s">
        <v>21</v>
      </c>
      <c r="S2237">
        <v>0.75</v>
      </c>
      <c r="T2237">
        <v>1</v>
      </c>
      <c r="U2237">
        <v>1</v>
      </c>
      <c r="V2237" t="s">
        <v>2749</v>
      </c>
    </row>
    <row r="2238" spans="1:22" x14ac:dyDescent="0.3">
      <c r="A2238">
        <v>2237</v>
      </c>
      <c r="B2238" t="s">
        <v>2750</v>
      </c>
      <c r="C2238" t="s">
        <v>2751</v>
      </c>
      <c r="D2238" t="s">
        <v>2752</v>
      </c>
      <c r="G2238" s="4">
        <v>45819</v>
      </c>
      <c r="H2238">
        <v>6</v>
      </c>
      <c r="I2238">
        <v>0</v>
      </c>
      <c r="J2238">
        <v>2</v>
      </c>
      <c r="K2238">
        <v>1</v>
      </c>
      <c r="L2238">
        <v>0</v>
      </c>
      <c r="M2238">
        <v>1</v>
      </c>
      <c r="N2238">
        <v>0.05</v>
      </c>
      <c r="O2238" t="s">
        <v>20</v>
      </c>
      <c r="P2238">
        <v>0</v>
      </c>
      <c r="Q2238">
        <v>0</v>
      </c>
      <c r="R2238" t="s">
        <v>22</v>
      </c>
      <c r="S2238">
        <v>0.96</v>
      </c>
      <c r="T2238">
        <v>226</v>
      </c>
      <c r="U2238">
        <v>26</v>
      </c>
      <c r="V2238" t="s">
        <v>2753</v>
      </c>
    </row>
    <row r="2239" spans="1:22" x14ac:dyDescent="0.3">
      <c r="A2239">
        <v>2238</v>
      </c>
      <c r="B2239" t="s">
        <v>439</v>
      </c>
      <c r="C2239" t="s">
        <v>440</v>
      </c>
      <c r="D2239" t="s">
        <v>2754</v>
      </c>
      <c r="G2239" s="4">
        <v>45819</v>
      </c>
      <c r="H2239">
        <v>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0.05</v>
      </c>
      <c r="O2239" t="s">
        <v>20</v>
      </c>
      <c r="P2239">
        <v>0.5</v>
      </c>
      <c r="Q2239">
        <v>0.5</v>
      </c>
      <c r="R2239" t="s">
        <v>21</v>
      </c>
      <c r="S2239">
        <v>0.75</v>
      </c>
      <c r="T2239">
        <v>57</v>
      </c>
      <c r="U2239">
        <v>11</v>
      </c>
      <c r="V2239" t="s">
        <v>2755</v>
      </c>
    </row>
    <row r="2240" spans="1:22" x14ac:dyDescent="0.3">
      <c r="A2240">
        <v>2239</v>
      </c>
      <c r="B2240" t="s">
        <v>478</v>
      </c>
      <c r="C2240" t="s">
        <v>478</v>
      </c>
      <c r="D2240" t="s">
        <v>2756</v>
      </c>
      <c r="G2240" s="4">
        <v>45819</v>
      </c>
      <c r="H2240">
        <v>9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0.05</v>
      </c>
      <c r="O2240" t="s">
        <v>20</v>
      </c>
      <c r="P2240">
        <v>0.56200000000000006</v>
      </c>
      <c r="Q2240">
        <v>0.5</v>
      </c>
      <c r="R2240" t="s">
        <v>22</v>
      </c>
      <c r="S2240">
        <v>0.96</v>
      </c>
      <c r="T2240">
        <v>222</v>
      </c>
      <c r="U2240">
        <v>34</v>
      </c>
      <c r="V2240" t="s">
        <v>2757</v>
      </c>
    </row>
    <row r="2241" spans="1:22" x14ac:dyDescent="0.3">
      <c r="A2241">
        <v>2240</v>
      </c>
      <c r="B2241" t="s">
        <v>2750</v>
      </c>
      <c r="C2241" t="s">
        <v>2751</v>
      </c>
      <c r="D2241" t="s">
        <v>2758</v>
      </c>
      <c r="G2241" s="4">
        <v>45819</v>
      </c>
      <c r="H2241">
        <v>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0.05</v>
      </c>
      <c r="O2241" t="s">
        <v>20</v>
      </c>
      <c r="P2241">
        <v>0</v>
      </c>
      <c r="Q2241">
        <v>0</v>
      </c>
      <c r="R2241" t="s">
        <v>22</v>
      </c>
      <c r="S2241">
        <v>0.75</v>
      </c>
      <c r="T2241">
        <v>183</v>
      </c>
      <c r="U2241">
        <v>25</v>
      </c>
      <c r="V2241" t="s">
        <v>2759</v>
      </c>
    </row>
    <row r="2242" spans="1:22" x14ac:dyDescent="0.3">
      <c r="A2242">
        <v>2241</v>
      </c>
      <c r="B2242" t="s">
        <v>780</v>
      </c>
      <c r="C2242" t="s">
        <v>781</v>
      </c>
      <c r="D2242" t="s">
        <v>2760</v>
      </c>
      <c r="G2242" s="4">
        <v>45819</v>
      </c>
      <c r="H2242">
        <v>7</v>
      </c>
      <c r="I2242">
        <v>0</v>
      </c>
      <c r="J2242">
        <v>3</v>
      </c>
      <c r="K2242">
        <v>3</v>
      </c>
      <c r="L2242">
        <v>1</v>
      </c>
      <c r="M2242">
        <v>0</v>
      </c>
      <c r="N2242">
        <v>0.2</v>
      </c>
      <c r="O2242" t="s">
        <v>20</v>
      </c>
      <c r="P2242">
        <v>0</v>
      </c>
      <c r="Q2242">
        <v>0</v>
      </c>
      <c r="R2242" t="s">
        <v>21</v>
      </c>
      <c r="S2242">
        <v>0.75</v>
      </c>
      <c r="T2242">
        <v>203</v>
      </c>
      <c r="U2242">
        <v>14</v>
      </c>
      <c r="V2242" t="s">
        <v>2761</v>
      </c>
    </row>
    <row r="2243" spans="1:22" x14ac:dyDescent="0.3">
      <c r="A2243">
        <v>2242</v>
      </c>
      <c r="B2243" t="s">
        <v>725</v>
      </c>
      <c r="C2243" t="s">
        <v>725</v>
      </c>
      <c r="D2243" t="s">
        <v>2762</v>
      </c>
      <c r="G2243" s="4">
        <v>45819</v>
      </c>
      <c r="H2243">
        <v>7</v>
      </c>
      <c r="I2243">
        <v>0</v>
      </c>
      <c r="J2243">
        <v>2</v>
      </c>
      <c r="K2243">
        <v>1</v>
      </c>
      <c r="L2243">
        <v>0</v>
      </c>
      <c r="M2243">
        <v>0</v>
      </c>
      <c r="N2243">
        <v>0.05</v>
      </c>
      <c r="O2243" t="s">
        <v>20</v>
      </c>
      <c r="P2243">
        <v>0.5</v>
      </c>
      <c r="Q2243">
        <v>0.5</v>
      </c>
      <c r="R2243" t="s">
        <v>22</v>
      </c>
      <c r="S2243">
        <v>0.96</v>
      </c>
      <c r="T2243">
        <v>160</v>
      </c>
      <c r="U2243">
        <v>27</v>
      </c>
      <c r="V2243" t="s">
        <v>2763</v>
      </c>
    </row>
    <row r="2244" spans="1:22" x14ac:dyDescent="0.3">
      <c r="A2244">
        <v>2243</v>
      </c>
      <c r="B2244" t="s">
        <v>2735</v>
      </c>
      <c r="C2244" t="s">
        <v>2735</v>
      </c>
      <c r="D2244" t="s">
        <v>2764</v>
      </c>
      <c r="G2244" s="4">
        <v>45819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0.05</v>
      </c>
      <c r="O2244" t="s">
        <v>20</v>
      </c>
      <c r="P2244">
        <v>0</v>
      </c>
      <c r="Q2244">
        <v>0</v>
      </c>
      <c r="R2244" t="s">
        <v>21</v>
      </c>
      <c r="S2244">
        <v>0.75</v>
      </c>
      <c r="T2244">
        <v>42</v>
      </c>
      <c r="U2244">
        <v>4</v>
      </c>
      <c r="V2244" t="s">
        <v>2765</v>
      </c>
    </row>
    <row r="2245" spans="1:22" x14ac:dyDescent="0.3">
      <c r="A2245">
        <v>2244</v>
      </c>
      <c r="B2245" t="s">
        <v>772</v>
      </c>
      <c r="C2245" t="s">
        <v>773</v>
      </c>
      <c r="D2245" t="s">
        <v>2766</v>
      </c>
      <c r="G2245" s="4">
        <v>45819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20</v>
      </c>
      <c r="P2245">
        <v>0</v>
      </c>
      <c r="Q2245">
        <v>0</v>
      </c>
      <c r="R2245" t="s">
        <v>21</v>
      </c>
      <c r="S2245">
        <v>0.75</v>
      </c>
      <c r="T2245">
        <v>2</v>
      </c>
      <c r="U2245">
        <v>2</v>
      </c>
      <c r="V2245" t="s">
        <v>2767</v>
      </c>
    </row>
    <row r="2246" spans="1:22" x14ac:dyDescent="0.3">
      <c r="A2246">
        <v>2245</v>
      </c>
      <c r="B2246" t="s">
        <v>2735</v>
      </c>
      <c r="C2246" t="s">
        <v>2735</v>
      </c>
      <c r="D2246" t="s">
        <v>2768</v>
      </c>
      <c r="G2246" s="4">
        <v>45819</v>
      </c>
      <c r="H2246">
        <v>7</v>
      </c>
      <c r="I2246">
        <v>0</v>
      </c>
      <c r="J2246">
        <v>4</v>
      </c>
      <c r="K2246">
        <v>4</v>
      </c>
      <c r="L2246">
        <v>0</v>
      </c>
      <c r="M2246">
        <v>1</v>
      </c>
      <c r="N2246">
        <v>0.2</v>
      </c>
      <c r="O2246" t="s">
        <v>20</v>
      </c>
      <c r="P2246">
        <v>2.5000000000000001E-2</v>
      </c>
      <c r="Q2246">
        <v>0.21199999999999999</v>
      </c>
      <c r="R2246" t="s">
        <v>21</v>
      </c>
      <c r="S2246">
        <v>0.75</v>
      </c>
      <c r="T2246">
        <v>774</v>
      </c>
      <c r="U2246">
        <v>49</v>
      </c>
      <c r="V2246" t="s">
        <v>2769</v>
      </c>
    </row>
    <row r="2247" spans="1:22" x14ac:dyDescent="0.3">
      <c r="A2247">
        <v>2246</v>
      </c>
      <c r="B2247" t="s">
        <v>2770</v>
      </c>
      <c r="C2247" t="s">
        <v>2771</v>
      </c>
      <c r="D2247" t="s">
        <v>2772</v>
      </c>
      <c r="G2247" s="4">
        <v>45819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20</v>
      </c>
      <c r="P2247">
        <v>0.26</v>
      </c>
      <c r="Q2247">
        <v>0.26</v>
      </c>
      <c r="R2247" t="s">
        <v>21</v>
      </c>
      <c r="S2247">
        <v>0.75</v>
      </c>
      <c r="T2247">
        <v>4</v>
      </c>
      <c r="U2247">
        <v>1</v>
      </c>
      <c r="V2247" t="s">
        <v>2773</v>
      </c>
    </row>
    <row r="2248" spans="1:22" x14ac:dyDescent="0.3">
      <c r="A2248">
        <v>2247</v>
      </c>
      <c r="B2248" t="s">
        <v>2735</v>
      </c>
      <c r="C2248" t="s">
        <v>2735</v>
      </c>
      <c r="D2248" t="s">
        <v>2774</v>
      </c>
      <c r="G2248" s="4">
        <v>45819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0.05</v>
      </c>
      <c r="O2248" t="s">
        <v>20</v>
      </c>
      <c r="P2248">
        <v>0</v>
      </c>
      <c r="Q2248">
        <v>0</v>
      </c>
      <c r="R2248" t="s">
        <v>21</v>
      </c>
      <c r="S2248">
        <v>0.75</v>
      </c>
      <c r="T2248">
        <v>3</v>
      </c>
      <c r="U2248">
        <v>1</v>
      </c>
      <c r="V2248" t="s">
        <v>2775</v>
      </c>
    </row>
    <row r="2249" spans="1:22" x14ac:dyDescent="0.3">
      <c r="A2249">
        <v>2248</v>
      </c>
      <c r="B2249" t="s">
        <v>492</v>
      </c>
      <c r="C2249" t="s">
        <v>493</v>
      </c>
      <c r="D2249" t="s">
        <v>2776</v>
      </c>
      <c r="G2249" s="4">
        <v>45819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20</v>
      </c>
      <c r="P2249">
        <v>0</v>
      </c>
      <c r="Q2249">
        <v>0</v>
      </c>
      <c r="R2249" t="s">
        <v>21</v>
      </c>
      <c r="S2249">
        <v>0.75</v>
      </c>
      <c r="T2249">
        <v>32</v>
      </c>
      <c r="U2249">
        <v>7</v>
      </c>
      <c r="V2249" t="s">
        <v>2777</v>
      </c>
    </row>
    <row r="2250" spans="1:22" x14ac:dyDescent="0.3">
      <c r="A2250">
        <v>2249</v>
      </c>
      <c r="B2250" t="s">
        <v>730</v>
      </c>
      <c r="C2250" t="s">
        <v>730</v>
      </c>
      <c r="D2250" t="s">
        <v>2778</v>
      </c>
      <c r="G2250" s="4">
        <v>45819</v>
      </c>
      <c r="H2250">
        <v>8</v>
      </c>
      <c r="I2250">
        <v>0</v>
      </c>
      <c r="J2250">
        <v>1</v>
      </c>
      <c r="K2250">
        <v>4</v>
      </c>
      <c r="L2250">
        <v>1</v>
      </c>
      <c r="M2250">
        <v>1</v>
      </c>
      <c r="N2250">
        <v>0.05</v>
      </c>
      <c r="O2250" t="s">
        <v>20</v>
      </c>
      <c r="P2250">
        <v>0</v>
      </c>
      <c r="Q2250">
        <v>0.22900000000000001</v>
      </c>
      <c r="R2250" t="s">
        <v>22</v>
      </c>
      <c r="S2250">
        <v>0.96</v>
      </c>
      <c r="T2250">
        <v>613</v>
      </c>
      <c r="U2250">
        <v>83</v>
      </c>
      <c r="V2250" t="s">
        <v>2779</v>
      </c>
    </row>
    <row r="2251" spans="1:22" x14ac:dyDescent="0.3">
      <c r="A2251">
        <v>2250</v>
      </c>
      <c r="B2251" t="s">
        <v>537</v>
      </c>
      <c r="C2251" t="s">
        <v>538</v>
      </c>
      <c r="D2251" t="s">
        <v>2780</v>
      </c>
      <c r="G2251" s="4">
        <v>45819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20</v>
      </c>
      <c r="P2251">
        <v>0</v>
      </c>
      <c r="Q2251">
        <v>0</v>
      </c>
      <c r="R2251" t="s">
        <v>21</v>
      </c>
      <c r="S2251">
        <v>0.75</v>
      </c>
      <c r="T2251">
        <v>0</v>
      </c>
      <c r="U2251">
        <v>0</v>
      </c>
      <c r="V2251" t="s">
        <v>2781</v>
      </c>
    </row>
    <row r="2252" spans="1:22" x14ac:dyDescent="0.3">
      <c r="A2252">
        <v>2251</v>
      </c>
      <c r="B2252" t="s">
        <v>29</v>
      </c>
      <c r="C2252" t="s">
        <v>29</v>
      </c>
      <c r="D2252" t="s">
        <v>2782</v>
      </c>
      <c r="G2252" s="4">
        <v>45819</v>
      </c>
      <c r="H2252">
        <v>4</v>
      </c>
      <c r="I2252">
        <v>0</v>
      </c>
      <c r="J2252">
        <v>0</v>
      </c>
      <c r="K2252">
        <v>2</v>
      </c>
      <c r="L2252">
        <v>0</v>
      </c>
      <c r="M2252">
        <v>0</v>
      </c>
      <c r="N2252">
        <v>0.05</v>
      </c>
      <c r="O2252" t="s">
        <v>20</v>
      </c>
      <c r="P2252">
        <v>0.5</v>
      </c>
      <c r="Q2252">
        <v>0.5</v>
      </c>
      <c r="R2252" t="s">
        <v>22</v>
      </c>
      <c r="S2252">
        <v>0.75</v>
      </c>
      <c r="T2252">
        <v>306</v>
      </c>
      <c r="U2252">
        <v>25</v>
      </c>
      <c r="V2252" t="s">
        <v>2783</v>
      </c>
    </row>
    <row r="2253" spans="1:22" x14ac:dyDescent="0.3">
      <c r="A2253">
        <v>2252</v>
      </c>
      <c r="B2253" t="s">
        <v>791</v>
      </c>
      <c r="C2253" t="s">
        <v>792</v>
      </c>
      <c r="D2253" t="s">
        <v>2784</v>
      </c>
      <c r="G2253" s="4">
        <v>45819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20</v>
      </c>
      <c r="P2253">
        <v>0</v>
      </c>
      <c r="Q2253">
        <v>0</v>
      </c>
      <c r="R2253" t="s">
        <v>21</v>
      </c>
      <c r="S2253">
        <v>0.75</v>
      </c>
      <c r="T2253">
        <v>5</v>
      </c>
      <c r="U2253">
        <v>1</v>
      </c>
      <c r="V2253" t="s">
        <v>2785</v>
      </c>
    </row>
    <row r="2254" spans="1:22" x14ac:dyDescent="0.3">
      <c r="A2254">
        <v>2253</v>
      </c>
      <c r="B2254" t="s">
        <v>2697</v>
      </c>
      <c r="C2254" t="s">
        <v>2697</v>
      </c>
      <c r="D2254" t="s">
        <v>2786</v>
      </c>
      <c r="G2254" s="4">
        <v>45819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20</v>
      </c>
      <c r="P2254">
        <v>0</v>
      </c>
      <c r="Q2254">
        <v>0</v>
      </c>
      <c r="R2254" t="s">
        <v>21</v>
      </c>
      <c r="S2254">
        <v>0.75</v>
      </c>
      <c r="T2254">
        <v>16</v>
      </c>
      <c r="U2254">
        <v>3</v>
      </c>
      <c r="V2254" t="s">
        <v>2787</v>
      </c>
    </row>
    <row r="2255" spans="1:22" x14ac:dyDescent="0.3">
      <c r="A2255">
        <v>2254</v>
      </c>
      <c r="B2255" t="s">
        <v>2649</v>
      </c>
      <c r="C2255" t="s">
        <v>2649</v>
      </c>
      <c r="D2255" t="s">
        <v>2788</v>
      </c>
      <c r="G2255" s="4">
        <v>45819</v>
      </c>
      <c r="H2255">
        <v>7</v>
      </c>
      <c r="I2255">
        <v>0</v>
      </c>
      <c r="J2255">
        <v>2</v>
      </c>
      <c r="K2255">
        <v>1</v>
      </c>
      <c r="L2255">
        <v>0</v>
      </c>
      <c r="M2255">
        <v>0</v>
      </c>
      <c r="N2255">
        <v>0.05</v>
      </c>
      <c r="O2255" t="s">
        <v>20</v>
      </c>
      <c r="P2255">
        <v>0</v>
      </c>
      <c r="Q2255">
        <v>0</v>
      </c>
      <c r="R2255" t="s">
        <v>22</v>
      </c>
      <c r="S2255">
        <v>0.75</v>
      </c>
      <c r="T2255">
        <v>138</v>
      </c>
      <c r="U2255">
        <v>16</v>
      </c>
      <c r="V2255" t="s">
        <v>2789</v>
      </c>
    </row>
    <row r="2256" spans="1:22" x14ac:dyDescent="0.3">
      <c r="A2256">
        <v>2255</v>
      </c>
      <c r="B2256" t="s">
        <v>2790</v>
      </c>
      <c r="C2256" t="s">
        <v>2791</v>
      </c>
      <c r="D2256" t="s">
        <v>2792</v>
      </c>
      <c r="G2256" s="4">
        <v>45819</v>
      </c>
      <c r="H2256">
        <v>9</v>
      </c>
      <c r="I2256">
        <v>0</v>
      </c>
      <c r="J2256">
        <v>3</v>
      </c>
      <c r="K2256">
        <v>5</v>
      </c>
      <c r="L2256">
        <v>0</v>
      </c>
      <c r="M2256">
        <v>2</v>
      </c>
      <c r="N2256">
        <v>0.2</v>
      </c>
      <c r="O2256" t="s">
        <v>20</v>
      </c>
      <c r="P2256">
        <v>0.438</v>
      </c>
      <c r="Q2256">
        <v>0.5</v>
      </c>
      <c r="R2256" t="s">
        <v>22</v>
      </c>
      <c r="S2256">
        <v>0.75</v>
      </c>
      <c r="T2256">
        <v>615</v>
      </c>
      <c r="U2256">
        <v>53</v>
      </c>
      <c r="V2256" t="s">
        <v>2793</v>
      </c>
    </row>
    <row r="2257" spans="1:22" x14ac:dyDescent="0.3">
      <c r="A2257">
        <v>2256</v>
      </c>
      <c r="B2257" t="s">
        <v>563</v>
      </c>
      <c r="C2257" t="s">
        <v>564</v>
      </c>
      <c r="D2257" t="s">
        <v>2794</v>
      </c>
      <c r="G2257" s="4">
        <v>45819</v>
      </c>
      <c r="H2257">
        <v>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0.05</v>
      </c>
      <c r="O2257" t="s">
        <v>20</v>
      </c>
      <c r="P2257">
        <v>0</v>
      </c>
      <c r="Q2257">
        <v>0</v>
      </c>
      <c r="R2257" t="s">
        <v>21</v>
      </c>
      <c r="S2257">
        <v>0.75</v>
      </c>
      <c r="T2257">
        <v>35</v>
      </c>
      <c r="U2257">
        <v>8</v>
      </c>
      <c r="V2257" t="s">
        <v>2795</v>
      </c>
    </row>
    <row r="2258" spans="1:22" x14ac:dyDescent="0.3">
      <c r="A2258">
        <v>2257</v>
      </c>
      <c r="B2258" t="s">
        <v>49</v>
      </c>
      <c r="C2258" t="s">
        <v>49</v>
      </c>
      <c r="D2258" t="s">
        <v>2796</v>
      </c>
      <c r="G2258" s="4">
        <v>45819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0.05</v>
      </c>
      <c r="O2258" t="s">
        <v>20</v>
      </c>
      <c r="P2258">
        <v>0</v>
      </c>
      <c r="Q2258">
        <v>0</v>
      </c>
      <c r="R2258" t="s">
        <v>21</v>
      </c>
      <c r="S2258">
        <v>0.75</v>
      </c>
      <c r="T2258">
        <v>30</v>
      </c>
      <c r="U2258">
        <v>5</v>
      </c>
      <c r="V2258" t="s">
        <v>2797</v>
      </c>
    </row>
    <row r="2259" spans="1:22" x14ac:dyDescent="0.3">
      <c r="A2259">
        <v>2258</v>
      </c>
      <c r="B2259" t="s">
        <v>581</v>
      </c>
      <c r="C2259" t="s">
        <v>581</v>
      </c>
      <c r="D2259" t="s">
        <v>2798</v>
      </c>
      <c r="G2259" s="4">
        <v>45819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20</v>
      </c>
      <c r="P2259">
        <v>0</v>
      </c>
      <c r="Q2259">
        <v>6.7000000000000004E-2</v>
      </c>
      <c r="R2259" t="s">
        <v>21</v>
      </c>
      <c r="S2259">
        <v>0.75</v>
      </c>
      <c r="T2259">
        <v>9</v>
      </c>
      <c r="U2259">
        <v>4</v>
      </c>
      <c r="V2259" t="s">
        <v>2799</v>
      </c>
    </row>
    <row r="2260" spans="1:22" x14ac:dyDescent="0.3">
      <c r="A2260">
        <v>2259</v>
      </c>
      <c r="B2260" t="s">
        <v>841</v>
      </c>
      <c r="C2260" t="s">
        <v>841</v>
      </c>
      <c r="D2260" t="s">
        <v>2800</v>
      </c>
      <c r="G2260" s="4">
        <v>45819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0.05</v>
      </c>
      <c r="O2260" t="s">
        <v>20</v>
      </c>
      <c r="P2260">
        <v>0.5</v>
      </c>
      <c r="Q2260">
        <v>0.5</v>
      </c>
      <c r="R2260" t="s">
        <v>21</v>
      </c>
      <c r="S2260">
        <v>0.75</v>
      </c>
      <c r="T2260">
        <v>31</v>
      </c>
      <c r="U2260">
        <v>3</v>
      </c>
      <c r="V2260" t="s">
        <v>2801</v>
      </c>
    </row>
    <row r="2261" spans="1:22" x14ac:dyDescent="0.3">
      <c r="A2261">
        <v>2260</v>
      </c>
      <c r="B2261" t="s">
        <v>2649</v>
      </c>
      <c r="C2261" t="s">
        <v>2649</v>
      </c>
      <c r="D2261" t="s">
        <v>2802</v>
      </c>
      <c r="G2261" s="4">
        <v>45819</v>
      </c>
      <c r="H2261">
        <v>2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0.05</v>
      </c>
      <c r="O2261" t="s">
        <v>20</v>
      </c>
      <c r="P2261">
        <v>-0.8</v>
      </c>
      <c r="Q2261">
        <v>1</v>
      </c>
      <c r="R2261" t="s">
        <v>22</v>
      </c>
      <c r="S2261">
        <v>0.75</v>
      </c>
      <c r="T2261">
        <v>46</v>
      </c>
      <c r="U2261">
        <v>4</v>
      </c>
      <c r="V2261" t="s">
        <v>2803</v>
      </c>
    </row>
    <row r="2262" spans="1:22" x14ac:dyDescent="0.3">
      <c r="A2262">
        <v>2261</v>
      </c>
      <c r="B2262" t="s">
        <v>2649</v>
      </c>
      <c r="C2262" t="s">
        <v>2649</v>
      </c>
      <c r="D2262" t="s">
        <v>2804</v>
      </c>
      <c r="G2262" s="4">
        <v>45819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20</v>
      </c>
      <c r="P2262">
        <v>0</v>
      </c>
      <c r="Q2262">
        <v>0</v>
      </c>
      <c r="R2262" t="s">
        <v>21</v>
      </c>
      <c r="S2262">
        <v>0.75</v>
      </c>
      <c r="T2262">
        <v>2</v>
      </c>
      <c r="U2262">
        <v>2</v>
      </c>
      <c r="V2262" t="s">
        <v>2805</v>
      </c>
    </row>
    <row r="2263" spans="1:22" x14ac:dyDescent="0.3">
      <c r="A2263">
        <v>2262</v>
      </c>
      <c r="B2263" t="s">
        <v>1733</v>
      </c>
      <c r="C2263" t="s">
        <v>1734</v>
      </c>
      <c r="D2263" t="s">
        <v>2806</v>
      </c>
      <c r="G2263" s="4">
        <v>45819</v>
      </c>
      <c r="H2263">
        <v>11</v>
      </c>
      <c r="I2263">
        <v>0</v>
      </c>
      <c r="J2263">
        <v>9</v>
      </c>
      <c r="K2263">
        <v>11</v>
      </c>
      <c r="L2263">
        <v>0</v>
      </c>
      <c r="M2263">
        <v>4</v>
      </c>
      <c r="N2263">
        <v>0.4</v>
      </c>
      <c r="O2263" t="s">
        <v>20</v>
      </c>
      <c r="P2263">
        <v>-0.156</v>
      </c>
      <c r="Q2263">
        <v>0.88900000000000001</v>
      </c>
      <c r="R2263" t="s">
        <v>22</v>
      </c>
      <c r="S2263">
        <v>0.96</v>
      </c>
      <c r="T2263">
        <v>2049</v>
      </c>
      <c r="U2263">
        <v>150</v>
      </c>
      <c r="V2263" t="s">
        <v>2807</v>
      </c>
    </row>
    <row r="2264" spans="1:22" x14ac:dyDescent="0.3">
      <c r="A2264">
        <v>2263</v>
      </c>
      <c r="B2264" t="s">
        <v>492</v>
      </c>
      <c r="C2264" t="s">
        <v>493</v>
      </c>
      <c r="D2264" t="s">
        <v>2808</v>
      </c>
      <c r="G2264" s="4">
        <v>45819</v>
      </c>
      <c r="H2264">
        <v>9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0.05</v>
      </c>
      <c r="O2264" t="s">
        <v>20</v>
      </c>
      <c r="P2264">
        <v>0.5</v>
      </c>
      <c r="Q2264">
        <v>0.5</v>
      </c>
      <c r="R2264" t="s">
        <v>22</v>
      </c>
      <c r="S2264">
        <v>0.75</v>
      </c>
      <c r="T2264">
        <v>194</v>
      </c>
      <c r="U2264">
        <v>19</v>
      </c>
      <c r="V2264" t="s">
        <v>2809</v>
      </c>
    </row>
    <row r="2265" spans="1:22" x14ac:dyDescent="0.3">
      <c r="A2265">
        <v>2264</v>
      </c>
      <c r="B2265" t="s">
        <v>2697</v>
      </c>
      <c r="C2265" t="s">
        <v>2697</v>
      </c>
      <c r="D2265" t="s">
        <v>2810</v>
      </c>
      <c r="G2265" s="4">
        <v>45819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0.05</v>
      </c>
      <c r="O2265" t="s">
        <v>20</v>
      </c>
      <c r="P2265">
        <v>0</v>
      </c>
      <c r="Q2265">
        <v>0</v>
      </c>
      <c r="R2265" t="s">
        <v>21</v>
      </c>
      <c r="S2265">
        <v>0.75</v>
      </c>
      <c r="T2265">
        <v>19</v>
      </c>
      <c r="U2265">
        <v>1</v>
      </c>
      <c r="V2265" t="s">
        <v>2811</v>
      </c>
    </row>
    <row r="2266" spans="1:22" x14ac:dyDescent="0.3">
      <c r="A2266">
        <v>2265</v>
      </c>
      <c r="B2266" t="s">
        <v>730</v>
      </c>
      <c r="C2266" t="s">
        <v>730</v>
      </c>
      <c r="D2266" t="s">
        <v>2812</v>
      </c>
      <c r="G2266" s="4">
        <v>45819</v>
      </c>
      <c r="H2266">
        <v>3</v>
      </c>
      <c r="I2266">
        <v>0</v>
      </c>
      <c r="J2266">
        <v>2</v>
      </c>
      <c r="K2266">
        <v>0</v>
      </c>
      <c r="L2266">
        <v>1</v>
      </c>
      <c r="M2266">
        <v>0</v>
      </c>
      <c r="N2266">
        <v>0.05</v>
      </c>
      <c r="O2266" t="s">
        <v>20</v>
      </c>
      <c r="P2266">
        <v>0</v>
      </c>
      <c r="Q2266">
        <v>0</v>
      </c>
      <c r="R2266" t="s">
        <v>22</v>
      </c>
      <c r="S2266">
        <v>0.75</v>
      </c>
      <c r="T2266">
        <v>231</v>
      </c>
      <c r="U2266">
        <v>23</v>
      </c>
      <c r="V2266" t="s">
        <v>2813</v>
      </c>
    </row>
    <row r="2267" spans="1:22" x14ac:dyDescent="0.3">
      <c r="A2267">
        <v>2266</v>
      </c>
      <c r="B2267" t="s">
        <v>791</v>
      </c>
      <c r="C2267" t="s">
        <v>792</v>
      </c>
      <c r="D2267" t="s">
        <v>2814</v>
      </c>
      <c r="G2267" s="4">
        <v>45819</v>
      </c>
      <c r="H2267">
        <v>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0.05</v>
      </c>
      <c r="O2267" t="s">
        <v>20</v>
      </c>
      <c r="P2267">
        <v>0</v>
      </c>
      <c r="Q2267">
        <v>0</v>
      </c>
      <c r="R2267" t="s">
        <v>21</v>
      </c>
      <c r="S2267">
        <v>0.75</v>
      </c>
      <c r="T2267">
        <v>33</v>
      </c>
      <c r="U2267">
        <v>1</v>
      </c>
      <c r="V2267" t="s">
        <v>2815</v>
      </c>
    </row>
    <row r="2268" spans="1:22" x14ac:dyDescent="0.3">
      <c r="A2268">
        <v>2267</v>
      </c>
      <c r="B2268" t="s">
        <v>29</v>
      </c>
      <c r="C2268" t="s">
        <v>29</v>
      </c>
      <c r="D2268" t="s">
        <v>2816</v>
      </c>
      <c r="G2268" s="4">
        <v>45819</v>
      </c>
      <c r="H2268">
        <v>6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0.05</v>
      </c>
      <c r="O2268" t="s">
        <v>20</v>
      </c>
      <c r="P2268">
        <v>0.13500000000000001</v>
      </c>
      <c r="Q2268">
        <v>0.438</v>
      </c>
      <c r="R2268" t="s">
        <v>22</v>
      </c>
      <c r="S2268">
        <v>0.75</v>
      </c>
      <c r="T2268">
        <v>276</v>
      </c>
      <c r="U2268">
        <v>26</v>
      </c>
      <c r="V2268" t="s">
        <v>2817</v>
      </c>
    </row>
    <row r="2269" spans="1:22" x14ac:dyDescent="0.3">
      <c r="A2269">
        <v>2268</v>
      </c>
      <c r="B2269" t="s">
        <v>492</v>
      </c>
      <c r="C2269" t="s">
        <v>493</v>
      </c>
      <c r="D2269" t="s">
        <v>2818</v>
      </c>
      <c r="G2269" s="4">
        <v>45819</v>
      </c>
      <c r="H2269">
        <v>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0.05</v>
      </c>
      <c r="O2269" t="s">
        <v>20</v>
      </c>
      <c r="P2269">
        <v>0</v>
      </c>
      <c r="Q2269">
        <v>0</v>
      </c>
      <c r="R2269" t="s">
        <v>21</v>
      </c>
      <c r="S2269">
        <v>0.75</v>
      </c>
      <c r="T2269">
        <v>55</v>
      </c>
      <c r="U2269">
        <v>2</v>
      </c>
      <c r="V2269" t="s">
        <v>2819</v>
      </c>
    </row>
    <row r="2270" spans="1:22" x14ac:dyDescent="0.3">
      <c r="A2270">
        <v>2269</v>
      </c>
      <c r="B2270" t="s">
        <v>557</v>
      </c>
      <c r="C2270" t="s">
        <v>557</v>
      </c>
      <c r="D2270" t="s">
        <v>2820</v>
      </c>
      <c r="G2270" s="4">
        <v>45819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20</v>
      </c>
      <c r="P2270">
        <v>0</v>
      </c>
      <c r="Q2270">
        <v>0</v>
      </c>
      <c r="R2270" t="s">
        <v>21</v>
      </c>
      <c r="S2270">
        <v>0.75</v>
      </c>
      <c r="T2270">
        <v>4</v>
      </c>
      <c r="U2270">
        <v>1</v>
      </c>
      <c r="V2270" t="s">
        <v>2821</v>
      </c>
    </row>
    <row r="2271" spans="1:22" x14ac:dyDescent="0.3">
      <c r="A2271">
        <v>2270</v>
      </c>
      <c r="B2271" t="s">
        <v>492</v>
      </c>
      <c r="C2271" t="s">
        <v>493</v>
      </c>
      <c r="D2271" t="s">
        <v>2822</v>
      </c>
      <c r="G2271" s="4">
        <v>45819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20</v>
      </c>
      <c r="P2271">
        <v>0</v>
      </c>
      <c r="Q2271">
        <v>0</v>
      </c>
      <c r="R2271" t="s">
        <v>21</v>
      </c>
      <c r="S2271">
        <v>0.75</v>
      </c>
      <c r="T2271">
        <v>0</v>
      </c>
      <c r="U2271">
        <v>0</v>
      </c>
      <c r="V2271" t="s">
        <v>2823</v>
      </c>
    </row>
    <row r="2272" spans="1:22" x14ac:dyDescent="0.3">
      <c r="A2272">
        <v>2271</v>
      </c>
      <c r="B2272" t="s">
        <v>439</v>
      </c>
      <c r="C2272" t="s">
        <v>440</v>
      </c>
      <c r="D2272" t="s">
        <v>2824</v>
      </c>
      <c r="G2272" s="4">
        <v>45819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20</v>
      </c>
      <c r="P2272">
        <v>0</v>
      </c>
      <c r="Q2272">
        <v>0</v>
      </c>
      <c r="R2272" t="s">
        <v>21</v>
      </c>
      <c r="S2272">
        <v>0.75</v>
      </c>
      <c r="T2272">
        <v>14</v>
      </c>
      <c r="U2272">
        <v>2</v>
      </c>
      <c r="V2272" t="s">
        <v>2825</v>
      </c>
    </row>
    <row r="2273" spans="1:22" x14ac:dyDescent="0.3">
      <c r="A2273">
        <v>2272</v>
      </c>
      <c r="B2273" t="s">
        <v>581</v>
      </c>
      <c r="C2273" t="s">
        <v>581</v>
      </c>
      <c r="D2273" t="s">
        <v>2826</v>
      </c>
      <c r="G2273" s="4">
        <v>45819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0.05</v>
      </c>
      <c r="O2273" t="s">
        <v>20</v>
      </c>
      <c r="P2273">
        <v>0</v>
      </c>
      <c r="Q2273">
        <v>0</v>
      </c>
      <c r="R2273" t="s">
        <v>21</v>
      </c>
      <c r="S2273">
        <v>0.75</v>
      </c>
      <c r="T2273">
        <v>1</v>
      </c>
      <c r="U2273">
        <v>1</v>
      </c>
      <c r="V2273" t="s">
        <v>2827</v>
      </c>
    </row>
    <row r="2274" spans="1:22" x14ac:dyDescent="0.3">
      <c r="A2274">
        <v>2273</v>
      </c>
      <c r="B2274" t="s">
        <v>2682</v>
      </c>
      <c r="C2274" t="s">
        <v>2682</v>
      </c>
      <c r="D2274" t="s">
        <v>2828</v>
      </c>
      <c r="G2274" s="4">
        <v>45819</v>
      </c>
      <c r="H2274">
        <v>7</v>
      </c>
      <c r="I2274">
        <v>0</v>
      </c>
      <c r="J2274">
        <v>2</v>
      </c>
      <c r="K2274">
        <v>2</v>
      </c>
      <c r="L2274">
        <v>0</v>
      </c>
      <c r="M2274">
        <v>0</v>
      </c>
      <c r="N2274">
        <v>0.05</v>
      </c>
      <c r="O2274" t="s">
        <v>20</v>
      </c>
      <c r="P2274">
        <v>0</v>
      </c>
      <c r="Q2274">
        <v>0</v>
      </c>
      <c r="R2274" t="s">
        <v>22</v>
      </c>
      <c r="S2274">
        <v>0.75</v>
      </c>
      <c r="T2274">
        <v>219</v>
      </c>
      <c r="U2274">
        <v>41</v>
      </c>
      <c r="V2274" t="s">
        <v>2829</v>
      </c>
    </row>
    <row r="2275" spans="1:22" x14ac:dyDescent="0.3">
      <c r="A2275">
        <v>2274</v>
      </c>
      <c r="B2275" t="s">
        <v>2682</v>
      </c>
      <c r="C2275" t="s">
        <v>2682</v>
      </c>
      <c r="D2275" t="s">
        <v>2828</v>
      </c>
      <c r="G2275" s="4">
        <v>45819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20</v>
      </c>
      <c r="P2275">
        <v>0</v>
      </c>
      <c r="Q2275">
        <v>0</v>
      </c>
      <c r="R2275" t="s">
        <v>22</v>
      </c>
      <c r="S2275">
        <v>0.75</v>
      </c>
      <c r="T2275">
        <v>219</v>
      </c>
      <c r="U2275">
        <v>41</v>
      </c>
      <c r="V2275" t="s">
        <v>2830</v>
      </c>
    </row>
    <row r="2276" spans="1:22" x14ac:dyDescent="0.3">
      <c r="A2276">
        <v>2275</v>
      </c>
      <c r="B2276" t="s">
        <v>2682</v>
      </c>
      <c r="C2276" t="s">
        <v>2682</v>
      </c>
      <c r="D2276" t="s">
        <v>2828</v>
      </c>
      <c r="G2276" s="4">
        <v>45819</v>
      </c>
      <c r="H2276">
        <v>7</v>
      </c>
      <c r="I2276">
        <v>0</v>
      </c>
      <c r="J2276">
        <v>2</v>
      </c>
      <c r="K2276">
        <v>2</v>
      </c>
      <c r="L2276">
        <v>0</v>
      </c>
      <c r="M2276">
        <v>0</v>
      </c>
      <c r="N2276">
        <v>0.05</v>
      </c>
      <c r="O2276" t="s">
        <v>20</v>
      </c>
      <c r="P2276">
        <v>0</v>
      </c>
      <c r="Q2276">
        <v>0</v>
      </c>
      <c r="R2276" t="s">
        <v>21</v>
      </c>
      <c r="S2276">
        <v>0.75</v>
      </c>
      <c r="T2276">
        <v>0</v>
      </c>
      <c r="U2276">
        <v>0</v>
      </c>
      <c r="V2276" t="s">
        <v>2829</v>
      </c>
    </row>
    <row r="2277" spans="1:22" x14ac:dyDescent="0.3">
      <c r="A2277">
        <v>2276</v>
      </c>
      <c r="B2277" t="s">
        <v>2682</v>
      </c>
      <c r="C2277" t="s">
        <v>2682</v>
      </c>
      <c r="D2277" t="s">
        <v>2828</v>
      </c>
      <c r="G2277" s="4">
        <v>45819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20</v>
      </c>
      <c r="P2277">
        <v>0</v>
      </c>
      <c r="Q2277">
        <v>0</v>
      </c>
      <c r="R2277" t="s">
        <v>21</v>
      </c>
      <c r="S2277">
        <v>0.75</v>
      </c>
      <c r="T2277">
        <v>0</v>
      </c>
      <c r="U2277">
        <v>0</v>
      </c>
      <c r="V2277" t="s">
        <v>2830</v>
      </c>
    </row>
    <row r="2278" spans="1:22" x14ac:dyDescent="0.3">
      <c r="A2278">
        <v>2277</v>
      </c>
      <c r="B2278" t="s">
        <v>2621</v>
      </c>
      <c r="C2278" t="s">
        <v>2621</v>
      </c>
      <c r="D2278" t="s">
        <v>2831</v>
      </c>
      <c r="G2278" s="4">
        <v>45819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20</v>
      </c>
      <c r="P2278">
        <v>0</v>
      </c>
      <c r="Q2278">
        <v>0</v>
      </c>
      <c r="R2278" t="s">
        <v>21</v>
      </c>
      <c r="S2278">
        <v>0.75</v>
      </c>
      <c r="T2278">
        <v>0</v>
      </c>
      <c r="U2278">
        <v>0</v>
      </c>
      <c r="V2278" t="s">
        <v>2832</v>
      </c>
    </row>
    <row r="2279" spans="1:22" x14ac:dyDescent="0.3">
      <c r="A2279">
        <v>2278</v>
      </c>
      <c r="B2279" t="s">
        <v>547</v>
      </c>
      <c r="C2279" t="s">
        <v>548</v>
      </c>
      <c r="D2279" t="s">
        <v>2833</v>
      </c>
      <c r="G2279" s="4">
        <v>45819</v>
      </c>
      <c r="H2279">
        <v>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0.05</v>
      </c>
      <c r="O2279" t="s">
        <v>20</v>
      </c>
      <c r="P2279">
        <v>0</v>
      </c>
      <c r="Q2279">
        <v>0</v>
      </c>
      <c r="R2279" t="s">
        <v>21</v>
      </c>
      <c r="S2279">
        <v>0.75</v>
      </c>
      <c r="T2279">
        <v>37</v>
      </c>
      <c r="U2279">
        <v>8</v>
      </c>
      <c r="V2279" t="s">
        <v>2834</v>
      </c>
    </row>
    <row r="2280" spans="1:22" x14ac:dyDescent="0.3">
      <c r="A2280">
        <v>2279</v>
      </c>
      <c r="B2280" t="s">
        <v>2697</v>
      </c>
      <c r="C2280" t="s">
        <v>2697</v>
      </c>
      <c r="D2280" t="s">
        <v>2835</v>
      </c>
      <c r="G2280" s="4">
        <v>45819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20</v>
      </c>
      <c r="P2280">
        <v>-0.5</v>
      </c>
      <c r="Q2280">
        <v>1</v>
      </c>
      <c r="R2280" t="s">
        <v>21</v>
      </c>
      <c r="S2280">
        <v>0.75</v>
      </c>
      <c r="T2280">
        <v>12</v>
      </c>
      <c r="U2280">
        <v>1</v>
      </c>
      <c r="V2280" t="s">
        <v>2836</v>
      </c>
    </row>
    <row r="2281" spans="1:22" x14ac:dyDescent="0.3">
      <c r="A2281">
        <v>2280</v>
      </c>
      <c r="B2281" t="s">
        <v>2697</v>
      </c>
      <c r="C2281" t="s">
        <v>2697</v>
      </c>
      <c r="D2281" t="s">
        <v>2837</v>
      </c>
      <c r="G2281" s="4">
        <v>45819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20</v>
      </c>
      <c r="P2281">
        <v>0</v>
      </c>
      <c r="Q2281">
        <v>0</v>
      </c>
      <c r="R2281" t="s">
        <v>21</v>
      </c>
      <c r="S2281">
        <v>0.75</v>
      </c>
      <c r="T2281">
        <v>12</v>
      </c>
      <c r="U2281">
        <v>2</v>
      </c>
      <c r="V2281" t="s">
        <v>2838</v>
      </c>
    </row>
    <row r="2282" spans="1:22" x14ac:dyDescent="0.3">
      <c r="A2282">
        <v>2281</v>
      </c>
      <c r="B2282" t="s">
        <v>2735</v>
      </c>
      <c r="C2282" t="s">
        <v>2735</v>
      </c>
      <c r="D2282" t="s">
        <v>2839</v>
      </c>
      <c r="G2282" s="4">
        <v>45819</v>
      </c>
      <c r="H2282">
        <v>4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0.05</v>
      </c>
      <c r="O2282" t="s">
        <v>20</v>
      </c>
      <c r="P2282">
        <v>0</v>
      </c>
      <c r="Q2282">
        <v>0</v>
      </c>
      <c r="R2282" t="s">
        <v>21</v>
      </c>
      <c r="S2282">
        <v>0.75</v>
      </c>
      <c r="T2282">
        <v>33</v>
      </c>
      <c r="U2282">
        <v>7</v>
      </c>
      <c r="V2282" t="s">
        <v>2840</v>
      </c>
    </row>
    <row r="2283" spans="1:22" x14ac:dyDescent="0.3">
      <c r="A2283">
        <v>2282</v>
      </c>
      <c r="B2283" t="s">
        <v>2770</v>
      </c>
      <c r="C2283" t="s">
        <v>2771</v>
      </c>
      <c r="D2283" t="s">
        <v>2841</v>
      </c>
      <c r="G2283" s="4">
        <v>45819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20</v>
      </c>
      <c r="P2283">
        <v>0</v>
      </c>
      <c r="Q2283">
        <v>0</v>
      </c>
      <c r="R2283" t="s">
        <v>21</v>
      </c>
      <c r="S2283">
        <v>0.75</v>
      </c>
      <c r="T2283">
        <v>27</v>
      </c>
      <c r="U2283">
        <v>1</v>
      </c>
      <c r="V2283" t="s">
        <v>2842</v>
      </c>
    </row>
    <row r="2284" spans="1:22" x14ac:dyDescent="0.3">
      <c r="A2284">
        <v>2283</v>
      </c>
      <c r="B2284" t="s">
        <v>453</v>
      </c>
      <c r="C2284" t="s">
        <v>453</v>
      </c>
      <c r="D2284" t="s">
        <v>2843</v>
      </c>
      <c r="G2284" s="4">
        <v>45819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20</v>
      </c>
      <c r="P2284">
        <v>0</v>
      </c>
      <c r="Q2284">
        <v>0</v>
      </c>
      <c r="R2284" t="s">
        <v>21</v>
      </c>
      <c r="S2284">
        <v>0.75</v>
      </c>
      <c r="T2284">
        <v>5</v>
      </c>
      <c r="U2284">
        <v>2</v>
      </c>
      <c r="V2284" t="s">
        <v>2844</v>
      </c>
    </row>
    <row r="2285" spans="1:22" x14ac:dyDescent="0.3">
      <c r="A2285">
        <v>2284</v>
      </c>
      <c r="B2285" t="s">
        <v>1044</v>
      </c>
      <c r="C2285" t="s">
        <v>1044</v>
      </c>
      <c r="D2285" t="s">
        <v>2845</v>
      </c>
      <c r="G2285" s="4">
        <v>45819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0.05</v>
      </c>
      <c r="O2285" t="s">
        <v>20</v>
      </c>
      <c r="P2285">
        <v>0.625</v>
      </c>
      <c r="Q2285">
        <v>0.5</v>
      </c>
      <c r="R2285" t="s">
        <v>22</v>
      </c>
      <c r="S2285">
        <v>0.75</v>
      </c>
      <c r="T2285">
        <v>38</v>
      </c>
      <c r="U2285">
        <v>1</v>
      </c>
      <c r="V2285" t="s">
        <v>2846</v>
      </c>
    </row>
    <row r="2286" spans="1:22" x14ac:dyDescent="0.3">
      <c r="A2286">
        <v>2285</v>
      </c>
      <c r="B2286" t="s">
        <v>2682</v>
      </c>
      <c r="C2286" t="s">
        <v>2682</v>
      </c>
      <c r="D2286" t="s">
        <v>2847</v>
      </c>
      <c r="G2286" s="4">
        <v>45819</v>
      </c>
      <c r="H2286">
        <v>7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0.05</v>
      </c>
      <c r="O2286" t="s">
        <v>20</v>
      </c>
      <c r="P2286">
        <v>0</v>
      </c>
      <c r="Q2286">
        <v>0</v>
      </c>
      <c r="R2286" t="s">
        <v>21</v>
      </c>
      <c r="S2286">
        <v>0.75</v>
      </c>
      <c r="T2286">
        <v>98</v>
      </c>
      <c r="U2286">
        <v>23</v>
      </c>
      <c r="V2286" t="s">
        <v>2848</v>
      </c>
    </row>
    <row r="2287" spans="1:22" x14ac:dyDescent="0.3">
      <c r="A2287">
        <v>2286</v>
      </c>
      <c r="B2287" t="s">
        <v>2720</v>
      </c>
      <c r="C2287" t="s">
        <v>2720</v>
      </c>
      <c r="D2287" t="s">
        <v>2849</v>
      </c>
      <c r="G2287" s="4">
        <v>45819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0.05</v>
      </c>
      <c r="O2287" t="s">
        <v>20</v>
      </c>
      <c r="P2287">
        <v>0.7</v>
      </c>
      <c r="Q2287">
        <v>0.6</v>
      </c>
      <c r="R2287" t="s">
        <v>21</v>
      </c>
      <c r="S2287">
        <v>0.75</v>
      </c>
      <c r="T2287">
        <v>5</v>
      </c>
      <c r="U2287">
        <v>4</v>
      </c>
      <c r="V2287" t="s">
        <v>2850</v>
      </c>
    </row>
    <row r="2288" spans="1:22" x14ac:dyDescent="0.3">
      <c r="A2288">
        <v>2287</v>
      </c>
      <c r="B2288" t="s">
        <v>2649</v>
      </c>
      <c r="C2288" t="s">
        <v>2649</v>
      </c>
      <c r="D2288" t="s">
        <v>2851</v>
      </c>
      <c r="G2288" s="4">
        <v>45819</v>
      </c>
      <c r="H2288">
        <v>3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0.05</v>
      </c>
      <c r="O2288" t="s">
        <v>20</v>
      </c>
      <c r="P2288">
        <v>0</v>
      </c>
      <c r="Q2288">
        <v>0</v>
      </c>
      <c r="R2288" t="s">
        <v>22</v>
      </c>
      <c r="S2288">
        <v>0.75</v>
      </c>
      <c r="T2288">
        <v>63</v>
      </c>
      <c r="U2288">
        <v>5</v>
      </c>
      <c r="V2288" t="s">
        <v>2852</v>
      </c>
    </row>
    <row r="2289" spans="1:22" x14ac:dyDescent="0.3">
      <c r="A2289">
        <v>2288</v>
      </c>
      <c r="B2289" t="s">
        <v>2589</v>
      </c>
      <c r="C2289" t="s">
        <v>2590</v>
      </c>
      <c r="D2289" t="s">
        <v>2853</v>
      </c>
      <c r="G2289" s="4">
        <v>45819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20</v>
      </c>
      <c r="P2289">
        <v>0.7</v>
      </c>
      <c r="Q2289">
        <v>0.6</v>
      </c>
      <c r="R2289" t="s">
        <v>21</v>
      </c>
      <c r="S2289">
        <v>0.75</v>
      </c>
      <c r="T2289">
        <v>11</v>
      </c>
      <c r="U2289">
        <v>1</v>
      </c>
      <c r="V2289" t="s">
        <v>2854</v>
      </c>
    </row>
    <row r="2290" spans="1:22" x14ac:dyDescent="0.3">
      <c r="A2290">
        <v>2289</v>
      </c>
      <c r="B2290" t="s">
        <v>2855</v>
      </c>
      <c r="C2290" t="s">
        <v>2855</v>
      </c>
      <c r="D2290" t="s">
        <v>2856</v>
      </c>
      <c r="G2290" s="4">
        <v>45819</v>
      </c>
      <c r="H2290">
        <v>8</v>
      </c>
      <c r="I2290">
        <v>0</v>
      </c>
      <c r="J2290">
        <v>3</v>
      </c>
      <c r="K2290">
        <v>0</v>
      </c>
      <c r="L2290">
        <v>0</v>
      </c>
      <c r="M2290">
        <v>0</v>
      </c>
      <c r="N2290">
        <v>0.2</v>
      </c>
      <c r="O2290" t="s">
        <v>20</v>
      </c>
      <c r="P2290">
        <v>0</v>
      </c>
      <c r="Q2290">
        <v>0</v>
      </c>
      <c r="R2290" t="s">
        <v>21</v>
      </c>
      <c r="S2290">
        <v>0.75</v>
      </c>
      <c r="T2290">
        <v>157</v>
      </c>
      <c r="U2290">
        <v>15</v>
      </c>
      <c r="V2290" t="s">
        <v>2857</v>
      </c>
    </row>
    <row r="2291" spans="1:22" x14ac:dyDescent="0.3">
      <c r="A2291">
        <v>2290</v>
      </c>
      <c r="B2291" t="s">
        <v>1454</v>
      </c>
      <c r="C2291" t="s">
        <v>1455</v>
      </c>
      <c r="D2291" t="s">
        <v>2858</v>
      </c>
      <c r="G2291" s="4">
        <v>45819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20</v>
      </c>
      <c r="P2291">
        <v>0</v>
      </c>
      <c r="Q2291">
        <v>0</v>
      </c>
      <c r="R2291" t="s">
        <v>21</v>
      </c>
      <c r="S2291">
        <v>0.75</v>
      </c>
      <c r="T2291">
        <v>2</v>
      </c>
      <c r="U2291">
        <v>1</v>
      </c>
      <c r="V2291" t="s">
        <v>2859</v>
      </c>
    </row>
    <row r="2292" spans="1:22" x14ac:dyDescent="0.3">
      <c r="A2292">
        <v>2291</v>
      </c>
      <c r="B2292" t="s">
        <v>492</v>
      </c>
      <c r="C2292" t="s">
        <v>493</v>
      </c>
      <c r="D2292" t="s">
        <v>2860</v>
      </c>
      <c r="G2292" s="4">
        <v>45819</v>
      </c>
      <c r="H2292">
        <v>4</v>
      </c>
      <c r="I2292">
        <v>0</v>
      </c>
      <c r="J2292">
        <v>6</v>
      </c>
      <c r="K2292">
        <v>3</v>
      </c>
      <c r="L2292">
        <v>0</v>
      </c>
      <c r="M2292">
        <v>1</v>
      </c>
      <c r="N2292">
        <v>0.2</v>
      </c>
      <c r="O2292" t="s">
        <v>20</v>
      </c>
      <c r="P2292">
        <v>0.5</v>
      </c>
      <c r="Q2292">
        <v>0.5</v>
      </c>
      <c r="R2292" t="s">
        <v>22</v>
      </c>
      <c r="S2292">
        <v>0.75</v>
      </c>
      <c r="T2292">
        <v>360</v>
      </c>
      <c r="U2292">
        <v>39</v>
      </c>
      <c r="V2292" t="s">
        <v>2861</v>
      </c>
    </row>
    <row r="2293" spans="1:22" x14ac:dyDescent="0.3">
      <c r="A2293">
        <v>2292</v>
      </c>
      <c r="B2293" t="s">
        <v>29</v>
      </c>
      <c r="C2293" t="s">
        <v>29</v>
      </c>
      <c r="D2293" t="s">
        <v>2862</v>
      </c>
      <c r="G2293" s="4">
        <v>45819</v>
      </c>
      <c r="H2293">
        <v>7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0.05</v>
      </c>
      <c r="O2293" t="s">
        <v>20</v>
      </c>
      <c r="P2293">
        <v>0</v>
      </c>
      <c r="Q2293">
        <v>0</v>
      </c>
      <c r="R2293" t="s">
        <v>21</v>
      </c>
      <c r="S2293">
        <v>0.75</v>
      </c>
      <c r="T2293">
        <v>77</v>
      </c>
      <c r="U2293">
        <v>15</v>
      </c>
      <c r="V2293" t="s">
        <v>2863</v>
      </c>
    </row>
    <row r="2294" spans="1:22" x14ac:dyDescent="0.3">
      <c r="A2294">
        <v>2293</v>
      </c>
      <c r="B2294" t="s">
        <v>488</v>
      </c>
      <c r="C2294" t="s">
        <v>489</v>
      </c>
      <c r="D2294" t="s">
        <v>2864</v>
      </c>
      <c r="G2294" s="4">
        <v>45819</v>
      </c>
      <c r="H2294">
        <v>5</v>
      </c>
      <c r="I2294">
        <v>0</v>
      </c>
      <c r="J2294">
        <v>2</v>
      </c>
      <c r="K2294">
        <v>2</v>
      </c>
      <c r="L2294">
        <v>0</v>
      </c>
      <c r="M2294">
        <v>0</v>
      </c>
      <c r="N2294">
        <v>0.05</v>
      </c>
      <c r="O2294" t="s">
        <v>20</v>
      </c>
      <c r="P2294">
        <v>0</v>
      </c>
      <c r="Q2294">
        <v>0</v>
      </c>
      <c r="R2294" t="s">
        <v>21</v>
      </c>
      <c r="S2294">
        <v>0.75</v>
      </c>
      <c r="T2294">
        <v>158</v>
      </c>
      <c r="U2294">
        <v>16</v>
      </c>
      <c r="V2294" t="s">
        <v>2865</v>
      </c>
    </row>
    <row r="2295" spans="1:22" x14ac:dyDescent="0.3">
      <c r="A2295">
        <v>2294</v>
      </c>
      <c r="B2295" t="s">
        <v>2750</v>
      </c>
      <c r="C2295" t="s">
        <v>2751</v>
      </c>
      <c r="D2295" t="s">
        <v>2866</v>
      </c>
      <c r="G2295" s="4">
        <v>45819</v>
      </c>
      <c r="H2295">
        <v>7</v>
      </c>
      <c r="I2295">
        <v>0</v>
      </c>
      <c r="J2295">
        <v>2</v>
      </c>
      <c r="K2295">
        <v>3</v>
      </c>
      <c r="L2295">
        <v>0</v>
      </c>
      <c r="M2295">
        <v>1</v>
      </c>
      <c r="N2295">
        <v>0.05</v>
      </c>
      <c r="O2295" t="s">
        <v>20</v>
      </c>
      <c r="P2295">
        <v>0.25</v>
      </c>
      <c r="Q2295">
        <v>0.42899999999999999</v>
      </c>
      <c r="R2295" t="s">
        <v>22</v>
      </c>
      <c r="S2295">
        <v>0.75</v>
      </c>
      <c r="T2295">
        <v>286</v>
      </c>
      <c r="U2295">
        <v>29</v>
      </c>
      <c r="V2295" t="s">
        <v>2867</v>
      </c>
    </row>
    <row r="2296" spans="1:22" x14ac:dyDescent="0.3">
      <c r="A2296">
        <v>2295</v>
      </c>
      <c r="B2296" t="s">
        <v>492</v>
      </c>
      <c r="C2296" t="s">
        <v>493</v>
      </c>
      <c r="D2296" t="s">
        <v>2868</v>
      </c>
      <c r="G2296" s="4">
        <v>45819</v>
      </c>
      <c r="H2296">
        <v>6</v>
      </c>
      <c r="I2296">
        <v>0</v>
      </c>
      <c r="J2296">
        <v>3</v>
      </c>
      <c r="K2296">
        <v>3</v>
      </c>
      <c r="L2296">
        <v>0</v>
      </c>
      <c r="M2296">
        <v>1</v>
      </c>
      <c r="N2296">
        <v>0.2</v>
      </c>
      <c r="O2296" t="s">
        <v>20</v>
      </c>
      <c r="P2296">
        <v>0.125</v>
      </c>
      <c r="Q2296">
        <v>0.45</v>
      </c>
      <c r="R2296" t="s">
        <v>22</v>
      </c>
      <c r="S2296">
        <v>0.75</v>
      </c>
      <c r="T2296">
        <v>290</v>
      </c>
      <c r="U2296">
        <v>22</v>
      </c>
      <c r="V2296" t="s">
        <v>2869</v>
      </c>
    </row>
    <row r="2297" spans="1:22" x14ac:dyDescent="0.3">
      <c r="A2297">
        <v>2296</v>
      </c>
      <c r="B2297" t="s">
        <v>1733</v>
      </c>
      <c r="C2297" t="s">
        <v>1734</v>
      </c>
      <c r="D2297" t="s">
        <v>2870</v>
      </c>
      <c r="G2297" s="4">
        <v>45819</v>
      </c>
      <c r="H2297">
        <v>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0.05</v>
      </c>
      <c r="O2297" t="s">
        <v>20</v>
      </c>
      <c r="P2297">
        <v>0</v>
      </c>
      <c r="Q2297">
        <v>0</v>
      </c>
      <c r="R2297" t="s">
        <v>21</v>
      </c>
      <c r="S2297">
        <v>0.75</v>
      </c>
      <c r="T2297">
        <v>106</v>
      </c>
      <c r="U2297">
        <v>25</v>
      </c>
      <c r="V2297" t="s">
        <v>2871</v>
      </c>
    </row>
    <row r="2298" spans="1:22" x14ac:dyDescent="0.3">
      <c r="A2298">
        <v>2297</v>
      </c>
      <c r="B2298" t="s">
        <v>594</v>
      </c>
      <c r="C2298" t="s">
        <v>594</v>
      </c>
      <c r="D2298" t="s">
        <v>2872</v>
      </c>
      <c r="G2298" s="4">
        <v>45819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20</v>
      </c>
      <c r="P2298">
        <v>0</v>
      </c>
      <c r="Q2298">
        <v>0</v>
      </c>
      <c r="R2298" t="s">
        <v>21</v>
      </c>
      <c r="S2298">
        <v>0.75</v>
      </c>
      <c r="T2298">
        <v>0</v>
      </c>
      <c r="U2298">
        <v>0</v>
      </c>
      <c r="V2298" t="s">
        <v>2873</v>
      </c>
    </row>
    <row r="2299" spans="1:22" x14ac:dyDescent="0.3">
      <c r="A2299">
        <v>2298</v>
      </c>
      <c r="B2299" t="s">
        <v>49</v>
      </c>
      <c r="C2299" t="s">
        <v>49</v>
      </c>
      <c r="D2299" t="s">
        <v>2874</v>
      </c>
      <c r="G2299" s="4">
        <v>45819</v>
      </c>
      <c r="H2299">
        <v>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0.05</v>
      </c>
      <c r="O2299" t="s">
        <v>20</v>
      </c>
      <c r="P2299">
        <v>0</v>
      </c>
      <c r="Q2299">
        <v>0</v>
      </c>
      <c r="R2299" t="s">
        <v>21</v>
      </c>
      <c r="S2299">
        <v>0.75</v>
      </c>
      <c r="T2299">
        <v>27</v>
      </c>
      <c r="U2299">
        <v>4</v>
      </c>
      <c r="V2299" t="s">
        <v>2875</v>
      </c>
    </row>
    <row r="2300" spans="1:22" x14ac:dyDescent="0.3">
      <c r="A2300">
        <v>2299</v>
      </c>
      <c r="B2300" t="s">
        <v>478</v>
      </c>
      <c r="C2300" t="s">
        <v>478</v>
      </c>
      <c r="D2300" t="s">
        <v>2876</v>
      </c>
      <c r="G2300" s="4">
        <v>45819</v>
      </c>
      <c r="H2300">
        <v>6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0.05</v>
      </c>
      <c r="O2300" t="s">
        <v>20</v>
      </c>
      <c r="P2300">
        <v>0.5</v>
      </c>
      <c r="Q2300">
        <v>0.5</v>
      </c>
      <c r="R2300" t="s">
        <v>22</v>
      </c>
      <c r="S2300">
        <v>0.75</v>
      </c>
      <c r="T2300">
        <v>101</v>
      </c>
      <c r="U2300">
        <v>13</v>
      </c>
      <c r="V2300" t="s">
        <v>2877</v>
      </c>
    </row>
    <row r="2301" spans="1:22" x14ac:dyDescent="0.3">
      <c r="A2301">
        <v>2300</v>
      </c>
      <c r="B2301" t="s">
        <v>827</v>
      </c>
      <c r="C2301" t="s">
        <v>827</v>
      </c>
      <c r="D2301" t="s">
        <v>2878</v>
      </c>
      <c r="G2301" s="4">
        <v>45819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20</v>
      </c>
      <c r="P2301">
        <v>0</v>
      </c>
      <c r="Q2301">
        <v>0</v>
      </c>
      <c r="R2301" t="s">
        <v>21</v>
      </c>
      <c r="S2301">
        <v>0.75</v>
      </c>
      <c r="T2301">
        <v>0</v>
      </c>
      <c r="U2301">
        <v>0</v>
      </c>
      <c r="V2301" t="s">
        <v>2879</v>
      </c>
    </row>
    <row r="2302" spans="1:22" x14ac:dyDescent="0.3">
      <c r="A2302">
        <v>2301</v>
      </c>
      <c r="B2302" t="s">
        <v>439</v>
      </c>
      <c r="C2302" t="s">
        <v>440</v>
      </c>
      <c r="D2302" t="s">
        <v>2880</v>
      </c>
      <c r="G2302" s="4">
        <v>45819</v>
      </c>
      <c r="H2302">
        <v>5</v>
      </c>
      <c r="I2302">
        <v>0</v>
      </c>
      <c r="J2302">
        <v>4</v>
      </c>
      <c r="K2302">
        <v>2</v>
      </c>
      <c r="L2302">
        <v>1</v>
      </c>
      <c r="M2302">
        <v>1</v>
      </c>
      <c r="N2302">
        <v>0.2</v>
      </c>
      <c r="O2302" t="s">
        <v>20</v>
      </c>
      <c r="P2302">
        <v>0.5</v>
      </c>
      <c r="Q2302">
        <v>0.5</v>
      </c>
      <c r="R2302" t="s">
        <v>22</v>
      </c>
      <c r="S2302">
        <v>0.75</v>
      </c>
      <c r="T2302">
        <v>433</v>
      </c>
      <c r="U2302">
        <v>25</v>
      </c>
      <c r="V2302" t="s">
        <v>2881</v>
      </c>
    </row>
    <row r="2303" spans="1:22" x14ac:dyDescent="0.3">
      <c r="A2303">
        <v>2302</v>
      </c>
      <c r="B2303" t="s">
        <v>557</v>
      </c>
      <c r="C2303" t="s">
        <v>557</v>
      </c>
      <c r="D2303" t="s">
        <v>2882</v>
      </c>
      <c r="G2303" s="4">
        <v>45819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20</v>
      </c>
      <c r="P2303">
        <v>0</v>
      </c>
      <c r="Q2303">
        <v>0</v>
      </c>
      <c r="R2303" t="s">
        <v>21</v>
      </c>
      <c r="S2303">
        <v>0.75</v>
      </c>
      <c r="T2303">
        <v>0</v>
      </c>
      <c r="U2303">
        <v>0</v>
      </c>
      <c r="V2303" t="s">
        <v>2883</v>
      </c>
    </row>
    <row r="2304" spans="1:22" x14ac:dyDescent="0.3">
      <c r="A2304">
        <v>2303</v>
      </c>
      <c r="B2304" t="s">
        <v>537</v>
      </c>
      <c r="C2304" t="s">
        <v>538</v>
      </c>
      <c r="D2304" t="s">
        <v>2884</v>
      </c>
      <c r="G2304" s="4">
        <v>45819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20</v>
      </c>
      <c r="P2304">
        <v>0</v>
      </c>
      <c r="Q2304">
        <v>0</v>
      </c>
      <c r="R2304" t="s">
        <v>21</v>
      </c>
      <c r="S2304">
        <v>0.75</v>
      </c>
      <c r="T2304">
        <v>1</v>
      </c>
      <c r="U2304">
        <v>1</v>
      </c>
      <c r="V2304" t="s">
        <v>2885</v>
      </c>
    </row>
    <row r="2305" spans="1:22" x14ac:dyDescent="0.3">
      <c r="A2305">
        <v>2304</v>
      </c>
      <c r="B2305" t="s">
        <v>576</v>
      </c>
      <c r="C2305" t="s">
        <v>577</v>
      </c>
      <c r="D2305" t="s">
        <v>2886</v>
      </c>
      <c r="G2305" s="4">
        <v>45819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t="s">
        <v>20</v>
      </c>
      <c r="P2305">
        <v>0</v>
      </c>
      <c r="Q2305">
        <v>0</v>
      </c>
      <c r="R2305" t="s">
        <v>21</v>
      </c>
      <c r="S2305">
        <v>0.75</v>
      </c>
      <c r="T2305">
        <v>21</v>
      </c>
      <c r="U2305">
        <v>6</v>
      </c>
      <c r="V2305" t="s">
        <v>2887</v>
      </c>
    </row>
    <row r="2306" spans="1:22" x14ac:dyDescent="0.3">
      <c r="A2306">
        <v>2305</v>
      </c>
      <c r="B2306" t="s">
        <v>1733</v>
      </c>
      <c r="C2306" t="s">
        <v>1734</v>
      </c>
      <c r="D2306" t="s">
        <v>2888</v>
      </c>
      <c r="G2306" s="4">
        <v>45819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20</v>
      </c>
      <c r="P2306">
        <v>0</v>
      </c>
      <c r="Q2306">
        <v>0</v>
      </c>
      <c r="R2306" t="s">
        <v>21</v>
      </c>
      <c r="S2306">
        <v>0.75</v>
      </c>
      <c r="T2306">
        <v>8</v>
      </c>
      <c r="U2306">
        <v>1</v>
      </c>
      <c r="V2306" t="s">
        <v>2889</v>
      </c>
    </row>
    <row r="2307" spans="1:22" x14ac:dyDescent="0.3">
      <c r="A2307">
        <v>2306</v>
      </c>
      <c r="B2307" t="s">
        <v>2750</v>
      </c>
      <c r="C2307" t="s">
        <v>2751</v>
      </c>
      <c r="D2307" t="s">
        <v>2890</v>
      </c>
      <c r="G2307" s="4">
        <v>45819</v>
      </c>
      <c r="H2307">
        <v>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0.05</v>
      </c>
      <c r="O2307" t="s">
        <v>20</v>
      </c>
      <c r="P2307">
        <v>0</v>
      </c>
      <c r="Q2307">
        <v>0</v>
      </c>
      <c r="R2307" t="s">
        <v>22</v>
      </c>
      <c r="S2307">
        <v>0.75</v>
      </c>
      <c r="T2307">
        <v>102</v>
      </c>
      <c r="U2307">
        <v>18</v>
      </c>
      <c r="V2307" t="s">
        <v>2891</v>
      </c>
    </row>
    <row r="2308" spans="1:22" x14ac:dyDescent="0.3">
      <c r="A2308">
        <v>2307</v>
      </c>
      <c r="B2308" t="s">
        <v>2892</v>
      </c>
      <c r="C2308" t="s">
        <v>2892</v>
      </c>
      <c r="D2308" t="s">
        <v>2893</v>
      </c>
      <c r="G2308" s="4">
        <v>45819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20</v>
      </c>
      <c r="P2308">
        <v>-2.5000000000000001E-2</v>
      </c>
      <c r="Q2308">
        <v>0.26300000000000001</v>
      </c>
      <c r="R2308" t="s">
        <v>21</v>
      </c>
      <c r="S2308">
        <v>0.75</v>
      </c>
      <c r="T2308">
        <v>10</v>
      </c>
      <c r="U2308">
        <v>2</v>
      </c>
      <c r="V2308" t="s">
        <v>2894</v>
      </c>
    </row>
    <row r="2309" spans="1:22" x14ac:dyDescent="0.3">
      <c r="A2309">
        <v>2308</v>
      </c>
      <c r="B2309" t="s">
        <v>791</v>
      </c>
      <c r="C2309" t="s">
        <v>792</v>
      </c>
      <c r="D2309" t="s">
        <v>2895</v>
      </c>
      <c r="G2309" s="4">
        <v>45819</v>
      </c>
      <c r="H2309">
        <v>4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0.05</v>
      </c>
      <c r="O2309" t="s">
        <v>20</v>
      </c>
      <c r="P2309">
        <v>0.25</v>
      </c>
      <c r="Q2309">
        <v>0.25</v>
      </c>
      <c r="R2309" t="s">
        <v>22</v>
      </c>
      <c r="S2309">
        <v>0.75</v>
      </c>
      <c r="T2309">
        <v>98</v>
      </c>
      <c r="U2309">
        <v>1</v>
      </c>
      <c r="V2309" t="s">
        <v>2896</v>
      </c>
    </row>
    <row r="2310" spans="1:22" x14ac:dyDescent="0.3">
      <c r="A2310">
        <v>2309</v>
      </c>
      <c r="B2310" t="s">
        <v>557</v>
      </c>
      <c r="C2310" t="s">
        <v>557</v>
      </c>
      <c r="D2310" t="s">
        <v>2897</v>
      </c>
      <c r="G2310" s="4">
        <v>45819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20</v>
      </c>
      <c r="P2310">
        <v>0</v>
      </c>
      <c r="Q2310">
        <v>0</v>
      </c>
      <c r="R2310" t="s">
        <v>21</v>
      </c>
      <c r="S2310">
        <v>0.75</v>
      </c>
      <c r="T2310">
        <v>1</v>
      </c>
      <c r="U2310">
        <v>1</v>
      </c>
      <c r="V2310" t="s">
        <v>2898</v>
      </c>
    </row>
    <row r="2311" spans="1:22" x14ac:dyDescent="0.3">
      <c r="A2311">
        <v>2310</v>
      </c>
      <c r="B2311" t="s">
        <v>439</v>
      </c>
      <c r="C2311" t="s">
        <v>440</v>
      </c>
      <c r="D2311" t="s">
        <v>2899</v>
      </c>
      <c r="G2311" s="4">
        <v>45819</v>
      </c>
      <c r="H2311">
        <v>4</v>
      </c>
      <c r="I2311">
        <v>0</v>
      </c>
      <c r="J2311">
        <v>4</v>
      </c>
      <c r="K2311">
        <v>0</v>
      </c>
      <c r="L2311">
        <v>0</v>
      </c>
      <c r="M2311">
        <v>0</v>
      </c>
      <c r="N2311">
        <v>0.2</v>
      </c>
      <c r="O2311" t="s">
        <v>20</v>
      </c>
      <c r="P2311">
        <v>0</v>
      </c>
      <c r="Q2311">
        <v>0</v>
      </c>
      <c r="R2311" t="s">
        <v>21</v>
      </c>
      <c r="S2311">
        <v>0.75</v>
      </c>
      <c r="T2311">
        <v>211</v>
      </c>
      <c r="U2311">
        <v>31</v>
      </c>
      <c r="V2311" t="s">
        <v>2900</v>
      </c>
    </row>
    <row r="2312" spans="1:22" x14ac:dyDescent="0.3">
      <c r="A2312">
        <v>2311</v>
      </c>
      <c r="B2312" t="s">
        <v>439</v>
      </c>
      <c r="C2312" t="s">
        <v>440</v>
      </c>
      <c r="D2312" t="s">
        <v>2901</v>
      </c>
      <c r="G2312" s="4">
        <v>45819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20</v>
      </c>
      <c r="P2312">
        <v>0</v>
      </c>
      <c r="Q2312">
        <v>0</v>
      </c>
      <c r="R2312" t="s">
        <v>21</v>
      </c>
      <c r="S2312">
        <v>0.75</v>
      </c>
      <c r="T2312">
        <v>0</v>
      </c>
      <c r="U2312">
        <v>0</v>
      </c>
      <c r="V2312" t="s">
        <v>2902</v>
      </c>
    </row>
    <row r="2313" spans="1:22" x14ac:dyDescent="0.3">
      <c r="A2313">
        <v>2312</v>
      </c>
      <c r="B2313" t="s">
        <v>563</v>
      </c>
      <c r="C2313" t="s">
        <v>564</v>
      </c>
      <c r="D2313" t="s">
        <v>2903</v>
      </c>
      <c r="G2313" s="4">
        <v>45819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0.05</v>
      </c>
      <c r="O2313" t="s">
        <v>20</v>
      </c>
      <c r="P2313">
        <v>0</v>
      </c>
      <c r="Q2313">
        <v>0</v>
      </c>
      <c r="R2313" t="s">
        <v>21</v>
      </c>
      <c r="S2313">
        <v>0.75</v>
      </c>
      <c r="T2313">
        <v>4</v>
      </c>
      <c r="U2313">
        <v>1</v>
      </c>
      <c r="V2313" t="s">
        <v>2904</v>
      </c>
    </row>
    <row r="2314" spans="1:22" x14ac:dyDescent="0.3">
      <c r="A2314">
        <v>2313</v>
      </c>
      <c r="B2314" t="s">
        <v>594</v>
      </c>
      <c r="C2314" t="s">
        <v>594</v>
      </c>
      <c r="D2314" t="s">
        <v>2905</v>
      </c>
      <c r="G2314" s="4">
        <v>45819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20</v>
      </c>
      <c r="P2314">
        <v>0</v>
      </c>
      <c r="Q2314">
        <v>0</v>
      </c>
      <c r="R2314" t="s">
        <v>21</v>
      </c>
      <c r="S2314">
        <v>0.75</v>
      </c>
      <c r="T2314">
        <v>4</v>
      </c>
      <c r="U2314">
        <v>1</v>
      </c>
      <c r="V2314" t="s">
        <v>2906</v>
      </c>
    </row>
    <row r="2315" spans="1:22" x14ac:dyDescent="0.3">
      <c r="A2315">
        <v>2314</v>
      </c>
      <c r="B2315" t="s">
        <v>2589</v>
      </c>
      <c r="C2315" t="s">
        <v>2590</v>
      </c>
      <c r="D2315" t="s">
        <v>2907</v>
      </c>
      <c r="G2315" s="4">
        <v>45819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20</v>
      </c>
      <c r="P2315">
        <v>0</v>
      </c>
      <c r="Q2315">
        <v>0</v>
      </c>
      <c r="R2315" t="s">
        <v>21</v>
      </c>
      <c r="S2315">
        <v>0.75</v>
      </c>
      <c r="T2315">
        <v>2</v>
      </c>
      <c r="U2315">
        <v>2</v>
      </c>
      <c r="V2315" t="s">
        <v>2908</v>
      </c>
    </row>
    <row r="2316" spans="1:22" x14ac:dyDescent="0.3">
      <c r="A2316">
        <v>2315</v>
      </c>
      <c r="B2316" t="s">
        <v>2790</v>
      </c>
      <c r="C2316" t="s">
        <v>2791</v>
      </c>
      <c r="D2316" t="s">
        <v>2909</v>
      </c>
      <c r="G2316" s="4">
        <v>45819</v>
      </c>
      <c r="H2316">
        <v>8</v>
      </c>
      <c r="I2316">
        <v>0</v>
      </c>
      <c r="J2316">
        <v>0</v>
      </c>
      <c r="K2316">
        <v>3</v>
      </c>
      <c r="L2316">
        <v>0</v>
      </c>
      <c r="M2316">
        <v>0</v>
      </c>
      <c r="N2316">
        <v>0.05</v>
      </c>
      <c r="O2316" t="s">
        <v>20</v>
      </c>
      <c r="P2316">
        <v>-0.25</v>
      </c>
      <c r="Q2316">
        <v>0.5</v>
      </c>
      <c r="R2316" t="s">
        <v>21</v>
      </c>
      <c r="S2316">
        <v>0.75</v>
      </c>
      <c r="T2316">
        <v>73</v>
      </c>
      <c r="U2316">
        <v>10</v>
      </c>
      <c r="V2316" t="s">
        <v>2910</v>
      </c>
    </row>
    <row r="2317" spans="1:22" x14ac:dyDescent="0.3">
      <c r="A2317">
        <v>2316</v>
      </c>
      <c r="B2317" t="s">
        <v>730</v>
      </c>
      <c r="C2317" t="s">
        <v>730</v>
      </c>
      <c r="D2317" t="s">
        <v>2911</v>
      </c>
      <c r="G2317" s="4">
        <v>45819</v>
      </c>
      <c r="H2317">
        <v>7</v>
      </c>
      <c r="I2317">
        <v>0</v>
      </c>
      <c r="J2317">
        <v>3</v>
      </c>
      <c r="K2317">
        <v>0</v>
      </c>
      <c r="L2317">
        <v>1</v>
      </c>
      <c r="M2317">
        <v>0</v>
      </c>
      <c r="N2317">
        <v>0.2</v>
      </c>
      <c r="O2317" t="s">
        <v>20</v>
      </c>
      <c r="P2317">
        <v>0</v>
      </c>
      <c r="Q2317">
        <v>0.22900000000000001</v>
      </c>
      <c r="R2317" t="s">
        <v>22</v>
      </c>
      <c r="S2317">
        <v>0.75</v>
      </c>
      <c r="T2317">
        <v>343</v>
      </c>
      <c r="U2317">
        <v>42</v>
      </c>
      <c r="V2317" t="s">
        <v>2912</v>
      </c>
    </row>
    <row r="2318" spans="1:22" x14ac:dyDescent="0.3">
      <c r="A2318">
        <v>2317</v>
      </c>
      <c r="B2318" t="s">
        <v>594</v>
      </c>
      <c r="C2318" t="s">
        <v>594</v>
      </c>
      <c r="D2318" t="s">
        <v>2913</v>
      </c>
      <c r="G2318" s="4">
        <v>45819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20</v>
      </c>
      <c r="P2318">
        <v>0</v>
      </c>
      <c r="Q2318">
        <v>0</v>
      </c>
      <c r="R2318" t="s">
        <v>21</v>
      </c>
      <c r="S2318">
        <v>0.75</v>
      </c>
      <c r="T2318">
        <v>0</v>
      </c>
      <c r="U2318">
        <v>0</v>
      </c>
      <c r="V2318" t="s">
        <v>2914</v>
      </c>
    </row>
    <row r="2319" spans="1:22" x14ac:dyDescent="0.3">
      <c r="A2319">
        <v>2318</v>
      </c>
      <c r="B2319" t="s">
        <v>725</v>
      </c>
      <c r="C2319" t="s">
        <v>725</v>
      </c>
      <c r="D2319" t="s">
        <v>2915</v>
      </c>
      <c r="G2319" s="4">
        <v>45819</v>
      </c>
      <c r="H2319">
        <v>2</v>
      </c>
      <c r="I2319">
        <v>0</v>
      </c>
      <c r="J2319">
        <v>2</v>
      </c>
      <c r="K2319">
        <v>1</v>
      </c>
      <c r="L2319">
        <v>0</v>
      </c>
      <c r="M2319">
        <v>0</v>
      </c>
      <c r="N2319">
        <v>0.05</v>
      </c>
      <c r="O2319" t="s">
        <v>20</v>
      </c>
      <c r="P2319">
        <v>0.5</v>
      </c>
      <c r="Q2319">
        <v>0.5</v>
      </c>
      <c r="R2319" t="s">
        <v>21</v>
      </c>
      <c r="S2319">
        <v>0.75</v>
      </c>
      <c r="T2319">
        <v>108</v>
      </c>
      <c r="U2319">
        <v>7</v>
      </c>
      <c r="V2319" t="s">
        <v>2916</v>
      </c>
    </row>
    <row r="2320" spans="1:22" x14ac:dyDescent="0.3">
      <c r="A2320">
        <v>2319</v>
      </c>
      <c r="B2320" t="s">
        <v>478</v>
      </c>
      <c r="C2320" t="s">
        <v>478</v>
      </c>
      <c r="D2320" t="s">
        <v>2917</v>
      </c>
      <c r="G2320" s="4">
        <v>45819</v>
      </c>
      <c r="H2320">
        <v>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0.05</v>
      </c>
      <c r="O2320" t="s">
        <v>20</v>
      </c>
      <c r="P2320">
        <v>0</v>
      </c>
      <c r="Q2320">
        <v>0</v>
      </c>
      <c r="R2320" t="s">
        <v>21</v>
      </c>
      <c r="S2320">
        <v>0.75</v>
      </c>
      <c r="T2320">
        <v>3</v>
      </c>
      <c r="U2320">
        <v>1</v>
      </c>
      <c r="V2320" t="s">
        <v>2918</v>
      </c>
    </row>
    <row r="2321" spans="1:22" x14ac:dyDescent="0.3">
      <c r="A2321">
        <v>2320</v>
      </c>
      <c r="B2321" t="s">
        <v>827</v>
      </c>
      <c r="C2321" t="s">
        <v>827</v>
      </c>
      <c r="D2321" t="s">
        <v>2919</v>
      </c>
      <c r="G2321" s="4">
        <v>45819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20</v>
      </c>
      <c r="P2321">
        <v>0</v>
      </c>
      <c r="Q2321">
        <v>0</v>
      </c>
      <c r="R2321" t="s">
        <v>21</v>
      </c>
      <c r="S2321">
        <v>0.75</v>
      </c>
      <c r="T2321">
        <v>3</v>
      </c>
      <c r="U2321">
        <v>1</v>
      </c>
      <c r="V2321" t="s">
        <v>2920</v>
      </c>
    </row>
    <row r="2322" spans="1:22" x14ac:dyDescent="0.3">
      <c r="A2322">
        <v>2321</v>
      </c>
      <c r="B2322" t="s">
        <v>612</v>
      </c>
      <c r="C2322" t="s">
        <v>613</v>
      </c>
      <c r="D2322" t="s">
        <v>2921</v>
      </c>
      <c r="G2322" s="4">
        <v>45819</v>
      </c>
      <c r="H2322">
        <v>8</v>
      </c>
      <c r="I2322">
        <v>0</v>
      </c>
      <c r="J2322">
        <v>2</v>
      </c>
      <c r="K2322">
        <v>3</v>
      </c>
      <c r="L2322">
        <v>1</v>
      </c>
      <c r="M2322">
        <v>2</v>
      </c>
      <c r="N2322">
        <v>0.05</v>
      </c>
      <c r="O2322" t="s">
        <v>20</v>
      </c>
      <c r="P2322">
        <v>0.25</v>
      </c>
      <c r="Q2322">
        <v>0.5</v>
      </c>
      <c r="R2322" t="s">
        <v>22</v>
      </c>
      <c r="S2322">
        <v>0.96</v>
      </c>
      <c r="T2322">
        <v>352</v>
      </c>
      <c r="U2322">
        <v>42</v>
      </c>
      <c r="V2322" t="s">
        <v>2922</v>
      </c>
    </row>
    <row r="2323" spans="1:22" x14ac:dyDescent="0.3">
      <c r="A2323">
        <v>2322</v>
      </c>
      <c r="B2323" t="s">
        <v>2697</v>
      </c>
      <c r="C2323" t="s">
        <v>2697</v>
      </c>
      <c r="D2323" t="s">
        <v>2923</v>
      </c>
      <c r="G2323" s="4">
        <v>45819</v>
      </c>
      <c r="H2323">
        <v>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0.05</v>
      </c>
      <c r="O2323" t="s">
        <v>20</v>
      </c>
      <c r="P2323">
        <v>-0.25</v>
      </c>
      <c r="Q2323">
        <v>1</v>
      </c>
      <c r="R2323" t="s">
        <v>21</v>
      </c>
      <c r="S2323">
        <v>0.75</v>
      </c>
      <c r="T2323">
        <v>90</v>
      </c>
      <c r="U2323">
        <v>24</v>
      </c>
      <c r="V2323" t="s">
        <v>2924</v>
      </c>
    </row>
    <row r="2324" spans="1:22" x14ac:dyDescent="0.3">
      <c r="A2324">
        <v>2323</v>
      </c>
      <c r="B2324" t="s">
        <v>29</v>
      </c>
      <c r="C2324" t="s">
        <v>29</v>
      </c>
      <c r="D2324" t="s">
        <v>2925</v>
      </c>
      <c r="G2324" s="4">
        <v>45819</v>
      </c>
      <c r="H2324">
        <v>6</v>
      </c>
      <c r="I2324">
        <v>0</v>
      </c>
      <c r="J2324">
        <v>4</v>
      </c>
      <c r="K2324">
        <v>1</v>
      </c>
      <c r="L2324">
        <v>0</v>
      </c>
      <c r="M2324">
        <v>0</v>
      </c>
      <c r="N2324">
        <v>0.2</v>
      </c>
      <c r="O2324" t="s">
        <v>20</v>
      </c>
      <c r="P2324">
        <v>0</v>
      </c>
      <c r="Q2324">
        <v>0</v>
      </c>
      <c r="R2324" t="s">
        <v>21</v>
      </c>
      <c r="S2324">
        <v>0.75</v>
      </c>
      <c r="T2324">
        <v>170</v>
      </c>
      <c r="U2324">
        <v>34</v>
      </c>
      <c r="V2324" t="s">
        <v>2926</v>
      </c>
    </row>
    <row r="2325" spans="1:22" x14ac:dyDescent="0.3">
      <c r="A2325">
        <v>2324</v>
      </c>
      <c r="B2325" t="s">
        <v>780</v>
      </c>
      <c r="C2325" t="s">
        <v>781</v>
      </c>
      <c r="D2325" t="s">
        <v>2927</v>
      </c>
      <c r="G2325" s="4">
        <v>45819</v>
      </c>
      <c r="H2325">
        <v>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0.05</v>
      </c>
      <c r="O2325" t="s">
        <v>20</v>
      </c>
      <c r="P2325">
        <v>0</v>
      </c>
      <c r="Q2325">
        <v>0</v>
      </c>
      <c r="R2325" t="s">
        <v>21</v>
      </c>
      <c r="S2325">
        <v>0.75</v>
      </c>
      <c r="T2325">
        <v>99</v>
      </c>
      <c r="U2325">
        <v>10</v>
      </c>
      <c r="V2325" t="s">
        <v>2928</v>
      </c>
    </row>
    <row r="2326" spans="1:22" x14ac:dyDescent="0.3">
      <c r="A2326">
        <v>2325</v>
      </c>
      <c r="B2326" t="s">
        <v>488</v>
      </c>
      <c r="C2326" t="s">
        <v>489</v>
      </c>
      <c r="D2326" t="s">
        <v>2929</v>
      </c>
      <c r="G2326" s="4">
        <v>45819</v>
      </c>
      <c r="H2326">
        <v>4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0.05</v>
      </c>
      <c r="O2326" t="s">
        <v>20</v>
      </c>
      <c r="P2326">
        <v>0</v>
      </c>
      <c r="Q2326">
        <v>0</v>
      </c>
      <c r="R2326" t="s">
        <v>21</v>
      </c>
      <c r="S2326">
        <v>0.75</v>
      </c>
      <c r="T2326">
        <v>24</v>
      </c>
      <c r="U2326">
        <v>2</v>
      </c>
      <c r="V2326" t="s">
        <v>2930</v>
      </c>
    </row>
    <row r="2327" spans="1:22" x14ac:dyDescent="0.3">
      <c r="A2327">
        <v>2326</v>
      </c>
      <c r="B2327" t="s">
        <v>557</v>
      </c>
      <c r="C2327" t="s">
        <v>557</v>
      </c>
      <c r="D2327" t="s">
        <v>2931</v>
      </c>
      <c r="G2327" s="4">
        <v>45819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20</v>
      </c>
      <c r="P2327">
        <v>0</v>
      </c>
      <c r="Q2327">
        <v>0</v>
      </c>
      <c r="R2327" t="s">
        <v>21</v>
      </c>
      <c r="S2327">
        <v>0.75</v>
      </c>
      <c r="T2327">
        <v>2</v>
      </c>
      <c r="U2327">
        <v>2</v>
      </c>
      <c r="V2327" t="s">
        <v>2932</v>
      </c>
    </row>
    <row r="2328" spans="1:22" x14ac:dyDescent="0.3">
      <c r="A2328">
        <v>2327</v>
      </c>
      <c r="B2328" t="s">
        <v>2621</v>
      </c>
      <c r="C2328" t="s">
        <v>2621</v>
      </c>
      <c r="D2328" t="s">
        <v>2933</v>
      </c>
      <c r="G2328" s="4">
        <v>45819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20</v>
      </c>
      <c r="P2328">
        <v>0</v>
      </c>
      <c r="Q2328">
        <v>0</v>
      </c>
      <c r="R2328" t="s">
        <v>21</v>
      </c>
      <c r="S2328">
        <v>0.75</v>
      </c>
      <c r="T2328">
        <v>0</v>
      </c>
      <c r="U2328">
        <v>0</v>
      </c>
      <c r="V2328" t="s">
        <v>2934</v>
      </c>
    </row>
    <row r="2329" spans="1:22" x14ac:dyDescent="0.3">
      <c r="A2329">
        <v>2328</v>
      </c>
      <c r="B2329" t="s">
        <v>2935</v>
      </c>
      <c r="C2329" t="s">
        <v>2935</v>
      </c>
      <c r="D2329" t="s">
        <v>2936</v>
      </c>
      <c r="G2329" s="4">
        <v>45819</v>
      </c>
      <c r="H2329">
        <v>1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0.05</v>
      </c>
      <c r="O2329" t="s">
        <v>20</v>
      </c>
      <c r="P2329">
        <v>0.5</v>
      </c>
      <c r="Q2329">
        <v>0.5</v>
      </c>
      <c r="R2329" t="s">
        <v>22</v>
      </c>
      <c r="S2329">
        <v>0.75</v>
      </c>
      <c r="T2329">
        <v>237</v>
      </c>
      <c r="U2329">
        <v>15</v>
      </c>
      <c r="V2329" t="s">
        <v>2937</v>
      </c>
    </row>
    <row r="2330" spans="1:22" x14ac:dyDescent="0.3">
      <c r="A2330">
        <v>2329</v>
      </c>
      <c r="B2330" t="s">
        <v>2770</v>
      </c>
      <c r="C2330" t="s">
        <v>2771</v>
      </c>
      <c r="D2330" t="s">
        <v>2938</v>
      </c>
      <c r="G2330" s="4">
        <v>45819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20</v>
      </c>
      <c r="P2330">
        <v>0.2</v>
      </c>
      <c r="Q2330">
        <v>0.2</v>
      </c>
      <c r="R2330" t="s">
        <v>21</v>
      </c>
      <c r="S2330">
        <v>0.75</v>
      </c>
      <c r="T2330">
        <v>16</v>
      </c>
      <c r="U2330">
        <v>2</v>
      </c>
      <c r="V2330" t="s">
        <v>2939</v>
      </c>
    </row>
    <row r="2331" spans="1:22" x14ac:dyDescent="0.3">
      <c r="A2331">
        <v>2330</v>
      </c>
      <c r="B2331" t="s">
        <v>504</v>
      </c>
      <c r="C2331" t="s">
        <v>505</v>
      </c>
      <c r="D2331" t="s">
        <v>2940</v>
      </c>
      <c r="G2331" s="4">
        <v>45819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0.05</v>
      </c>
      <c r="O2331" t="s">
        <v>20</v>
      </c>
      <c r="P2331">
        <v>0</v>
      </c>
      <c r="Q2331">
        <v>0</v>
      </c>
      <c r="R2331" t="s">
        <v>21</v>
      </c>
      <c r="S2331">
        <v>0.75</v>
      </c>
      <c r="T2331">
        <v>15</v>
      </c>
      <c r="U2331">
        <v>4</v>
      </c>
      <c r="V2331" t="s">
        <v>2941</v>
      </c>
    </row>
    <row r="2332" spans="1:22" x14ac:dyDescent="0.3">
      <c r="A2332">
        <v>2331</v>
      </c>
      <c r="B2332" t="s">
        <v>54</v>
      </c>
      <c r="C2332" t="s">
        <v>55</v>
      </c>
      <c r="D2332" t="s">
        <v>2942</v>
      </c>
      <c r="G2332" s="4">
        <v>45819</v>
      </c>
      <c r="H2332">
        <v>7</v>
      </c>
      <c r="I2332">
        <v>0</v>
      </c>
      <c r="J2332">
        <v>14</v>
      </c>
      <c r="K2332">
        <v>0</v>
      </c>
      <c r="L2332">
        <v>0</v>
      </c>
      <c r="M2332">
        <v>1</v>
      </c>
      <c r="N2332">
        <v>0.2</v>
      </c>
      <c r="O2332" t="s">
        <v>20</v>
      </c>
      <c r="P2332">
        <v>2.1999999999999999E-2</v>
      </c>
      <c r="Q2332">
        <v>0.29399999999999998</v>
      </c>
      <c r="R2332" t="s">
        <v>22</v>
      </c>
      <c r="S2332">
        <v>0.75</v>
      </c>
      <c r="T2332">
        <v>320</v>
      </c>
      <c r="U2332">
        <v>20</v>
      </c>
      <c r="V2332" t="s">
        <v>2943</v>
      </c>
    </row>
    <row r="2333" spans="1:22" x14ac:dyDescent="0.3">
      <c r="A2333">
        <v>2332</v>
      </c>
      <c r="B2333" t="s">
        <v>725</v>
      </c>
      <c r="C2333" t="s">
        <v>725</v>
      </c>
      <c r="D2333" t="s">
        <v>2944</v>
      </c>
      <c r="G2333" s="4">
        <v>45819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20</v>
      </c>
      <c r="P2333">
        <v>0</v>
      </c>
      <c r="Q2333">
        <v>0</v>
      </c>
      <c r="R2333" t="s">
        <v>21</v>
      </c>
      <c r="S2333">
        <v>0.75</v>
      </c>
      <c r="T2333">
        <v>10</v>
      </c>
      <c r="U2333">
        <v>1</v>
      </c>
      <c r="V2333" t="s">
        <v>2945</v>
      </c>
    </row>
    <row r="2334" spans="1:22" x14ac:dyDescent="0.3">
      <c r="A2334">
        <v>2333</v>
      </c>
      <c r="B2334" t="s">
        <v>439</v>
      </c>
      <c r="C2334" t="s">
        <v>440</v>
      </c>
      <c r="D2334" t="s">
        <v>2946</v>
      </c>
      <c r="G2334" s="4">
        <v>45819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0.05</v>
      </c>
      <c r="O2334" t="s">
        <v>20</v>
      </c>
      <c r="P2334">
        <v>0</v>
      </c>
      <c r="Q2334">
        <v>0</v>
      </c>
      <c r="R2334" t="s">
        <v>21</v>
      </c>
      <c r="S2334">
        <v>0.75</v>
      </c>
      <c r="T2334">
        <v>18</v>
      </c>
      <c r="U2334">
        <v>3</v>
      </c>
      <c r="V2334" t="s">
        <v>2947</v>
      </c>
    </row>
    <row r="2335" spans="1:22" x14ac:dyDescent="0.3">
      <c r="A2335">
        <v>2334</v>
      </c>
      <c r="B2335" t="s">
        <v>648</v>
      </c>
      <c r="C2335" t="s">
        <v>648</v>
      </c>
      <c r="D2335" t="s">
        <v>2948</v>
      </c>
      <c r="G2335" s="4">
        <v>45819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20</v>
      </c>
      <c r="P2335">
        <v>0</v>
      </c>
      <c r="Q2335">
        <v>0</v>
      </c>
      <c r="R2335" t="s">
        <v>21</v>
      </c>
      <c r="S2335">
        <v>0.75</v>
      </c>
      <c r="T2335">
        <v>3</v>
      </c>
      <c r="U2335">
        <v>3</v>
      </c>
      <c r="V2335" t="s">
        <v>2949</v>
      </c>
    </row>
    <row r="2336" spans="1:22" x14ac:dyDescent="0.3">
      <c r="A2336">
        <v>2335</v>
      </c>
      <c r="B2336" t="s">
        <v>2624</v>
      </c>
      <c r="C2336" t="s">
        <v>2624</v>
      </c>
      <c r="D2336" t="s">
        <v>2950</v>
      </c>
      <c r="G2336" s="4">
        <v>45819</v>
      </c>
      <c r="H2336">
        <v>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0.05</v>
      </c>
      <c r="O2336" t="s">
        <v>20</v>
      </c>
      <c r="P2336">
        <v>0</v>
      </c>
      <c r="Q2336">
        <v>0</v>
      </c>
      <c r="R2336" t="s">
        <v>22</v>
      </c>
      <c r="S2336">
        <v>0.75</v>
      </c>
      <c r="T2336">
        <v>85</v>
      </c>
      <c r="U2336">
        <v>18</v>
      </c>
      <c r="V2336" t="s">
        <v>2951</v>
      </c>
    </row>
    <row r="2337" spans="1:22" x14ac:dyDescent="0.3">
      <c r="A2337">
        <v>2336</v>
      </c>
      <c r="B2337" t="s">
        <v>557</v>
      </c>
      <c r="C2337" t="s">
        <v>557</v>
      </c>
      <c r="D2337" t="s">
        <v>2952</v>
      </c>
      <c r="G2337" s="4">
        <v>45819</v>
      </c>
      <c r="H2337">
        <v>10</v>
      </c>
      <c r="I2337">
        <v>0</v>
      </c>
      <c r="J2337">
        <v>4</v>
      </c>
      <c r="K2337">
        <v>0</v>
      </c>
      <c r="L2337">
        <v>0</v>
      </c>
      <c r="M2337">
        <v>0</v>
      </c>
      <c r="N2337">
        <v>0.2</v>
      </c>
      <c r="O2337" t="s">
        <v>20</v>
      </c>
      <c r="P2337">
        <v>0</v>
      </c>
      <c r="Q2337">
        <v>0</v>
      </c>
      <c r="R2337" t="s">
        <v>22</v>
      </c>
      <c r="S2337">
        <v>0.75</v>
      </c>
      <c r="T2337">
        <v>255</v>
      </c>
      <c r="U2337">
        <v>28</v>
      </c>
      <c r="V2337" t="s">
        <v>2953</v>
      </c>
    </row>
    <row r="2338" spans="1:22" x14ac:dyDescent="0.3">
      <c r="A2338">
        <v>2337</v>
      </c>
      <c r="B2338" t="s">
        <v>439</v>
      </c>
      <c r="C2338" t="s">
        <v>440</v>
      </c>
      <c r="D2338" t="s">
        <v>2954</v>
      </c>
      <c r="G2338" s="4">
        <v>45819</v>
      </c>
      <c r="H2338">
        <v>2</v>
      </c>
      <c r="I2338">
        <v>0</v>
      </c>
      <c r="J2338">
        <v>2</v>
      </c>
      <c r="K2338">
        <v>0</v>
      </c>
      <c r="L2338">
        <v>0</v>
      </c>
      <c r="M2338">
        <v>0</v>
      </c>
      <c r="N2338">
        <v>0.05</v>
      </c>
      <c r="O2338" t="s">
        <v>20</v>
      </c>
      <c r="P2338">
        <v>0</v>
      </c>
      <c r="Q2338">
        <v>0</v>
      </c>
      <c r="R2338" t="s">
        <v>22</v>
      </c>
      <c r="S2338">
        <v>0.75</v>
      </c>
      <c r="T2338">
        <v>94</v>
      </c>
      <c r="U2338">
        <v>8</v>
      </c>
      <c r="V2338" t="s">
        <v>2955</v>
      </c>
    </row>
    <row r="2339" spans="1:22" x14ac:dyDescent="0.3">
      <c r="A2339">
        <v>2338</v>
      </c>
      <c r="B2339" t="s">
        <v>2735</v>
      </c>
      <c r="C2339" t="s">
        <v>2735</v>
      </c>
      <c r="D2339" t="s">
        <v>2956</v>
      </c>
      <c r="G2339" s="4">
        <v>45819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20</v>
      </c>
      <c r="P2339">
        <v>0</v>
      </c>
      <c r="Q2339">
        <v>0</v>
      </c>
      <c r="R2339" t="s">
        <v>21</v>
      </c>
      <c r="S2339">
        <v>0.75</v>
      </c>
      <c r="T2339">
        <v>19</v>
      </c>
      <c r="U2339">
        <v>5</v>
      </c>
      <c r="V2339" t="s">
        <v>2957</v>
      </c>
    </row>
    <row r="2340" spans="1:22" x14ac:dyDescent="0.3">
      <c r="A2340">
        <v>2339</v>
      </c>
      <c r="B2340" t="s">
        <v>693</v>
      </c>
      <c r="C2340" t="s">
        <v>693</v>
      </c>
      <c r="D2340" t="s">
        <v>2958</v>
      </c>
      <c r="G2340" s="4">
        <v>45819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0.05</v>
      </c>
      <c r="O2340" t="s">
        <v>20</v>
      </c>
      <c r="P2340">
        <v>0.5</v>
      </c>
      <c r="Q2340">
        <v>0.5</v>
      </c>
      <c r="R2340" t="s">
        <v>21</v>
      </c>
      <c r="S2340">
        <v>0.75</v>
      </c>
      <c r="T2340">
        <v>103</v>
      </c>
      <c r="U2340">
        <v>12</v>
      </c>
      <c r="V2340" t="s">
        <v>2959</v>
      </c>
    </row>
    <row r="2341" spans="1:22" x14ac:dyDescent="0.3">
      <c r="A2341">
        <v>2340</v>
      </c>
      <c r="B2341" t="s">
        <v>780</v>
      </c>
      <c r="C2341" t="s">
        <v>781</v>
      </c>
      <c r="D2341" t="s">
        <v>2960</v>
      </c>
      <c r="G2341" s="4">
        <v>45819</v>
      </c>
      <c r="H2341">
        <v>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0.05</v>
      </c>
      <c r="O2341" t="s">
        <v>20</v>
      </c>
      <c r="P2341">
        <v>0</v>
      </c>
      <c r="Q2341">
        <v>0</v>
      </c>
      <c r="R2341" t="s">
        <v>21</v>
      </c>
      <c r="S2341">
        <v>0.75</v>
      </c>
      <c r="T2341">
        <v>13</v>
      </c>
      <c r="U2341">
        <v>1</v>
      </c>
      <c r="V2341" t="s">
        <v>2961</v>
      </c>
    </row>
    <row r="2342" spans="1:22" x14ac:dyDescent="0.3">
      <c r="A2342">
        <v>2341</v>
      </c>
      <c r="B2342" t="s">
        <v>841</v>
      </c>
      <c r="C2342" t="s">
        <v>841</v>
      </c>
      <c r="D2342" t="s">
        <v>2962</v>
      </c>
      <c r="G2342" s="4">
        <v>45819</v>
      </c>
      <c r="H2342">
        <v>7</v>
      </c>
      <c r="I2342">
        <v>0</v>
      </c>
      <c r="J2342">
        <v>7</v>
      </c>
      <c r="K2342">
        <v>7</v>
      </c>
      <c r="L2342">
        <v>1</v>
      </c>
      <c r="M2342">
        <v>0</v>
      </c>
      <c r="N2342">
        <v>0.2</v>
      </c>
      <c r="O2342" t="s">
        <v>20</v>
      </c>
      <c r="P2342">
        <v>0.312</v>
      </c>
      <c r="Q2342">
        <v>0.59399999999999997</v>
      </c>
      <c r="R2342" t="s">
        <v>22</v>
      </c>
      <c r="S2342">
        <v>0.75</v>
      </c>
      <c r="T2342">
        <v>563</v>
      </c>
      <c r="U2342">
        <v>1</v>
      </c>
      <c r="V2342" t="s">
        <v>2963</v>
      </c>
    </row>
    <row r="2343" spans="1:22" x14ac:dyDescent="0.3">
      <c r="A2343">
        <v>2342</v>
      </c>
      <c r="B2343" t="s">
        <v>2649</v>
      </c>
      <c r="C2343" t="s">
        <v>2649</v>
      </c>
      <c r="D2343" t="s">
        <v>2964</v>
      </c>
      <c r="G2343" s="4">
        <v>45819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20</v>
      </c>
      <c r="P2343">
        <v>0</v>
      </c>
      <c r="Q2343">
        <v>0</v>
      </c>
      <c r="R2343" t="s">
        <v>21</v>
      </c>
      <c r="S2343">
        <v>0.75</v>
      </c>
      <c r="T2343">
        <v>0</v>
      </c>
      <c r="U2343">
        <v>0</v>
      </c>
      <c r="V2343" t="s">
        <v>2965</v>
      </c>
    </row>
    <row r="2344" spans="1:22" x14ac:dyDescent="0.3">
      <c r="A2344">
        <v>2343</v>
      </c>
      <c r="B2344" t="s">
        <v>504</v>
      </c>
      <c r="C2344" t="s">
        <v>505</v>
      </c>
      <c r="D2344" t="s">
        <v>2966</v>
      </c>
      <c r="G2344" s="4">
        <v>45819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0.05</v>
      </c>
      <c r="O2344" t="s">
        <v>20</v>
      </c>
      <c r="P2344">
        <v>0</v>
      </c>
      <c r="Q2344">
        <v>0</v>
      </c>
      <c r="R2344" t="s">
        <v>21</v>
      </c>
      <c r="S2344">
        <v>0.75</v>
      </c>
      <c r="T2344">
        <v>24</v>
      </c>
      <c r="U2344">
        <v>2</v>
      </c>
      <c r="V2344" t="s">
        <v>2967</v>
      </c>
    </row>
    <row r="2345" spans="1:22" x14ac:dyDescent="0.3">
      <c r="A2345">
        <v>2344</v>
      </c>
      <c r="B2345" t="s">
        <v>594</v>
      </c>
      <c r="C2345" t="s">
        <v>594</v>
      </c>
      <c r="D2345" t="s">
        <v>2968</v>
      </c>
      <c r="G2345" s="4">
        <v>45819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0.05</v>
      </c>
      <c r="O2345" t="s">
        <v>20</v>
      </c>
      <c r="P2345">
        <v>0</v>
      </c>
      <c r="Q2345">
        <v>0</v>
      </c>
      <c r="R2345" t="s">
        <v>21</v>
      </c>
      <c r="S2345">
        <v>0.75</v>
      </c>
      <c r="T2345">
        <v>1</v>
      </c>
      <c r="U2345">
        <v>1</v>
      </c>
      <c r="V2345" t="s">
        <v>2969</v>
      </c>
    </row>
    <row r="2346" spans="1:22" x14ac:dyDescent="0.3">
      <c r="A2346">
        <v>2345</v>
      </c>
      <c r="B2346" t="s">
        <v>612</v>
      </c>
      <c r="C2346" t="s">
        <v>613</v>
      </c>
      <c r="D2346" t="s">
        <v>2970</v>
      </c>
      <c r="G2346" s="4">
        <v>45819</v>
      </c>
      <c r="H2346">
        <v>6</v>
      </c>
      <c r="I2346">
        <v>0</v>
      </c>
      <c r="J2346">
        <v>2</v>
      </c>
      <c r="K2346">
        <v>3</v>
      </c>
      <c r="L2346">
        <v>1</v>
      </c>
      <c r="M2346">
        <v>0</v>
      </c>
      <c r="N2346">
        <v>0.05</v>
      </c>
      <c r="O2346" t="s">
        <v>20</v>
      </c>
      <c r="P2346">
        <v>0.6</v>
      </c>
      <c r="Q2346">
        <v>0.7</v>
      </c>
      <c r="R2346" t="s">
        <v>22</v>
      </c>
      <c r="S2346">
        <v>0.75</v>
      </c>
      <c r="T2346">
        <v>491</v>
      </c>
      <c r="U2346">
        <v>35</v>
      </c>
      <c r="V2346" t="s">
        <v>2971</v>
      </c>
    </row>
    <row r="2347" spans="1:22" x14ac:dyDescent="0.3">
      <c r="A2347">
        <v>2346</v>
      </c>
      <c r="B2347" t="s">
        <v>730</v>
      </c>
      <c r="C2347" t="s">
        <v>730</v>
      </c>
      <c r="D2347" t="s">
        <v>2972</v>
      </c>
      <c r="G2347" s="4">
        <v>45819</v>
      </c>
      <c r="H2347">
        <v>4</v>
      </c>
      <c r="I2347">
        <v>0</v>
      </c>
      <c r="J2347">
        <v>4</v>
      </c>
      <c r="K2347">
        <v>2</v>
      </c>
      <c r="L2347">
        <v>1</v>
      </c>
      <c r="M2347">
        <v>1</v>
      </c>
      <c r="N2347">
        <v>0.2</v>
      </c>
      <c r="O2347" t="s">
        <v>20</v>
      </c>
      <c r="P2347">
        <v>3.3000000000000002E-2</v>
      </c>
      <c r="Q2347">
        <v>6.7000000000000004E-2</v>
      </c>
      <c r="R2347" t="s">
        <v>22</v>
      </c>
      <c r="S2347">
        <v>0.96</v>
      </c>
      <c r="T2347">
        <v>148</v>
      </c>
      <c r="U2347">
        <v>17</v>
      </c>
      <c r="V2347" t="s">
        <v>2973</v>
      </c>
    </row>
    <row r="2348" spans="1:22" x14ac:dyDescent="0.3">
      <c r="A2348">
        <v>2347</v>
      </c>
      <c r="B2348" t="s">
        <v>2974</v>
      </c>
      <c r="C2348" t="s">
        <v>2974</v>
      </c>
      <c r="D2348" t="s">
        <v>2975</v>
      </c>
      <c r="G2348" s="4">
        <v>45819</v>
      </c>
      <c r="H2348">
        <v>2</v>
      </c>
      <c r="I2348">
        <v>0</v>
      </c>
      <c r="J2348">
        <v>2</v>
      </c>
      <c r="K2348">
        <v>0</v>
      </c>
      <c r="L2348">
        <v>0</v>
      </c>
      <c r="M2348">
        <v>0</v>
      </c>
      <c r="N2348">
        <v>0.05</v>
      </c>
      <c r="O2348" t="s">
        <v>20</v>
      </c>
      <c r="P2348">
        <v>0</v>
      </c>
      <c r="Q2348">
        <v>0</v>
      </c>
      <c r="R2348" t="s">
        <v>21</v>
      </c>
      <c r="S2348">
        <v>0.75</v>
      </c>
      <c r="T2348">
        <v>80</v>
      </c>
      <c r="U2348">
        <v>11</v>
      </c>
      <c r="V2348" t="s">
        <v>2976</v>
      </c>
    </row>
    <row r="2349" spans="1:22" x14ac:dyDescent="0.3">
      <c r="A2349">
        <v>2348</v>
      </c>
      <c r="B2349" t="s">
        <v>994</v>
      </c>
      <c r="C2349" t="s">
        <v>995</v>
      </c>
      <c r="D2349" t="s">
        <v>2977</v>
      </c>
      <c r="G2349" s="4">
        <v>45819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t="s">
        <v>20</v>
      </c>
      <c r="P2349">
        <v>0</v>
      </c>
      <c r="Q2349">
        <v>0</v>
      </c>
      <c r="R2349" t="s">
        <v>21</v>
      </c>
      <c r="S2349">
        <v>0.75</v>
      </c>
      <c r="T2349">
        <v>5</v>
      </c>
      <c r="U2349">
        <v>1</v>
      </c>
      <c r="V2349" t="s">
        <v>2978</v>
      </c>
    </row>
    <row r="2350" spans="1:22" x14ac:dyDescent="0.3">
      <c r="A2350">
        <v>2349</v>
      </c>
      <c r="B2350" t="s">
        <v>2935</v>
      </c>
      <c r="C2350" t="s">
        <v>2935</v>
      </c>
      <c r="D2350" t="s">
        <v>2979</v>
      </c>
      <c r="G2350" s="4">
        <v>45819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0.05</v>
      </c>
      <c r="O2350" t="s">
        <v>20</v>
      </c>
      <c r="P2350">
        <v>0</v>
      </c>
      <c r="Q2350">
        <v>0</v>
      </c>
      <c r="R2350" t="s">
        <v>21</v>
      </c>
      <c r="S2350">
        <v>0.75</v>
      </c>
      <c r="T2350">
        <v>50</v>
      </c>
      <c r="U2350">
        <v>5</v>
      </c>
      <c r="V2350" t="s">
        <v>2980</v>
      </c>
    </row>
    <row r="2351" spans="1:22" x14ac:dyDescent="0.3">
      <c r="A2351">
        <v>2350</v>
      </c>
      <c r="B2351" t="s">
        <v>791</v>
      </c>
      <c r="C2351" t="s">
        <v>792</v>
      </c>
      <c r="D2351" t="s">
        <v>2981</v>
      </c>
      <c r="G2351" s="4">
        <v>45819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20</v>
      </c>
      <c r="P2351">
        <v>0.26</v>
      </c>
      <c r="Q2351">
        <v>0.26</v>
      </c>
      <c r="R2351" t="s">
        <v>21</v>
      </c>
      <c r="S2351">
        <v>0.75</v>
      </c>
      <c r="T2351">
        <v>4</v>
      </c>
      <c r="U2351">
        <v>1</v>
      </c>
      <c r="V2351" t="s">
        <v>2982</v>
      </c>
    </row>
    <row r="2352" spans="1:22" x14ac:dyDescent="0.3">
      <c r="A2352">
        <v>2351</v>
      </c>
      <c r="B2352" t="s">
        <v>2770</v>
      </c>
      <c r="C2352" t="s">
        <v>2771</v>
      </c>
      <c r="D2352" t="s">
        <v>2983</v>
      </c>
      <c r="G2352" s="4">
        <v>45819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t="s">
        <v>20</v>
      </c>
      <c r="P2352">
        <v>0</v>
      </c>
      <c r="Q2352">
        <v>0</v>
      </c>
      <c r="R2352" t="s">
        <v>21</v>
      </c>
      <c r="S2352">
        <v>0.75</v>
      </c>
      <c r="T2352">
        <v>1</v>
      </c>
      <c r="U2352">
        <v>1</v>
      </c>
      <c r="V2352" t="s">
        <v>2984</v>
      </c>
    </row>
    <row r="2353" spans="1:22" x14ac:dyDescent="0.3">
      <c r="A2353">
        <v>2352</v>
      </c>
      <c r="B2353" t="s">
        <v>547</v>
      </c>
      <c r="C2353" t="s">
        <v>548</v>
      </c>
      <c r="D2353" t="s">
        <v>2985</v>
      </c>
      <c r="G2353" s="4">
        <v>45819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 t="s">
        <v>20</v>
      </c>
      <c r="P2353">
        <v>0</v>
      </c>
      <c r="Q2353">
        <v>0</v>
      </c>
      <c r="R2353" t="s">
        <v>22</v>
      </c>
      <c r="S2353">
        <v>0.75</v>
      </c>
      <c r="T2353">
        <v>32</v>
      </c>
      <c r="U2353">
        <v>2</v>
      </c>
      <c r="V2353" t="s">
        <v>2986</v>
      </c>
    </row>
    <row r="2354" spans="1:22" x14ac:dyDescent="0.3">
      <c r="A2354">
        <v>2353</v>
      </c>
      <c r="B2354" t="s">
        <v>492</v>
      </c>
      <c r="C2354" t="s">
        <v>493</v>
      </c>
      <c r="D2354" t="s">
        <v>2987</v>
      </c>
      <c r="G2354" s="4">
        <v>45819</v>
      </c>
      <c r="H2354">
        <v>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0.05</v>
      </c>
      <c r="O2354" t="s">
        <v>20</v>
      </c>
      <c r="P2354">
        <v>0</v>
      </c>
      <c r="Q2354">
        <v>0</v>
      </c>
      <c r="R2354" t="s">
        <v>21</v>
      </c>
      <c r="S2354">
        <v>0.75</v>
      </c>
      <c r="T2354">
        <v>34</v>
      </c>
      <c r="U2354">
        <v>3</v>
      </c>
      <c r="V2354" t="s">
        <v>2988</v>
      </c>
    </row>
    <row r="2355" spans="1:22" x14ac:dyDescent="0.3">
      <c r="A2355">
        <v>2354</v>
      </c>
      <c r="B2355" t="s">
        <v>2935</v>
      </c>
      <c r="C2355" t="s">
        <v>2935</v>
      </c>
      <c r="D2355" t="s">
        <v>2989</v>
      </c>
      <c r="G2355" s="4">
        <v>45819</v>
      </c>
      <c r="H2355">
        <v>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0.05</v>
      </c>
      <c r="O2355" t="s">
        <v>20</v>
      </c>
      <c r="P2355">
        <v>0</v>
      </c>
      <c r="Q2355">
        <v>0</v>
      </c>
      <c r="R2355" t="s">
        <v>21</v>
      </c>
      <c r="S2355">
        <v>0.75</v>
      </c>
      <c r="T2355">
        <v>9</v>
      </c>
      <c r="U2355">
        <v>2</v>
      </c>
      <c r="V2355" t="s">
        <v>2990</v>
      </c>
    </row>
    <row r="2356" spans="1:22" x14ac:dyDescent="0.3">
      <c r="A2356">
        <v>2355</v>
      </c>
      <c r="B2356" t="s">
        <v>2735</v>
      </c>
      <c r="C2356" t="s">
        <v>2735</v>
      </c>
      <c r="D2356" t="s">
        <v>2991</v>
      </c>
      <c r="G2356" s="4">
        <v>45819</v>
      </c>
      <c r="H2356">
        <v>5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0.05</v>
      </c>
      <c r="O2356" t="s">
        <v>20</v>
      </c>
      <c r="P2356">
        <v>0</v>
      </c>
      <c r="Q2356">
        <v>0</v>
      </c>
      <c r="R2356" t="s">
        <v>22</v>
      </c>
      <c r="S2356">
        <v>0.75</v>
      </c>
      <c r="T2356">
        <v>52</v>
      </c>
      <c r="U2356">
        <v>5</v>
      </c>
      <c r="V2356" t="s">
        <v>2992</v>
      </c>
    </row>
    <row r="2357" spans="1:22" x14ac:dyDescent="0.3">
      <c r="A2357">
        <v>2356</v>
      </c>
      <c r="B2357" t="s">
        <v>1454</v>
      </c>
      <c r="C2357" t="s">
        <v>1455</v>
      </c>
      <c r="D2357" t="s">
        <v>2993</v>
      </c>
      <c r="G2357" s="4">
        <v>45819</v>
      </c>
      <c r="H2357">
        <v>8</v>
      </c>
      <c r="I2357">
        <v>0</v>
      </c>
      <c r="J2357">
        <v>2</v>
      </c>
      <c r="K2357">
        <v>4</v>
      </c>
      <c r="L2357">
        <v>1</v>
      </c>
      <c r="M2357">
        <v>2</v>
      </c>
      <c r="N2357">
        <v>0.05</v>
      </c>
      <c r="O2357" t="s">
        <v>20</v>
      </c>
      <c r="P2357">
        <v>0.371</v>
      </c>
      <c r="Q2357">
        <v>0.53</v>
      </c>
      <c r="R2357" t="s">
        <v>22</v>
      </c>
      <c r="S2357">
        <v>0.75</v>
      </c>
      <c r="T2357">
        <v>489</v>
      </c>
      <c r="U2357">
        <v>24</v>
      </c>
      <c r="V2357" t="s">
        <v>2994</v>
      </c>
    </row>
    <row r="2358" spans="1:22" x14ac:dyDescent="0.3">
      <c r="A2358">
        <v>2357</v>
      </c>
      <c r="B2358" t="s">
        <v>2790</v>
      </c>
      <c r="C2358" t="s">
        <v>2791</v>
      </c>
      <c r="D2358" t="s">
        <v>2995</v>
      </c>
      <c r="G2358" s="4">
        <v>45819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20</v>
      </c>
      <c r="P2358">
        <v>0</v>
      </c>
      <c r="Q2358">
        <v>0</v>
      </c>
      <c r="R2358" t="s">
        <v>21</v>
      </c>
      <c r="S2358">
        <v>0.75</v>
      </c>
      <c r="T2358">
        <v>1</v>
      </c>
      <c r="U2358">
        <v>1</v>
      </c>
      <c r="V2358" t="s">
        <v>2996</v>
      </c>
    </row>
    <row r="2359" spans="1:22" x14ac:dyDescent="0.3">
      <c r="A2359">
        <v>2358</v>
      </c>
      <c r="B2359" t="s">
        <v>2624</v>
      </c>
      <c r="C2359" t="s">
        <v>2624</v>
      </c>
      <c r="D2359" t="s">
        <v>2997</v>
      </c>
      <c r="G2359" s="4">
        <v>45819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20</v>
      </c>
      <c r="P2359">
        <v>0</v>
      </c>
      <c r="Q2359">
        <v>0</v>
      </c>
      <c r="R2359" t="s">
        <v>21</v>
      </c>
      <c r="S2359">
        <v>0.75</v>
      </c>
      <c r="T2359">
        <v>4</v>
      </c>
      <c r="U2359">
        <v>2</v>
      </c>
      <c r="V2359" t="s">
        <v>2998</v>
      </c>
    </row>
    <row r="2360" spans="1:22" x14ac:dyDescent="0.3">
      <c r="A2360">
        <v>2359</v>
      </c>
      <c r="B2360" t="s">
        <v>2935</v>
      </c>
      <c r="C2360" t="s">
        <v>2935</v>
      </c>
      <c r="D2360" t="s">
        <v>2999</v>
      </c>
      <c r="G2360" s="4">
        <v>45819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0.05</v>
      </c>
      <c r="O2360" t="s">
        <v>20</v>
      </c>
      <c r="P2360">
        <v>0.78100000000000003</v>
      </c>
      <c r="Q2360">
        <v>0.5</v>
      </c>
      <c r="R2360" t="s">
        <v>21</v>
      </c>
      <c r="S2360">
        <v>0.75</v>
      </c>
      <c r="T2360">
        <v>63</v>
      </c>
      <c r="U2360">
        <v>9</v>
      </c>
      <c r="V2360" t="s">
        <v>3000</v>
      </c>
    </row>
    <row r="2361" spans="1:22" x14ac:dyDescent="0.3">
      <c r="A2361">
        <v>2360</v>
      </c>
      <c r="B2361" t="s">
        <v>2624</v>
      </c>
      <c r="C2361" t="s">
        <v>2624</v>
      </c>
      <c r="D2361" t="s">
        <v>3001</v>
      </c>
      <c r="G2361" s="4">
        <v>45819</v>
      </c>
      <c r="H2361">
        <v>9</v>
      </c>
      <c r="I2361">
        <v>0</v>
      </c>
      <c r="J2361">
        <v>3</v>
      </c>
      <c r="K2361">
        <v>3</v>
      </c>
      <c r="L2361">
        <v>0</v>
      </c>
      <c r="M2361">
        <v>2</v>
      </c>
      <c r="N2361">
        <v>0.2</v>
      </c>
      <c r="O2361" t="s">
        <v>20</v>
      </c>
      <c r="P2361">
        <v>0.5</v>
      </c>
      <c r="Q2361">
        <v>0.5</v>
      </c>
      <c r="R2361" t="s">
        <v>22</v>
      </c>
      <c r="S2361">
        <v>0.96</v>
      </c>
      <c r="T2361">
        <v>529</v>
      </c>
      <c r="U2361">
        <v>49</v>
      </c>
      <c r="V2361" t="s">
        <v>3002</v>
      </c>
    </row>
    <row r="2362" spans="1:22" x14ac:dyDescent="0.3">
      <c r="A2362">
        <v>2361</v>
      </c>
      <c r="B2362" t="s">
        <v>581</v>
      </c>
      <c r="C2362" t="s">
        <v>581</v>
      </c>
      <c r="D2362" t="s">
        <v>3003</v>
      </c>
      <c r="G2362" s="4">
        <v>45819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20</v>
      </c>
      <c r="P2362">
        <v>0</v>
      </c>
      <c r="Q2362">
        <v>0</v>
      </c>
      <c r="R2362" t="s">
        <v>21</v>
      </c>
      <c r="S2362">
        <v>0.75</v>
      </c>
      <c r="T2362">
        <v>0</v>
      </c>
      <c r="U2362">
        <v>0</v>
      </c>
      <c r="V2362" t="s">
        <v>3004</v>
      </c>
    </row>
    <row r="2363" spans="1:22" x14ac:dyDescent="0.3">
      <c r="A2363">
        <v>2362</v>
      </c>
      <c r="B2363" t="s">
        <v>581</v>
      </c>
      <c r="C2363" t="s">
        <v>581</v>
      </c>
      <c r="D2363" t="s">
        <v>3005</v>
      </c>
      <c r="G2363" s="4">
        <v>45819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0.05</v>
      </c>
      <c r="O2363" t="s">
        <v>20</v>
      </c>
      <c r="P2363">
        <v>0</v>
      </c>
      <c r="Q2363">
        <v>0</v>
      </c>
      <c r="R2363" t="s">
        <v>21</v>
      </c>
      <c r="S2363">
        <v>0.75</v>
      </c>
      <c r="T2363">
        <v>1</v>
      </c>
      <c r="U2363">
        <v>1</v>
      </c>
      <c r="V2363" t="s">
        <v>3006</v>
      </c>
    </row>
    <row r="2364" spans="1:22" x14ac:dyDescent="0.3">
      <c r="A2364">
        <v>2363</v>
      </c>
      <c r="B2364" t="s">
        <v>547</v>
      </c>
      <c r="C2364" t="s">
        <v>548</v>
      </c>
      <c r="D2364" t="s">
        <v>3007</v>
      </c>
      <c r="G2364" s="4">
        <v>45819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0.05</v>
      </c>
      <c r="O2364" t="s">
        <v>20</v>
      </c>
      <c r="P2364">
        <v>0</v>
      </c>
      <c r="Q2364">
        <v>0</v>
      </c>
      <c r="R2364" t="s">
        <v>21</v>
      </c>
      <c r="S2364">
        <v>0.75</v>
      </c>
      <c r="T2364">
        <v>109</v>
      </c>
      <c r="U2364">
        <v>3</v>
      </c>
      <c r="V2364" t="s">
        <v>3008</v>
      </c>
    </row>
    <row r="2365" spans="1:22" x14ac:dyDescent="0.3">
      <c r="A2365">
        <v>2364</v>
      </c>
      <c r="B2365" t="s">
        <v>3009</v>
      </c>
      <c r="C2365" t="s">
        <v>3010</v>
      </c>
      <c r="D2365" t="s">
        <v>3011</v>
      </c>
      <c r="G2365" s="4">
        <v>45819</v>
      </c>
      <c r="H2365">
        <v>5</v>
      </c>
      <c r="I2365">
        <v>0</v>
      </c>
      <c r="J2365">
        <v>1</v>
      </c>
      <c r="K2365">
        <v>2</v>
      </c>
      <c r="L2365">
        <v>0</v>
      </c>
      <c r="M2365">
        <v>1</v>
      </c>
      <c r="N2365">
        <v>0.05</v>
      </c>
      <c r="O2365" t="s">
        <v>20</v>
      </c>
      <c r="P2365">
        <v>0</v>
      </c>
      <c r="Q2365">
        <v>0</v>
      </c>
      <c r="R2365" t="s">
        <v>22</v>
      </c>
      <c r="S2365">
        <v>0.75</v>
      </c>
      <c r="T2365">
        <v>182</v>
      </c>
      <c r="U2365">
        <v>21</v>
      </c>
      <c r="V2365" t="s">
        <v>3012</v>
      </c>
    </row>
    <row r="2366" spans="1:22" x14ac:dyDescent="0.3">
      <c r="A2366">
        <v>2365</v>
      </c>
      <c r="B2366" t="s">
        <v>2682</v>
      </c>
      <c r="C2366" t="s">
        <v>2682</v>
      </c>
      <c r="D2366" t="s">
        <v>3013</v>
      </c>
      <c r="G2366" s="4">
        <v>45819</v>
      </c>
      <c r="H2366">
        <v>5</v>
      </c>
      <c r="I2366">
        <v>0</v>
      </c>
      <c r="J2366">
        <v>2</v>
      </c>
      <c r="K2366">
        <v>0</v>
      </c>
      <c r="L2366">
        <v>0</v>
      </c>
      <c r="M2366">
        <v>0</v>
      </c>
      <c r="N2366">
        <v>0.05</v>
      </c>
      <c r="O2366" t="s">
        <v>20</v>
      </c>
      <c r="P2366">
        <v>0.5</v>
      </c>
      <c r="Q2366">
        <v>0.5</v>
      </c>
      <c r="R2366" t="s">
        <v>22</v>
      </c>
      <c r="S2366">
        <v>0.75</v>
      </c>
      <c r="T2366">
        <v>189</v>
      </c>
      <c r="U2366">
        <v>8</v>
      </c>
      <c r="V2366" t="s">
        <v>3014</v>
      </c>
    </row>
    <row r="2367" spans="1:22" x14ac:dyDescent="0.3">
      <c r="A2367">
        <v>2366</v>
      </c>
      <c r="B2367" t="s">
        <v>2682</v>
      </c>
      <c r="C2367" t="s">
        <v>2682</v>
      </c>
      <c r="D2367" t="s">
        <v>3013</v>
      </c>
      <c r="G2367" s="4">
        <v>45819</v>
      </c>
      <c r="H2367">
        <v>7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0.05</v>
      </c>
      <c r="O2367" t="s">
        <v>20</v>
      </c>
      <c r="P2367">
        <v>0.5</v>
      </c>
      <c r="Q2367">
        <v>0.5</v>
      </c>
      <c r="R2367" t="s">
        <v>22</v>
      </c>
      <c r="S2367">
        <v>0.75</v>
      </c>
      <c r="T2367">
        <v>189</v>
      </c>
      <c r="U2367">
        <v>8</v>
      </c>
      <c r="V2367" t="s">
        <v>3015</v>
      </c>
    </row>
    <row r="2368" spans="1:22" x14ac:dyDescent="0.3">
      <c r="A2368">
        <v>2367</v>
      </c>
      <c r="B2368" t="s">
        <v>2682</v>
      </c>
      <c r="C2368" t="s">
        <v>2682</v>
      </c>
      <c r="D2368" t="s">
        <v>3013</v>
      </c>
      <c r="G2368" s="4">
        <v>45819</v>
      </c>
      <c r="H2368">
        <v>5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0.05</v>
      </c>
      <c r="O2368" t="s">
        <v>20</v>
      </c>
      <c r="P2368">
        <v>0</v>
      </c>
      <c r="Q2368">
        <v>0</v>
      </c>
      <c r="R2368" t="s">
        <v>21</v>
      </c>
      <c r="S2368">
        <v>0.75</v>
      </c>
      <c r="T2368">
        <v>110</v>
      </c>
      <c r="U2368">
        <v>6</v>
      </c>
      <c r="V2368" t="s">
        <v>3014</v>
      </c>
    </row>
    <row r="2369" spans="1:22" x14ac:dyDescent="0.3">
      <c r="A2369">
        <v>2368</v>
      </c>
      <c r="B2369" t="s">
        <v>2682</v>
      </c>
      <c r="C2369" t="s">
        <v>2682</v>
      </c>
      <c r="D2369" t="s">
        <v>3013</v>
      </c>
      <c r="G2369" s="4">
        <v>45819</v>
      </c>
      <c r="H2369">
        <v>7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0.05</v>
      </c>
      <c r="O2369" t="s">
        <v>20</v>
      </c>
      <c r="P2369">
        <v>0</v>
      </c>
      <c r="Q2369">
        <v>0</v>
      </c>
      <c r="R2369" t="s">
        <v>21</v>
      </c>
      <c r="S2369">
        <v>0.75</v>
      </c>
      <c r="T2369">
        <v>110</v>
      </c>
      <c r="U2369">
        <v>6</v>
      </c>
      <c r="V2369" t="s">
        <v>3015</v>
      </c>
    </row>
    <row r="2370" spans="1:22" x14ac:dyDescent="0.3">
      <c r="A2370">
        <v>2369</v>
      </c>
      <c r="B2370" t="s">
        <v>648</v>
      </c>
      <c r="C2370" t="s">
        <v>648</v>
      </c>
      <c r="D2370" t="s">
        <v>3016</v>
      </c>
      <c r="G2370" s="4">
        <v>45819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20</v>
      </c>
      <c r="P2370">
        <v>0</v>
      </c>
      <c r="Q2370">
        <v>0</v>
      </c>
      <c r="R2370" t="s">
        <v>21</v>
      </c>
      <c r="S2370">
        <v>0.75</v>
      </c>
      <c r="T2370">
        <v>0</v>
      </c>
      <c r="U2370">
        <v>0</v>
      </c>
      <c r="V2370" t="s">
        <v>3017</v>
      </c>
    </row>
    <row r="2371" spans="1:22" x14ac:dyDescent="0.3">
      <c r="A2371">
        <v>2370</v>
      </c>
      <c r="B2371" t="s">
        <v>2649</v>
      </c>
      <c r="C2371" t="s">
        <v>2649</v>
      </c>
      <c r="D2371" t="s">
        <v>3018</v>
      </c>
      <c r="G2371" s="4">
        <v>45819</v>
      </c>
      <c r="H2371">
        <v>5</v>
      </c>
      <c r="I2371">
        <v>0</v>
      </c>
      <c r="J2371">
        <v>2</v>
      </c>
      <c r="K2371">
        <v>4</v>
      </c>
      <c r="L2371">
        <v>0</v>
      </c>
      <c r="M2371">
        <v>1</v>
      </c>
      <c r="N2371">
        <v>0.05</v>
      </c>
      <c r="O2371" t="s">
        <v>20</v>
      </c>
      <c r="P2371">
        <v>0.33300000000000002</v>
      </c>
      <c r="Q2371">
        <v>0.33300000000000002</v>
      </c>
      <c r="R2371" t="s">
        <v>22</v>
      </c>
      <c r="S2371">
        <v>0.75</v>
      </c>
      <c r="T2371">
        <v>139</v>
      </c>
      <c r="U2371">
        <v>26</v>
      </c>
      <c r="V2371" t="s">
        <v>3019</v>
      </c>
    </row>
    <row r="2372" spans="1:22" x14ac:dyDescent="0.3">
      <c r="A2372">
        <v>2371</v>
      </c>
      <c r="B2372" t="s">
        <v>522</v>
      </c>
      <c r="C2372" t="s">
        <v>523</v>
      </c>
      <c r="D2372" t="s">
        <v>3020</v>
      </c>
      <c r="G2372" s="4">
        <v>45819</v>
      </c>
      <c r="H2372">
        <v>4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0.05</v>
      </c>
      <c r="O2372" t="s">
        <v>20</v>
      </c>
      <c r="P2372">
        <v>0</v>
      </c>
      <c r="Q2372">
        <v>0</v>
      </c>
      <c r="R2372" t="s">
        <v>21</v>
      </c>
      <c r="S2372">
        <v>0.75</v>
      </c>
      <c r="T2372">
        <v>57</v>
      </c>
      <c r="U2372">
        <v>10</v>
      </c>
      <c r="V2372" t="s">
        <v>3021</v>
      </c>
    </row>
    <row r="2373" spans="1:22" x14ac:dyDescent="0.3">
      <c r="A2373">
        <v>2372</v>
      </c>
      <c r="B2373" t="s">
        <v>2750</v>
      </c>
      <c r="C2373" t="s">
        <v>2751</v>
      </c>
      <c r="D2373" t="s">
        <v>3022</v>
      </c>
      <c r="G2373" s="4">
        <v>45819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20</v>
      </c>
      <c r="P2373">
        <v>0.5</v>
      </c>
      <c r="Q2373">
        <v>0.6</v>
      </c>
      <c r="R2373" t="s">
        <v>21</v>
      </c>
      <c r="S2373">
        <v>0.75</v>
      </c>
      <c r="T2373">
        <v>3</v>
      </c>
      <c r="U2373">
        <v>1</v>
      </c>
      <c r="V2373" t="s">
        <v>3023</v>
      </c>
    </row>
    <row r="2374" spans="1:22" x14ac:dyDescent="0.3">
      <c r="A2374">
        <v>2373</v>
      </c>
      <c r="B2374" t="s">
        <v>510</v>
      </c>
      <c r="C2374" t="s">
        <v>511</v>
      </c>
      <c r="D2374" t="s">
        <v>3024</v>
      </c>
      <c r="G2374" s="4">
        <v>45819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0.05</v>
      </c>
      <c r="O2374" t="s">
        <v>20</v>
      </c>
      <c r="P2374">
        <v>0</v>
      </c>
      <c r="Q2374">
        <v>0</v>
      </c>
      <c r="R2374" t="s">
        <v>21</v>
      </c>
      <c r="S2374">
        <v>0.75</v>
      </c>
      <c r="T2374">
        <v>2</v>
      </c>
      <c r="U2374">
        <v>2</v>
      </c>
      <c r="V2374" t="s">
        <v>3025</v>
      </c>
    </row>
    <row r="2375" spans="1:22" x14ac:dyDescent="0.3">
      <c r="A2375">
        <v>2374</v>
      </c>
      <c r="B2375" t="s">
        <v>439</v>
      </c>
      <c r="C2375" t="s">
        <v>440</v>
      </c>
      <c r="D2375" t="s">
        <v>3026</v>
      </c>
      <c r="G2375" s="4">
        <v>45819</v>
      </c>
      <c r="H2375">
        <v>6</v>
      </c>
      <c r="I2375">
        <v>0</v>
      </c>
      <c r="J2375">
        <v>2</v>
      </c>
      <c r="K2375">
        <v>1</v>
      </c>
      <c r="L2375">
        <v>0</v>
      </c>
      <c r="M2375">
        <v>0</v>
      </c>
      <c r="N2375">
        <v>0.05</v>
      </c>
      <c r="O2375" t="s">
        <v>20</v>
      </c>
      <c r="P2375">
        <v>6.2E-2</v>
      </c>
      <c r="Q2375">
        <v>0.25</v>
      </c>
      <c r="R2375" t="s">
        <v>22</v>
      </c>
      <c r="S2375">
        <v>0.75</v>
      </c>
      <c r="T2375">
        <v>340</v>
      </c>
      <c r="U2375">
        <v>42</v>
      </c>
      <c r="V2375" t="s">
        <v>3027</v>
      </c>
    </row>
    <row r="2376" spans="1:22" x14ac:dyDescent="0.3">
      <c r="A2376">
        <v>2375</v>
      </c>
      <c r="B2376" t="s">
        <v>791</v>
      </c>
      <c r="C2376" t="s">
        <v>792</v>
      </c>
      <c r="D2376" t="s">
        <v>3028</v>
      </c>
      <c r="G2376" s="4">
        <v>45819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20</v>
      </c>
      <c r="P2376">
        <v>0</v>
      </c>
      <c r="Q2376">
        <v>0</v>
      </c>
      <c r="R2376" t="s">
        <v>21</v>
      </c>
      <c r="S2376">
        <v>0.75</v>
      </c>
      <c r="T2376">
        <v>8</v>
      </c>
      <c r="U2376">
        <v>2</v>
      </c>
      <c r="V2376" t="s">
        <v>3029</v>
      </c>
    </row>
    <row r="2377" spans="1:22" x14ac:dyDescent="0.3">
      <c r="A2377">
        <v>2376</v>
      </c>
      <c r="B2377" t="s">
        <v>3030</v>
      </c>
      <c r="C2377" t="s">
        <v>3030</v>
      </c>
      <c r="D2377" t="s">
        <v>3031</v>
      </c>
      <c r="G2377" s="4">
        <v>45819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20</v>
      </c>
      <c r="P2377">
        <v>-0.312</v>
      </c>
      <c r="Q2377">
        <v>0.68799999999999994</v>
      </c>
      <c r="R2377" t="s">
        <v>21</v>
      </c>
      <c r="S2377">
        <v>0.75</v>
      </c>
      <c r="T2377">
        <v>7</v>
      </c>
      <c r="U2377">
        <v>2</v>
      </c>
      <c r="V2377" t="s">
        <v>3032</v>
      </c>
    </row>
    <row r="2378" spans="1:22" x14ac:dyDescent="0.3">
      <c r="A2378">
        <v>2377</v>
      </c>
      <c r="B2378" t="s">
        <v>492</v>
      </c>
      <c r="C2378" t="s">
        <v>493</v>
      </c>
      <c r="D2378" t="s">
        <v>3033</v>
      </c>
      <c r="G2378" s="4">
        <v>45819</v>
      </c>
      <c r="H2378">
        <v>4</v>
      </c>
      <c r="I2378">
        <v>0</v>
      </c>
      <c r="J2378">
        <v>2</v>
      </c>
      <c r="K2378">
        <v>0</v>
      </c>
      <c r="L2378">
        <v>0</v>
      </c>
      <c r="M2378">
        <v>0</v>
      </c>
      <c r="N2378">
        <v>0.05</v>
      </c>
      <c r="O2378" t="s">
        <v>20</v>
      </c>
      <c r="P2378">
        <v>0.5</v>
      </c>
      <c r="Q2378">
        <v>0.5</v>
      </c>
      <c r="R2378" t="s">
        <v>22</v>
      </c>
      <c r="S2378">
        <v>0.75</v>
      </c>
      <c r="T2378">
        <v>134</v>
      </c>
      <c r="U2378">
        <v>16</v>
      </c>
      <c r="V2378" t="s">
        <v>3034</v>
      </c>
    </row>
    <row r="2379" spans="1:22" x14ac:dyDescent="0.3">
      <c r="A2379">
        <v>2378</v>
      </c>
      <c r="B2379" t="s">
        <v>612</v>
      </c>
      <c r="C2379" t="s">
        <v>613</v>
      </c>
      <c r="D2379" t="s">
        <v>3035</v>
      </c>
      <c r="G2379" s="4">
        <v>45819</v>
      </c>
      <c r="H2379">
        <v>7</v>
      </c>
      <c r="I2379">
        <v>0</v>
      </c>
      <c r="J2379">
        <v>9</v>
      </c>
      <c r="K2379">
        <v>7</v>
      </c>
      <c r="L2379">
        <v>1</v>
      </c>
      <c r="M2379">
        <v>2</v>
      </c>
      <c r="N2379">
        <v>0.2</v>
      </c>
      <c r="O2379" t="s">
        <v>20</v>
      </c>
      <c r="P2379">
        <v>0.25</v>
      </c>
      <c r="Q2379">
        <v>0.25</v>
      </c>
      <c r="R2379" t="s">
        <v>22</v>
      </c>
      <c r="S2379">
        <v>0.96</v>
      </c>
      <c r="T2379">
        <v>726</v>
      </c>
      <c r="U2379">
        <v>81</v>
      </c>
      <c r="V2379" t="s">
        <v>3036</v>
      </c>
    </row>
    <row r="2380" spans="1:22" x14ac:dyDescent="0.3">
      <c r="A2380">
        <v>2379</v>
      </c>
      <c r="B2380" t="s">
        <v>439</v>
      </c>
      <c r="C2380" t="s">
        <v>440</v>
      </c>
      <c r="D2380" t="s">
        <v>3037</v>
      </c>
      <c r="G2380" s="4">
        <v>45819</v>
      </c>
      <c r="H2380">
        <v>2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0.05</v>
      </c>
      <c r="O2380" t="s">
        <v>20</v>
      </c>
      <c r="P2380">
        <v>0.16700000000000001</v>
      </c>
      <c r="Q2380">
        <v>0.16700000000000001</v>
      </c>
      <c r="R2380" t="s">
        <v>21</v>
      </c>
      <c r="S2380">
        <v>0.75</v>
      </c>
      <c r="T2380">
        <v>209</v>
      </c>
      <c r="U2380">
        <v>18</v>
      </c>
      <c r="V2380" t="s">
        <v>3038</v>
      </c>
    </row>
    <row r="2381" spans="1:22" x14ac:dyDescent="0.3">
      <c r="A2381">
        <v>2380</v>
      </c>
      <c r="B2381" t="s">
        <v>827</v>
      </c>
      <c r="C2381" t="s">
        <v>827</v>
      </c>
      <c r="D2381" t="s">
        <v>3039</v>
      </c>
      <c r="G2381" s="4">
        <v>45819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20</v>
      </c>
      <c r="P2381">
        <v>0</v>
      </c>
      <c r="Q2381">
        <v>0</v>
      </c>
      <c r="R2381" t="s">
        <v>21</v>
      </c>
      <c r="S2381">
        <v>0.75</v>
      </c>
      <c r="T2381">
        <v>2</v>
      </c>
      <c r="U2381">
        <v>2</v>
      </c>
      <c r="V2381" t="s">
        <v>3040</v>
      </c>
    </row>
    <row r="2382" spans="1:22" x14ac:dyDescent="0.3">
      <c r="A2382">
        <v>2381</v>
      </c>
      <c r="B2382" t="s">
        <v>594</v>
      </c>
      <c r="C2382" t="s">
        <v>594</v>
      </c>
      <c r="D2382" t="s">
        <v>3041</v>
      </c>
      <c r="G2382" s="4">
        <v>45819</v>
      </c>
      <c r="H2382">
        <v>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0.05</v>
      </c>
      <c r="O2382" t="s">
        <v>20</v>
      </c>
      <c r="P2382">
        <v>0</v>
      </c>
      <c r="Q2382">
        <v>0</v>
      </c>
      <c r="R2382" t="s">
        <v>21</v>
      </c>
      <c r="S2382">
        <v>0.75</v>
      </c>
      <c r="T2382">
        <v>27</v>
      </c>
      <c r="U2382">
        <v>1</v>
      </c>
      <c r="V2382" t="s">
        <v>3042</v>
      </c>
    </row>
    <row r="2383" spans="1:22" x14ac:dyDescent="0.3">
      <c r="A2383">
        <v>2382</v>
      </c>
      <c r="B2383" t="s">
        <v>841</v>
      </c>
      <c r="C2383" t="s">
        <v>841</v>
      </c>
      <c r="D2383" t="s">
        <v>3043</v>
      </c>
      <c r="G2383" s="4">
        <v>45819</v>
      </c>
      <c r="H2383">
        <v>8</v>
      </c>
      <c r="I2383">
        <v>0</v>
      </c>
      <c r="J2383">
        <v>2</v>
      </c>
      <c r="K2383">
        <v>2</v>
      </c>
      <c r="L2383">
        <v>0</v>
      </c>
      <c r="M2383">
        <v>0</v>
      </c>
      <c r="N2383">
        <v>0.05</v>
      </c>
      <c r="O2383" t="s">
        <v>20</v>
      </c>
      <c r="P2383">
        <v>0.5</v>
      </c>
      <c r="Q2383">
        <v>0.5</v>
      </c>
      <c r="R2383" t="s">
        <v>21</v>
      </c>
      <c r="S2383">
        <v>0.75</v>
      </c>
      <c r="T2383">
        <v>169</v>
      </c>
      <c r="U2383">
        <v>19</v>
      </c>
      <c r="V2383" t="s">
        <v>3044</v>
      </c>
    </row>
    <row r="2384" spans="1:22" x14ac:dyDescent="0.3">
      <c r="A2384">
        <v>2383</v>
      </c>
      <c r="B2384" t="s">
        <v>581</v>
      </c>
      <c r="C2384" t="s">
        <v>581</v>
      </c>
      <c r="D2384" t="s">
        <v>3045</v>
      </c>
      <c r="G2384" s="4">
        <v>45819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20</v>
      </c>
      <c r="P2384">
        <v>0</v>
      </c>
      <c r="Q2384">
        <v>0</v>
      </c>
      <c r="R2384" t="s">
        <v>21</v>
      </c>
      <c r="S2384">
        <v>0.75</v>
      </c>
      <c r="T2384">
        <v>2</v>
      </c>
      <c r="U2384">
        <v>2</v>
      </c>
      <c r="V2384" t="s">
        <v>3046</v>
      </c>
    </row>
    <row r="2385" spans="1:22" x14ac:dyDescent="0.3">
      <c r="A2385">
        <v>2384</v>
      </c>
      <c r="B2385" t="s">
        <v>1454</v>
      </c>
      <c r="C2385" t="s">
        <v>1455</v>
      </c>
      <c r="D2385" t="s">
        <v>3047</v>
      </c>
      <c r="G2385" s="4">
        <v>45819</v>
      </c>
      <c r="H2385">
        <v>5</v>
      </c>
      <c r="I2385">
        <v>0</v>
      </c>
      <c r="J2385">
        <v>3</v>
      </c>
      <c r="K2385">
        <v>1</v>
      </c>
      <c r="L2385">
        <v>0</v>
      </c>
      <c r="M2385">
        <v>1</v>
      </c>
      <c r="N2385">
        <v>0.2</v>
      </c>
      <c r="O2385" t="s">
        <v>20</v>
      </c>
      <c r="P2385">
        <v>0.5</v>
      </c>
      <c r="Q2385">
        <v>0.5</v>
      </c>
      <c r="R2385" t="s">
        <v>22</v>
      </c>
      <c r="S2385">
        <v>0.75</v>
      </c>
      <c r="T2385">
        <v>258</v>
      </c>
      <c r="U2385">
        <v>15</v>
      </c>
      <c r="V2385" t="s">
        <v>3048</v>
      </c>
    </row>
    <row r="2386" spans="1:22" x14ac:dyDescent="0.3">
      <c r="A2386">
        <v>2385</v>
      </c>
      <c r="B2386" t="s">
        <v>547</v>
      </c>
      <c r="C2386" t="s">
        <v>548</v>
      </c>
      <c r="D2386" t="s">
        <v>3049</v>
      </c>
      <c r="G2386" s="4">
        <v>45819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0.05</v>
      </c>
      <c r="O2386" t="s">
        <v>20</v>
      </c>
      <c r="P2386">
        <v>0</v>
      </c>
      <c r="Q2386">
        <v>0</v>
      </c>
      <c r="R2386" t="s">
        <v>21</v>
      </c>
      <c r="S2386">
        <v>0.75</v>
      </c>
      <c r="T2386">
        <v>17</v>
      </c>
      <c r="U2386">
        <v>3</v>
      </c>
      <c r="V2386" t="s">
        <v>3050</v>
      </c>
    </row>
    <row r="2387" spans="1:22" x14ac:dyDescent="0.3">
      <c r="A2387">
        <v>2386</v>
      </c>
      <c r="B2387" t="s">
        <v>439</v>
      </c>
      <c r="C2387" t="s">
        <v>440</v>
      </c>
      <c r="D2387" t="s">
        <v>3051</v>
      </c>
      <c r="G2387" s="4">
        <v>45819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20</v>
      </c>
      <c r="P2387">
        <v>0</v>
      </c>
      <c r="Q2387">
        <v>0</v>
      </c>
      <c r="R2387" t="s">
        <v>21</v>
      </c>
      <c r="S2387">
        <v>0.75</v>
      </c>
      <c r="T2387">
        <v>11</v>
      </c>
      <c r="U2387">
        <v>1</v>
      </c>
      <c r="V2387" t="s">
        <v>3052</v>
      </c>
    </row>
    <row r="2388" spans="1:22" x14ac:dyDescent="0.3">
      <c r="A2388">
        <v>2387</v>
      </c>
      <c r="B2388" t="s">
        <v>2790</v>
      </c>
      <c r="C2388" t="s">
        <v>2791</v>
      </c>
      <c r="D2388" t="s">
        <v>3053</v>
      </c>
      <c r="G2388" s="4">
        <v>45819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20</v>
      </c>
      <c r="P2388">
        <v>0</v>
      </c>
      <c r="Q2388">
        <v>0</v>
      </c>
      <c r="R2388" t="s">
        <v>21</v>
      </c>
      <c r="S2388">
        <v>0.75</v>
      </c>
      <c r="T2388">
        <v>0</v>
      </c>
      <c r="U2388">
        <v>0</v>
      </c>
      <c r="V2388" t="s">
        <v>3054</v>
      </c>
    </row>
    <row r="2389" spans="1:22" x14ac:dyDescent="0.3">
      <c r="A2389">
        <v>2388</v>
      </c>
      <c r="B2389" t="s">
        <v>54</v>
      </c>
      <c r="C2389" t="s">
        <v>55</v>
      </c>
      <c r="D2389" t="s">
        <v>3055</v>
      </c>
      <c r="G2389" s="4">
        <v>45819</v>
      </c>
      <c r="H2389">
        <v>8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0.05</v>
      </c>
      <c r="O2389" t="s">
        <v>20</v>
      </c>
      <c r="P2389">
        <v>0</v>
      </c>
      <c r="Q2389">
        <v>0</v>
      </c>
      <c r="R2389" t="s">
        <v>22</v>
      </c>
      <c r="S2389">
        <v>0.75</v>
      </c>
      <c r="T2389">
        <v>170</v>
      </c>
      <c r="U2389">
        <v>15</v>
      </c>
      <c r="V2389" t="s">
        <v>3056</v>
      </c>
    </row>
    <row r="2390" spans="1:22" x14ac:dyDescent="0.3">
      <c r="A2390">
        <v>2389</v>
      </c>
      <c r="B2390" t="s">
        <v>581</v>
      </c>
      <c r="C2390" t="s">
        <v>581</v>
      </c>
      <c r="D2390" t="s">
        <v>3057</v>
      </c>
      <c r="G2390" s="4">
        <v>45819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0.05</v>
      </c>
      <c r="O2390" t="s">
        <v>20</v>
      </c>
      <c r="P2390">
        <v>0</v>
      </c>
      <c r="Q2390">
        <v>0</v>
      </c>
      <c r="R2390" t="s">
        <v>21</v>
      </c>
      <c r="S2390">
        <v>0.75</v>
      </c>
      <c r="T2390">
        <v>2</v>
      </c>
      <c r="U2390">
        <v>2</v>
      </c>
      <c r="V2390" t="s">
        <v>3058</v>
      </c>
    </row>
    <row r="2391" spans="1:22" x14ac:dyDescent="0.3">
      <c r="A2391">
        <v>2390</v>
      </c>
      <c r="B2391" t="s">
        <v>2750</v>
      </c>
      <c r="C2391" t="s">
        <v>2751</v>
      </c>
      <c r="D2391" t="s">
        <v>3059</v>
      </c>
      <c r="G2391" s="4">
        <v>45819</v>
      </c>
      <c r="H2391">
        <v>3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0.05</v>
      </c>
      <c r="O2391" t="s">
        <v>20</v>
      </c>
      <c r="P2391">
        <v>0.5</v>
      </c>
      <c r="Q2391">
        <v>0.5</v>
      </c>
      <c r="R2391" t="s">
        <v>22</v>
      </c>
      <c r="S2391">
        <v>0.75</v>
      </c>
      <c r="T2391">
        <v>97</v>
      </c>
      <c r="U2391">
        <v>11</v>
      </c>
      <c r="V2391" t="s">
        <v>3060</v>
      </c>
    </row>
    <row r="2392" spans="1:22" x14ac:dyDescent="0.3">
      <c r="A2392">
        <v>2391</v>
      </c>
      <c r="B2392" t="s">
        <v>2855</v>
      </c>
      <c r="C2392" t="s">
        <v>2855</v>
      </c>
      <c r="D2392" t="s">
        <v>3061</v>
      </c>
      <c r="G2392" s="4">
        <v>45819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20</v>
      </c>
      <c r="P2392">
        <v>0</v>
      </c>
      <c r="Q2392">
        <v>0</v>
      </c>
      <c r="R2392" t="s">
        <v>21</v>
      </c>
      <c r="S2392">
        <v>0.75</v>
      </c>
      <c r="T2392">
        <v>4</v>
      </c>
      <c r="U2392">
        <v>1</v>
      </c>
      <c r="V2392" t="s">
        <v>3062</v>
      </c>
    </row>
    <row r="2393" spans="1:22" x14ac:dyDescent="0.3">
      <c r="A2393">
        <v>2392</v>
      </c>
      <c r="B2393" t="s">
        <v>488</v>
      </c>
      <c r="C2393" t="s">
        <v>489</v>
      </c>
      <c r="D2393" t="s">
        <v>3063</v>
      </c>
      <c r="G2393" s="4">
        <v>45819</v>
      </c>
      <c r="H2393">
        <v>3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0.05</v>
      </c>
      <c r="O2393" t="s">
        <v>20</v>
      </c>
      <c r="P2393">
        <v>0</v>
      </c>
      <c r="Q2393">
        <v>0</v>
      </c>
      <c r="R2393" t="s">
        <v>21</v>
      </c>
      <c r="S2393">
        <v>0.75</v>
      </c>
      <c r="T2393">
        <v>15</v>
      </c>
      <c r="U2393">
        <v>1</v>
      </c>
      <c r="V2393" t="s">
        <v>3064</v>
      </c>
    </row>
    <row r="2394" spans="1:22" x14ac:dyDescent="0.3">
      <c r="A2394">
        <v>2393</v>
      </c>
      <c r="B2394" t="s">
        <v>2935</v>
      </c>
      <c r="C2394" t="s">
        <v>2935</v>
      </c>
      <c r="D2394" t="s">
        <v>3065</v>
      </c>
      <c r="G2394" s="4">
        <v>45819</v>
      </c>
      <c r="H2394">
        <v>11</v>
      </c>
      <c r="I2394">
        <v>0</v>
      </c>
      <c r="J2394">
        <v>9</v>
      </c>
      <c r="K2394">
        <v>6</v>
      </c>
      <c r="L2394">
        <v>1</v>
      </c>
      <c r="M2394">
        <v>2</v>
      </c>
      <c r="N2394">
        <v>0.2</v>
      </c>
      <c r="O2394" t="s">
        <v>20</v>
      </c>
      <c r="P2394">
        <v>0.45</v>
      </c>
      <c r="Q2394">
        <v>0.60799999999999998</v>
      </c>
      <c r="R2394" t="s">
        <v>22</v>
      </c>
      <c r="S2394">
        <v>1</v>
      </c>
      <c r="T2394">
        <v>915</v>
      </c>
      <c r="U2394">
        <v>61</v>
      </c>
      <c r="V2394" t="s">
        <v>3066</v>
      </c>
    </row>
    <row r="2395" spans="1:22" x14ac:dyDescent="0.3">
      <c r="A2395">
        <v>2394</v>
      </c>
      <c r="B2395" t="s">
        <v>725</v>
      </c>
      <c r="C2395" t="s">
        <v>725</v>
      </c>
      <c r="D2395" t="s">
        <v>3067</v>
      </c>
      <c r="G2395" s="4">
        <v>45819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0.05</v>
      </c>
      <c r="O2395" t="s">
        <v>20</v>
      </c>
      <c r="P2395">
        <v>0.5</v>
      </c>
      <c r="Q2395">
        <v>0.5</v>
      </c>
      <c r="R2395" t="s">
        <v>21</v>
      </c>
      <c r="S2395">
        <v>0.75</v>
      </c>
      <c r="T2395">
        <v>156</v>
      </c>
      <c r="U2395">
        <v>20</v>
      </c>
      <c r="V2395" t="s">
        <v>3068</v>
      </c>
    </row>
    <row r="2396" spans="1:22" x14ac:dyDescent="0.3">
      <c r="A2396">
        <v>2395</v>
      </c>
      <c r="B2396" t="s">
        <v>594</v>
      </c>
      <c r="C2396" t="s">
        <v>594</v>
      </c>
      <c r="D2396" t="s">
        <v>3069</v>
      </c>
      <c r="G2396" s="4">
        <v>45819</v>
      </c>
      <c r="H2396">
        <v>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0.05</v>
      </c>
      <c r="O2396" t="s">
        <v>20</v>
      </c>
      <c r="P2396">
        <v>0</v>
      </c>
      <c r="Q2396">
        <v>0</v>
      </c>
      <c r="R2396" t="s">
        <v>22</v>
      </c>
      <c r="S2396">
        <v>0.75</v>
      </c>
      <c r="T2396">
        <v>26</v>
      </c>
      <c r="U2396">
        <v>4</v>
      </c>
      <c r="V2396" t="s">
        <v>3070</v>
      </c>
    </row>
    <row r="2397" spans="1:22" x14ac:dyDescent="0.3">
      <c r="A2397">
        <v>2396</v>
      </c>
      <c r="B2397" t="s">
        <v>581</v>
      </c>
      <c r="C2397" t="s">
        <v>581</v>
      </c>
      <c r="D2397" t="s">
        <v>3071</v>
      </c>
      <c r="G2397" s="4">
        <v>45819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20</v>
      </c>
      <c r="P2397">
        <v>0</v>
      </c>
      <c r="Q2397">
        <v>0</v>
      </c>
      <c r="R2397" t="s">
        <v>21</v>
      </c>
      <c r="S2397">
        <v>0.75</v>
      </c>
      <c r="T2397">
        <v>1</v>
      </c>
      <c r="U2397">
        <v>1</v>
      </c>
      <c r="V2397" t="s">
        <v>3072</v>
      </c>
    </row>
    <row r="2398" spans="1:22" x14ac:dyDescent="0.3">
      <c r="A2398">
        <v>2397</v>
      </c>
      <c r="B2398" t="s">
        <v>2974</v>
      </c>
      <c r="C2398" t="s">
        <v>2974</v>
      </c>
      <c r="D2398" t="s">
        <v>3073</v>
      </c>
      <c r="G2398" s="4">
        <v>45819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20</v>
      </c>
      <c r="P2398">
        <v>0</v>
      </c>
      <c r="Q2398">
        <v>0</v>
      </c>
      <c r="R2398" t="s">
        <v>21</v>
      </c>
      <c r="S2398">
        <v>0.75</v>
      </c>
      <c r="T2398">
        <v>0</v>
      </c>
      <c r="U2398">
        <v>0</v>
      </c>
      <c r="V2398" t="s">
        <v>3074</v>
      </c>
    </row>
    <row r="2399" spans="1:22" x14ac:dyDescent="0.3">
      <c r="A2399">
        <v>2398</v>
      </c>
      <c r="B2399" t="s">
        <v>730</v>
      </c>
      <c r="C2399" t="s">
        <v>730</v>
      </c>
      <c r="D2399" t="s">
        <v>3075</v>
      </c>
      <c r="G2399" s="4">
        <v>45819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0.05</v>
      </c>
      <c r="O2399" t="s">
        <v>20</v>
      </c>
      <c r="P2399">
        <v>0</v>
      </c>
      <c r="Q2399">
        <v>0</v>
      </c>
      <c r="R2399" t="s">
        <v>21</v>
      </c>
      <c r="S2399">
        <v>0.75</v>
      </c>
      <c r="T2399">
        <v>3</v>
      </c>
      <c r="U2399">
        <v>1</v>
      </c>
      <c r="V2399" t="s">
        <v>3076</v>
      </c>
    </row>
    <row r="2400" spans="1:22" x14ac:dyDescent="0.3">
      <c r="A2400">
        <v>2399</v>
      </c>
      <c r="B2400" t="s">
        <v>725</v>
      </c>
      <c r="C2400" t="s">
        <v>725</v>
      </c>
      <c r="D2400" t="s">
        <v>3077</v>
      </c>
      <c r="G2400" s="4">
        <v>45819</v>
      </c>
      <c r="H2400">
        <v>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0.05</v>
      </c>
      <c r="O2400" t="s">
        <v>20</v>
      </c>
      <c r="P2400">
        <v>0</v>
      </c>
      <c r="Q2400">
        <v>0</v>
      </c>
      <c r="R2400" t="s">
        <v>21</v>
      </c>
      <c r="S2400">
        <v>0.75</v>
      </c>
      <c r="T2400">
        <v>73</v>
      </c>
      <c r="U2400">
        <v>12</v>
      </c>
      <c r="V2400" t="s">
        <v>3078</v>
      </c>
    </row>
    <row r="2401" spans="1:22" x14ac:dyDescent="0.3">
      <c r="A2401">
        <v>2400</v>
      </c>
      <c r="B2401" t="s">
        <v>2649</v>
      </c>
      <c r="C2401" t="s">
        <v>2649</v>
      </c>
      <c r="D2401" t="s">
        <v>3079</v>
      </c>
      <c r="G2401" s="4">
        <v>45819</v>
      </c>
      <c r="H2401">
        <v>3</v>
      </c>
      <c r="I2401">
        <v>0</v>
      </c>
      <c r="J2401">
        <v>2</v>
      </c>
      <c r="K2401">
        <v>0</v>
      </c>
      <c r="L2401">
        <v>0</v>
      </c>
      <c r="M2401">
        <v>0</v>
      </c>
      <c r="N2401">
        <v>0.05</v>
      </c>
      <c r="O2401" t="s">
        <v>20</v>
      </c>
      <c r="P2401">
        <v>0</v>
      </c>
      <c r="Q2401">
        <v>0</v>
      </c>
      <c r="R2401" t="s">
        <v>21</v>
      </c>
      <c r="S2401">
        <v>0.75</v>
      </c>
      <c r="T2401">
        <v>81</v>
      </c>
      <c r="U2401">
        <v>15</v>
      </c>
      <c r="V2401" t="s">
        <v>3080</v>
      </c>
    </row>
    <row r="2402" spans="1:22" x14ac:dyDescent="0.3">
      <c r="A2402">
        <v>2401</v>
      </c>
      <c r="B2402" t="s">
        <v>2935</v>
      </c>
      <c r="C2402" t="s">
        <v>2935</v>
      </c>
      <c r="D2402" t="s">
        <v>3081</v>
      </c>
      <c r="G2402" s="4">
        <v>45819</v>
      </c>
      <c r="H2402">
        <v>3</v>
      </c>
      <c r="I2402">
        <v>0</v>
      </c>
      <c r="J2402">
        <v>3</v>
      </c>
      <c r="K2402">
        <v>0</v>
      </c>
      <c r="L2402">
        <v>0</v>
      </c>
      <c r="M2402">
        <v>1</v>
      </c>
      <c r="N2402">
        <v>0.2</v>
      </c>
      <c r="O2402" t="s">
        <v>20</v>
      </c>
      <c r="P2402">
        <v>0.5</v>
      </c>
      <c r="Q2402">
        <v>0.5</v>
      </c>
      <c r="R2402" t="s">
        <v>22</v>
      </c>
      <c r="S2402">
        <v>0.75</v>
      </c>
      <c r="T2402">
        <v>63</v>
      </c>
      <c r="U2402">
        <v>12</v>
      </c>
      <c r="V2402" t="s">
        <v>3082</v>
      </c>
    </row>
    <row r="2403" spans="1:22" x14ac:dyDescent="0.3">
      <c r="A2403">
        <v>2402</v>
      </c>
      <c r="B2403" t="s">
        <v>2770</v>
      </c>
      <c r="C2403" t="s">
        <v>2771</v>
      </c>
      <c r="D2403" t="s">
        <v>3083</v>
      </c>
      <c r="G2403" s="4">
        <v>45819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20</v>
      </c>
      <c r="P2403">
        <v>0</v>
      </c>
      <c r="Q2403">
        <v>0</v>
      </c>
      <c r="R2403" t="s">
        <v>21</v>
      </c>
      <c r="S2403">
        <v>0.75</v>
      </c>
      <c r="T2403">
        <v>5</v>
      </c>
      <c r="U2403">
        <v>1</v>
      </c>
      <c r="V2403" t="s">
        <v>3084</v>
      </c>
    </row>
    <row r="2404" spans="1:22" x14ac:dyDescent="0.3">
      <c r="A2404">
        <v>2403</v>
      </c>
      <c r="B2404" t="s">
        <v>2770</v>
      </c>
      <c r="C2404" t="s">
        <v>2771</v>
      </c>
      <c r="D2404" t="s">
        <v>3085</v>
      </c>
      <c r="G2404" s="4">
        <v>45819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20</v>
      </c>
      <c r="P2404">
        <v>0</v>
      </c>
      <c r="Q2404">
        <v>0</v>
      </c>
      <c r="R2404" t="s">
        <v>21</v>
      </c>
      <c r="S2404">
        <v>0.75</v>
      </c>
      <c r="T2404">
        <v>1</v>
      </c>
      <c r="U2404">
        <v>1</v>
      </c>
      <c r="V2404" t="s">
        <v>3086</v>
      </c>
    </row>
    <row r="2405" spans="1:22" x14ac:dyDescent="0.3">
      <c r="A2405">
        <v>2404</v>
      </c>
      <c r="B2405" t="s">
        <v>492</v>
      </c>
      <c r="C2405" t="s">
        <v>493</v>
      </c>
      <c r="D2405" t="s">
        <v>3087</v>
      </c>
      <c r="G2405" s="4">
        <v>45819</v>
      </c>
      <c r="H2405">
        <v>7</v>
      </c>
      <c r="I2405">
        <v>0</v>
      </c>
      <c r="J2405">
        <v>6</v>
      </c>
      <c r="K2405">
        <v>6</v>
      </c>
      <c r="L2405">
        <v>1</v>
      </c>
      <c r="M2405">
        <v>2</v>
      </c>
      <c r="N2405">
        <v>0.2</v>
      </c>
      <c r="O2405" t="s">
        <v>20</v>
      </c>
      <c r="P2405">
        <v>0.13600000000000001</v>
      </c>
      <c r="Q2405">
        <v>0.439</v>
      </c>
      <c r="R2405" t="s">
        <v>22</v>
      </c>
      <c r="S2405">
        <v>0.96</v>
      </c>
      <c r="T2405">
        <v>924</v>
      </c>
      <c r="U2405">
        <v>41</v>
      </c>
      <c r="V2405" t="s">
        <v>3088</v>
      </c>
    </row>
    <row r="2406" spans="1:22" x14ac:dyDescent="0.3">
      <c r="A2406">
        <v>2405</v>
      </c>
      <c r="B2406" t="s">
        <v>2750</v>
      </c>
      <c r="C2406" t="s">
        <v>2751</v>
      </c>
      <c r="D2406" t="s">
        <v>3089</v>
      </c>
      <c r="G2406" s="4">
        <v>45819</v>
      </c>
      <c r="H2406">
        <v>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0.05</v>
      </c>
      <c r="O2406" t="s">
        <v>20</v>
      </c>
      <c r="P2406">
        <v>0</v>
      </c>
      <c r="Q2406">
        <v>0</v>
      </c>
      <c r="R2406" t="s">
        <v>21</v>
      </c>
      <c r="S2406">
        <v>0.75</v>
      </c>
      <c r="T2406">
        <v>7</v>
      </c>
      <c r="U2406">
        <v>1</v>
      </c>
      <c r="V2406" t="s">
        <v>3090</v>
      </c>
    </row>
    <row r="2407" spans="1:22" x14ac:dyDescent="0.3">
      <c r="A2407">
        <v>2406</v>
      </c>
      <c r="B2407" t="s">
        <v>510</v>
      </c>
      <c r="C2407" t="s">
        <v>511</v>
      </c>
      <c r="D2407" t="s">
        <v>3091</v>
      </c>
      <c r="G2407" s="4">
        <v>45819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20</v>
      </c>
      <c r="P2407">
        <v>0</v>
      </c>
      <c r="Q2407">
        <v>0</v>
      </c>
      <c r="R2407" t="s">
        <v>21</v>
      </c>
      <c r="S2407">
        <v>0.75</v>
      </c>
      <c r="T2407">
        <v>17</v>
      </c>
      <c r="U2407">
        <v>2</v>
      </c>
      <c r="V2407" t="s">
        <v>3092</v>
      </c>
    </row>
    <row r="2408" spans="1:22" x14ac:dyDescent="0.3">
      <c r="A2408">
        <v>2407</v>
      </c>
      <c r="B2408" t="s">
        <v>94</v>
      </c>
      <c r="C2408" t="s">
        <v>95</v>
      </c>
      <c r="G2408" s="4">
        <v>45819</v>
      </c>
      <c r="H2408">
        <v>10</v>
      </c>
      <c r="I2408">
        <v>0</v>
      </c>
      <c r="J2408">
        <v>6</v>
      </c>
      <c r="K2408">
        <v>5</v>
      </c>
      <c r="L2408">
        <v>0</v>
      </c>
      <c r="M2408">
        <v>1</v>
      </c>
      <c r="N2408">
        <v>0.2</v>
      </c>
      <c r="O2408" t="s">
        <v>20</v>
      </c>
      <c r="P2408">
        <v>0.5</v>
      </c>
      <c r="Q2408">
        <v>0.5</v>
      </c>
      <c r="R2408" t="s">
        <v>22</v>
      </c>
      <c r="S2408">
        <v>0.75</v>
      </c>
      <c r="T2408">
        <v>547</v>
      </c>
      <c r="U2408">
        <v>62</v>
      </c>
      <c r="V2408" t="s">
        <v>470</v>
      </c>
    </row>
    <row r="2409" spans="1:22" x14ac:dyDescent="0.3">
      <c r="A2409">
        <v>2408</v>
      </c>
      <c r="B2409" t="s">
        <v>23</v>
      </c>
      <c r="C2409" t="s">
        <v>24</v>
      </c>
      <c r="G2409" s="4">
        <v>45819</v>
      </c>
      <c r="H2409">
        <v>8</v>
      </c>
      <c r="I2409">
        <v>0</v>
      </c>
      <c r="J2409">
        <v>8</v>
      </c>
      <c r="K2409">
        <v>5</v>
      </c>
      <c r="L2409">
        <v>0</v>
      </c>
      <c r="M2409">
        <v>1</v>
      </c>
      <c r="N2409">
        <v>0.2</v>
      </c>
      <c r="O2409" t="s">
        <v>20</v>
      </c>
      <c r="P2409">
        <v>0.16700000000000001</v>
      </c>
      <c r="Q2409">
        <v>0.5</v>
      </c>
      <c r="R2409" t="s">
        <v>22</v>
      </c>
      <c r="S2409">
        <v>0.96</v>
      </c>
      <c r="T2409">
        <v>688</v>
      </c>
      <c r="U2409">
        <v>42</v>
      </c>
      <c r="V2409" t="s">
        <v>471</v>
      </c>
    </row>
    <row r="2410" spans="1:22" x14ac:dyDescent="0.3">
      <c r="A2410">
        <v>2409</v>
      </c>
      <c r="B2410" t="s">
        <v>29</v>
      </c>
      <c r="C2410" t="s">
        <v>29</v>
      </c>
      <c r="G2410" s="4">
        <v>45819</v>
      </c>
      <c r="H2410">
        <v>7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0.05</v>
      </c>
      <c r="O2410" t="s">
        <v>20</v>
      </c>
      <c r="P2410">
        <v>0</v>
      </c>
      <c r="Q2410">
        <v>0</v>
      </c>
      <c r="R2410" t="s">
        <v>21</v>
      </c>
      <c r="S2410">
        <v>0.75</v>
      </c>
      <c r="T2410">
        <v>152</v>
      </c>
      <c r="U2410">
        <v>7</v>
      </c>
      <c r="V2410" t="s">
        <v>472</v>
      </c>
    </row>
    <row r="2411" spans="1:22" x14ac:dyDescent="0.3">
      <c r="A2411">
        <v>2410</v>
      </c>
      <c r="B2411" t="s">
        <v>3009</v>
      </c>
      <c r="C2411" t="s">
        <v>3010</v>
      </c>
      <c r="G2411" s="4">
        <v>45819</v>
      </c>
      <c r="H2411">
        <v>3</v>
      </c>
      <c r="I2411">
        <v>0</v>
      </c>
      <c r="J2411">
        <v>1</v>
      </c>
      <c r="K2411">
        <v>1</v>
      </c>
      <c r="L2411">
        <v>1</v>
      </c>
      <c r="M2411">
        <v>1</v>
      </c>
      <c r="N2411">
        <v>0.05</v>
      </c>
      <c r="O2411" t="s">
        <v>20</v>
      </c>
      <c r="P2411">
        <v>0</v>
      </c>
      <c r="Q2411">
        <v>0</v>
      </c>
      <c r="R2411" t="s">
        <v>22</v>
      </c>
      <c r="S2411">
        <v>0.75</v>
      </c>
      <c r="T2411">
        <v>116</v>
      </c>
      <c r="U2411">
        <v>8</v>
      </c>
      <c r="V2411" t="s">
        <v>3093</v>
      </c>
    </row>
    <row r="2412" spans="1:22" x14ac:dyDescent="0.3">
      <c r="A2412">
        <v>2411</v>
      </c>
      <c r="B2412" t="s">
        <v>439</v>
      </c>
      <c r="C2412" t="s">
        <v>440</v>
      </c>
      <c r="G2412" s="4">
        <v>45819</v>
      </c>
      <c r="H2412">
        <v>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0.05</v>
      </c>
      <c r="O2412" t="s">
        <v>20</v>
      </c>
      <c r="P2412">
        <v>0</v>
      </c>
      <c r="Q2412">
        <v>0</v>
      </c>
      <c r="R2412" t="s">
        <v>21</v>
      </c>
      <c r="S2412">
        <v>0.75</v>
      </c>
      <c r="T2412">
        <v>56</v>
      </c>
      <c r="U2412">
        <v>6</v>
      </c>
      <c r="V2412" t="s">
        <v>473</v>
      </c>
    </row>
    <row r="2413" spans="1:22" x14ac:dyDescent="0.3">
      <c r="A2413">
        <v>2412</v>
      </c>
      <c r="B2413" t="s">
        <v>2892</v>
      </c>
      <c r="C2413" t="s">
        <v>2892</v>
      </c>
      <c r="G2413" s="4">
        <v>45819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20</v>
      </c>
      <c r="P2413">
        <v>0</v>
      </c>
      <c r="Q2413">
        <v>0</v>
      </c>
      <c r="R2413" t="s">
        <v>21</v>
      </c>
      <c r="S2413">
        <v>0.75</v>
      </c>
      <c r="T2413">
        <v>0</v>
      </c>
      <c r="U2413">
        <v>0</v>
      </c>
      <c r="V2413" t="s">
        <v>3094</v>
      </c>
    </row>
    <row r="2414" spans="1:22" x14ac:dyDescent="0.3">
      <c r="A2414">
        <v>2413</v>
      </c>
      <c r="B2414" t="s">
        <v>453</v>
      </c>
      <c r="C2414" t="s">
        <v>453</v>
      </c>
      <c r="G2414" s="4">
        <v>45819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20</v>
      </c>
      <c r="P2414">
        <v>0</v>
      </c>
      <c r="Q2414">
        <v>0</v>
      </c>
      <c r="R2414" t="s">
        <v>21</v>
      </c>
      <c r="S2414">
        <v>0.75</v>
      </c>
      <c r="T2414">
        <v>1</v>
      </c>
      <c r="U2414">
        <v>1</v>
      </c>
      <c r="V2414" t="s">
        <v>474</v>
      </c>
    </row>
    <row r="2415" spans="1:22" x14ac:dyDescent="0.3">
      <c r="A2415">
        <v>2414</v>
      </c>
      <c r="B2415" t="s">
        <v>54</v>
      </c>
      <c r="C2415" t="s">
        <v>55</v>
      </c>
      <c r="G2415" s="4">
        <v>45819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20</v>
      </c>
      <c r="P2415">
        <v>0</v>
      </c>
      <c r="Q2415">
        <v>0</v>
      </c>
      <c r="R2415" t="s">
        <v>21</v>
      </c>
      <c r="S2415">
        <v>0.75</v>
      </c>
      <c r="T2415">
        <v>9</v>
      </c>
      <c r="U2415">
        <v>1</v>
      </c>
      <c r="V2415" t="s">
        <v>475</v>
      </c>
    </row>
    <row r="2416" spans="1:22" x14ac:dyDescent="0.3">
      <c r="A2416">
        <v>2415</v>
      </c>
      <c r="B2416" t="s">
        <v>49</v>
      </c>
      <c r="C2416" t="s">
        <v>49</v>
      </c>
      <c r="G2416" s="4">
        <v>45819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20</v>
      </c>
      <c r="P2416">
        <v>0</v>
      </c>
      <c r="Q2416">
        <v>0</v>
      </c>
      <c r="R2416" t="s">
        <v>21</v>
      </c>
      <c r="S2416">
        <v>0.75</v>
      </c>
      <c r="T2416">
        <v>10</v>
      </c>
      <c r="U2416">
        <v>1</v>
      </c>
      <c r="V2416" t="s">
        <v>476</v>
      </c>
    </row>
    <row r="2417" spans="1:22" x14ac:dyDescent="0.3">
      <c r="A2417">
        <v>2416</v>
      </c>
      <c r="B2417" t="s">
        <v>3095</v>
      </c>
      <c r="C2417" t="s">
        <v>3096</v>
      </c>
      <c r="G2417" s="4">
        <v>45819</v>
      </c>
      <c r="H2417">
        <v>8</v>
      </c>
      <c r="I2417">
        <v>0</v>
      </c>
      <c r="J2417">
        <v>0</v>
      </c>
      <c r="K2417">
        <v>3</v>
      </c>
      <c r="L2417">
        <v>1</v>
      </c>
      <c r="M2417">
        <v>1</v>
      </c>
      <c r="N2417">
        <v>0.05</v>
      </c>
      <c r="O2417" t="s">
        <v>20</v>
      </c>
      <c r="P2417">
        <v>0.15</v>
      </c>
      <c r="Q2417">
        <v>0.5</v>
      </c>
      <c r="R2417" t="s">
        <v>22</v>
      </c>
      <c r="S2417">
        <v>0.75</v>
      </c>
      <c r="T2417">
        <v>1026</v>
      </c>
      <c r="U2417">
        <v>64</v>
      </c>
      <c r="V2417" t="s">
        <v>3097</v>
      </c>
    </row>
    <row r="2418" spans="1:22" x14ac:dyDescent="0.3">
      <c r="A2418">
        <v>2417</v>
      </c>
      <c r="B2418" t="s">
        <v>32</v>
      </c>
      <c r="C2418" t="s">
        <v>32</v>
      </c>
      <c r="G2418" s="4">
        <v>45819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t="s">
        <v>20</v>
      </c>
      <c r="P2418">
        <v>0</v>
      </c>
      <c r="Q2418">
        <v>0</v>
      </c>
      <c r="R2418" t="s">
        <v>21</v>
      </c>
      <c r="S2418">
        <v>0.75</v>
      </c>
      <c r="T2418">
        <v>11</v>
      </c>
      <c r="U2418">
        <v>5</v>
      </c>
      <c r="V2418" t="s">
        <v>477</v>
      </c>
    </row>
    <row r="2419" spans="1:22" x14ac:dyDescent="0.3">
      <c r="A2419">
        <v>2418</v>
      </c>
      <c r="B2419" t="s">
        <v>2682</v>
      </c>
      <c r="C2419" t="s">
        <v>2682</v>
      </c>
      <c r="G2419" s="4">
        <v>45819</v>
      </c>
      <c r="H2419">
        <v>5</v>
      </c>
      <c r="I2419">
        <v>0</v>
      </c>
      <c r="J2419">
        <v>2</v>
      </c>
      <c r="K2419">
        <v>1</v>
      </c>
      <c r="L2419">
        <v>0</v>
      </c>
      <c r="M2419">
        <v>0</v>
      </c>
      <c r="N2419">
        <v>0.05</v>
      </c>
      <c r="O2419" t="s">
        <v>20</v>
      </c>
      <c r="P2419">
        <v>0.5</v>
      </c>
      <c r="Q2419">
        <v>0.5</v>
      </c>
      <c r="R2419" t="s">
        <v>22</v>
      </c>
      <c r="S2419">
        <v>0.75</v>
      </c>
      <c r="T2419">
        <v>210</v>
      </c>
      <c r="U2419">
        <v>35</v>
      </c>
      <c r="V2419" t="s">
        <v>3098</v>
      </c>
    </row>
    <row r="2420" spans="1:22" x14ac:dyDescent="0.3">
      <c r="A2420">
        <v>2419</v>
      </c>
      <c r="B2420" t="s">
        <v>2790</v>
      </c>
      <c r="C2420" t="s">
        <v>2791</v>
      </c>
      <c r="G2420" s="4">
        <v>45819</v>
      </c>
      <c r="H2420">
        <v>7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0.05</v>
      </c>
      <c r="O2420" t="s">
        <v>20</v>
      </c>
      <c r="P2420">
        <v>0.5</v>
      </c>
      <c r="Q2420">
        <v>0.5</v>
      </c>
      <c r="R2420" t="s">
        <v>21</v>
      </c>
      <c r="S2420">
        <v>0.75</v>
      </c>
      <c r="T2420">
        <v>83</v>
      </c>
      <c r="U2420">
        <v>16</v>
      </c>
      <c r="V2420" t="s">
        <v>3099</v>
      </c>
    </row>
    <row r="2421" spans="1:22" x14ac:dyDescent="0.3">
      <c r="A2421">
        <v>2420</v>
      </c>
      <c r="B2421" t="s">
        <v>762</v>
      </c>
      <c r="C2421" t="s">
        <v>763</v>
      </c>
      <c r="G2421" s="4">
        <v>45819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t="s">
        <v>20</v>
      </c>
      <c r="P2421">
        <v>0</v>
      </c>
      <c r="Q2421">
        <v>0</v>
      </c>
      <c r="R2421" t="s">
        <v>21</v>
      </c>
      <c r="S2421">
        <v>0.75</v>
      </c>
      <c r="T2421">
        <v>7</v>
      </c>
      <c r="U2421">
        <v>1</v>
      </c>
      <c r="V2421" t="s">
        <v>3100</v>
      </c>
    </row>
    <row r="2422" spans="1:22" x14ac:dyDescent="0.3">
      <c r="A2422">
        <v>2421</v>
      </c>
      <c r="B2422" t="s">
        <v>547</v>
      </c>
      <c r="C2422" t="s">
        <v>548</v>
      </c>
      <c r="G2422" s="4">
        <v>45819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0.05</v>
      </c>
      <c r="O2422" t="s">
        <v>20</v>
      </c>
      <c r="P2422">
        <v>0</v>
      </c>
      <c r="Q2422">
        <v>0</v>
      </c>
      <c r="R2422" t="s">
        <v>21</v>
      </c>
      <c r="S2422">
        <v>0.75</v>
      </c>
      <c r="T2422">
        <v>35</v>
      </c>
      <c r="U2422">
        <v>5</v>
      </c>
      <c r="V2422" t="s">
        <v>3101</v>
      </c>
    </row>
    <row r="2423" spans="1:22" x14ac:dyDescent="0.3">
      <c r="A2423">
        <v>2422</v>
      </c>
      <c r="B2423" t="s">
        <v>612</v>
      </c>
      <c r="C2423" t="s">
        <v>613</v>
      </c>
      <c r="G2423" s="4">
        <v>45819</v>
      </c>
      <c r="H2423">
        <v>7</v>
      </c>
      <c r="I2423">
        <v>0</v>
      </c>
      <c r="J2423">
        <v>1</v>
      </c>
      <c r="K2423">
        <v>4</v>
      </c>
      <c r="L2423">
        <v>1</v>
      </c>
      <c r="M2423">
        <v>3</v>
      </c>
      <c r="N2423">
        <v>0.25</v>
      </c>
      <c r="O2423" t="s">
        <v>20</v>
      </c>
      <c r="P2423">
        <v>0.7</v>
      </c>
      <c r="Q2423">
        <v>0.9</v>
      </c>
      <c r="R2423" t="s">
        <v>22</v>
      </c>
      <c r="S2423">
        <v>0.75</v>
      </c>
      <c r="T2423">
        <v>328</v>
      </c>
      <c r="U2423">
        <v>32</v>
      </c>
      <c r="V2423" t="s">
        <v>3102</v>
      </c>
    </row>
    <row r="2424" spans="1:22" x14ac:dyDescent="0.3">
      <c r="A2424">
        <v>2423</v>
      </c>
      <c r="B2424" t="s">
        <v>522</v>
      </c>
      <c r="C2424" t="s">
        <v>523</v>
      </c>
      <c r="G2424" s="4">
        <v>45819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0.05</v>
      </c>
      <c r="O2424" t="s">
        <v>20</v>
      </c>
      <c r="P2424">
        <v>0</v>
      </c>
      <c r="Q2424">
        <v>0</v>
      </c>
      <c r="R2424" t="s">
        <v>21</v>
      </c>
      <c r="S2424">
        <v>0.75</v>
      </c>
      <c r="T2424">
        <v>11</v>
      </c>
      <c r="U2424">
        <v>1</v>
      </c>
      <c r="V2424" t="s">
        <v>3103</v>
      </c>
    </row>
    <row r="2425" spans="1:22" x14ac:dyDescent="0.3">
      <c r="A2425">
        <v>2424</v>
      </c>
      <c r="B2425" t="s">
        <v>584</v>
      </c>
      <c r="C2425" t="s">
        <v>585</v>
      </c>
      <c r="G2425" s="4">
        <v>45819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0.05</v>
      </c>
      <c r="O2425" t="s">
        <v>20</v>
      </c>
      <c r="P2425">
        <v>0</v>
      </c>
      <c r="Q2425">
        <v>0</v>
      </c>
      <c r="R2425" t="s">
        <v>21</v>
      </c>
      <c r="S2425">
        <v>0.75</v>
      </c>
      <c r="T2425">
        <v>13</v>
      </c>
      <c r="U2425">
        <v>1</v>
      </c>
      <c r="V2425" t="s">
        <v>3104</v>
      </c>
    </row>
    <row r="2426" spans="1:22" x14ac:dyDescent="0.3">
      <c r="A2426">
        <v>2425</v>
      </c>
      <c r="B2426" t="s">
        <v>791</v>
      </c>
      <c r="C2426" t="s">
        <v>792</v>
      </c>
      <c r="G2426" s="4">
        <v>45819</v>
      </c>
      <c r="H2426">
        <v>11</v>
      </c>
      <c r="I2426">
        <v>0</v>
      </c>
      <c r="J2426">
        <v>3</v>
      </c>
      <c r="K2426">
        <v>3</v>
      </c>
      <c r="L2426">
        <v>1</v>
      </c>
      <c r="M2426">
        <v>1</v>
      </c>
      <c r="N2426">
        <v>0.2</v>
      </c>
      <c r="O2426" t="s">
        <v>20</v>
      </c>
      <c r="P2426">
        <v>0.125</v>
      </c>
      <c r="Q2426">
        <v>0.41799999999999998</v>
      </c>
      <c r="R2426" t="s">
        <v>22</v>
      </c>
      <c r="S2426">
        <v>0.96</v>
      </c>
      <c r="T2426">
        <v>1510</v>
      </c>
      <c r="U2426">
        <v>126</v>
      </c>
      <c r="V2426" t="s">
        <v>3105</v>
      </c>
    </row>
    <row r="2427" spans="1:22" x14ac:dyDescent="0.3">
      <c r="A2427">
        <v>2426</v>
      </c>
      <c r="B2427" t="s">
        <v>519</v>
      </c>
      <c r="C2427" t="s">
        <v>519</v>
      </c>
      <c r="G2427" s="4">
        <v>45819</v>
      </c>
      <c r="H2427">
        <v>9</v>
      </c>
      <c r="I2427">
        <v>0</v>
      </c>
      <c r="J2427">
        <v>0</v>
      </c>
      <c r="K2427">
        <v>3</v>
      </c>
      <c r="L2427">
        <v>1</v>
      </c>
      <c r="M2427">
        <v>1</v>
      </c>
      <c r="N2427">
        <v>0.05</v>
      </c>
      <c r="O2427" t="s">
        <v>20</v>
      </c>
      <c r="P2427">
        <v>0.13900000000000001</v>
      </c>
      <c r="Q2427">
        <v>0.622</v>
      </c>
      <c r="R2427" t="s">
        <v>22</v>
      </c>
      <c r="S2427">
        <v>1</v>
      </c>
      <c r="T2427">
        <v>910</v>
      </c>
      <c r="U2427">
        <v>89</v>
      </c>
      <c r="V2427" t="s">
        <v>3106</v>
      </c>
    </row>
    <row r="2428" spans="1:22" x14ac:dyDescent="0.3">
      <c r="A2428">
        <v>2427</v>
      </c>
      <c r="B2428" t="s">
        <v>2855</v>
      </c>
      <c r="C2428" t="s">
        <v>2855</v>
      </c>
      <c r="G2428" s="4">
        <v>45819</v>
      </c>
      <c r="H2428">
        <v>6</v>
      </c>
      <c r="I2428">
        <v>0</v>
      </c>
      <c r="J2428">
        <v>1</v>
      </c>
      <c r="K2428">
        <v>1</v>
      </c>
      <c r="L2428">
        <v>0</v>
      </c>
      <c r="M2428">
        <v>0</v>
      </c>
      <c r="N2428">
        <v>0.05</v>
      </c>
      <c r="O2428" t="s">
        <v>20</v>
      </c>
      <c r="P2428">
        <v>0.5</v>
      </c>
      <c r="Q2428">
        <v>0.5</v>
      </c>
      <c r="R2428" t="s">
        <v>22</v>
      </c>
      <c r="S2428">
        <v>0.75</v>
      </c>
      <c r="T2428">
        <v>157</v>
      </c>
      <c r="U2428">
        <v>31</v>
      </c>
      <c r="V2428" t="s">
        <v>3107</v>
      </c>
    </row>
    <row r="2429" spans="1:22" x14ac:dyDescent="0.3">
      <c r="A2429">
        <v>2428</v>
      </c>
      <c r="B2429" t="s">
        <v>516</v>
      </c>
      <c r="C2429" t="s">
        <v>516</v>
      </c>
      <c r="G2429" s="4">
        <v>45819</v>
      </c>
      <c r="H2429">
        <v>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0.05</v>
      </c>
      <c r="O2429" t="s">
        <v>20</v>
      </c>
      <c r="P2429">
        <v>0</v>
      </c>
      <c r="Q2429">
        <v>0</v>
      </c>
      <c r="R2429" t="s">
        <v>21</v>
      </c>
      <c r="S2429">
        <v>0.75</v>
      </c>
      <c r="T2429">
        <v>22</v>
      </c>
      <c r="U2429">
        <v>4</v>
      </c>
      <c r="V2429" t="s">
        <v>3108</v>
      </c>
    </row>
    <row r="2430" spans="1:22" x14ac:dyDescent="0.3">
      <c r="A2430">
        <v>2429</v>
      </c>
      <c r="B2430" t="s">
        <v>563</v>
      </c>
      <c r="C2430" t="s">
        <v>564</v>
      </c>
      <c r="G2430" s="4">
        <v>45819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20</v>
      </c>
      <c r="P2430">
        <v>0</v>
      </c>
      <c r="Q2430">
        <v>0</v>
      </c>
      <c r="R2430" t="s">
        <v>21</v>
      </c>
      <c r="S2430">
        <v>0.75</v>
      </c>
      <c r="T2430">
        <v>16</v>
      </c>
      <c r="U2430">
        <v>1</v>
      </c>
      <c r="V2430" t="s">
        <v>3109</v>
      </c>
    </row>
    <row r="2431" spans="1:22" x14ac:dyDescent="0.3">
      <c r="A2431">
        <v>2430</v>
      </c>
      <c r="B2431" t="s">
        <v>557</v>
      </c>
      <c r="C2431" t="s">
        <v>557</v>
      </c>
      <c r="G2431" s="4">
        <v>45819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20</v>
      </c>
      <c r="P2431">
        <v>0</v>
      </c>
      <c r="Q2431">
        <v>0</v>
      </c>
      <c r="R2431" t="s">
        <v>21</v>
      </c>
      <c r="S2431">
        <v>0.75</v>
      </c>
      <c r="T2431">
        <v>8</v>
      </c>
      <c r="U2431">
        <v>1</v>
      </c>
      <c r="V2431" t="s">
        <v>3110</v>
      </c>
    </row>
    <row r="2432" spans="1:22" x14ac:dyDescent="0.3">
      <c r="A2432">
        <v>2431</v>
      </c>
      <c r="B2432" t="s">
        <v>510</v>
      </c>
      <c r="C2432" t="s">
        <v>511</v>
      </c>
      <c r="G2432" s="4">
        <v>45819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t="s">
        <v>20</v>
      </c>
      <c r="P2432">
        <v>0</v>
      </c>
      <c r="Q2432">
        <v>0</v>
      </c>
      <c r="R2432" t="s">
        <v>21</v>
      </c>
      <c r="S2432">
        <v>0.75</v>
      </c>
      <c r="T2432">
        <v>8</v>
      </c>
      <c r="U2432">
        <v>1</v>
      </c>
      <c r="V2432" t="s">
        <v>3111</v>
      </c>
    </row>
    <row r="2433" spans="1:22" x14ac:dyDescent="0.3">
      <c r="A2433">
        <v>2432</v>
      </c>
      <c r="B2433" t="s">
        <v>2624</v>
      </c>
      <c r="C2433" t="s">
        <v>2624</v>
      </c>
      <c r="G2433" s="4">
        <v>45819</v>
      </c>
      <c r="H2433">
        <v>10</v>
      </c>
      <c r="I2433">
        <v>0</v>
      </c>
      <c r="J2433">
        <v>6</v>
      </c>
      <c r="K2433">
        <v>5</v>
      </c>
      <c r="L2433">
        <v>0</v>
      </c>
      <c r="M2433">
        <v>0</v>
      </c>
      <c r="N2433">
        <v>0.2</v>
      </c>
      <c r="O2433" t="s">
        <v>20</v>
      </c>
      <c r="P2433">
        <v>0.15</v>
      </c>
      <c r="Q2433">
        <v>0.65</v>
      </c>
      <c r="R2433" t="s">
        <v>22</v>
      </c>
      <c r="S2433">
        <v>1</v>
      </c>
      <c r="T2433">
        <v>982</v>
      </c>
      <c r="U2433">
        <v>72</v>
      </c>
      <c r="V2433" t="s">
        <v>3112</v>
      </c>
    </row>
    <row r="2434" spans="1:22" x14ac:dyDescent="0.3">
      <c r="A2434">
        <v>2433</v>
      </c>
      <c r="B2434" t="s">
        <v>1044</v>
      </c>
      <c r="C2434" t="s">
        <v>1044</v>
      </c>
      <c r="G2434" s="4">
        <v>45819</v>
      </c>
      <c r="H2434">
        <v>11</v>
      </c>
      <c r="I2434">
        <v>0</v>
      </c>
      <c r="J2434">
        <v>1</v>
      </c>
      <c r="K2434">
        <v>7</v>
      </c>
      <c r="L2434">
        <v>1</v>
      </c>
      <c r="M2434">
        <v>1</v>
      </c>
      <c r="N2434">
        <v>0.05</v>
      </c>
      <c r="O2434" t="s">
        <v>20</v>
      </c>
      <c r="P2434">
        <v>0.5</v>
      </c>
      <c r="Q2434">
        <v>0.5</v>
      </c>
      <c r="R2434" t="s">
        <v>22</v>
      </c>
      <c r="S2434">
        <v>0.96</v>
      </c>
      <c r="T2434">
        <v>1112</v>
      </c>
      <c r="U2434">
        <v>93</v>
      </c>
      <c r="V2434" t="s">
        <v>3113</v>
      </c>
    </row>
    <row r="2435" spans="1:22" x14ac:dyDescent="0.3">
      <c r="A2435">
        <v>2434</v>
      </c>
      <c r="B2435" t="s">
        <v>1454</v>
      </c>
      <c r="C2435" t="s">
        <v>1455</v>
      </c>
      <c r="G2435" s="4">
        <v>45819</v>
      </c>
      <c r="H2435">
        <v>7</v>
      </c>
      <c r="I2435">
        <v>0</v>
      </c>
      <c r="J2435">
        <v>2</v>
      </c>
      <c r="K2435">
        <v>3</v>
      </c>
      <c r="L2435">
        <v>1</v>
      </c>
      <c r="M2435">
        <v>1</v>
      </c>
      <c r="N2435">
        <v>0.05</v>
      </c>
      <c r="O2435" t="s">
        <v>20</v>
      </c>
      <c r="P2435">
        <v>0.15</v>
      </c>
      <c r="Q2435">
        <v>0.65</v>
      </c>
      <c r="R2435" t="s">
        <v>22</v>
      </c>
      <c r="S2435">
        <v>0.96</v>
      </c>
      <c r="T2435">
        <v>875</v>
      </c>
      <c r="U2435">
        <v>53</v>
      </c>
      <c r="V2435" t="s">
        <v>3114</v>
      </c>
    </row>
    <row r="2436" spans="1:22" x14ac:dyDescent="0.3">
      <c r="A2436">
        <v>2435</v>
      </c>
      <c r="B2436" t="s">
        <v>730</v>
      </c>
      <c r="C2436" t="s">
        <v>730</v>
      </c>
      <c r="G2436" s="4">
        <v>45819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20</v>
      </c>
      <c r="P2436">
        <v>0</v>
      </c>
      <c r="Q2436">
        <v>0</v>
      </c>
      <c r="R2436" t="s">
        <v>21</v>
      </c>
      <c r="S2436">
        <v>0.75</v>
      </c>
      <c r="T2436">
        <v>5</v>
      </c>
      <c r="U2436">
        <v>1</v>
      </c>
      <c r="V2436" t="s">
        <v>3115</v>
      </c>
    </row>
    <row r="2437" spans="1:22" x14ac:dyDescent="0.3">
      <c r="A2437">
        <v>2436</v>
      </c>
      <c r="B2437" t="s">
        <v>851</v>
      </c>
      <c r="C2437" t="s">
        <v>852</v>
      </c>
      <c r="G2437" s="4">
        <v>45819</v>
      </c>
      <c r="H2437">
        <v>5</v>
      </c>
      <c r="I2437">
        <v>0</v>
      </c>
      <c r="J2437">
        <v>5</v>
      </c>
      <c r="K2437">
        <v>1</v>
      </c>
      <c r="L2437">
        <v>0</v>
      </c>
      <c r="M2437">
        <v>1</v>
      </c>
      <c r="N2437">
        <v>0.2</v>
      </c>
      <c r="O2437" t="s">
        <v>20</v>
      </c>
      <c r="P2437">
        <v>0</v>
      </c>
      <c r="Q2437">
        <v>0</v>
      </c>
      <c r="R2437" t="s">
        <v>22</v>
      </c>
      <c r="S2437">
        <v>0.75</v>
      </c>
      <c r="T2437">
        <v>231</v>
      </c>
      <c r="U2437">
        <v>27</v>
      </c>
      <c r="V2437" t="s">
        <v>3116</v>
      </c>
    </row>
    <row r="2438" spans="1:22" x14ac:dyDescent="0.3">
      <c r="A2438">
        <v>2437</v>
      </c>
      <c r="B2438" t="s">
        <v>2750</v>
      </c>
      <c r="C2438" t="s">
        <v>2751</v>
      </c>
      <c r="G2438" s="4">
        <v>45819</v>
      </c>
      <c r="H2438">
        <v>3</v>
      </c>
      <c r="I2438">
        <v>0</v>
      </c>
      <c r="J2438">
        <v>2</v>
      </c>
      <c r="K2438">
        <v>0</v>
      </c>
      <c r="L2438">
        <v>0</v>
      </c>
      <c r="M2438">
        <v>0</v>
      </c>
      <c r="N2438">
        <v>0.05</v>
      </c>
      <c r="O2438" t="s">
        <v>20</v>
      </c>
      <c r="P2438">
        <v>0</v>
      </c>
      <c r="Q2438">
        <v>0</v>
      </c>
      <c r="R2438" t="s">
        <v>22</v>
      </c>
      <c r="S2438">
        <v>0.75</v>
      </c>
      <c r="T2438">
        <v>80</v>
      </c>
      <c r="U2438">
        <v>13</v>
      </c>
      <c r="V2438" t="s">
        <v>3117</v>
      </c>
    </row>
    <row r="2439" spans="1:22" x14ac:dyDescent="0.3">
      <c r="A2439">
        <v>2438</v>
      </c>
      <c r="B2439" t="s">
        <v>492</v>
      </c>
      <c r="C2439" t="s">
        <v>493</v>
      </c>
      <c r="G2439" s="4">
        <v>45819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20</v>
      </c>
      <c r="P2439">
        <v>0</v>
      </c>
      <c r="Q2439">
        <v>0</v>
      </c>
      <c r="R2439" t="s">
        <v>21</v>
      </c>
      <c r="S2439">
        <v>0.75</v>
      </c>
      <c r="T2439">
        <v>19</v>
      </c>
      <c r="U2439">
        <v>1</v>
      </c>
      <c r="V2439" t="s">
        <v>3118</v>
      </c>
    </row>
    <row r="2440" spans="1:22" x14ac:dyDescent="0.3">
      <c r="A2440">
        <v>2439</v>
      </c>
      <c r="B2440" t="s">
        <v>537</v>
      </c>
      <c r="C2440" t="s">
        <v>538</v>
      </c>
      <c r="G2440" s="4">
        <v>45819</v>
      </c>
      <c r="H2440">
        <v>6</v>
      </c>
      <c r="I2440">
        <v>0</v>
      </c>
      <c r="J2440">
        <v>15</v>
      </c>
      <c r="K2440">
        <v>4</v>
      </c>
      <c r="L2440">
        <v>0</v>
      </c>
      <c r="M2440">
        <v>1</v>
      </c>
      <c r="N2440">
        <v>0.2</v>
      </c>
      <c r="O2440" t="s">
        <v>20</v>
      </c>
      <c r="P2440">
        <v>1.7000000000000001E-2</v>
      </c>
      <c r="Q2440">
        <v>0.32100000000000001</v>
      </c>
      <c r="R2440" t="s">
        <v>22</v>
      </c>
      <c r="S2440">
        <v>0.75</v>
      </c>
      <c r="T2440">
        <v>856</v>
      </c>
      <c r="U2440">
        <v>54</v>
      </c>
      <c r="V2440" t="s">
        <v>3119</v>
      </c>
    </row>
    <row r="2441" spans="1:22" x14ac:dyDescent="0.3">
      <c r="A2441">
        <v>2440</v>
      </c>
      <c r="B2441" t="s">
        <v>488</v>
      </c>
      <c r="C2441" t="s">
        <v>489</v>
      </c>
      <c r="G2441" s="4">
        <v>45819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0.05</v>
      </c>
      <c r="O2441" t="s">
        <v>20</v>
      </c>
      <c r="P2441">
        <v>0</v>
      </c>
      <c r="Q2441">
        <v>0</v>
      </c>
      <c r="R2441" t="s">
        <v>21</v>
      </c>
      <c r="S2441">
        <v>0.75</v>
      </c>
      <c r="T2441">
        <v>13</v>
      </c>
      <c r="U2441">
        <v>1</v>
      </c>
      <c r="V2441" t="s">
        <v>3120</v>
      </c>
    </row>
    <row r="2442" spans="1:22" x14ac:dyDescent="0.3">
      <c r="A2442">
        <v>2441</v>
      </c>
      <c r="B2442" t="s">
        <v>648</v>
      </c>
      <c r="C2442" t="s">
        <v>648</v>
      </c>
      <c r="G2442" s="4">
        <v>45819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0.05</v>
      </c>
      <c r="O2442" t="s">
        <v>20</v>
      </c>
      <c r="P2442">
        <v>0</v>
      </c>
      <c r="Q2442">
        <v>0</v>
      </c>
      <c r="R2442" t="s">
        <v>21</v>
      </c>
      <c r="S2442">
        <v>0.75</v>
      </c>
      <c r="T2442">
        <v>5</v>
      </c>
      <c r="U2442">
        <v>1</v>
      </c>
      <c r="V2442" t="s">
        <v>3121</v>
      </c>
    </row>
    <row r="2443" spans="1:22" x14ac:dyDescent="0.3">
      <c r="A2443">
        <v>2442</v>
      </c>
      <c r="B2443" t="s">
        <v>3122</v>
      </c>
      <c r="C2443" t="s">
        <v>3122</v>
      </c>
      <c r="G2443" s="4">
        <v>45819</v>
      </c>
      <c r="H2443">
        <v>7</v>
      </c>
      <c r="I2443">
        <v>0</v>
      </c>
      <c r="J2443">
        <v>1</v>
      </c>
      <c r="K2443">
        <v>2</v>
      </c>
      <c r="L2443">
        <v>0</v>
      </c>
      <c r="M2443">
        <v>2</v>
      </c>
      <c r="N2443">
        <v>0.05</v>
      </c>
      <c r="O2443" t="s">
        <v>20</v>
      </c>
      <c r="P2443">
        <v>0</v>
      </c>
      <c r="Q2443">
        <v>0</v>
      </c>
      <c r="R2443" t="s">
        <v>22</v>
      </c>
      <c r="S2443">
        <v>0.96</v>
      </c>
      <c r="T2443">
        <v>948</v>
      </c>
      <c r="U2443">
        <v>47</v>
      </c>
      <c r="V2443" t="s">
        <v>3123</v>
      </c>
    </row>
    <row r="2444" spans="1:22" x14ac:dyDescent="0.3">
      <c r="A2444">
        <v>2443</v>
      </c>
      <c r="B2444" t="s">
        <v>2621</v>
      </c>
      <c r="C2444" t="s">
        <v>2621</v>
      </c>
      <c r="G2444" s="4">
        <v>45819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20</v>
      </c>
      <c r="P2444">
        <v>0</v>
      </c>
      <c r="Q2444">
        <v>0</v>
      </c>
      <c r="R2444" t="s">
        <v>21</v>
      </c>
      <c r="S2444">
        <v>0.75</v>
      </c>
      <c r="T2444">
        <v>0</v>
      </c>
      <c r="U2444">
        <v>0</v>
      </c>
      <c r="V2444" t="s">
        <v>3124</v>
      </c>
    </row>
    <row r="2445" spans="1:22" x14ac:dyDescent="0.3">
      <c r="A2445">
        <v>2444</v>
      </c>
      <c r="B2445" t="s">
        <v>500</v>
      </c>
      <c r="C2445" t="s">
        <v>501</v>
      </c>
      <c r="G2445" s="4">
        <v>45819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0.05</v>
      </c>
      <c r="O2445" t="s">
        <v>20</v>
      </c>
      <c r="P2445">
        <v>0</v>
      </c>
      <c r="Q2445">
        <v>0</v>
      </c>
      <c r="R2445" t="s">
        <v>21</v>
      </c>
      <c r="S2445">
        <v>0.75</v>
      </c>
      <c r="T2445">
        <v>18</v>
      </c>
      <c r="U2445">
        <v>4</v>
      </c>
      <c r="V2445" t="s">
        <v>3125</v>
      </c>
    </row>
    <row r="2446" spans="1:22" x14ac:dyDescent="0.3">
      <c r="A2446">
        <v>2445</v>
      </c>
      <c r="B2446" t="s">
        <v>693</v>
      </c>
      <c r="C2446" t="s">
        <v>693</v>
      </c>
      <c r="G2446" s="4">
        <v>45819</v>
      </c>
      <c r="H2446">
        <v>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0.05</v>
      </c>
      <c r="O2446" t="s">
        <v>20</v>
      </c>
      <c r="P2446">
        <v>0.5</v>
      </c>
      <c r="Q2446">
        <v>0.5</v>
      </c>
      <c r="R2446" t="s">
        <v>22</v>
      </c>
      <c r="S2446">
        <v>0.96</v>
      </c>
      <c r="T2446">
        <v>146</v>
      </c>
      <c r="U2446">
        <v>22</v>
      </c>
      <c r="V2446" t="s">
        <v>3126</v>
      </c>
    </row>
    <row r="2447" spans="1:22" x14ac:dyDescent="0.3">
      <c r="A2447">
        <v>2446</v>
      </c>
      <c r="B2447" t="s">
        <v>717</v>
      </c>
      <c r="C2447" t="s">
        <v>718</v>
      </c>
      <c r="G2447" s="4">
        <v>45819</v>
      </c>
      <c r="H2447">
        <v>7</v>
      </c>
      <c r="I2447">
        <v>0</v>
      </c>
      <c r="J2447">
        <v>4</v>
      </c>
      <c r="K2447">
        <v>0</v>
      </c>
      <c r="L2447">
        <v>0</v>
      </c>
      <c r="M2447">
        <v>0</v>
      </c>
      <c r="N2447">
        <v>0.2</v>
      </c>
      <c r="O2447" t="s">
        <v>20</v>
      </c>
      <c r="P2447">
        <v>0</v>
      </c>
      <c r="Q2447">
        <v>0</v>
      </c>
      <c r="R2447" t="s">
        <v>21</v>
      </c>
      <c r="S2447">
        <v>0.75</v>
      </c>
      <c r="T2447">
        <v>189</v>
      </c>
      <c r="U2447">
        <v>17</v>
      </c>
      <c r="V2447" t="s">
        <v>3127</v>
      </c>
    </row>
    <row r="2448" spans="1:22" x14ac:dyDescent="0.3">
      <c r="A2448">
        <v>2447</v>
      </c>
      <c r="B2448" t="s">
        <v>3030</v>
      </c>
      <c r="C2448" t="s">
        <v>3030</v>
      </c>
      <c r="G2448" s="4">
        <v>45819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20</v>
      </c>
      <c r="P2448">
        <v>0</v>
      </c>
      <c r="Q2448">
        <v>0</v>
      </c>
      <c r="R2448" t="s">
        <v>21</v>
      </c>
      <c r="S2448">
        <v>0.75</v>
      </c>
      <c r="T2448">
        <v>0</v>
      </c>
      <c r="U2448">
        <v>0</v>
      </c>
      <c r="V2448" t="s">
        <v>3128</v>
      </c>
    </row>
    <row r="2449" spans="1:22" x14ac:dyDescent="0.3">
      <c r="A2449">
        <v>2448</v>
      </c>
      <c r="B2449" t="s">
        <v>576</v>
      </c>
      <c r="C2449" t="s">
        <v>577</v>
      </c>
      <c r="G2449" s="4">
        <v>45819</v>
      </c>
      <c r="H2449">
        <v>8</v>
      </c>
      <c r="I2449">
        <v>0</v>
      </c>
      <c r="J2449">
        <v>3</v>
      </c>
      <c r="K2449">
        <v>2</v>
      </c>
      <c r="L2449">
        <v>0</v>
      </c>
      <c r="M2449">
        <v>1</v>
      </c>
      <c r="N2449">
        <v>0.2</v>
      </c>
      <c r="O2449" t="s">
        <v>20</v>
      </c>
      <c r="P2449">
        <v>0.5</v>
      </c>
      <c r="Q2449">
        <v>0.5</v>
      </c>
      <c r="R2449" t="s">
        <v>22</v>
      </c>
      <c r="S2449">
        <v>0.96</v>
      </c>
      <c r="T2449">
        <v>429</v>
      </c>
      <c r="U2449">
        <v>44</v>
      </c>
      <c r="V2449" t="s">
        <v>3129</v>
      </c>
    </row>
    <row r="2450" spans="1:22" x14ac:dyDescent="0.3">
      <c r="A2450">
        <v>2449</v>
      </c>
      <c r="B2450" t="s">
        <v>2935</v>
      </c>
      <c r="C2450" t="s">
        <v>2935</v>
      </c>
      <c r="G2450" s="4">
        <v>45819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t="s">
        <v>20</v>
      </c>
      <c r="P2450">
        <v>0</v>
      </c>
      <c r="Q2450">
        <v>0</v>
      </c>
      <c r="R2450" t="s">
        <v>21</v>
      </c>
      <c r="S2450">
        <v>0.75</v>
      </c>
      <c r="T2450">
        <v>7</v>
      </c>
      <c r="U2450">
        <v>1</v>
      </c>
      <c r="V2450" t="s">
        <v>3130</v>
      </c>
    </row>
    <row r="2451" spans="1:22" x14ac:dyDescent="0.3">
      <c r="A2451">
        <v>2450</v>
      </c>
      <c r="B2451" t="s">
        <v>2770</v>
      </c>
      <c r="C2451" t="s">
        <v>2771</v>
      </c>
      <c r="G2451" s="4">
        <v>45819</v>
      </c>
      <c r="H2451">
        <v>12</v>
      </c>
      <c r="I2451">
        <v>0</v>
      </c>
      <c r="J2451">
        <v>8</v>
      </c>
      <c r="K2451">
        <v>10</v>
      </c>
      <c r="L2451">
        <v>1</v>
      </c>
      <c r="M2451">
        <v>3</v>
      </c>
      <c r="N2451">
        <v>0.4</v>
      </c>
      <c r="O2451" t="s">
        <v>20</v>
      </c>
      <c r="P2451">
        <v>0.45800000000000002</v>
      </c>
      <c r="Q2451">
        <v>0.52100000000000002</v>
      </c>
      <c r="R2451" t="s">
        <v>22</v>
      </c>
      <c r="S2451">
        <v>0.96</v>
      </c>
      <c r="T2451">
        <v>1756</v>
      </c>
      <c r="U2451">
        <v>161</v>
      </c>
      <c r="V2451" t="s">
        <v>3131</v>
      </c>
    </row>
    <row r="2452" spans="1:22" x14ac:dyDescent="0.3">
      <c r="A2452">
        <v>2451</v>
      </c>
      <c r="B2452" t="s">
        <v>478</v>
      </c>
      <c r="C2452" t="s">
        <v>478</v>
      </c>
      <c r="G2452" s="4">
        <v>45819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0.05</v>
      </c>
      <c r="O2452" t="s">
        <v>20</v>
      </c>
      <c r="P2452">
        <v>0.5</v>
      </c>
      <c r="Q2452">
        <v>0.5</v>
      </c>
      <c r="R2452" t="s">
        <v>21</v>
      </c>
      <c r="S2452">
        <v>0.75</v>
      </c>
      <c r="T2452">
        <v>23</v>
      </c>
      <c r="U2452">
        <v>4</v>
      </c>
      <c r="V2452" t="s">
        <v>3132</v>
      </c>
    </row>
    <row r="2453" spans="1:22" x14ac:dyDescent="0.3">
      <c r="A2453">
        <v>2452</v>
      </c>
      <c r="B2453" t="s">
        <v>994</v>
      </c>
      <c r="C2453" t="s">
        <v>995</v>
      </c>
      <c r="G2453" s="4">
        <v>45819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20</v>
      </c>
      <c r="P2453">
        <v>0</v>
      </c>
      <c r="Q2453">
        <v>1</v>
      </c>
      <c r="R2453" t="s">
        <v>21</v>
      </c>
      <c r="S2453">
        <v>0.75</v>
      </c>
      <c r="T2453">
        <v>8</v>
      </c>
      <c r="U2453">
        <v>1</v>
      </c>
      <c r="V2453" t="s">
        <v>3133</v>
      </c>
    </row>
    <row r="2454" spans="1:22" x14ac:dyDescent="0.3">
      <c r="A2454">
        <v>2453</v>
      </c>
      <c r="B2454" t="s">
        <v>609</v>
      </c>
      <c r="C2454" t="s">
        <v>609</v>
      </c>
      <c r="G2454" s="4">
        <v>45819</v>
      </c>
      <c r="H2454">
        <v>2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0.05</v>
      </c>
      <c r="O2454" t="s">
        <v>20</v>
      </c>
      <c r="P2454">
        <v>0</v>
      </c>
      <c r="Q2454">
        <v>0</v>
      </c>
      <c r="R2454" t="s">
        <v>21</v>
      </c>
      <c r="S2454">
        <v>0.75</v>
      </c>
      <c r="T2454">
        <v>95</v>
      </c>
      <c r="U2454">
        <v>10</v>
      </c>
      <c r="V2454" t="s">
        <v>3134</v>
      </c>
    </row>
    <row r="2455" spans="1:22" x14ac:dyDescent="0.3">
      <c r="A2455">
        <v>2454</v>
      </c>
      <c r="B2455" t="s">
        <v>3135</v>
      </c>
      <c r="C2455" t="s">
        <v>3135</v>
      </c>
      <c r="G2455" s="4">
        <v>45819</v>
      </c>
      <c r="H2455">
        <v>3</v>
      </c>
      <c r="I2455">
        <v>0</v>
      </c>
      <c r="J2455">
        <v>2</v>
      </c>
      <c r="K2455">
        <v>1</v>
      </c>
      <c r="L2455">
        <v>0</v>
      </c>
      <c r="M2455">
        <v>0</v>
      </c>
      <c r="N2455">
        <v>0.05</v>
      </c>
      <c r="O2455" t="s">
        <v>20</v>
      </c>
      <c r="P2455">
        <v>0.42099999999999999</v>
      </c>
      <c r="Q2455">
        <v>0.40500000000000003</v>
      </c>
      <c r="R2455" t="s">
        <v>22</v>
      </c>
      <c r="S2455">
        <v>0.75</v>
      </c>
      <c r="T2455">
        <v>918</v>
      </c>
      <c r="U2455">
        <v>93</v>
      </c>
      <c r="V2455" t="s">
        <v>3136</v>
      </c>
    </row>
    <row r="2456" spans="1:22" x14ac:dyDescent="0.3">
      <c r="A2456">
        <v>2455</v>
      </c>
      <c r="B2456" t="s">
        <v>827</v>
      </c>
      <c r="C2456" t="s">
        <v>827</v>
      </c>
      <c r="G2456" s="4">
        <v>45819</v>
      </c>
      <c r="H2456">
        <v>8</v>
      </c>
      <c r="I2456">
        <v>0</v>
      </c>
      <c r="J2456">
        <v>6</v>
      </c>
      <c r="K2456">
        <v>0</v>
      </c>
      <c r="L2456">
        <v>0</v>
      </c>
      <c r="M2456">
        <v>0</v>
      </c>
      <c r="N2456">
        <v>0.2</v>
      </c>
      <c r="O2456" t="s">
        <v>20</v>
      </c>
      <c r="P2456">
        <v>-0.3</v>
      </c>
      <c r="Q2456">
        <v>0.96699999999999997</v>
      </c>
      <c r="R2456" t="s">
        <v>21</v>
      </c>
      <c r="S2456">
        <v>0.75</v>
      </c>
      <c r="T2456">
        <v>355</v>
      </c>
      <c r="U2456">
        <v>28</v>
      </c>
      <c r="V2456" t="s">
        <v>3137</v>
      </c>
    </row>
    <row r="2457" spans="1:22" x14ac:dyDescent="0.3">
      <c r="A2457">
        <v>2456</v>
      </c>
      <c r="B2457" t="s">
        <v>2974</v>
      </c>
      <c r="C2457" t="s">
        <v>2974</v>
      </c>
      <c r="G2457" s="4">
        <v>45819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0.05</v>
      </c>
      <c r="O2457" t="s">
        <v>20</v>
      </c>
      <c r="P2457">
        <v>0</v>
      </c>
      <c r="Q2457">
        <v>0</v>
      </c>
      <c r="R2457" t="s">
        <v>21</v>
      </c>
      <c r="S2457">
        <v>0.75</v>
      </c>
      <c r="T2457">
        <v>18</v>
      </c>
      <c r="U2457">
        <v>5</v>
      </c>
      <c r="V2457" t="s">
        <v>3138</v>
      </c>
    </row>
    <row r="2458" spans="1:22" x14ac:dyDescent="0.3">
      <c r="A2458">
        <v>2457</v>
      </c>
      <c r="B2458" t="s">
        <v>3139</v>
      </c>
      <c r="C2458" t="s">
        <v>3139</v>
      </c>
      <c r="G2458" s="4">
        <v>45819</v>
      </c>
      <c r="H2458">
        <v>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0.05</v>
      </c>
      <c r="O2458" t="s">
        <v>20</v>
      </c>
      <c r="P2458">
        <v>0.5</v>
      </c>
      <c r="Q2458">
        <v>0.5</v>
      </c>
      <c r="R2458" t="s">
        <v>22</v>
      </c>
      <c r="S2458">
        <v>0.96</v>
      </c>
      <c r="T2458">
        <v>173</v>
      </c>
      <c r="U2458">
        <v>22</v>
      </c>
      <c r="V2458" t="s">
        <v>3140</v>
      </c>
    </row>
    <row r="2459" spans="1:22" x14ac:dyDescent="0.3">
      <c r="A2459">
        <v>2458</v>
      </c>
      <c r="B2459" t="s">
        <v>594</v>
      </c>
      <c r="C2459" t="s">
        <v>594</v>
      </c>
      <c r="G2459" s="4">
        <v>45819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20</v>
      </c>
      <c r="P2459">
        <v>0</v>
      </c>
      <c r="Q2459">
        <v>0</v>
      </c>
      <c r="R2459" t="s">
        <v>21</v>
      </c>
      <c r="S2459">
        <v>0.75</v>
      </c>
      <c r="T2459">
        <v>8</v>
      </c>
      <c r="U2459">
        <v>1</v>
      </c>
      <c r="V2459" t="s">
        <v>3141</v>
      </c>
    </row>
    <row r="2460" spans="1:22" x14ac:dyDescent="0.3">
      <c r="A2460">
        <v>2459</v>
      </c>
      <c r="B2460" t="s">
        <v>2541</v>
      </c>
      <c r="C2460" t="s">
        <v>2541</v>
      </c>
      <c r="G2460" s="4">
        <v>45819</v>
      </c>
      <c r="H2460">
        <v>7</v>
      </c>
      <c r="I2460">
        <v>0</v>
      </c>
      <c r="J2460">
        <v>2</v>
      </c>
      <c r="K2460">
        <v>3</v>
      </c>
      <c r="L2460">
        <v>1</v>
      </c>
      <c r="M2460">
        <v>0</v>
      </c>
      <c r="N2460">
        <v>0.05</v>
      </c>
      <c r="O2460" t="s">
        <v>20</v>
      </c>
      <c r="P2460">
        <v>3.3000000000000002E-2</v>
      </c>
      <c r="Q2460">
        <v>0.1</v>
      </c>
      <c r="R2460" t="s">
        <v>22</v>
      </c>
      <c r="S2460">
        <v>0.75</v>
      </c>
      <c r="T2460">
        <v>584</v>
      </c>
      <c r="U2460">
        <v>22</v>
      </c>
      <c r="V2460" t="s">
        <v>3142</v>
      </c>
    </row>
    <row r="2461" spans="1:22" x14ac:dyDescent="0.3">
      <c r="A2461">
        <v>2460</v>
      </c>
      <c r="B2461" t="s">
        <v>2649</v>
      </c>
      <c r="C2461" t="s">
        <v>2649</v>
      </c>
      <c r="G2461" s="4">
        <v>45819</v>
      </c>
      <c r="H2461">
        <v>3</v>
      </c>
      <c r="I2461">
        <v>0</v>
      </c>
      <c r="J2461">
        <v>1</v>
      </c>
      <c r="K2461">
        <v>1</v>
      </c>
      <c r="L2461">
        <v>0</v>
      </c>
      <c r="M2461">
        <v>1</v>
      </c>
      <c r="N2461">
        <v>0.05</v>
      </c>
      <c r="O2461" t="s">
        <v>20</v>
      </c>
      <c r="P2461">
        <v>0.16700000000000001</v>
      </c>
      <c r="Q2461">
        <v>0.33300000000000002</v>
      </c>
      <c r="R2461" t="s">
        <v>22</v>
      </c>
      <c r="S2461">
        <v>0.75</v>
      </c>
      <c r="T2461">
        <v>71</v>
      </c>
      <c r="U2461">
        <v>15</v>
      </c>
      <c r="V2461" t="s">
        <v>3143</v>
      </c>
    </row>
    <row r="2462" spans="1:22" x14ac:dyDescent="0.3">
      <c r="A2462">
        <v>2461</v>
      </c>
      <c r="B2462" t="s">
        <v>2720</v>
      </c>
      <c r="C2462" t="s">
        <v>2720</v>
      </c>
      <c r="G2462" s="4">
        <v>45819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20</v>
      </c>
      <c r="P2462">
        <v>0</v>
      </c>
      <c r="Q2462">
        <v>0</v>
      </c>
      <c r="R2462" t="s">
        <v>21</v>
      </c>
      <c r="S2462">
        <v>0.75</v>
      </c>
      <c r="T2462">
        <v>2</v>
      </c>
      <c r="U2462">
        <v>1</v>
      </c>
      <c r="V2462" t="s">
        <v>3144</v>
      </c>
    </row>
    <row r="2463" spans="1:22" x14ac:dyDescent="0.3">
      <c r="A2463">
        <v>2462</v>
      </c>
      <c r="B2463" t="s">
        <v>1216</v>
      </c>
      <c r="C2463" t="s">
        <v>1216</v>
      </c>
      <c r="G2463" s="4">
        <v>45819</v>
      </c>
      <c r="H2463">
        <v>6</v>
      </c>
      <c r="I2463">
        <v>0</v>
      </c>
      <c r="J2463">
        <v>1</v>
      </c>
      <c r="K2463">
        <v>3</v>
      </c>
      <c r="L2463">
        <v>0</v>
      </c>
      <c r="M2463">
        <v>1</v>
      </c>
      <c r="N2463">
        <v>0.05</v>
      </c>
      <c r="O2463" t="s">
        <v>20</v>
      </c>
      <c r="P2463">
        <v>0.16700000000000001</v>
      </c>
      <c r="Q2463">
        <v>0.66700000000000004</v>
      </c>
      <c r="R2463" t="s">
        <v>22</v>
      </c>
      <c r="S2463">
        <v>0.75</v>
      </c>
      <c r="T2463">
        <v>435</v>
      </c>
      <c r="U2463">
        <v>66</v>
      </c>
      <c r="V2463" t="s">
        <v>3145</v>
      </c>
    </row>
    <row r="2464" spans="1:22" x14ac:dyDescent="0.3">
      <c r="A2464">
        <v>2463</v>
      </c>
      <c r="B2464" t="s">
        <v>504</v>
      </c>
      <c r="C2464" t="s">
        <v>505</v>
      </c>
      <c r="G2464" s="4">
        <v>45819</v>
      </c>
      <c r="H2464">
        <v>5</v>
      </c>
      <c r="I2464">
        <v>0</v>
      </c>
      <c r="J2464">
        <v>2</v>
      </c>
      <c r="K2464">
        <v>0</v>
      </c>
      <c r="L2464">
        <v>0</v>
      </c>
      <c r="M2464">
        <v>0</v>
      </c>
      <c r="N2464">
        <v>0.05</v>
      </c>
      <c r="O2464" t="s">
        <v>20</v>
      </c>
      <c r="P2464">
        <v>0</v>
      </c>
      <c r="Q2464">
        <v>0</v>
      </c>
      <c r="R2464" t="s">
        <v>22</v>
      </c>
      <c r="S2464">
        <v>0.75</v>
      </c>
      <c r="T2464">
        <v>50</v>
      </c>
      <c r="U2464">
        <v>10</v>
      </c>
      <c r="V2464" t="s">
        <v>3146</v>
      </c>
    </row>
    <row r="2465" spans="1:22" x14ac:dyDescent="0.3">
      <c r="A2465">
        <v>2464</v>
      </c>
      <c r="B2465" t="s">
        <v>725</v>
      </c>
      <c r="C2465" t="s">
        <v>725</v>
      </c>
      <c r="G2465" s="4">
        <v>45819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t="s">
        <v>20</v>
      </c>
      <c r="P2465">
        <v>0</v>
      </c>
      <c r="Q2465">
        <v>0</v>
      </c>
      <c r="R2465" t="s">
        <v>21</v>
      </c>
      <c r="S2465">
        <v>0.75</v>
      </c>
      <c r="T2465">
        <v>8</v>
      </c>
      <c r="U2465">
        <v>1</v>
      </c>
      <c r="V2465" t="s">
        <v>3147</v>
      </c>
    </row>
    <row r="2466" spans="1:22" x14ac:dyDescent="0.3">
      <c r="A2466">
        <v>2465</v>
      </c>
      <c r="B2466" t="s">
        <v>1733</v>
      </c>
      <c r="C2466" t="s">
        <v>1734</v>
      </c>
      <c r="G2466" s="4">
        <v>45819</v>
      </c>
      <c r="H2466">
        <v>9</v>
      </c>
      <c r="I2466">
        <v>0</v>
      </c>
      <c r="J2466">
        <v>3</v>
      </c>
      <c r="K2466">
        <v>1</v>
      </c>
      <c r="L2466">
        <v>0</v>
      </c>
      <c r="M2466">
        <v>0</v>
      </c>
      <c r="N2466">
        <v>0.2</v>
      </c>
      <c r="O2466" t="s">
        <v>20</v>
      </c>
      <c r="P2466">
        <v>0.438</v>
      </c>
      <c r="Q2466">
        <v>0.5</v>
      </c>
      <c r="R2466" t="s">
        <v>21</v>
      </c>
      <c r="S2466">
        <v>0.75</v>
      </c>
      <c r="T2466">
        <v>332</v>
      </c>
      <c r="U2466">
        <v>56</v>
      </c>
      <c r="V2466" t="s">
        <v>3148</v>
      </c>
    </row>
    <row r="2467" spans="1:22" x14ac:dyDescent="0.3">
      <c r="A2467">
        <v>2466</v>
      </c>
      <c r="B2467" t="s">
        <v>984</v>
      </c>
      <c r="C2467" t="s">
        <v>985</v>
      </c>
      <c r="G2467" s="4">
        <v>45819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20</v>
      </c>
      <c r="P2467">
        <v>0</v>
      </c>
      <c r="Q2467">
        <v>0</v>
      </c>
      <c r="R2467" t="s">
        <v>21</v>
      </c>
      <c r="S2467">
        <v>0.75</v>
      </c>
      <c r="T2467">
        <v>6</v>
      </c>
      <c r="U2467">
        <v>1</v>
      </c>
      <c r="V2467" t="s">
        <v>3149</v>
      </c>
    </row>
    <row r="2468" spans="1:22" x14ac:dyDescent="0.3">
      <c r="A2468">
        <v>2467</v>
      </c>
      <c r="B2468" t="s">
        <v>2735</v>
      </c>
      <c r="C2468" t="s">
        <v>2735</v>
      </c>
      <c r="G2468" s="4">
        <v>45819</v>
      </c>
      <c r="H2468">
        <v>2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0.05</v>
      </c>
      <c r="O2468" t="s">
        <v>20</v>
      </c>
      <c r="P2468">
        <v>0</v>
      </c>
      <c r="Q2468">
        <v>0</v>
      </c>
      <c r="R2468" t="s">
        <v>21</v>
      </c>
      <c r="S2468">
        <v>0.75</v>
      </c>
      <c r="T2468">
        <v>20</v>
      </c>
      <c r="U2468">
        <v>5</v>
      </c>
      <c r="V2468" t="s">
        <v>3150</v>
      </c>
    </row>
    <row r="2469" spans="1:22" x14ac:dyDescent="0.3">
      <c r="A2469">
        <v>2468</v>
      </c>
      <c r="B2469" t="s">
        <v>2643</v>
      </c>
      <c r="C2469" t="s">
        <v>2644</v>
      </c>
      <c r="G2469" s="4">
        <v>45819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20</v>
      </c>
      <c r="P2469">
        <v>0</v>
      </c>
      <c r="Q2469">
        <v>0</v>
      </c>
      <c r="R2469" t="s">
        <v>21</v>
      </c>
      <c r="S2469">
        <v>0.75</v>
      </c>
      <c r="T2469">
        <v>0</v>
      </c>
      <c r="U2469">
        <v>0</v>
      </c>
      <c r="V2469" t="s">
        <v>3151</v>
      </c>
    </row>
    <row r="2470" spans="1:22" x14ac:dyDescent="0.3">
      <c r="A2470">
        <v>2469</v>
      </c>
      <c r="B2470" t="s">
        <v>581</v>
      </c>
      <c r="C2470" t="s">
        <v>581</v>
      </c>
      <c r="G2470" s="4">
        <v>45819</v>
      </c>
      <c r="H2470">
        <v>9</v>
      </c>
      <c r="I2470">
        <v>0</v>
      </c>
      <c r="J2470">
        <v>5</v>
      </c>
      <c r="K2470">
        <v>0</v>
      </c>
      <c r="L2470">
        <v>0</v>
      </c>
      <c r="M2470">
        <v>1</v>
      </c>
      <c r="N2470">
        <v>0.2</v>
      </c>
      <c r="O2470" t="s">
        <v>20</v>
      </c>
      <c r="P2470">
        <v>0</v>
      </c>
      <c r="Q2470">
        <v>0</v>
      </c>
      <c r="R2470" t="s">
        <v>22</v>
      </c>
      <c r="S2470">
        <v>0.96</v>
      </c>
      <c r="T2470">
        <v>144</v>
      </c>
      <c r="U2470">
        <v>25</v>
      </c>
      <c r="V2470" t="s">
        <v>3152</v>
      </c>
    </row>
    <row r="2471" spans="1:22" x14ac:dyDescent="0.3">
      <c r="A2471">
        <v>2470</v>
      </c>
      <c r="B2471" t="s">
        <v>2697</v>
      </c>
      <c r="C2471" t="s">
        <v>2697</v>
      </c>
      <c r="G2471" s="4">
        <v>45819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20</v>
      </c>
      <c r="P2471">
        <v>0</v>
      </c>
      <c r="Q2471">
        <v>0</v>
      </c>
      <c r="R2471" t="s">
        <v>21</v>
      </c>
      <c r="S2471">
        <v>0.75</v>
      </c>
      <c r="T2471">
        <v>10</v>
      </c>
      <c r="U2471">
        <v>6</v>
      </c>
      <c r="V2471" t="s">
        <v>3153</v>
      </c>
    </row>
    <row r="2472" spans="1:22" x14ac:dyDescent="0.3">
      <c r="A2472">
        <v>2471</v>
      </c>
      <c r="B2472" t="s">
        <v>772</v>
      </c>
      <c r="C2472" t="s">
        <v>773</v>
      </c>
      <c r="G2472" s="4">
        <v>45819</v>
      </c>
      <c r="H2472">
        <v>3</v>
      </c>
      <c r="I2472">
        <v>0</v>
      </c>
      <c r="J2472">
        <v>3</v>
      </c>
      <c r="K2472">
        <v>1</v>
      </c>
      <c r="L2472">
        <v>0</v>
      </c>
      <c r="M2472">
        <v>1</v>
      </c>
      <c r="N2472">
        <v>0.2</v>
      </c>
      <c r="O2472" t="s">
        <v>20</v>
      </c>
      <c r="P2472">
        <v>0.5</v>
      </c>
      <c r="Q2472">
        <v>0.5</v>
      </c>
      <c r="R2472" t="s">
        <v>22</v>
      </c>
      <c r="S2472">
        <v>0.75</v>
      </c>
      <c r="T2472">
        <v>146</v>
      </c>
      <c r="U2472">
        <v>15</v>
      </c>
      <c r="V2472" t="s">
        <v>3154</v>
      </c>
    </row>
    <row r="2473" spans="1:22" x14ac:dyDescent="0.3">
      <c r="A2473">
        <v>2472</v>
      </c>
      <c r="B2473" t="s">
        <v>780</v>
      </c>
      <c r="C2473" t="s">
        <v>781</v>
      </c>
      <c r="G2473" s="4">
        <v>45819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20</v>
      </c>
      <c r="P2473">
        <v>0</v>
      </c>
      <c r="Q2473">
        <v>0</v>
      </c>
      <c r="R2473" t="s">
        <v>21</v>
      </c>
      <c r="S2473">
        <v>0.75</v>
      </c>
      <c r="T2473">
        <v>6</v>
      </c>
      <c r="U2473">
        <v>1</v>
      </c>
      <c r="V2473" t="s">
        <v>3155</v>
      </c>
    </row>
    <row r="2474" spans="1:22" x14ac:dyDescent="0.3">
      <c r="A2474">
        <v>2473</v>
      </c>
      <c r="B2474" t="s">
        <v>2589</v>
      </c>
      <c r="C2474" t="s">
        <v>2590</v>
      </c>
      <c r="G2474" s="4">
        <v>45819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t="s">
        <v>20</v>
      </c>
      <c r="P2474">
        <v>0</v>
      </c>
      <c r="Q2474">
        <v>0</v>
      </c>
      <c r="R2474" t="s">
        <v>21</v>
      </c>
      <c r="S2474">
        <v>0.75</v>
      </c>
      <c r="T2474">
        <v>0</v>
      </c>
      <c r="U2474">
        <v>0</v>
      </c>
      <c r="V2474" t="s">
        <v>3156</v>
      </c>
    </row>
    <row r="2475" spans="1:22" x14ac:dyDescent="0.3">
      <c r="A2475">
        <v>2474</v>
      </c>
      <c r="B2475" t="s">
        <v>841</v>
      </c>
      <c r="C2475" t="s">
        <v>841</v>
      </c>
      <c r="G2475" s="4">
        <v>45819</v>
      </c>
      <c r="H2475">
        <v>4</v>
      </c>
      <c r="I2475">
        <v>0</v>
      </c>
      <c r="J2475">
        <v>6</v>
      </c>
      <c r="K2475">
        <v>5</v>
      </c>
      <c r="L2475">
        <v>0</v>
      </c>
      <c r="M2475">
        <v>0</v>
      </c>
      <c r="N2475">
        <v>0.2</v>
      </c>
      <c r="O2475" t="s">
        <v>20</v>
      </c>
      <c r="P2475">
        <v>0.251</v>
      </c>
      <c r="Q2475">
        <v>0.33500000000000002</v>
      </c>
      <c r="R2475" t="s">
        <v>22</v>
      </c>
      <c r="S2475">
        <v>0.96</v>
      </c>
      <c r="T2475">
        <v>528</v>
      </c>
      <c r="U2475">
        <v>52</v>
      </c>
      <c r="V2475" t="s">
        <v>3157</v>
      </c>
    </row>
    <row r="2476" spans="1:22" x14ac:dyDescent="0.3">
      <c r="A2476">
        <v>2475</v>
      </c>
      <c r="B2476" t="s">
        <v>478</v>
      </c>
      <c r="C2476" t="s">
        <v>478</v>
      </c>
      <c r="D2476" t="s">
        <v>3162</v>
      </c>
      <c r="E2476" t="s">
        <v>8333</v>
      </c>
      <c r="F2476">
        <v>1000123434</v>
      </c>
      <c r="G2476" s="4">
        <v>45820</v>
      </c>
      <c r="H2476">
        <v>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0.05</v>
      </c>
      <c r="O2476" t="s">
        <v>20</v>
      </c>
      <c r="P2476">
        <v>0.5</v>
      </c>
      <c r="Q2476">
        <v>0.5</v>
      </c>
      <c r="R2476" t="s">
        <v>21</v>
      </c>
      <c r="S2476">
        <v>0.75</v>
      </c>
      <c r="T2476">
        <v>47</v>
      </c>
      <c r="U2476">
        <v>6</v>
      </c>
      <c r="V2476" t="s">
        <v>3163</v>
      </c>
    </row>
    <row r="2477" spans="1:22" x14ac:dyDescent="0.3">
      <c r="A2477">
        <v>2476</v>
      </c>
      <c r="B2477" t="s">
        <v>478</v>
      </c>
      <c r="C2477" t="s">
        <v>478</v>
      </c>
      <c r="D2477" t="s">
        <v>3162</v>
      </c>
      <c r="E2477" t="s">
        <v>8333</v>
      </c>
      <c r="F2477">
        <v>1000123434</v>
      </c>
      <c r="G2477" s="4">
        <v>45820</v>
      </c>
      <c r="H2477">
        <v>7</v>
      </c>
      <c r="I2477">
        <v>0</v>
      </c>
      <c r="J2477">
        <v>3</v>
      </c>
      <c r="K2477">
        <v>0</v>
      </c>
      <c r="L2477">
        <v>0</v>
      </c>
      <c r="M2477">
        <v>1</v>
      </c>
      <c r="N2477">
        <v>0.2</v>
      </c>
      <c r="O2477" t="s">
        <v>20</v>
      </c>
      <c r="P2477">
        <v>0.5</v>
      </c>
      <c r="Q2477">
        <v>0.5</v>
      </c>
      <c r="R2477" t="s">
        <v>21</v>
      </c>
      <c r="S2477">
        <v>0.75</v>
      </c>
      <c r="T2477">
        <v>47</v>
      </c>
      <c r="U2477">
        <v>6</v>
      </c>
      <c r="V2477" t="s">
        <v>3164</v>
      </c>
    </row>
    <row r="2478" spans="1:22" x14ac:dyDescent="0.3">
      <c r="A2478">
        <v>2477</v>
      </c>
      <c r="B2478" t="s">
        <v>478</v>
      </c>
      <c r="C2478" t="s">
        <v>478</v>
      </c>
      <c r="D2478" t="s">
        <v>3162</v>
      </c>
      <c r="E2478" t="s">
        <v>8333</v>
      </c>
      <c r="F2478">
        <v>1000123434</v>
      </c>
      <c r="G2478" s="4">
        <v>45820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0.05</v>
      </c>
      <c r="O2478" t="s">
        <v>20</v>
      </c>
      <c r="P2478">
        <v>0.5</v>
      </c>
      <c r="Q2478">
        <v>0.5</v>
      </c>
      <c r="R2478" t="s">
        <v>22</v>
      </c>
      <c r="S2478">
        <v>0.96</v>
      </c>
      <c r="T2478">
        <v>206</v>
      </c>
      <c r="U2478">
        <v>23</v>
      </c>
      <c r="V2478" t="s">
        <v>3163</v>
      </c>
    </row>
    <row r="2479" spans="1:22" x14ac:dyDescent="0.3">
      <c r="A2479">
        <v>2478</v>
      </c>
      <c r="B2479" t="s">
        <v>478</v>
      </c>
      <c r="C2479" t="s">
        <v>478</v>
      </c>
      <c r="D2479" t="s">
        <v>3162</v>
      </c>
      <c r="E2479" t="s">
        <v>8333</v>
      </c>
      <c r="F2479">
        <v>1000123434</v>
      </c>
      <c r="G2479" s="4">
        <v>45820</v>
      </c>
      <c r="H2479">
        <v>7</v>
      </c>
      <c r="I2479">
        <v>0</v>
      </c>
      <c r="J2479">
        <v>3</v>
      </c>
      <c r="K2479">
        <v>0</v>
      </c>
      <c r="L2479">
        <v>0</v>
      </c>
      <c r="M2479">
        <v>1</v>
      </c>
      <c r="N2479">
        <v>0.2</v>
      </c>
      <c r="O2479" t="s">
        <v>20</v>
      </c>
      <c r="P2479">
        <v>0.5</v>
      </c>
      <c r="Q2479">
        <v>0.5</v>
      </c>
      <c r="R2479" t="s">
        <v>22</v>
      </c>
      <c r="S2479">
        <v>0.96</v>
      </c>
      <c r="T2479">
        <v>206</v>
      </c>
      <c r="U2479">
        <v>23</v>
      </c>
      <c r="V2479" t="s">
        <v>3164</v>
      </c>
    </row>
    <row r="2480" spans="1:22" x14ac:dyDescent="0.3">
      <c r="A2480">
        <v>2479</v>
      </c>
      <c r="B2480" t="s">
        <v>1733</v>
      </c>
      <c r="C2480" t="s">
        <v>1734</v>
      </c>
      <c r="D2480" t="s">
        <v>3165</v>
      </c>
      <c r="E2480" t="s">
        <v>8334</v>
      </c>
      <c r="F2480">
        <v>1033743642</v>
      </c>
      <c r="G2480" s="4">
        <v>45820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0.05</v>
      </c>
      <c r="O2480" t="s">
        <v>20</v>
      </c>
      <c r="P2480">
        <v>0</v>
      </c>
      <c r="Q2480">
        <v>0</v>
      </c>
      <c r="R2480" t="s">
        <v>21</v>
      </c>
      <c r="S2480">
        <v>0.75</v>
      </c>
      <c r="T2480">
        <v>143</v>
      </c>
      <c r="U2480">
        <v>6</v>
      </c>
      <c r="V2480" t="s">
        <v>3166</v>
      </c>
    </row>
    <row r="2481" spans="1:22" x14ac:dyDescent="0.3">
      <c r="A2481">
        <v>2480</v>
      </c>
      <c r="B2481" t="s">
        <v>1733</v>
      </c>
      <c r="C2481" t="s">
        <v>1734</v>
      </c>
      <c r="D2481" t="s">
        <v>3165</v>
      </c>
      <c r="E2481" t="s">
        <v>8334</v>
      </c>
      <c r="F2481">
        <v>1033743642</v>
      </c>
      <c r="G2481" s="4">
        <v>45820</v>
      </c>
      <c r="H2481">
        <v>11</v>
      </c>
      <c r="I2481">
        <v>0</v>
      </c>
      <c r="J2481">
        <v>7</v>
      </c>
      <c r="K2481">
        <v>5</v>
      </c>
      <c r="L2481">
        <v>1</v>
      </c>
      <c r="M2481">
        <v>3</v>
      </c>
      <c r="N2481">
        <v>0.4</v>
      </c>
      <c r="O2481" t="s">
        <v>20</v>
      </c>
      <c r="P2481">
        <v>0</v>
      </c>
      <c r="Q2481">
        <v>0</v>
      </c>
      <c r="R2481" t="s">
        <v>21</v>
      </c>
      <c r="S2481">
        <v>0.75</v>
      </c>
      <c r="T2481">
        <v>143</v>
      </c>
      <c r="U2481">
        <v>6</v>
      </c>
      <c r="V2481" t="s">
        <v>3167</v>
      </c>
    </row>
    <row r="2482" spans="1:22" x14ac:dyDescent="0.3">
      <c r="A2482">
        <v>2481</v>
      </c>
      <c r="B2482" t="s">
        <v>1733</v>
      </c>
      <c r="C2482" t="s">
        <v>1734</v>
      </c>
      <c r="D2482" t="s">
        <v>3165</v>
      </c>
      <c r="E2482" t="s">
        <v>8334</v>
      </c>
      <c r="F2482">
        <v>1033743642</v>
      </c>
      <c r="G2482" s="4">
        <v>45820</v>
      </c>
      <c r="H2482">
        <v>1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0.05</v>
      </c>
      <c r="O2482" t="s">
        <v>20</v>
      </c>
      <c r="P2482">
        <v>0.55000000000000004</v>
      </c>
      <c r="Q2482">
        <v>0.6</v>
      </c>
      <c r="R2482" t="s">
        <v>21</v>
      </c>
      <c r="S2482">
        <v>0.75</v>
      </c>
      <c r="T2482">
        <v>1560</v>
      </c>
      <c r="U2482">
        <v>31</v>
      </c>
      <c r="V2482" t="s">
        <v>3166</v>
      </c>
    </row>
    <row r="2483" spans="1:22" x14ac:dyDescent="0.3">
      <c r="A2483">
        <v>2482</v>
      </c>
      <c r="B2483" t="s">
        <v>1733</v>
      </c>
      <c r="C2483" t="s">
        <v>1734</v>
      </c>
      <c r="D2483" t="s">
        <v>3165</v>
      </c>
      <c r="E2483" t="s">
        <v>8334</v>
      </c>
      <c r="F2483">
        <v>1033743642</v>
      </c>
      <c r="G2483" s="4">
        <v>45820</v>
      </c>
      <c r="H2483">
        <v>11</v>
      </c>
      <c r="I2483">
        <v>0</v>
      </c>
      <c r="J2483">
        <v>7</v>
      </c>
      <c r="K2483">
        <v>5</v>
      </c>
      <c r="L2483">
        <v>1</v>
      </c>
      <c r="M2483">
        <v>3</v>
      </c>
      <c r="N2483">
        <v>0.4</v>
      </c>
      <c r="O2483" t="s">
        <v>20</v>
      </c>
      <c r="P2483">
        <v>0.55000000000000004</v>
      </c>
      <c r="Q2483">
        <v>0.6</v>
      </c>
      <c r="R2483" t="s">
        <v>21</v>
      </c>
      <c r="S2483">
        <v>0.75</v>
      </c>
      <c r="T2483">
        <v>1560</v>
      </c>
      <c r="U2483">
        <v>31</v>
      </c>
      <c r="V2483" t="s">
        <v>3167</v>
      </c>
    </row>
    <row r="2484" spans="1:22" x14ac:dyDescent="0.3">
      <c r="A2484">
        <v>2483</v>
      </c>
      <c r="B2484" t="s">
        <v>3168</v>
      </c>
      <c r="C2484" t="s">
        <v>3168</v>
      </c>
      <c r="D2484" t="s">
        <v>3169</v>
      </c>
      <c r="E2484" t="s">
        <v>8335</v>
      </c>
      <c r="F2484">
        <v>123</v>
      </c>
      <c r="G2484" s="4">
        <v>45820</v>
      </c>
      <c r="H2484">
        <v>10</v>
      </c>
      <c r="I2484">
        <v>0</v>
      </c>
      <c r="J2484">
        <v>2</v>
      </c>
      <c r="K2484">
        <v>2</v>
      </c>
      <c r="L2484">
        <v>0</v>
      </c>
      <c r="M2484">
        <v>1</v>
      </c>
      <c r="N2484">
        <v>0.05</v>
      </c>
      <c r="O2484" t="s">
        <v>20</v>
      </c>
      <c r="P2484">
        <v>0.27500000000000002</v>
      </c>
      <c r="Q2484">
        <v>0.5</v>
      </c>
      <c r="R2484" t="s">
        <v>22</v>
      </c>
      <c r="S2484">
        <v>0.96</v>
      </c>
      <c r="T2484">
        <v>816</v>
      </c>
      <c r="U2484">
        <v>200</v>
      </c>
      <c r="V2484" t="s">
        <v>3170</v>
      </c>
    </row>
    <row r="2485" spans="1:22" x14ac:dyDescent="0.3">
      <c r="A2485">
        <v>2484</v>
      </c>
      <c r="B2485" t="s">
        <v>3168</v>
      </c>
      <c r="C2485" t="s">
        <v>3168</v>
      </c>
      <c r="D2485" t="s">
        <v>3169</v>
      </c>
      <c r="E2485" t="s">
        <v>8335</v>
      </c>
      <c r="F2485">
        <v>123</v>
      </c>
      <c r="G2485" s="4">
        <v>45820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20</v>
      </c>
      <c r="P2485">
        <v>0.27500000000000002</v>
      </c>
      <c r="Q2485">
        <v>0.5</v>
      </c>
      <c r="R2485" t="s">
        <v>22</v>
      </c>
      <c r="S2485">
        <v>0.96</v>
      </c>
      <c r="T2485">
        <v>816</v>
      </c>
      <c r="U2485">
        <v>200</v>
      </c>
      <c r="V2485" t="s">
        <v>3171</v>
      </c>
    </row>
    <row r="2486" spans="1:22" x14ac:dyDescent="0.3">
      <c r="A2486">
        <v>2485</v>
      </c>
      <c r="B2486" t="s">
        <v>3168</v>
      </c>
      <c r="C2486" t="s">
        <v>3168</v>
      </c>
      <c r="D2486" t="s">
        <v>3169</v>
      </c>
      <c r="E2486" t="s">
        <v>8335</v>
      </c>
      <c r="F2486">
        <v>123</v>
      </c>
      <c r="G2486" s="4">
        <v>45820</v>
      </c>
      <c r="H2486">
        <v>10</v>
      </c>
      <c r="I2486">
        <v>0</v>
      </c>
      <c r="J2486">
        <v>2</v>
      </c>
      <c r="K2486">
        <v>2</v>
      </c>
      <c r="L2486">
        <v>0</v>
      </c>
      <c r="M2486">
        <v>1</v>
      </c>
      <c r="N2486">
        <v>0.05</v>
      </c>
      <c r="O2486" t="s">
        <v>20</v>
      </c>
      <c r="P2486">
        <v>0</v>
      </c>
      <c r="Q2486">
        <v>0</v>
      </c>
      <c r="R2486" t="s">
        <v>21</v>
      </c>
      <c r="S2486">
        <v>0.75</v>
      </c>
      <c r="T2486">
        <v>5</v>
      </c>
      <c r="U2486">
        <v>1</v>
      </c>
      <c r="V2486" t="s">
        <v>3170</v>
      </c>
    </row>
    <row r="2487" spans="1:22" x14ac:dyDescent="0.3">
      <c r="A2487">
        <v>2486</v>
      </c>
      <c r="B2487" t="s">
        <v>3168</v>
      </c>
      <c r="C2487" t="s">
        <v>3168</v>
      </c>
      <c r="D2487" t="s">
        <v>3169</v>
      </c>
      <c r="E2487" t="s">
        <v>8335</v>
      </c>
      <c r="F2487">
        <v>123</v>
      </c>
      <c r="G2487" s="4">
        <v>45820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20</v>
      </c>
      <c r="P2487">
        <v>0</v>
      </c>
      <c r="Q2487">
        <v>0</v>
      </c>
      <c r="R2487" t="s">
        <v>21</v>
      </c>
      <c r="S2487">
        <v>0.75</v>
      </c>
      <c r="T2487">
        <v>5</v>
      </c>
      <c r="U2487">
        <v>1</v>
      </c>
      <c r="V2487" t="s">
        <v>3171</v>
      </c>
    </row>
    <row r="2488" spans="1:22" x14ac:dyDescent="0.3">
      <c r="A2488">
        <v>2487</v>
      </c>
      <c r="B2488" t="s">
        <v>851</v>
      </c>
      <c r="C2488" t="s">
        <v>852</v>
      </c>
      <c r="D2488" t="s">
        <v>3172</v>
      </c>
      <c r="E2488" t="s">
        <v>8336</v>
      </c>
      <c r="F2488">
        <v>1000349292</v>
      </c>
      <c r="G2488" s="4">
        <v>45820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0.05</v>
      </c>
      <c r="O2488" t="s">
        <v>20</v>
      </c>
      <c r="P2488">
        <v>0</v>
      </c>
      <c r="Q2488">
        <v>0</v>
      </c>
      <c r="R2488" t="s">
        <v>21</v>
      </c>
      <c r="S2488">
        <v>0.75</v>
      </c>
      <c r="T2488">
        <v>13</v>
      </c>
      <c r="U2488">
        <v>1</v>
      </c>
      <c r="V2488" t="s">
        <v>3173</v>
      </c>
    </row>
    <row r="2489" spans="1:22" x14ac:dyDescent="0.3">
      <c r="A2489">
        <v>2488</v>
      </c>
      <c r="B2489" t="s">
        <v>488</v>
      </c>
      <c r="C2489" t="s">
        <v>489</v>
      </c>
      <c r="D2489" t="s">
        <v>490</v>
      </c>
      <c r="E2489" t="s">
        <v>8337</v>
      </c>
      <c r="F2489">
        <v>1023898956</v>
      </c>
      <c r="G2489" s="4">
        <v>45820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20</v>
      </c>
      <c r="P2489">
        <v>0</v>
      </c>
      <c r="Q2489">
        <v>0</v>
      </c>
      <c r="R2489" t="s">
        <v>21</v>
      </c>
      <c r="S2489">
        <v>0.75</v>
      </c>
      <c r="T2489">
        <v>9</v>
      </c>
      <c r="U2489">
        <v>1</v>
      </c>
      <c r="V2489" t="s">
        <v>3174</v>
      </c>
    </row>
    <row r="2490" spans="1:22" x14ac:dyDescent="0.3">
      <c r="A2490">
        <v>2489</v>
      </c>
      <c r="B2490" t="s">
        <v>3175</v>
      </c>
      <c r="C2490" t="s">
        <v>3176</v>
      </c>
      <c r="D2490" t="s">
        <v>3177</v>
      </c>
      <c r="E2490" t="s">
        <v>8338</v>
      </c>
      <c r="F2490">
        <v>123</v>
      </c>
      <c r="G2490" s="4">
        <v>45820</v>
      </c>
      <c r="H2490">
        <v>4</v>
      </c>
      <c r="I2490">
        <v>0</v>
      </c>
      <c r="J2490">
        <v>7</v>
      </c>
      <c r="K2490">
        <v>5</v>
      </c>
      <c r="L2490">
        <v>0</v>
      </c>
      <c r="M2490">
        <v>2</v>
      </c>
      <c r="N2490">
        <v>0.2</v>
      </c>
      <c r="O2490" t="s">
        <v>20</v>
      </c>
      <c r="P2490">
        <v>0.5</v>
      </c>
      <c r="Q2490">
        <v>0.5</v>
      </c>
      <c r="R2490" t="s">
        <v>22</v>
      </c>
      <c r="S2490">
        <v>0.75</v>
      </c>
      <c r="T2490">
        <v>555</v>
      </c>
      <c r="U2490">
        <v>47</v>
      </c>
      <c r="V2490" t="s">
        <v>3178</v>
      </c>
    </row>
    <row r="2491" spans="1:22" x14ac:dyDescent="0.3">
      <c r="A2491">
        <v>2490</v>
      </c>
      <c r="B2491" t="s">
        <v>3175</v>
      </c>
      <c r="C2491" t="s">
        <v>3176</v>
      </c>
      <c r="D2491" t="s">
        <v>3177</v>
      </c>
      <c r="E2491" t="s">
        <v>8338</v>
      </c>
      <c r="F2491">
        <v>123</v>
      </c>
      <c r="G2491" s="4">
        <v>45820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0.05</v>
      </c>
      <c r="O2491" t="s">
        <v>20</v>
      </c>
      <c r="P2491">
        <v>0.5</v>
      </c>
      <c r="Q2491">
        <v>0.5</v>
      </c>
      <c r="R2491" t="s">
        <v>22</v>
      </c>
      <c r="S2491">
        <v>0.75</v>
      </c>
      <c r="T2491">
        <v>555</v>
      </c>
      <c r="U2491">
        <v>47</v>
      </c>
      <c r="V2491" t="s">
        <v>3179</v>
      </c>
    </row>
    <row r="2492" spans="1:22" x14ac:dyDescent="0.3">
      <c r="A2492">
        <v>2491</v>
      </c>
      <c r="B2492" t="s">
        <v>3175</v>
      </c>
      <c r="C2492" t="s">
        <v>3176</v>
      </c>
      <c r="D2492" t="s">
        <v>3177</v>
      </c>
      <c r="E2492" t="s">
        <v>8338</v>
      </c>
      <c r="F2492">
        <v>123</v>
      </c>
      <c r="G2492" s="4">
        <v>45820</v>
      </c>
      <c r="H2492">
        <v>4</v>
      </c>
      <c r="I2492">
        <v>0</v>
      </c>
      <c r="J2492">
        <v>7</v>
      </c>
      <c r="K2492">
        <v>5</v>
      </c>
      <c r="L2492">
        <v>0</v>
      </c>
      <c r="M2492">
        <v>2</v>
      </c>
      <c r="N2492">
        <v>0.2</v>
      </c>
      <c r="O2492" t="s">
        <v>20</v>
      </c>
      <c r="P2492">
        <v>0</v>
      </c>
      <c r="Q2492">
        <v>0.35699999999999998</v>
      </c>
      <c r="R2492" t="s">
        <v>21</v>
      </c>
      <c r="S2492">
        <v>0.75</v>
      </c>
      <c r="T2492">
        <v>68</v>
      </c>
      <c r="U2492">
        <v>9</v>
      </c>
      <c r="V2492" t="s">
        <v>3178</v>
      </c>
    </row>
    <row r="2493" spans="1:22" x14ac:dyDescent="0.3">
      <c r="A2493">
        <v>2492</v>
      </c>
      <c r="B2493" t="s">
        <v>3175</v>
      </c>
      <c r="C2493" t="s">
        <v>3176</v>
      </c>
      <c r="D2493" t="s">
        <v>3177</v>
      </c>
      <c r="E2493" t="s">
        <v>8338</v>
      </c>
      <c r="F2493">
        <v>123</v>
      </c>
      <c r="G2493" s="4">
        <v>45820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0.05</v>
      </c>
      <c r="O2493" t="s">
        <v>20</v>
      </c>
      <c r="P2493">
        <v>0</v>
      </c>
      <c r="Q2493">
        <v>0.35699999999999998</v>
      </c>
      <c r="R2493" t="s">
        <v>21</v>
      </c>
      <c r="S2493">
        <v>0.75</v>
      </c>
      <c r="T2493">
        <v>68</v>
      </c>
      <c r="U2493">
        <v>9</v>
      </c>
      <c r="V2493" t="s">
        <v>3179</v>
      </c>
    </row>
    <row r="2494" spans="1:22" x14ac:dyDescent="0.3">
      <c r="A2494">
        <v>2493</v>
      </c>
      <c r="B2494" t="s">
        <v>492</v>
      </c>
      <c r="C2494" t="s">
        <v>493</v>
      </c>
      <c r="D2494" t="s">
        <v>3180</v>
      </c>
      <c r="E2494" t="s">
        <v>8339</v>
      </c>
      <c r="F2494">
        <v>1011088592</v>
      </c>
      <c r="G2494" s="4">
        <v>45820</v>
      </c>
      <c r="H2494">
        <v>6</v>
      </c>
      <c r="I2494">
        <v>0</v>
      </c>
      <c r="J2494">
        <v>0</v>
      </c>
      <c r="K2494">
        <v>1</v>
      </c>
      <c r="L2494">
        <v>0</v>
      </c>
      <c r="M2494">
        <v>1</v>
      </c>
      <c r="N2494">
        <v>0.05</v>
      </c>
      <c r="O2494" t="s">
        <v>20</v>
      </c>
      <c r="P2494">
        <v>0</v>
      </c>
      <c r="Q2494">
        <v>0</v>
      </c>
      <c r="R2494" t="s">
        <v>21</v>
      </c>
      <c r="S2494">
        <v>0.75</v>
      </c>
      <c r="T2494">
        <v>47</v>
      </c>
      <c r="U2494">
        <v>6</v>
      </c>
      <c r="V2494" t="s">
        <v>3181</v>
      </c>
    </row>
    <row r="2495" spans="1:22" x14ac:dyDescent="0.3">
      <c r="A2495">
        <v>2494</v>
      </c>
      <c r="B2495" t="s">
        <v>492</v>
      </c>
      <c r="C2495" t="s">
        <v>493</v>
      </c>
      <c r="D2495" t="s">
        <v>3180</v>
      </c>
      <c r="E2495" t="s">
        <v>8339</v>
      </c>
      <c r="F2495">
        <v>1011088592</v>
      </c>
      <c r="G2495" s="4">
        <v>45820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20</v>
      </c>
      <c r="P2495">
        <v>0</v>
      </c>
      <c r="Q2495">
        <v>0</v>
      </c>
      <c r="R2495" t="s">
        <v>21</v>
      </c>
      <c r="S2495">
        <v>0.75</v>
      </c>
      <c r="T2495">
        <v>47</v>
      </c>
      <c r="U2495">
        <v>6</v>
      </c>
      <c r="V2495" t="s">
        <v>3182</v>
      </c>
    </row>
    <row r="2496" spans="1:22" x14ac:dyDescent="0.3">
      <c r="A2496">
        <v>2495</v>
      </c>
      <c r="B2496" t="s">
        <v>492</v>
      </c>
      <c r="C2496" t="s">
        <v>493</v>
      </c>
      <c r="D2496" t="s">
        <v>3180</v>
      </c>
      <c r="E2496" t="s">
        <v>8339</v>
      </c>
      <c r="F2496">
        <v>1011088592</v>
      </c>
      <c r="G2496" s="4">
        <v>45820</v>
      </c>
      <c r="H2496">
        <v>6</v>
      </c>
      <c r="I2496">
        <v>0</v>
      </c>
      <c r="J2496">
        <v>0</v>
      </c>
      <c r="K2496">
        <v>1</v>
      </c>
      <c r="L2496">
        <v>0</v>
      </c>
      <c r="M2496">
        <v>1</v>
      </c>
      <c r="N2496">
        <v>0.05</v>
      </c>
      <c r="O2496" t="s">
        <v>20</v>
      </c>
      <c r="P2496">
        <v>0</v>
      </c>
      <c r="Q2496">
        <v>0</v>
      </c>
      <c r="R2496" t="s">
        <v>21</v>
      </c>
      <c r="S2496">
        <v>0.75</v>
      </c>
      <c r="T2496">
        <v>2</v>
      </c>
      <c r="U2496">
        <v>1</v>
      </c>
      <c r="V2496" t="s">
        <v>3181</v>
      </c>
    </row>
    <row r="2497" spans="1:22" x14ac:dyDescent="0.3">
      <c r="A2497">
        <v>2496</v>
      </c>
      <c r="B2497" t="s">
        <v>492</v>
      </c>
      <c r="C2497" t="s">
        <v>493</v>
      </c>
      <c r="D2497" t="s">
        <v>3180</v>
      </c>
      <c r="E2497" t="s">
        <v>8339</v>
      </c>
      <c r="F2497">
        <v>1011088592</v>
      </c>
      <c r="G2497" s="4">
        <v>45820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20</v>
      </c>
      <c r="P2497">
        <v>0</v>
      </c>
      <c r="Q2497">
        <v>0</v>
      </c>
      <c r="R2497" t="s">
        <v>21</v>
      </c>
      <c r="S2497">
        <v>0.75</v>
      </c>
      <c r="T2497">
        <v>2</v>
      </c>
      <c r="U2497">
        <v>1</v>
      </c>
      <c r="V2497" t="s">
        <v>3182</v>
      </c>
    </row>
    <row r="2498" spans="1:22" x14ac:dyDescent="0.3">
      <c r="A2498">
        <v>2497</v>
      </c>
      <c r="B2498" t="s">
        <v>3183</v>
      </c>
      <c r="C2498" t="s">
        <v>3184</v>
      </c>
      <c r="D2498" t="s">
        <v>3185</v>
      </c>
      <c r="E2498" t="s">
        <v>8340</v>
      </c>
      <c r="F2498">
        <v>123</v>
      </c>
      <c r="G2498" s="4">
        <v>45820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20</v>
      </c>
      <c r="P2498">
        <v>0</v>
      </c>
      <c r="Q2498">
        <v>0</v>
      </c>
      <c r="R2498" t="s">
        <v>21</v>
      </c>
      <c r="S2498">
        <v>0.75</v>
      </c>
      <c r="T2498">
        <v>0</v>
      </c>
      <c r="U2498">
        <v>0</v>
      </c>
      <c r="V2498" t="s">
        <v>3186</v>
      </c>
    </row>
    <row r="2499" spans="1:22" x14ac:dyDescent="0.3">
      <c r="A2499">
        <v>2498</v>
      </c>
      <c r="B2499" t="s">
        <v>3183</v>
      </c>
      <c r="C2499" t="s">
        <v>3184</v>
      </c>
      <c r="D2499" t="s">
        <v>3185</v>
      </c>
      <c r="E2499" t="s">
        <v>8340</v>
      </c>
      <c r="F2499">
        <v>123</v>
      </c>
      <c r="G2499" s="4">
        <v>45820</v>
      </c>
      <c r="H2499">
        <v>12</v>
      </c>
      <c r="I2499">
        <v>0</v>
      </c>
      <c r="J2499">
        <v>2</v>
      </c>
      <c r="K2499">
        <v>2</v>
      </c>
      <c r="L2499">
        <v>1</v>
      </c>
      <c r="M2499">
        <v>1</v>
      </c>
      <c r="N2499">
        <v>0.05</v>
      </c>
      <c r="O2499" t="s">
        <v>20</v>
      </c>
      <c r="P2499">
        <v>0</v>
      </c>
      <c r="Q2499">
        <v>0</v>
      </c>
      <c r="R2499" t="s">
        <v>21</v>
      </c>
      <c r="S2499">
        <v>0.75</v>
      </c>
      <c r="T2499">
        <v>0</v>
      </c>
      <c r="U2499">
        <v>0</v>
      </c>
      <c r="V2499" t="s">
        <v>3187</v>
      </c>
    </row>
    <row r="2500" spans="1:22" x14ac:dyDescent="0.3">
      <c r="A2500">
        <v>2499</v>
      </c>
      <c r="B2500" t="s">
        <v>3183</v>
      </c>
      <c r="C2500" t="s">
        <v>3184</v>
      </c>
      <c r="D2500" t="s">
        <v>3185</v>
      </c>
      <c r="E2500" t="s">
        <v>8340</v>
      </c>
      <c r="F2500">
        <v>123</v>
      </c>
      <c r="G2500" s="4">
        <v>45820</v>
      </c>
      <c r="H2500">
        <v>6</v>
      </c>
      <c r="I2500">
        <v>0</v>
      </c>
      <c r="J2500">
        <v>3</v>
      </c>
      <c r="K2500">
        <v>3</v>
      </c>
      <c r="L2500">
        <v>1</v>
      </c>
      <c r="M2500">
        <v>2</v>
      </c>
      <c r="N2500">
        <v>0.2</v>
      </c>
      <c r="O2500" t="s">
        <v>20</v>
      </c>
      <c r="P2500">
        <v>0</v>
      </c>
      <c r="Q2500">
        <v>0</v>
      </c>
      <c r="R2500" t="s">
        <v>21</v>
      </c>
      <c r="S2500">
        <v>0.75</v>
      </c>
      <c r="T2500">
        <v>0</v>
      </c>
      <c r="U2500">
        <v>0</v>
      </c>
      <c r="V2500" t="s">
        <v>3188</v>
      </c>
    </row>
    <row r="2501" spans="1:22" x14ac:dyDescent="0.3">
      <c r="A2501">
        <v>2500</v>
      </c>
      <c r="B2501" t="s">
        <v>3183</v>
      </c>
      <c r="C2501" t="s">
        <v>3184</v>
      </c>
      <c r="D2501" t="s">
        <v>3185</v>
      </c>
      <c r="E2501" t="s">
        <v>8340</v>
      </c>
      <c r="F2501">
        <v>123</v>
      </c>
      <c r="G2501" s="4">
        <v>45820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20</v>
      </c>
      <c r="P2501">
        <v>0.34</v>
      </c>
      <c r="Q2501">
        <v>0.42</v>
      </c>
      <c r="R2501" t="s">
        <v>21</v>
      </c>
      <c r="S2501">
        <v>0.75</v>
      </c>
      <c r="T2501">
        <v>418</v>
      </c>
      <c r="U2501">
        <v>35</v>
      </c>
      <c r="V2501" t="s">
        <v>3186</v>
      </c>
    </row>
    <row r="2502" spans="1:22" x14ac:dyDescent="0.3">
      <c r="A2502">
        <v>2501</v>
      </c>
      <c r="B2502" t="s">
        <v>3183</v>
      </c>
      <c r="C2502" t="s">
        <v>3184</v>
      </c>
      <c r="D2502" t="s">
        <v>3185</v>
      </c>
      <c r="E2502" t="s">
        <v>8340</v>
      </c>
      <c r="F2502">
        <v>123</v>
      </c>
      <c r="G2502" s="4">
        <v>45820</v>
      </c>
      <c r="H2502">
        <v>12</v>
      </c>
      <c r="I2502">
        <v>0</v>
      </c>
      <c r="J2502">
        <v>2</v>
      </c>
      <c r="K2502">
        <v>2</v>
      </c>
      <c r="L2502">
        <v>1</v>
      </c>
      <c r="M2502">
        <v>1</v>
      </c>
      <c r="N2502">
        <v>0.05</v>
      </c>
      <c r="O2502" t="s">
        <v>20</v>
      </c>
      <c r="P2502">
        <v>0.34</v>
      </c>
      <c r="Q2502">
        <v>0.42</v>
      </c>
      <c r="R2502" t="s">
        <v>21</v>
      </c>
      <c r="S2502">
        <v>0.75</v>
      </c>
      <c r="T2502">
        <v>418</v>
      </c>
      <c r="U2502">
        <v>35</v>
      </c>
      <c r="V2502" t="s">
        <v>3187</v>
      </c>
    </row>
    <row r="2503" spans="1:22" x14ac:dyDescent="0.3">
      <c r="A2503">
        <v>2502</v>
      </c>
      <c r="B2503" t="s">
        <v>3183</v>
      </c>
      <c r="C2503" t="s">
        <v>3184</v>
      </c>
      <c r="D2503" t="s">
        <v>3185</v>
      </c>
      <c r="E2503" t="s">
        <v>8340</v>
      </c>
      <c r="F2503">
        <v>123</v>
      </c>
      <c r="G2503" s="4">
        <v>45820</v>
      </c>
      <c r="H2503">
        <v>6</v>
      </c>
      <c r="I2503">
        <v>0</v>
      </c>
      <c r="J2503">
        <v>3</v>
      </c>
      <c r="K2503">
        <v>3</v>
      </c>
      <c r="L2503">
        <v>1</v>
      </c>
      <c r="M2503">
        <v>2</v>
      </c>
      <c r="N2503">
        <v>0.2</v>
      </c>
      <c r="O2503" t="s">
        <v>20</v>
      </c>
      <c r="P2503">
        <v>0.34</v>
      </c>
      <c r="Q2503">
        <v>0.42</v>
      </c>
      <c r="R2503" t="s">
        <v>21</v>
      </c>
      <c r="S2503">
        <v>0.75</v>
      </c>
      <c r="T2503">
        <v>418</v>
      </c>
      <c r="U2503">
        <v>35</v>
      </c>
      <c r="V2503" t="s">
        <v>3188</v>
      </c>
    </row>
    <row r="2504" spans="1:22" x14ac:dyDescent="0.3">
      <c r="A2504">
        <v>2503</v>
      </c>
      <c r="B2504" t="s">
        <v>3183</v>
      </c>
      <c r="C2504" t="s">
        <v>3184</v>
      </c>
      <c r="D2504" t="s">
        <v>3185</v>
      </c>
      <c r="E2504" t="s">
        <v>8340</v>
      </c>
      <c r="F2504">
        <v>123</v>
      </c>
      <c r="G2504" s="4">
        <v>45820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20</v>
      </c>
      <c r="P2504">
        <v>0.35</v>
      </c>
      <c r="Q2504">
        <v>0.41699999999999998</v>
      </c>
      <c r="R2504" t="s">
        <v>22</v>
      </c>
      <c r="S2504">
        <v>0.75</v>
      </c>
      <c r="T2504">
        <v>1047</v>
      </c>
      <c r="U2504">
        <v>23</v>
      </c>
      <c r="V2504" t="s">
        <v>3186</v>
      </c>
    </row>
    <row r="2505" spans="1:22" x14ac:dyDescent="0.3">
      <c r="A2505">
        <v>2504</v>
      </c>
      <c r="B2505" t="s">
        <v>3183</v>
      </c>
      <c r="C2505" t="s">
        <v>3184</v>
      </c>
      <c r="D2505" t="s">
        <v>3185</v>
      </c>
      <c r="E2505" t="s">
        <v>8340</v>
      </c>
      <c r="F2505">
        <v>123</v>
      </c>
      <c r="G2505" s="4">
        <v>45820</v>
      </c>
      <c r="H2505">
        <v>12</v>
      </c>
      <c r="I2505">
        <v>0</v>
      </c>
      <c r="J2505">
        <v>2</v>
      </c>
      <c r="K2505">
        <v>2</v>
      </c>
      <c r="L2505">
        <v>1</v>
      </c>
      <c r="M2505">
        <v>1</v>
      </c>
      <c r="N2505">
        <v>0.05</v>
      </c>
      <c r="O2505" t="s">
        <v>20</v>
      </c>
      <c r="P2505">
        <v>0.35</v>
      </c>
      <c r="Q2505">
        <v>0.41699999999999998</v>
      </c>
      <c r="R2505" t="s">
        <v>22</v>
      </c>
      <c r="S2505">
        <v>0.75</v>
      </c>
      <c r="T2505">
        <v>1047</v>
      </c>
      <c r="U2505">
        <v>23</v>
      </c>
      <c r="V2505" t="s">
        <v>3187</v>
      </c>
    </row>
    <row r="2506" spans="1:22" x14ac:dyDescent="0.3">
      <c r="A2506">
        <v>2505</v>
      </c>
      <c r="B2506" t="s">
        <v>3183</v>
      </c>
      <c r="C2506" t="s">
        <v>3184</v>
      </c>
      <c r="D2506" t="s">
        <v>3185</v>
      </c>
      <c r="E2506" t="s">
        <v>8340</v>
      </c>
      <c r="F2506">
        <v>123</v>
      </c>
      <c r="G2506" s="4">
        <v>45820</v>
      </c>
      <c r="H2506">
        <v>6</v>
      </c>
      <c r="I2506">
        <v>0</v>
      </c>
      <c r="J2506">
        <v>3</v>
      </c>
      <c r="K2506">
        <v>3</v>
      </c>
      <c r="L2506">
        <v>1</v>
      </c>
      <c r="M2506">
        <v>2</v>
      </c>
      <c r="N2506">
        <v>0.2</v>
      </c>
      <c r="O2506" t="s">
        <v>20</v>
      </c>
      <c r="P2506">
        <v>0.35</v>
      </c>
      <c r="Q2506">
        <v>0.41699999999999998</v>
      </c>
      <c r="R2506" t="s">
        <v>22</v>
      </c>
      <c r="S2506">
        <v>0.75</v>
      </c>
      <c r="T2506">
        <v>1047</v>
      </c>
      <c r="U2506">
        <v>23</v>
      </c>
      <c r="V2506" t="s">
        <v>3188</v>
      </c>
    </row>
    <row r="2507" spans="1:22" x14ac:dyDescent="0.3">
      <c r="A2507">
        <v>2506</v>
      </c>
      <c r="B2507" t="s">
        <v>488</v>
      </c>
      <c r="C2507" t="s">
        <v>489</v>
      </c>
      <c r="D2507" t="s">
        <v>3189</v>
      </c>
      <c r="E2507" t="s">
        <v>8337</v>
      </c>
      <c r="F2507">
        <v>1023898956</v>
      </c>
      <c r="G2507" s="4">
        <v>45820</v>
      </c>
      <c r="H2507">
        <v>7</v>
      </c>
      <c r="I2507">
        <v>0</v>
      </c>
      <c r="J2507">
        <v>2</v>
      </c>
      <c r="K2507">
        <v>0</v>
      </c>
      <c r="L2507">
        <v>0</v>
      </c>
      <c r="M2507">
        <v>1</v>
      </c>
      <c r="N2507">
        <v>0.05</v>
      </c>
      <c r="O2507" t="s">
        <v>20</v>
      </c>
      <c r="P2507">
        <v>0.5</v>
      </c>
      <c r="Q2507">
        <v>0.5</v>
      </c>
      <c r="R2507" t="s">
        <v>21</v>
      </c>
      <c r="S2507">
        <v>0.75</v>
      </c>
      <c r="T2507">
        <v>220</v>
      </c>
      <c r="U2507">
        <v>9</v>
      </c>
      <c r="V2507" t="s">
        <v>3190</v>
      </c>
    </row>
    <row r="2508" spans="1:22" x14ac:dyDescent="0.3">
      <c r="A2508">
        <v>2507</v>
      </c>
      <c r="B2508" t="s">
        <v>522</v>
      </c>
      <c r="C2508" t="s">
        <v>523</v>
      </c>
      <c r="D2508" t="s">
        <v>3191</v>
      </c>
      <c r="E2508" t="s">
        <v>8341</v>
      </c>
      <c r="F2508">
        <v>85487460</v>
      </c>
      <c r="G2508" s="4">
        <v>45820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0.05</v>
      </c>
      <c r="O2508" t="s">
        <v>20</v>
      </c>
      <c r="P2508">
        <v>0</v>
      </c>
      <c r="Q2508">
        <v>0</v>
      </c>
      <c r="R2508" t="s">
        <v>21</v>
      </c>
      <c r="S2508">
        <v>0.75</v>
      </c>
      <c r="T2508">
        <v>29</v>
      </c>
      <c r="U2508">
        <v>4</v>
      </c>
      <c r="V2508" t="s">
        <v>3192</v>
      </c>
    </row>
    <row r="2509" spans="1:22" x14ac:dyDescent="0.3">
      <c r="A2509">
        <v>2508</v>
      </c>
      <c r="B2509" t="s">
        <v>2624</v>
      </c>
      <c r="C2509" t="s">
        <v>2624</v>
      </c>
      <c r="D2509" t="s">
        <v>3193</v>
      </c>
      <c r="E2509" t="s">
        <v>8342</v>
      </c>
      <c r="F2509">
        <v>1092528712</v>
      </c>
      <c r="G2509" s="4">
        <v>45820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0.05</v>
      </c>
      <c r="O2509" t="s">
        <v>20</v>
      </c>
      <c r="P2509">
        <v>0</v>
      </c>
      <c r="Q2509">
        <v>0</v>
      </c>
      <c r="R2509" t="s">
        <v>21</v>
      </c>
      <c r="S2509">
        <v>0.75</v>
      </c>
      <c r="T2509">
        <v>13</v>
      </c>
      <c r="U2509">
        <v>1</v>
      </c>
      <c r="V2509" t="s">
        <v>3194</v>
      </c>
    </row>
    <row r="2510" spans="1:22" x14ac:dyDescent="0.3">
      <c r="A2510">
        <v>2509</v>
      </c>
      <c r="B2510" t="s">
        <v>478</v>
      </c>
      <c r="C2510" t="s">
        <v>478</v>
      </c>
      <c r="D2510" t="s">
        <v>3195</v>
      </c>
      <c r="E2510" t="s">
        <v>8333</v>
      </c>
      <c r="F2510">
        <v>1000123434</v>
      </c>
      <c r="G2510" s="4">
        <v>45820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0.05</v>
      </c>
      <c r="O2510" t="s">
        <v>20</v>
      </c>
      <c r="P2510">
        <v>0</v>
      </c>
      <c r="Q2510">
        <v>0</v>
      </c>
      <c r="R2510" t="s">
        <v>21</v>
      </c>
      <c r="S2510">
        <v>0.75</v>
      </c>
      <c r="T2510">
        <v>68</v>
      </c>
      <c r="U2510">
        <v>10</v>
      </c>
      <c r="V2510" t="s">
        <v>3196</v>
      </c>
    </row>
    <row r="2511" spans="1:22" x14ac:dyDescent="0.3">
      <c r="A2511">
        <v>2510</v>
      </c>
      <c r="B2511" t="s">
        <v>500</v>
      </c>
      <c r="C2511" t="s">
        <v>501</v>
      </c>
      <c r="D2511" t="s">
        <v>3197</v>
      </c>
      <c r="E2511" t="s">
        <v>8343</v>
      </c>
      <c r="F2511">
        <v>1007379350</v>
      </c>
      <c r="G2511" s="4">
        <v>45820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20</v>
      </c>
      <c r="P2511">
        <v>0</v>
      </c>
      <c r="Q2511">
        <v>0</v>
      </c>
      <c r="R2511" t="s">
        <v>21</v>
      </c>
      <c r="S2511">
        <v>0.75</v>
      </c>
      <c r="T2511">
        <v>6</v>
      </c>
      <c r="U2511">
        <v>1</v>
      </c>
      <c r="V2511" t="s">
        <v>3198</v>
      </c>
    </row>
    <row r="2512" spans="1:22" x14ac:dyDescent="0.3">
      <c r="A2512">
        <v>2511</v>
      </c>
      <c r="B2512" t="s">
        <v>478</v>
      </c>
      <c r="C2512" t="s">
        <v>478</v>
      </c>
      <c r="D2512" t="s">
        <v>3199</v>
      </c>
      <c r="E2512" t="s">
        <v>8333</v>
      </c>
      <c r="F2512">
        <v>1000123434</v>
      </c>
      <c r="G2512" s="4">
        <v>45820</v>
      </c>
      <c r="H2512">
        <v>12</v>
      </c>
      <c r="I2512">
        <v>0</v>
      </c>
      <c r="J2512">
        <v>26</v>
      </c>
      <c r="K2512">
        <v>9</v>
      </c>
      <c r="L2512">
        <v>1</v>
      </c>
      <c r="M2512">
        <v>2</v>
      </c>
      <c r="N2512">
        <v>0.2</v>
      </c>
      <c r="O2512" t="s">
        <v>20</v>
      </c>
      <c r="P2512">
        <v>0.3</v>
      </c>
      <c r="Q2512">
        <v>0.42499999999999999</v>
      </c>
      <c r="R2512" t="s">
        <v>22</v>
      </c>
      <c r="S2512">
        <v>0.75</v>
      </c>
      <c r="T2512">
        <v>2368</v>
      </c>
      <c r="U2512">
        <v>130</v>
      </c>
      <c r="V2512" t="s">
        <v>3200</v>
      </c>
    </row>
    <row r="2513" spans="1:22" x14ac:dyDescent="0.3">
      <c r="A2513">
        <v>2512</v>
      </c>
      <c r="B2513" t="s">
        <v>504</v>
      </c>
      <c r="C2513" t="s">
        <v>505</v>
      </c>
      <c r="D2513" t="s">
        <v>3201</v>
      </c>
      <c r="E2513" t="s">
        <v>8344</v>
      </c>
      <c r="F2513">
        <v>1001329484</v>
      </c>
      <c r="G2513" s="4">
        <v>45820</v>
      </c>
      <c r="H2513">
        <v>4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0.05</v>
      </c>
      <c r="O2513" t="s">
        <v>20</v>
      </c>
      <c r="P2513">
        <v>0.5</v>
      </c>
      <c r="Q2513">
        <v>0.5</v>
      </c>
      <c r="R2513" t="s">
        <v>21</v>
      </c>
      <c r="S2513">
        <v>0.75</v>
      </c>
      <c r="T2513">
        <v>78</v>
      </c>
      <c r="U2513">
        <v>1</v>
      </c>
      <c r="V2513" t="s">
        <v>3202</v>
      </c>
    </row>
    <row r="2514" spans="1:22" x14ac:dyDescent="0.3">
      <c r="A2514">
        <v>2513</v>
      </c>
      <c r="B2514" t="s">
        <v>3203</v>
      </c>
      <c r="C2514" t="s">
        <v>3204</v>
      </c>
      <c r="D2514" t="s">
        <v>3205</v>
      </c>
      <c r="E2514" t="s">
        <v>8345</v>
      </c>
      <c r="F2514">
        <v>123</v>
      </c>
      <c r="G2514" s="4">
        <v>45820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20</v>
      </c>
      <c r="P2514">
        <v>0</v>
      </c>
      <c r="Q2514">
        <v>0</v>
      </c>
      <c r="R2514" t="s">
        <v>21</v>
      </c>
      <c r="S2514">
        <v>0.75</v>
      </c>
      <c r="T2514">
        <v>0</v>
      </c>
      <c r="U2514">
        <v>0</v>
      </c>
      <c r="V2514" t="s">
        <v>3206</v>
      </c>
    </row>
    <row r="2515" spans="1:22" x14ac:dyDescent="0.3">
      <c r="A2515">
        <v>2514</v>
      </c>
      <c r="B2515" t="s">
        <v>49</v>
      </c>
      <c r="C2515" t="s">
        <v>49</v>
      </c>
      <c r="D2515" t="s">
        <v>3207</v>
      </c>
      <c r="E2515" t="s">
        <v>8346</v>
      </c>
      <c r="F2515">
        <v>1023933082</v>
      </c>
      <c r="G2515" s="4">
        <v>45820</v>
      </c>
      <c r="H2515">
        <v>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0.05</v>
      </c>
      <c r="O2515" t="s">
        <v>20</v>
      </c>
      <c r="P2515">
        <v>0</v>
      </c>
      <c r="Q2515">
        <v>0</v>
      </c>
      <c r="R2515" t="s">
        <v>21</v>
      </c>
      <c r="S2515">
        <v>0.75</v>
      </c>
      <c r="T2515">
        <v>9</v>
      </c>
      <c r="U2515">
        <v>2</v>
      </c>
      <c r="V2515" t="s">
        <v>3208</v>
      </c>
    </row>
    <row r="2516" spans="1:22" x14ac:dyDescent="0.3">
      <c r="A2516">
        <v>2515</v>
      </c>
      <c r="B2516" t="s">
        <v>49</v>
      </c>
      <c r="C2516" t="s">
        <v>49</v>
      </c>
      <c r="D2516" t="s">
        <v>3207</v>
      </c>
      <c r="E2516" t="s">
        <v>8346</v>
      </c>
      <c r="F2516">
        <v>1023933082</v>
      </c>
      <c r="G2516" s="4">
        <v>45820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20</v>
      </c>
      <c r="P2516">
        <v>0</v>
      </c>
      <c r="Q2516">
        <v>0</v>
      </c>
      <c r="R2516" t="s">
        <v>21</v>
      </c>
      <c r="S2516">
        <v>0.75</v>
      </c>
      <c r="T2516">
        <v>9</v>
      </c>
      <c r="U2516">
        <v>2</v>
      </c>
      <c r="V2516" t="s">
        <v>3209</v>
      </c>
    </row>
    <row r="2517" spans="1:22" x14ac:dyDescent="0.3">
      <c r="A2517">
        <v>2516</v>
      </c>
      <c r="B2517" t="s">
        <v>49</v>
      </c>
      <c r="C2517" t="s">
        <v>49</v>
      </c>
      <c r="D2517" t="s">
        <v>3207</v>
      </c>
      <c r="E2517" t="s">
        <v>8346</v>
      </c>
      <c r="F2517">
        <v>1023933082</v>
      </c>
      <c r="G2517" s="4">
        <v>45820</v>
      </c>
      <c r="H2517">
        <v>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0.05</v>
      </c>
      <c r="O2517" t="s">
        <v>20</v>
      </c>
      <c r="P2517">
        <v>0</v>
      </c>
      <c r="Q2517">
        <v>0</v>
      </c>
      <c r="R2517" t="s">
        <v>21</v>
      </c>
      <c r="S2517">
        <v>0.75</v>
      </c>
      <c r="T2517">
        <v>7</v>
      </c>
      <c r="U2517">
        <v>1</v>
      </c>
      <c r="V2517" t="s">
        <v>3208</v>
      </c>
    </row>
    <row r="2518" spans="1:22" x14ac:dyDescent="0.3">
      <c r="A2518">
        <v>2517</v>
      </c>
      <c r="B2518" t="s">
        <v>49</v>
      </c>
      <c r="C2518" t="s">
        <v>49</v>
      </c>
      <c r="D2518" t="s">
        <v>3207</v>
      </c>
      <c r="E2518" t="s">
        <v>8346</v>
      </c>
      <c r="F2518">
        <v>1023933082</v>
      </c>
      <c r="G2518" s="4">
        <v>45820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20</v>
      </c>
      <c r="P2518">
        <v>0</v>
      </c>
      <c r="Q2518">
        <v>0</v>
      </c>
      <c r="R2518" t="s">
        <v>21</v>
      </c>
      <c r="S2518">
        <v>0.75</v>
      </c>
      <c r="T2518">
        <v>7</v>
      </c>
      <c r="U2518">
        <v>1</v>
      </c>
      <c r="V2518" t="s">
        <v>3209</v>
      </c>
    </row>
    <row r="2519" spans="1:22" x14ac:dyDescent="0.3">
      <c r="A2519">
        <v>2518</v>
      </c>
      <c r="B2519" t="s">
        <v>504</v>
      </c>
      <c r="C2519" t="s">
        <v>505</v>
      </c>
      <c r="D2519" t="s">
        <v>3210</v>
      </c>
      <c r="E2519" t="s">
        <v>8344</v>
      </c>
      <c r="F2519">
        <v>1001329484</v>
      </c>
      <c r="G2519" s="4">
        <v>45820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20</v>
      </c>
      <c r="P2519">
        <v>0</v>
      </c>
      <c r="Q2519">
        <v>0</v>
      </c>
      <c r="R2519" t="s">
        <v>21</v>
      </c>
      <c r="S2519">
        <v>0.75</v>
      </c>
      <c r="T2519">
        <v>5</v>
      </c>
      <c r="U2519">
        <v>1</v>
      </c>
      <c r="V2519" t="s">
        <v>3211</v>
      </c>
    </row>
    <row r="2520" spans="1:22" x14ac:dyDescent="0.3">
      <c r="A2520">
        <v>2519</v>
      </c>
      <c r="B2520" t="s">
        <v>3212</v>
      </c>
      <c r="C2520" t="s">
        <v>3213</v>
      </c>
      <c r="D2520" t="s">
        <v>3214</v>
      </c>
      <c r="E2520" t="s">
        <v>8347</v>
      </c>
      <c r="F2520">
        <v>123</v>
      </c>
      <c r="G2520" s="4">
        <v>45820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20</v>
      </c>
      <c r="P2520">
        <v>0</v>
      </c>
      <c r="Q2520">
        <v>0</v>
      </c>
      <c r="R2520" t="s">
        <v>21</v>
      </c>
      <c r="S2520">
        <v>0.75</v>
      </c>
      <c r="T2520">
        <v>5</v>
      </c>
      <c r="U2520">
        <v>1</v>
      </c>
      <c r="V2520" t="s">
        <v>3215</v>
      </c>
    </row>
    <row r="2521" spans="1:22" x14ac:dyDescent="0.3">
      <c r="A2521">
        <v>2520</v>
      </c>
      <c r="B2521" t="s">
        <v>510</v>
      </c>
      <c r="C2521" t="s">
        <v>511</v>
      </c>
      <c r="D2521" t="s">
        <v>3216</v>
      </c>
      <c r="E2521" t="s">
        <v>8348</v>
      </c>
      <c r="F2521">
        <v>1019133606</v>
      </c>
      <c r="G2521" s="4">
        <v>45820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0.05</v>
      </c>
      <c r="O2521" t="s">
        <v>20</v>
      </c>
      <c r="P2521">
        <v>0</v>
      </c>
      <c r="Q2521">
        <v>0</v>
      </c>
      <c r="R2521" t="s">
        <v>21</v>
      </c>
      <c r="S2521">
        <v>0.75</v>
      </c>
      <c r="T2521">
        <v>9</v>
      </c>
      <c r="U2521">
        <v>1</v>
      </c>
      <c r="V2521" t="s">
        <v>3217</v>
      </c>
    </row>
    <row r="2522" spans="1:22" x14ac:dyDescent="0.3">
      <c r="A2522">
        <v>2521</v>
      </c>
      <c r="B2522" t="s">
        <v>510</v>
      </c>
      <c r="C2522" t="s">
        <v>511</v>
      </c>
      <c r="D2522" t="s">
        <v>3216</v>
      </c>
      <c r="E2522" t="s">
        <v>8348</v>
      </c>
      <c r="F2522">
        <v>1019133606</v>
      </c>
      <c r="G2522" s="4">
        <v>45820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20</v>
      </c>
      <c r="P2522">
        <v>0</v>
      </c>
      <c r="Q2522">
        <v>0</v>
      </c>
      <c r="R2522" t="s">
        <v>21</v>
      </c>
      <c r="S2522">
        <v>0.75</v>
      </c>
      <c r="T2522">
        <v>9</v>
      </c>
      <c r="U2522">
        <v>1</v>
      </c>
      <c r="V2522" t="s">
        <v>3218</v>
      </c>
    </row>
    <row r="2523" spans="1:22" x14ac:dyDescent="0.3">
      <c r="A2523">
        <v>2522</v>
      </c>
      <c r="B2523" t="s">
        <v>510</v>
      </c>
      <c r="C2523" t="s">
        <v>511</v>
      </c>
      <c r="D2523" t="s">
        <v>3216</v>
      </c>
      <c r="E2523" t="s">
        <v>8348</v>
      </c>
      <c r="F2523">
        <v>1019133606</v>
      </c>
      <c r="G2523" s="4">
        <v>45820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0.05</v>
      </c>
      <c r="O2523" t="s">
        <v>20</v>
      </c>
      <c r="P2523">
        <v>0</v>
      </c>
      <c r="Q2523">
        <v>0</v>
      </c>
      <c r="R2523" t="s">
        <v>21</v>
      </c>
      <c r="S2523">
        <v>0.75</v>
      </c>
      <c r="T2523">
        <v>9</v>
      </c>
      <c r="U2523">
        <v>1</v>
      </c>
      <c r="V2523" t="s">
        <v>3219</v>
      </c>
    </row>
    <row r="2524" spans="1:22" x14ac:dyDescent="0.3">
      <c r="A2524">
        <v>2523</v>
      </c>
      <c r="B2524" t="s">
        <v>510</v>
      </c>
      <c r="C2524" t="s">
        <v>511</v>
      </c>
      <c r="D2524" t="s">
        <v>3216</v>
      </c>
      <c r="E2524" t="s">
        <v>8348</v>
      </c>
      <c r="F2524">
        <v>1019133606</v>
      </c>
      <c r="G2524" s="4">
        <v>45820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0.05</v>
      </c>
      <c r="O2524" t="s">
        <v>20</v>
      </c>
      <c r="P2524">
        <v>0</v>
      </c>
      <c r="Q2524">
        <v>0</v>
      </c>
      <c r="R2524" t="s">
        <v>21</v>
      </c>
      <c r="S2524">
        <v>0.75</v>
      </c>
      <c r="T2524">
        <v>6</v>
      </c>
      <c r="U2524">
        <v>1</v>
      </c>
      <c r="V2524" t="s">
        <v>3217</v>
      </c>
    </row>
    <row r="2525" spans="1:22" x14ac:dyDescent="0.3">
      <c r="A2525">
        <v>2524</v>
      </c>
      <c r="B2525" t="s">
        <v>510</v>
      </c>
      <c r="C2525" t="s">
        <v>511</v>
      </c>
      <c r="D2525" t="s">
        <v>3216</v>
      </c>
      <c r="E2525" t="s">
        <v>8348</v>
      </c>
      <c r="F2525">
        <v>1019133606</v>
      </c>
      <c r="G2525" s="4">
        <v>45820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20</v>
      </c>
      <c r="P2525">
        <v>0</v>
      </c>
      <c r="Q2525">
        <v>0</v>
      </c>
      <c r="R2525" t="s">
        <v>21</v>
      </c>
      <c r="S2525">
        <v>0.75</v>
      </c>
      <c r="T2525">
        <v>6</v>
      </c>
      <c r="U2525">
        <v>1</v>
      </c>
      <c r="V2525" t="s">
        <v>3218</v>
      </c>
    </row>
    <row r="2526" spans="1:22" x14ac:dyDescent="0.3">
      <c r="A2526">
        <v>2525</v>
      </c>
      <c r="B2526" t="s">
        <v>510</v>
      </c>
      <c r="C2526" t="s">
        <v>511</v>
      </c>
      <c r="D2526" t="s">
        <v>3216</v>
      </c>
      <c r="E2526" t="s">
        <v>8348</v>
      </c>
      <c r="F2526">
        <v>1019133606</v>
      </c>
      <c r="G2526" s="4">
        <v>45820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0.05</v>
      </c>
      <c r="O2526" t="s">
        <v>20</v>
      </c>
      <c r="P2526">
        <v>0</v>
      </c>
      <c r="Q2526">
        <v>0</v>
      </c>
      <c r="R2526" t="s">
        <v>21</v>
      </c>
      <c r="S2526">
        <v>0.75</v>
      </c>
      <c r="T2526">
        <v>6</v>
      </c>
      <c r="U2526">
        <v>1</v>
      </c>
      <c r="V2526" t="s">
        <v>3219</v>
      </c>
    </row>
    <row r="2527" spans="1:22" x14ac:dyDescent="0.3">
      <c r="A2527">
        <v>2526</v>
      </c>
      <c r="B2527" t="s">
        <v>510</v>
      </c>
      <c r="C2527" t="s">
        <v>511</v>
      </c>
      <c r="D2527" t="s">
        <v>3216</v>
      </c>
      <c r="E2527" t="s">
        <v>8348</v>
      </c>
      <c r="F2527">
        <v>1019133606</v>
      </c>
      <c r="G2527" s="4">
        <v>45820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0.05</v>
      </c>
      <c r="O2527" t="s">
        <v>20</v>
      </c>
      <c r="P2527">
        <v>0</v>
      </c>
      <c r="Q2527">
        <v>0</v>
      </c>
      <c r="R2527" t="s">
        <v>21</v>
      </c>
      <c r="S2527">
        <v>0.75</v>
      </c>
      <c r="T2527">
        <v>18</v>
      </c>
      <c r="U2527">
        <v>5</v>
      </c>
      <c r="V2527" t="s">
        <v>3217</v>
      </c>
    </row>
    <row r="2528" spans="1:22" x14ac:dyDescent="0.3">
      <c r="A2528">
        <v>2527</v>
      </c>
      <c r="B2528" t="s">
        <v>510</v>
      </c>
      <c r="C2528" t="s">
        <v>511</v>
      </c>
      <c r="D2528" t="s">
        <v>3216</v>
      </c>
      <c r="E2528" t="s">
        <v>8348</v>
      </c>
      <c r="F2528">
        <v>1019133606</v>
      </c>
      <c r="G2528" s="4">
        <v>45820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20</v>
      </c>
      <c r="P2528">
        <v>0</v>
      </c>
      <c r="Q2528">
        <v>0</v>
      </c>
      <c r="R2528" t="s">
        <v>21</v>
      </c>
      <c r="S2528">
        <v>0.75</v>
      </c>
      <c r="T2528">
        <v>18</v>
      </c>
      <c r="U2528">
        <v>5</v>
      </c>
      <c r="V2528" t="s">
        <v>3218</v>
      </c>
    </row>
    <row r="2529" spans="1:22" x14ac:dyDescent="0.3">
      <c r="A2529">
        <v>2528</v>
      </c>
      <c r="B2529" t="s">
        <v>510</v>
      </c>
      <c r="C2529" t="s">
        <v>511</v>
      </c>
      <c r="D2529" t="s">
        <v>3216</v>
      </c>
      <c r="E2529" t="s">
        <v>8348</v>
      </c>
      <c r="F2529">
        <v>1019133606</v>
      </c>
      <c r="G2529" s="4">
        <v>45820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0.05</v>
      </c>
      <c r="O2529" t="s">
        <v>20</v>
      </c>
      <c r="P2529">
        <v>0</v>
      </c>
      <c r="Q2529">
        <v>0</v>
      </c>
      <c r="R2529" t="s">
        <v>21</v>
      </c>
      <c r="S2529">
        <v>0.75</v>
      </c>
      <c r="T2529">
        <v>18</v>
      </c>
      <c r="U2529">
        <v>5</v>
      </c>
      <c r="V2529" t="s">
        <v>3219</v>
      </c>
    </row>
    <row r="2530" spans="1:22" x14ac:dyDescent="0.3">
      <c r="A2530">
        <v>2529</v>
      </c>
      <c r="B2530" t="s">
        <v>3220</v>
      </c>
      <c r="C2530" t="s">
        <v>3220</v>
      </c>
      <c r="D2530" t="s">
        <v>3221</v>
      </c>
      <c r="E2530" t="s">
        <v>8349</v>
      </c>
      <c r="F2530">
        <v>123</v>
      </c>
      <c r="G2530" s="4">
        <v>45820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20</v>
      </c>
      <c r="P2530">
        <v>0</v>
      </c>
      <c r="Q2530">
        <v>0</v>
      </c>
      <c r="R2530" t="s">
        <v>21</v>
      </c>
      <c r="S2530">
        <v>0.75</v>
      </c>
      <c r="T2530">
        <v>2</v>
      </c>
      <c r="U2530">
        <v>2</v>
      </c>
      <c r="V2530" t="s">
        <v>3222</v>
      </c>
    </row>
    <row r="2531" spans="1:22" x14ac:dyDescent="0.3">
      <c r="A2531">
        <v>2530</v>
      </c>
      <c r="B2531" t="s">
        <v>49</v>
      </c>
      <c r="C2531" t="s">
        <v>49</v>
      </c>
      <c r="D2531" t="s">
        <v>3223</v>
      </c>
      <c r="E2531" t="s">
        <v>8346</v>
      </c>
      <c r="F2531">
        <v>1023933082</v>
      </c>
      <c r="G2531" s="4">
        <v>45820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0.05</v>
      </c>
      <c r="O2531" t="s">
        <v>20</v>
      </c>
      <c r="P2531">
        <v>0</v>
      </c>
      <c r="Q2531">
        <v>0</v>
      </c>
      <c r="R2531" t="s">
        <v>21</v>
      </c>
      <c r="S2531">
        <v>0.75</v>
      </c>
      <c r="T2531">
        <v>11</v>
      </c>
      <c r="U2531">
        <v>1</v>
      </c>
      <c r="V2531" t="s">
        <v>3224</v>
      </c>
    </row>
    <row r="2532" spans="1:22" x14ac:dyDescent="0.3">
      <c r="A2532">
        <v>2531</v>
      </c>
      <c r="B2532" t="s">
        <v>3095</v>
      </c>
      <c r="C2532" t="s">
        <v>3096</v>
      </c>
      <c r="D2532" t="s">
        <v>3225</v>
      </c>
      <c r="E2532" t="s">
        <v>8350</v>
      </c>
      <c r="F2532">
        <v>123</v>
      </c>
      <c r="G2532" s="4">
        <v>45820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0.05</v>
      </c>
      <c r="O2532" t="s">
        <v>20</v>
      </c>
      <c r="P2532">
        <v>0</v>
      </c>
      <c r="Q2532">
        <v>0</v>
      </c>
      <c r="R2532" t="s">
        <v>22</v>
      </c>
      <c r="S2532">
        <v>0.75</v>
      </c>
      <c r="T2532">
        <v>53</v>
      </c>
      <c r="U2532">
        <v>9</v>
      </c>
      <c r="V2532" t="s">
        <v>3226</v>
      </c>
    </row>
    <row r="2533" spans="1:22" x14ac:dyDescent="0.3">
      <c r="A2533">
        <v>2532</v>
      </c>
      <c r="B2533" t="s">
        <v>478</v>
      </c>
      <c r="C2533" t="s">
        <v>478</v>
      </c>
      <c r="D2533" t="s">
        <v>3227</v>
      </c>
      <c r="E2533" t="s">
        <v>8333</v>
      </c>
      <c r="F2533">
        <v>1000123434</v>
      </c>
      <c r="G2533" s="4">
        <v>45820</v>
      </c>
      <c r="H2533">
        <v>6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0.05</v>
      </c>
      <c r="O2533" t="s">
        <v>20</v>
      </c>
      <c r="P2533">
        <v>0.5</v>
      </c>
      <c r="Q2533">
        <v>0.5</v>
      </c>
      <c r="R2533" t="s">
        <v>21</v>
      </c>
      <c r="S2533">
        <v>0.75</v>
      </c>
      <c r="T2533">
        <v>74</v>
      </c>
      <c r="U2533">
        <v>8</v>
      </c>
      <c r="V2533" t="s">
        <v>3228</v>
      </c>
    </row>
    <row r="2534" spans="1:22" x14ac:dyDescent="0.3">
      <c r="A2534">
        <v>2533</v>
      </c>
      <c r="B2534" t="s">
        <v>488</v>
      </c>
      <c r="C2534" t="s">
        <v>489</v>
      </c>
      <c r="D2534" t="s">
        <v>3229</v>
      </c>
      <c r="E2534" t="s">
        <v>8337</v>
      </c>
      <c r="F2534">
        <v>1023898956</v>
      </c>
      <c r="G2534" s="4">
        <v>45820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0.05</v>
      </c>
      <c r="O2534" t="s">
        <v>20</v>
      </c>
      <c r="P2534">
        <v>0</v>
      </c>
      <c r="Q2534">
        <v>0</v>
      </c>
      <c r="R2534" t="s">
        <v>21</v>
      </c>
      <c r="S2534">
        <v>0.75</v>
      </c>
      <c r="T2534">
        <v>13</v>
      </c>
      <c r="U2534">
        <v>1</v>
      </c>
      <c r="V2534" t="s">
        <v>3230</v>
      </c>
    </row>
    <row r="2535" spans="1:22" x14ac:dyDescent="0.3">
      <c r="A2535">
        <v>2534</v>
      </c>
      <c r="B2535" t="s">
        <v>522</v>
      </c>
      <c r="C2535" t="s">
        <v>523</v>
      </c>
      <c r="D2535" t="s">
        <v>3231</v>
      </c>
      <c r="E2535" t="s">
        <v>8341</v>
      </c>
      <c r="F2535">
        <v>85487460</v>
      </c>
      <c r="G2535" s="4">
        <v>45820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0.05</v>
      </c>
      <c r="O2535" t="s">
        <v>20</v>
      </c>
      <c r="P2535">
        <v>0.5</v>
      </c>
      <c r="Q2535">
        <v>0.5</v>
      </c>
      <c r="R2535" t="s">
        <v>21</v>
      </c>
      <c r="S2535">
        <v>0.75</v>
      </c>
      <c r="T2535">
        <v>80</v>
      </c>
      <c r="U2535">
        <v>8</v>
      </c>
      <c r="V2535" t="s">
        <v>3232</v>
      </c>
    </row>
    <row r="2536" spans="1:22" x14ac:dyDescent="0.3">
      <c r="A2536">
        <v>2535</v>
      </c>
      <c r="B2536" t="s">
        <v>510</v>
      </c>
      <c r="C2536" t="s">
        <v>511</v>
      </c>
      <c r="D2536" t="s">
        <v>512</v>
      </c>
      <c r="E2536" t="s">
        <v>8348</v>
      </c>
      <c r="F2536">
        <v>1019133606</v>
      </c>
      <c r="G2536" s="4">
        <v>45820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20</v>
      </c>
      <c r="P2536">
        <v>0</v>
      </c>
      <c r="Q2536">
        <v>0</v>
      </c>
      <c r="R2536" t="s">
        <v>21</v>
      </c>
      <c r="S2536">
        <v>0.75</v>
      </c>
      <c r="T2536">
        <v>7</v>
      </c>
      <c r="U2536">
        <v>1</v>
      </c>
      <c r="V2536" t="s">
        <v>3233</v>
      </c>
    </row>
    <row r="2537" spans="1:22" x14ac:dyDescent="0.3">
      <c r="A2537">
        <v>2536</v>
      </c>
      <c r="B2537" t="s">
        <v>510</v>
      </c>
      <c r="C2537" t="s">
        <v>511</v>
      </c>
      <c r="D2537" t="s">
        <v>512</v>
      </c>
      <c r="E2537" t="s">
        <v>8348</v>
      </c>
      <c r="F2537">
        <v>1019133606</v>
      </c>
      <c r="G2537" s="4">
        <v>45820</v>
      </c>
      <c r="H2537">
        <v>2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0.05</v>
      </c>
      <c r="O2537" t="s">
        <v>20</v>
      </c>
      <c r="P2537">
        <v>0</v>
      </c>
      <c r="Q2537">
        <v>0</v>
      </c>
      <c r="R2537" t="s">
        <v>21</v>
      </c>
      <c r="S2537">
        <v>0.75</v>
      </c>
      <c r="T2537">
        <v>7</v>
      </c>
      <c r="U2537">
        <v>1</v>
      </c>
      <c r="V2537" t="s">
        <v>3234</v>
      </c>
    </row>
    <row r="2538" spans="1:22" x14ac:dyDescent="0.3">
      <c r="A2538">
        <v>2537</v>
      </c>
      <c r="B2538" t="s">
        <v>510</v>
      </c>
      <c r="C2538" t="s">
        <v>511</v>
      </c>
      <c r="D2538" t="s">
        <v>512</v>
      </c>
      <c r="E2538" t="s">
        <v>8348</v>
      </c>
      <c r="F2538">
        <v>1019133606</v>
      </c>
      <c r="G2538" s="4">
        <v>45820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20</v>
      </c>
      <c r="P2538">
        <v>0</v>
      </c>
      <c r="Q2538">
        <v>0</v>
      </c>
      <c r="R2538" t="s">
        <v>21</v>
      </c>
      <c r="S2538">
        <v>0.75</v>
      </c>
      <c r="T2538">
        <v>35</v>
      </c>
      <c r="U2538">
        <v>10</v>
      </c>
      <c r="V2538" t="s">
        <v>3233</v>
      </c>
    </row>
    <row r="2539" spans="1:22" x14ac:dyDescent="0.3">
      <c r="A2539">
        <v>2538</v>
      </c>
      <c r="B2539" t="s">
        <v>510</v>
      </c>
      <c r="C2539" t="s">
        <v>511</v>
      </c>
      <c r="D2539" t="s">
        <v>512</v>
      </c>
      <c r="E2539" t="s">
        <v>8348</v>
      </c>
      <c r="F2539">
        <v>1019133606</v>
      </c>
      <c r="G2539" s="4">
        <v>45820</v>
      </c>
      <c r="H2539">
        <v>2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0.05</v>
      </c>
      <c r="O2539" t="s">
        <v>20</v>
      </c>
      <c r="P2539">
        <v>0</v>
      </c>
      <c r="Q2539">
        <v>0</v>
      </c>
      <c r="R2539" t="s">
        <v>21</v>
      </c>
      <c r="S2539">
        <v>0.75</v>
      </c>
      <c r="T2539">
        <v>35</v>
      </c>
      <c r="U2539">
        <v>10</v>
      </c>
      <c r="V2539" t="s">
        <v>3234</v>
      </c>
    </row>
    <row r="2540" spans="1:22" x14ac:dyDescent="0.3">
      <c r="A2540">
        <v>2539</v>
      </c>
      <c r="B2540" t="s">
        <v>3235</v>
      </c>
      <c r="C2540" t="s">
        <v>3236</v>
      </c>
      <c r="D2540" t="s">
        <v>3237</v>
      </c>
      <c r="E2540" t="s">
        <v>8351</v>
      </c>
      <c r="F2540">
        <v>123</v>
      </c>
      <c r="G2540" s="4">
        <v>45820</v>
      </c>
      <c r="H2540">
        <v>9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0.05</v>
      </c>
      <c r="O2540" t="s">
        <v>20</v>
      </c>
      <c r="P2540">
        <v>0</v>
      </c>
      <c r="Q2540">
        <v>0</v>
      </c>
      <c r="R2540" t="s">
        <v>22</v>
      </c>
      <c r="S2540">
        <v>0.75</v>
      </c>
      <c r="T2540">
        <v>136</v>
      </c>
      <c r="U2540">
        <v>12</v>
      </c>
      <c r="V2540" t="s">
        <v>3238</v>
      </c>
    </row>
    <row r="2541" spans="1:22" x14ac:dyDescent="0.3">
      <c r="A2541">
        <v>2540</v>
      </c>
      <c r="B2541" t="s">
        <v>504</v>
      </c>
      <c r="C2541" t="s">
        <v>505</v>
      </c>
      <c r="D2541" t="s">
        <v>514</v>
      </c>
      <c r="E2541" t="s">
        <v>8344</v>
      </c>
      <c r="F2541">
        <v>1001329484</v>
      </c>
      <c r="G2541" s="4">
        <v>45820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20</v>
      </c>
      <c r="P2541">
        <v>0</v>
      </c>
      <c r="Q2541">
        <v>0</v>
      </c>
      <c r="R2541" t="s">
        <v>21</v>
      </c>
      <c r="S2541">
        <v>0.75</v>
      </c>
      <c r="T2541">
        <v>6</v>
      </c>
      <c r="U2541">
        <v>1</v>
      </c>
      <c r="V2541" t="s">
        <v>3239</v>
      </c>
    </row>
    <row r="2542" spans="1:22" x14ac:dyDescent="0.3">
      <c r="A2542">
        <v>2541</v>
      </c>
      <c r="B2542" t="s">
        <v>3183</v>
      </c>
      <c r="C2542" t="s">
        <v>3184</v>
      </c>
      <c r="D2542" t="s">
        <v>3240</v>
      </c>
      <c r="E2542" t="s">
        <v>8340</v>
      </c>
      <c r="F2542">
        <v>123</v>
      </c>
      <c r="G2542" s="4">
        <v>45820</v>
      </c>
      <c r="H2542">
        <v>13</v>
      </c>
      <c r="I2542">
        <v>0</v>
      </c>
      <c r="J2542">
        <v>5</v>
      </c>
      <c r="K2542">
        <v>6</v>
      </c>
      <c r="L2542">
        <v>1</v>
      </c>
      <c r="M2542">
        <v>2</v>
      </c>
      <c r="N2542">
        <v>0.2</v>
      </c>
      <c r="O2542" t="s">
        <v>20</v>
      </c>
      <c r="P2542">
        <v>0.3</v>
      </c>
      <c r="Q2542">
        <v>0.46700000000000003</v>
      </c>
      <c r="R2542" t="s">
        <v>22</v>
      </c>
      <c r="S2542">
        <v>0.75</v>
      </c>
      <c r="T2542">
        <v>1384</v>
      </c>
      <c r="U2542">
        <v>79</v>
      </c>
      <c r="V2542" t="s">
        <v>3241</v>
      </c>
    </row>
    <row r="2543" spans="1:22" x14ac:dyDescent="0.3">
      <c r="A2543">
        <v>2542</v>
      </c>
      <c r="B2543" t="s">
        <v>492</v>
      </c>
      <c r="C2543" t="s">
        <v>493</v>
      </c>
      <c r="D2543" t="s">
        <v>3242</v>
      </c>
      <c r="E2543" t="s">
        <v>8339</v>
      </c>
      <c r="F2543">
        <v>1011088592</v>
      </c>
      <c r="G2543" s="4">
        <v>45820</v>
      </c>
      <c r="H2543">
        <v>5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0.05</v>
      </c>
      <c r="O2543" t="s">
        <v>20</v>
      </c>
      <c r="P2543">
        <v>0</v>
      </c>
      <c r="Q2543">
        <v>0</v>
      </c>
      <c r="R2543" t="s">
        <v>22</v>
      </c>
      <c r="S2543">
        <v>0.75</v>
      </c>
      <c r="T2543">
        <v>151</v>
      </c>
      <c r="U2543">
        <v>11</v>
      </c>
      <c r="V2543" t="s">
        <v>3243</v>
      </c>
    </row>
    <row r="2544" spans="1:22" x14ac:dyDescent="0.3">
      <c r="A2544">
        <v>2543</v>
      </c>
      <c r="B2544" t="s">
        <v>3244</v>
      </c>
      <c r="C2544" t="s">
        <v>3245</v>
      </c>
      <c r="D2544" t="s">
        <v>3246</v>
      </c>
      <c r="E2544" t="s">
        <v>8352</v>
      </c>
      <c r="F2544">
        <v>123</v>
      </c>
      <c r="G2544" s="4">
        <v>45820</v>
      </c>
      <c r="H2544">
        <v>5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0.05</v>
      </c>
      <c r="O2544" t="s">
        <v>20</v>
      </c>
      <c r="P2544">
        <v>0</v>
      </c>
      <c r="Q2544">
        <v>0</v>
      </c>
      <c r="R2544" t="s">
        <v>21</v>
      </c>
      <c r="S2544">
        <v>0.75</v>
      </c>
      <c r="T2544">
        <v>407</v>
      </c>
      <c r="U2544">
        <v>28</v>
      </c>
      <c r="V2544" t="s">
        <v>3247</v>
      </c>
    </row>
    <row r="2545" spans="1:22" x14ac:dyDescent="0.3">
      <c r="A2545">
        <v>2544</v>
      </c>
      <c r="B2545" t="s">
        <v>3248</v>
      </c>
      <c r="C2545" t="s">
        <v>3249</v>
      </c>
      <c r="D2545" t="s">
        <v>3250</v>
      </c>
      <c r="E2545" t="s">
        <v>8353</v>
      </c>
      <c r="F2545">
        <v>123</v>
      </c>
      <c r="G2545" s="4">
        <v>45820</v>
      </c>
      <c r="H2545">
        <v>9</v>
      </c>
      <c r="I2545">
        <v>0</v>
      </c>
      <c r="J2545">
        <v>3</v>
      </c>
      <c r="K2545">
        <v>5</v>
      </c>
      <c r="L2545">
        <v>1</v>
      </c>
      <c r="M2545">
        <v>3</v>
      </c>
      <c r="N2545">
        <v>0.4</v>
      </c>
      <c r="O2545" t="s">
        <v>20</v>
      </c>
      <c r="P2545">
        <v>0</v>
      </c>
      <c r="Q2545">
        <v>0.6</v>
      </c>
      <c r="R2545" t="s">
        <v>22</v>
      </c>
      <c r="S2545">
        <v>0.75</v>
      </c>
      <c r="T2545">
        <v>1149</v>
      </c>
      <c r="U2545">
        <v>20</v>
      </c>
      <c r="V2545" t="s">
        <v>3251</v>
      </c>
    </row>
    <row r="2546" spans="1:22" x14ac:dyDescent="0.3">
      <c r="A2546">
        <v>2545</v>
      </c>
      <c r="B2546" t="s">
        <v>3168</v>
      </c>
      <c r="C2546" t="s">
        <v>3168</v>
      </c>
      <c r="D2546" t="s">
        <v>3252</v>
      </c>
      <c r="E2546" t="s">
        <v>8335</v>
      </c>
      <c r="F2546">
        <v>123</v>
      </c>
      <c r="G2546" s="4">
        <v>45820</v>
      </c>
      <c r="H2546">
        <v>5</v>
      </c>
      <c r="I2546">
        <v>0</v>
      </c>
      <c r="J2546">
        <v>2</v>
      </c>
      <c r="K2546">
        <v>0</v>
      </c>
      <c r="L2546">
        <v>0</v>
      </c>
      <c r="M2546">
        <v>0</v>
      </c>
      <c r="N2546">
        <v>0.05</v>
      </c>
      <c r="O2546" t="s">
        <v>20</v>
      </c>
      <c r="P2546">
        <v>0</v>
      </c>
      <c r="Q2546">
        <v>0</v>
      </c>
      <c r="R2546" t="s">
        <v>21</v>
      </c>
      <c r="S2546">
        <v>0.75</v>
      </c>
      <c r="T2546">
        <v>52</v>
      </c>
      <c r="U2546">
        <v>6</v>
      </c>
      <c r="V2546" t="s">
        <v>3253</v>
      </c>
    </row>
    <row r="2547" spans="1:22" x14ac:dyDescent="0.3">
      <c r="A2547">
        <v>2546</v>
      </c>
      <c r="B2547" t="s">
        <v>841</v>
      </c>
      <c r="C2547" t="s">
        <v>841</v>
      </c>
      <c r="D2547" t="s">
        <v>3254</v>
      </c>
      <c r="E2547" t="s">
        <v>8354</v>
      </c>
      <c r="F2547">
        <v>1006518468</v>
      </c>
      <c r="G2547" s="4">
        <v>45820</v>
      </c>
      <c r="H2547">
        <v>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0.05</v>
      </c>
      <c r="O2547" t="s">
        <v>20</v>
      </c>
      <c r="P2547">
        <v>0</v>
      </c>
      <c r="Q2547">
        <v>0</v>
      </c>
      <c r="R2547" t="s">
        <v>22</v>
      </c>
      <c r="S2547">
        <v>0.75</v>
      </c>
      <c r="T2547">
        <v>44</v>
      </c>
      <c r="U2547">
        <v>8</v>
      </c>
      <c r="V2547" t="s">
        <v>3255</v>
      </c>
    </row>
    <row r="2548" spans="1:22" x14ac:dyDescent="0.3">
      <c r="A2548">
        <v>2547</v>
      </c>
      <c r="B2548" t="s">
        <v>3183</v>
      </c>
      <c r="C2548" t="s">
        <v>3184</v>
      </c>
      <c r="D2548" t="s">
        <v>3256</v>
      </c>
      <c r="E2548" t="s">
        <v>8340</v>
      </c>
      <c r="F2548">
        <v>123</v>
      </c>
      <c r="G2548" s="4">
        <v>45820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20</v>
      </c>
      <c r="P2548">
        <v>0.1</v>
      </c>
      <c r="Q2548">
        <v>1</v>
      </c>
      <c r="R2548" t="s">
        <v>21</v>
      </c>
      <c r="S2548">
        <v>0.75</v>
      </c>
      <c r="T2548">
        <v>2</v>
      </c>
      <c r="U2548">
        <v>1</v>
      </c>
      <c r="V2548" t="s">
        <v>3257</v>
      </c>
    </row>
    <row r="2549" spans="1:22" x14ac:dyDescent="0.3">
      <c r="A2549">
        <v>2548</v>
      </c>
      <c r="B2549" t="s">
        <v>3183</v>
      </c>
      <c r="C2549" t="s">
        <v>3184</v>
      </c>
      <c r="D2549" t="s">
        <v>3256</v>
      </c>
      <c r="E2549" t="s">
        <v>8340</v>
      </c>
      <c r="F2549">
        <v>123</v>
      </c>
      <c r="G2549" s="4">
        <v>45820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20</v>
      </c>
      <c r="P2549">
        <v>0.1</v>
      </c>
      <c r="Q2549">
        <v>1</v>
      </c>
      <c r="R2549" t="s">
        <v>21</v>
      </c>
      <c r="S2549">
        <v>0.75</v>
      </c>
      <c r="T2549">
        <v>2</v>
      </c>
      <c r="U2549">
        <v>1</v>
      </c>
      <c r="V2549" t="s">
        <v>3258</v>
      </c>
    </row>
    <row r="2550" spans="1:22" x14ac:dyDescent="0.3">
      <c r="A2550">
        <v>2549</v>
      </c>
      <c r="B2550" t="s">
        <v>3183</v>
      </c>
      <c r="C2550" t="s">
        <v>3184</v>
      </c>
      <c r="D2550" t="s">
        <v>3256</v>
      </c>
      <c r="E2550" t="s">
        <v>8340</v>
      </c>
      <c r="F2550">
        <v>123</v>
      </c>
      <c r="G2550" s="4">
        <v>45820</v>
      </c>
      <c r="H2550">
        <v>10</v>
      </c>
      <c r="I2550">
        <v>0</v>
      </c>
      <c r="J2550">
        <v>4</v>
      </c>
      <c r="K2550">
        <v>4</v>
      </c>
      <c r="L2550">
        <v>1</v>
      </c>
      <c r="M2550">
        <v>0</v>
      </c>
      <c r="N2550">
        <v>0.2</v>
      </c>
      <c r="O2550" t="s">
        <v>20</v>
      </c>
      <c r="P2550">
        <v>0.1</v>
      </c>
      <c r="Q2550">
        <v>1</v>
      </c>
      <c r="R2550" t="s">
        <v>21</v>
      </c>
      <c r="S2550">
        <v>0.75</v>
      </c>
      <c r="T2550">
        <v>2</v>
      </c>
      <c r="U2550">
        <v>1</v>
      </c>
      <c r="V2550" t="s">
        <v>3259</v>
      </c>
    </row>
    <row r="2551" spans="1:22" x14ac:dyDescent="0.3">
      <c r="A2551">
        <v>2550</v>
      </c>
      <c r="B2551" t="s">
        <v>3183</v>
      </c>
      <c r="C2551" t="s">
        <v>3184</v>
      </c>
      <c r="D2551" t="s">
        <v>3256</v>
      </c>
      <c r="E2551" t="s">
        <v>8340</v>
      </c>
      <c r="F2551">
        <v>123</v>
      </c>
      <c r="G2551" s="4">
        <v>45820</v>
      </c>
      <c r="H2551">
        <v>8</v>
      </c>
      <c r="I2551">
        <v>0</v>
      </c>
      <c r="J2551">
        <v>2</v>
      </c>
      <c r="K2551">
        <v>4</v>
      </c>
      <c r="L2551">
        <v>1</v>
      </c>
      <c r="M2551">
        <v>1</v>
      </c>
      <c r="N2551">
        <v>0.05</v>
      </c>
      <c r="O2551" t="s">
        <v>20</v>
      </c>
      <c r="P2551">
        <v>0.1</v>
      </c>
      <c r="Q2551">
        <v>1</v>
      </c>
      <c r="R2551" t="s">
        <v>21</v>
      </c>
      <c r="S2551">
        <v>0.75</v>
      </c>
      <c r="T2551">
        <v>2</v>
      </c>
      <c r="U2551">
        <v>1</v>
      </c>
      <c r="V2551" t="s">
        <v>3260</v>
      </c>
    </row>
    <row r="2552" spans="1:22" x14ac:dyDescent="0.3">
      <c r="A2552">
        <v>2551</v>
      </c>
      <c r="B2552" t="s">
        <v>3183</v>
      </c>
      <c r="C2552" t="s">
        <v>3184</v>
      </c>
      <c r="D2552" t="s">
        <v>3256</v>
      </c>
      <c r="E2552" t="s">
        <v>8340</v>
      </c>
      <c r="F2552">
        <v>123</v>
      </c>
      <c r="G2552" s="4">
        <v>45820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20</v>
      </c>
      <c r="P2552">
        <v>0.1</v>
      </c>
      <c r="Q2552">
        <v>1</v>
      </c>
      <c r="R2552" t="s">
        <v>21</v>
      </c>
      <c r="S2552">
        <v>0.75</v>
      </c>
      <c r="T2552">
        <v>2</v>
      </c>
      <c r="U2552">
        <v>1</v>
      </c>
      <c r="V2552" t="s">
        <v>3261</v>
      </c>
    </row>
    <row r="2553" spans="1:22" x14ac:dyDescent="0.3">
      <c r="A2553">
        <v>2552</v>
      </c>
      <c r="B2553" t="s">
        <v>3183</v>
      </c>
      <c r="C2553" t="s">
        <v>3184</v>
      </c>
      <c r="D2553" t="s">
        <v>3256</v>
      </c>
      <c r="E2553" t="s">
        <v>8340</v>
      </c>
      <c r="F2553">
        <v>123</v>
      </c>
      <c r="G2553" s="4">
        <v>45820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20</v>
      </c>
      <c r="P2553">
        <v>0</v>
      </c>
      <c r="Q2553">
        <v>0</v>
      </c>
      <c r="R2553" t="s">
        <v>21</v>
      </c>
      <c r="S2553">
        <v>0.75</v>
      </c>
      <c r="T2553">
        <v>7</v>
      </c>
      <c r="U2553">
        <v>1</v>
      </c>
      <c r="V2553" t="s">
        <v>3257</v>
      </c>
    </row>
    <row r="2554" spans="1:22" x14ac:dyDescent="0.3">
      <c r="A2554">
        <v>2553</v>
      </c>
      <c r="B2554" t="s">
        <v>3183</v>
      </c>
      <c r="C2554" t="s">
        <v>3184</v>
      </c>
      <c r="D2554" t="s">
        <v>3256</v>
      </c>
      <c r="E2554" t="s">
        <v>8340</v>
      </c>
      <c r="F2554">
        <v>123</v>
      </c>
      <c r="G2554" s="4">
        <v>45820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20</v>
      </c>
      <c r="P2554">
        <v>0</v>
      </c>
      <c r="Q2554">
        <v>0</v>
      </c>
      <c r="R2554" t="s">
        <v>21</v>
      </c>
      <c r="S2554">
        <v>0.75</v>
      </c>
      <c r="T2554">
        <v>7</v>
      </c>
      <c r="U2554">
        <v>1</v>
      </c>
      <c r="V2554" t="s">
        <v>3258</v>
      </c>
    </row>
    <row r="2555" spans="1:22" x14ac:dyDescent="0.3">
      <c r="A2555">
        <v>2554</v>
      </c>
      <c r="B2555" t="s">
        <v>3183</v>
      </c>
      <c r="C2555" t="s">
        <v>3184</v>
      </c>
      <c r="D2555" t="s">
        <v>3256</v>
      </c>
      <c r="E2555" t="s">
        <v>8340</v>
      </c>
      <c r="F2555">
        <v>123</v>
      </c>
      <c r="G2555" s="4">
        <v>45820</v>
      </c>
      <c r="H2555">
        <v>10</v>
      </c>
      <c r="I2555">
        <v>0</v>
      </c>
      <c r="J2555">
        <v>4</v>
      </c>
      <c r="K2555">
        <v>4</v>
      </c>
      <c r="L2555">
        <v>1</v>
      </c>
      <c r="M2555">
        <v>0</v>
      </c>
      <c r="N2555">
        <v>0.2</v>
      </c>
      <c r="O2555" t="s">
        <v>20</v>
      </c>
      <c r="P2555">
        <v>0</v>
      </c>
      <c r="Q2555">
        <v>0</v>
      </c>
      <c r="R2555" t="s">
        <v>21</v>
      </c>
      <c r="S2555">
        <v>0.75</v>
      </c>
      <c r="T2555">
        <v>7</v>
      </c>
      <c r="U2555">
        <v>1</v>
      </c>
      <c r="V2555" t="s">
        <v>3259</v>
      </c>
    </row>
    <row r="2556" spans="1:22" x14ac:dyDescent="0.3">
      <c r="A2556">
        <v>2555</v>
      </c>
      <c r="B2556" t="s">
        <v>3183</v>
      </c>
      <c r="C2556" t="s">
        <v>3184</v>
      </c>
      <c r="D2556" t="s">
        <v>3256</v>
      </c>
      <c r="E2556" t="s">
        <v>8340</v>
      </c>
      <c r="F2556">
        <v>123</v>
      </c>
      <c r="G2556" s="4">
        <v>45820</v>
      </c>
      <c r="H2556">
        <v>8</v>
      </c>
      <c r="I2556">
        <v>0</v>
      </c>
      <c r="J2556">
        <v>2</v>
      </c>
      <c r="K2556">
        <v>4</v>
      </c>
      <c r="L2556">
        <v>1</v>
      </c>
      <c r="M2556">
        <v>1</v>
      </c>
      <c r="N2556">
        <v>0.05</v>
      </c>
      <c r="O2556" t="s">
        <v>20</v>
      </c>
      <c r="P2556">
        <v>0</v>
      </c>
      <c r="Q2556">
        <v>0</v>
      </c>
      <c r="R2556" t="s">
        <v>21</v>
      </c>
      <c r="S2556">
        <v>0.75</v>
      </c>
      <c r="T2556">
        <v>7</v>
      </c>
      <c r="U2556">
        <v>1</v>
      </c>
      <c r="V2556" t="s">
        <v>3260</v>
      </c>
    </row>
    <row r="2557" spans="1:22" x14ac:dyDescent="0.3">
      <c r="A2557">
        <v>2556</v>
      </c>
      <c r="B2557" t="s">
        <v>3183</v>
      </c>
      <c r="C2557" t="s">
        <v>3184</v>
      </c>
      <c r="D2557" t="s">
        <v>3256</v>
      </c>
      <c r="E2557" t="s">
        <v>8340</v>
      </c>
      <c r="F2557">
        <v>123</v>
      </c>
      <c r="G2557" s="4">
        <v>45820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20</v>
      </c>
      <c r="P2557">
        <v>0</v>
      </c>
      <c r="Q2557">
        <v>0</v>
      </c>
      <c r="R2557" t="s">
        <v>21</v>
      </c>
      <c r="S2557">
        <v>0.75</v>
      </c>
      <c r="T2557">
        <v>7</v>
      </c>
      <c r="U2557">
        <v>1</v>
      </c>
      <c r="V2557" t="s">
        <v>3261</v>
      </c>
    </row>
    <row r="2558" spans="1:22" x14ac:dyDescent="0.3">
      <c r="A2558">
        <v>2557</v>
      </c>
      <c r="B2558" t="s">
        <v>3183</v>
      </c>
      <c r="C2558" t="s">
        <v>3184</v>
      </c>
      <c r="D2558" t="s">
        <v>3256</v>
      </c>
      <c r="E2558" t="s">
        <v>8340</v>
      </c>
      <c r="F2558">
        <v>123</v>
      </c>
      <c r="G2558" s="4">
        <v>45820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20</v>
      </c>
      <c r="P2558">
        <v>0.20799999999999999</v>
      </c>
      <c r="Q2558">
        <v>0.66700000000000004</v>
      </c>
      <c r="R2558" t="s">
        <v>22</v>
      </c>
      <c r="S2558">
        <v>0.96</v>
      </c>
      <c r="T2558">
        <v>465</v>
      </c>
      <c r="U2558">
        <v>34</v>
      </c>
      <c r="V2558" t="s">
        <v>3257</v>
      </c>
    </row>
    <row r="2559" spans="1:22" x14ac:dyDescent="0.3">
      <c r="A2559">
        <v>2558</v>
      </c>
      <c r="B2559" t="s">
        <v>3183</v>
      </c>
      <c r="C2559" t="s">
        <v>3184</v>
      </c>
      <c r="D2559" t="s">
        <v>3256</v>
      </c>
      <c r="E2559" t="s">
        <v>8340</v>
      </c>
      <c r="F2559">
        <v>123</v>
      </c>
      <c r="G2559" s="4">
        <v>45820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20</v>
      </c>
      <c r="P2559">
        <v>0.20799999999999999</v>
      </c>
      <c r="Q2559">
        <v>0.66700000000000004</v>
      </c>
      <c r="R2559" t="s">
        <v>22</v>
      </c>
      <c r="S2559">
        <v>0.96</v>
      </c>
      <c r="T2559">
        <v>465</v>
      </c>
      <c r="U2559">
        <v>34</v>
      </c>
      <c r="V2559" t="s">
        <v>3258</v>
      </c>
    </row>
    <row r="2560" spans="1:22" x14ac:dyDescent="0.3">
      <c r="A2560">
        <v>2559</v>
      </c>
      <c r="B2560" t="s">
        <v>3183</v>
      </c>
      <c r="C2560" t="s">
        <v>3184</v>
      </c>
      <c r="D2560" t="s">
        <v>3256</v>
      </c>
      <c r="E2560" t="s">
        <v>8340</v>
      </c>
      <c r="F2560">
        <v>123</v>
      </c>
      <c r="G2560" s="4">
        <v>45820</v>
      </c>
      <c r="H2560">
        <v>10</v>
      </c>
      <c r="I2560">
        <v>0</v>
      </c>
      <c r="J2560">
        <v>4</v>
      </c>
      <c r="K2560">
        <v>4</v>
      </c>
      <c r="L2560">
        <v>1</v>
      </c>
      <c r="M2560">
        <v>0</v>
      </c>
      <c r="N2560">
        <v>0.2</v>
      </c>
      <c r="O2560" t="s">
        <v>20</v>
      </c>
      <c r="P2560">
        <v>0.20799999999999999</v>
      </c>
      <c r="Q2560">
        <v>0.66700000000000004</v>
      </c>
      <c r="R2560" t="s">
        <v>22</v>
      </c>
      <c r="S2560">
        <v>0.96</v>
      </c>
      <c r="T2560">
        <v>465</v>
      </c>
      <c r="U2560">
        <v>34</v>
      </c>
      <c r="V2560" t="s">
        <v>3259</v>
      </c>
    </row>
    <row r="2561" spans="1:22" x14ac:dyDescent="0.3">
      <c r="A2561">
        <v>2560</v>
      </c>
      <c r="B2561" t="s">
        <v>3183</v>
      </c>
      <c r="C2561" t="s">
        <v>3184</v>
      </c>
      <c r="D2561" t="s">
        <v>3256</v>
      </c>
      <c r="E2561" t="s">
        <v>8340</v>
      </c>
      <c r="F2561">
        <v>123</v>
      </c>
      <c r="G2561" s="4">
        <v>45820</v>
      </c>
      <c r="H2561">
        <v>8</v>
      </c>
      <c r="I2561">
        <v>0</v>
      </c>
      <c r="J2561">
        <v>2</v>
      </c>
      <c r="K2561">
        <v>4</v>
      </c>
      <c r="L2561">
        <v>1</v>
      </c>
      <c r="M2561">
        <v>1</v>
      </c>
      <c r="N2561">
        <v>0.05</v>
      </c>
      <c r="O2561" t="s">
        <v>20</v>
      </c>
      <c r="P2561">
        <v>0.20799999999999999</v>
      </c>
      <c r="Q2561">
        <v>0.66700000000000004</v>
      </c>
      <c r="R2561" t="s">
        <v>22</v>
      </c>
      <c r="S2561">
        <v>0.96</v>
      </c>
      <c r="T2561">
        <v>465</v>
      </c>
      <c r="U2561">
        <v>34</v>
      </c>
      <c r="V2561" t="s">
        <v>3260</v>
      </c>
    </row>
    <row r="2562" spans="1:22" x14ac:dyDescent="0.3">
      <c r="A2562">
        <v>2561</v>
      </c>
      <c r="B2562" t="s">
        <v>3183</v>
      </c>
      <c r="C2562" t="s">
        <v>3184</v>
      </c>
      <c r="D2562" t="s">
        <v>3256</v>
      </c>
      <c r="E2562" t="s">
        <v>8340</v>
      </c>
      <c r="F2562">
        <v>123</v>
      </c>
      <c r="G2562" s="4">
        <v>45820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20</v>
      </c>
      <c r="P2562">
        <v>0.20799999999999999</v>
      </c>
      <c r="Q2562">
        <v>0.66700000000000004</v>
      </c>
      <c r="R2562" t="s">
        <v>22</v>
      </c>
      <c r="S2562">
        <v>0.96</v>
      </c>
      <c r="T2562">
        <v>465</v>
      </c>
      <c r="U2562">
        <v>34</v>
      </c>
      <c r="V2562" t="s">
        <v>3261</v>
      </c>
    </row>
    <row r="2563" spans="1:22" x14ac:dyDescent="0.3">
      <c r="A2563">
        <v>2562</v>
      </c>
      <c r="B2563" t="s">
        <v>3183</v>
      </c>
      <c r="C2563" t="s">
        <v>3184</v>
      </c>
      <c r="D2563" t="s">
        <v>3256</v>
      </c>
      <c r="E2563" t="s">
        <v>8340</v>
      </c>
      <c r="F2563">
        <v>123</v>
      </c>
      <c r="G2563" s="4">
        <v>45820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20</v>
      </c>
      <c r="P2563">
        <v>0.129</v>
      </c>
      <c r="Q2563">
        <v>0.375</v>
      </c>
      <c r="R2563" t="s">
        <v>22</v>
      </c>
      <c r="S2563">
        <v>0.96</v>
      </c>
      <c r="T2563">
        <v>992</v>
      </c>
      <c r="U2563">
        <v>50</v>
      </c>
      <c r="V2563" t="s">
        <v>3257</v>
      </c>
    </row>
    <row r="2564" spans="1:22" x14ac:dyDescent="0.3">
      <c r="A2564">
        <v>2563</v>
      </c>
      <c r="B2564" t="s">
        <v>3183</v>
      </c>
      <c r="C2564" t="s">
        <v>3184</v>
      </c>
      <c r="D2564" t="s">
        <v>3256</v>
      </c>
      <c r="E2564" t="s">
        <v>8340</v>
      </c>
      <c r="F2564">
        <v>123</v>
      </c>
      <c r="G2564" s="4">
        <v>45820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20</v>
      </c>
      <c r="P2564">
        <v>0.129</v>
      </c>
      <c r="Q2564">
        <v>0.375</v>
      </c>
      <c r="R2564" t="s">
        <v>22</v>
      </c>
      <c r="S2564">
        <v>0.96</v>
      </c>
      <c r="T2564">
        <v>992</v>
      </c>
      <c r="U2564">
        <v>50</v>
      </c>
      <c r="V2564" t="s">
        <v>3258</v>
      </c>
    </row>
    <row r="2565" spans="1:22" x14ac:dyDescent="0.3">
      <c r="A2565">
        <v>2564</v>
      </c>
      <c r="B2565" t="s">
        <v>3183</v>
      </c>
      <c r="C2565" t="s">
        <v>3184</v>
      </c>
      <c r="D2565" t="s">
        <v>3256</v>
      </c>
      <c r="E2565" t="s">
        <v>8340</v>
      </c>
      <c r="F2565">
        <v>123</v>
      </c>
      <c r="G2565" s="4">
        <v>45820</v>
      </c>
      <c r="H2565">
        <v>10</v>
      </c>
      <c r="I2565">
        <v>0</v>
      </c>
      <c r="J2565">
        <v>4</v>
      </c>
      <c r="K2565">
        <v>4</v>
      </c>
      <c r="L2565">
        <v>1</v>
      </c>
      <c r="M2565">
        <v>0</v>
      </c>
      <c r="N2565">
        <v>0.2</v>
      </c>
      <c r="O2565" t="s">
        <v>20</v>
      </c>
      <c r="P2565">
        <v>0.129</v>
      </c>
      <c r="Q2565">
        <v>0.375</v>
      </c>
      <c r="R2565" t="s">
        <v>22</v>
      </c>
      <c r="S2565">
        <v>0.96</v>
      </c>
      <c r="T2565">
        <v>992</v>
      </c>
      <c r="U2565">
        <v>50</v>
      </c>
      <c r="V2565" t="s">
        <v>3259</v>
      </c>
    </row>
    <row r="2566" spans="1:22" x14ac:dyDescent="0.3">
      <c r="A2566">
        <v>2565</v>
      </c>
      <c r="B2566" t="s">
        <v>3183</v>
      </c>
      <c r="C2566" t="s">
        <v>3184</v>
      </c>
      <c r="D2566" t="s">
        <v>3256</v>
      </c>
      <c r="E2566" t="s">
        <v>8340</v>
      </c>
      <c r="F2566">
        <v>123</v>
      </c>
      <c r="G2566" s="4">
        <v>45820</v>
      </c>
      <c r="H2566">
        <v>8</v>
      </c>
      <c r="I2566">
        <v>0</v>
      </c>
      <c r="J2566">
        <v>2</v>
      </c>
      <c r="K2566">
        <v>4</v>
      </c>
      <c r="L2566">
        <v>1</v>
      </c>
      <c r="M2566">
        <v>1</v>
      </c>
      <c r="N2566">
        <v>0.05</v>
      </c>
      <c r="O2566" t="s">
        <v>20</v>
      </c>
      <c r="P2566">
        <v>0.129</v>
      </c>
      <c r="Q2566">
        <v>0.375</v>
      </c>
      <c r="R2566" t="s">
        <v>22</v>
      </c>
      <c r="S2566">
        <v>0.96</v>
      </c>
      <c r="T2566">
        <v>992</v>
      </c>
      <c r="U2566">
        <v>50</v>
      </c>
      <c r="V2566" t="s">
        <v>3260</v>
      </c>
    </row>
    <row r="2567" spans="1:22" x14ac:dyDescent="0.3">
      <c r="A2567">
        <v>2566</v>
      </c>
      <c r="B2567" t="s">
        <v>3183</v>
      </c>
      <c r="C2567" t="s">
        <v>3184</v>
      </c>
      <c r="D2567" t="s">
        <v>3256</v>
      </c>
      <c r="E2567" t="s">
        <v>8340</v>
      </c>
      <c r="F2567">
        <v>123</v>
      </c>
      <c r="G2567" s="4">
        <v>45820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20</v>
      </c>
      <c r="P2567">
        <v>0.129</v>
      </c>
      <c r="Q2567">
        <v>0.375</v>
      </c>
      <c r="R2567" t="s">
        <v>22</v>
      </c>
      <c r="S2567">
        <v>0.96</v>
      </c>
      <c r="T2567">
        <v>992</v>
      </c>
      <c r="U2567">
        <v>50</v>
      </c>
      <c r="V2567" t="s">
        <v>3261</v>
      </c>
    </row>
    <row r="2568" spans="1:22" x14ac:dyDescent="0.3">
      <c r="A2568">
        <v>2567</v>
      </c>
      <c r="B2568" t="s">
        <v>3183</v>
      </c>
      <c r="C2568" t="s">
        <v>3184</v>
      </c>
      <c r="D2568" t="s">
        <v>3256</v>
      </c>
      <c r="E2568" t="s">
        <v>8340</v>
      </c>
      <c r="F2568">
        <v>123</v>
      </c>
      <c r="G2568" s="4">
        <v>45820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20</v>
      </c>
      <c r="P2568">
        <v>0</v>
      </c>
      <c r="Q2568">
        <v>0</v>
      </c>
      <c r="R2568" t="s">
        <v>21</v>
      </c>
      <c r="S2568">
        <v>0.75</v>
      </c>
      <c r="T2568">
        <v>8</v>
      </c>
      <c r="U2568">
        <v>1</v>
      </c>
      <c r="V2568" t="s">
        <v>3257</v>
      </c>
    </row>
    <row r="2569" spans="1:22" x14ac:dyDescent="0.3">
      <c r="A2569">
        <v>2568</v>
      </c>
      <c r="B2569" t="s">
        <v>3183</v>
      </c>
      <c r="C2569" t="s">
        <v>3184</v>
      </c>
      <c r="D2569" t="s">
        <v>3256</v>
      </c>
      <c r="E2569" t="s">
        <v>8340</v>
      </c>
      <c r="F2569">
        <v>123</v>
      </c>
      <c r="G2569" s="4">
        <v>45820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20</v>
      </c>
      <c r="P2569">
        <v>0</v>
      </c>
      <c r="Q2569">
        <v>0</v>
      </c>
      <c r="R2569" t="s">
        <v>21</v>
      </c>
      <c r="S2569">
        <v>0.75</v>
      </c>
      <c r="T2569">
        <v>8</v>
      </c>
      <c r="U2569">
        <v>1</v>
      </c>
      <c r="V2569" t="s">
        <v>3258</v>
      </c>
    </row>
    <row r="2570" spans="1:22" x14ac:dyDescent="0.3">
      <c r="A2570">
        <v>2569</v>
      </c>
      <c r="B2570" t="s">
        <v>3183</v>
      </c>
      <c r="C2570" t="s">
        <v>3184</v>
      </c>
      <c r="D2570" t="s">
        <v>3256</v>
      </c>
      <c r="E2570" t="s">
        <v>8340</v>
      </c>
      <c r="F2570">
        <v>123</v>
      </c>
      <c r="G2570" s="4">
        <v>45820</v>
      </c>
      <c r="H2570">
        <v>10</v>
      </c>
      <c r="I2570">
        <v>0</v>
      </c>
      <c r="J2570">
        <v>4</v>
      </c>
      <c r="K2570">
        <v>4</v>
      </c>
      <c r="L2570">
        <v>1</v>
      </c>
      <c r="M2570">
        <v>0</v>
      </c>
      <c r="N2570">
        <v>0.2</v>
      </c>
      <c r="O2570" t="s">
        <v>20</v>
      </c>
      <c r="P2570">
        <v>0</v>
      </c>
      <c r="Q2570">
        <v>0</v>
      </c>
      <c r="R2570" t="s">
        <v>21</v>
      </c>
      <c r="S2570">
        <v>0.75</v>
      </c>
      <c r="T2570">
        <v>8</v>
      </c>
      <c r="U2570">
        <v>1</v>
      </c>
      <c r="V2570" t="s">
        <v>3259</v>
      </c>
    </row>
    <row r="2571" spans="1:22" x14ac:dyDescent="0.3">
      <c r="A2571">
        <v>2570</v>
      </c>
      <c r="B2571" t="s">
        <v>3183</v>
      </c>
      <c r="C2571" t="s">
        <v>3184</v>
      </c>
      <c r="D2571" t="s">
        <v>3256</v>
      </c>
      <c r="E2571" t="s">
        <v>8340</v>
      </c>
      <c r="F2571">
        <v>123</v>
      </c>
      <c r="G2571" s="4">
        <v>45820</v>
      </c>
      <c r="H2571">
        <v>8</v>
      </c>
      <c r="I2571">
        <v>0</v>
      </c>
      <c r="J2571">
        <v>2</v>
      </c>
      <c r="K2571">
        <v>4</v>
      </c>
      <c r="L2571">
        <v>1</v>
      </c>
      <c r="M2571">
        <v>1</v>
      </c>
      <c r="N2571">
        <v>0.05</v>
      </c>
      <c r="O2571" t="s">
        <v>20</v>
      </c>
      <c r="P2571">
        <v>0</v>
      </c>
      <c r="Q2571">
        <v>0</v>
      </c>
      <c r="R2571" t="s">
        <v>21</v>
      </c>
      <c r="S2571">
        <v>0.75</v>
      </c>
      <c r="T2571">
        <v>8</v>
      </c>
      <c r="U2571">
        <v>1</v>
      </c>
      <c r="V2571" t="s">
        <v>3260</v>
      </c>
    </row>
    <row r="2572" spans="1:22" x14ac:dyDescent="0.3">
      <c r="A2572">
        <v>2571</v>
      </c>
      <c r="B2572" t="s">
        <v>3183</v>
      </c>
      <c r="C2572" t="s">
        <v>3184</v>
      </c>
      <c r="D2572" t="s">
        <v>3256</v>
      </c>
      <c r="E2572" t="s">
        <v>8340</v>
      </c>
      <c r="F2572">
        <v>123</v>
      </c>
      <c r="G2572" s="4">
        <v>45820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20</v>
      </c>
      <c r="P2572">
        <v>0</v>
      </c>
      <c r="Q2572">
        <v>0</v>
      </c>
      <c r="R2572" t="s">
        <v>21</v>
      </c>
      <c r="S2572">
        <v>0.75</v>
      </c>
      <c r="T2572">
        <v>8</v>
      </c>
      <c r="U2572">
        <v>1</v>
      </c>
      <c r="V2572" t="s">
        <v>3261</v>
      </c>
    </row>
    <row r="2573" spans="1:22" x14ac:dyDescent="0.3">
      <c r="A2573">
        <v>2572</v>
      </c>
      <c r="B2573" t="s">
        <v>3262</v>
      </c>
      <c r="C2573" t="s">
        <v>3263</v>
      </c>
      <c r="D2573" t="s">
        <v>3264</v>
      </c>
      <c r="E2573" t="s">
        <v>8355</v>
      </c>
      <c r="F2573">
        <v>123</v>
      </c>
      <c r="G2573" s="4">
        <v>45820</v>
      </c>
      <c r="H2573">
        <v>4</v>
      </c>
      <c r="I2573">
        <v>0</v>
      </c>
      <c r="J2573">
        <v>0</v>
      </c>
      <c r="K2573">
        <v>2</v>
      </c>
      <c r="L2573">
        <v>0</v>
      </c>
      <c r="M2573">
        <v>0</v>
      </c>
      <c r="N2573">
        <v>0.05</v>
      </c>
      <c r="O2573" t="s">
        <v>20</v>
      </c>
      <c r="P2573">
        <v>0</v>
      </c>
      <c r="Q2573">
        <v>0</v>
      </c>
      <c r="R2573" t="s">
        <v>22</v>
      </c>
      <c r="S2573">
        <v>0.75</v>
      </c>
      <c r="T2573">
        <v>119</v>
      </c>
      <c r="U2573">
        <v>11</v>
      </c>
      <c r="V2573" t="s">
        <v>3265</v>
      </c>
    </row>
    <row r="2574" spans="1:22" x14ac:dyDescent="0.3">
      <c r="A2574">
        <v>2573</v>
      </c>
      <c r="B2574" t="s">
        <v>29</v>
      </c>
      <c r="C2574" t="s">
        <v>29</v>
      </c>
      <c r="D2574" t="s">
        <v>39</v>
      </c>
      <c r="E2574" t="s">
        <v>8356</v>
      </c>
      <c r="F2574">
        <v>1090433656</v>
      </c>
      <c r="G2574" s="4">
        <v>45820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0.05</v>
      </c>
      <c r="O2574" t="s">
        <v>20</v>
      </c>
      <c r="P2574">
        <v>0</v>
      </c>
      <c r="Q2574">
        <v>0</v>
      </c>
      <c r="R2574" t="s">
        <v>21</v>
      </c>
      <c r="S2574">
        <v>0.75</v>
      </c>
      <c r="T2574">
        <v>13</v>
      </c>
      <c r="U2574">
        <v>5</v>
      </c>
      <c r="V2574" t="s">
        <v>3266</v>
      </c>
    </row>
    <row r="2575" spans="1:22" x14ac:dyDescent="0.3">
      <c r="A2575">
        <v>2574</v>
      </c>
      <c r="B2575" t="s">
        <v>3168</v>
      </c>
      <c r="C2575" t="s">
        <v>3168</v>
      </c>
      <c r="D2575" t="s">
        <v>3267</v>
      </c>
      <c r="E2575" t="s">
        <v>8335</v>
      </c>
      <c r="F2575">
        <v>123</v>
      </c>
      <c r="G2575" s="4">
        <v>45820</v>
      </c>
      <c r="H2575">
        <v>2</v>
      </c>
      <c r="I2575">
        <v>0</v>
      </c>
      <c r="J2575">
        <v>0</v>
      </c>
      <c r="K2575">
        <v>2</v>
      </c>
      <c r="L2575">
        <v>0</v>
      </c>
      <c r="M2575">
        <v>1</v>
      </c>
      <c r="N2575">
        <v>0.05</v>
      </c>
      <c r="O2575" t="s">
        <v>20</v>
      </c>
      <c r="P2575">
        <v>0.5</v>
      </c>
      <c r="Q2575">
        <v>0.5</v>
      </c>
      <c r="R2575" t="s">
        <v>22</v>
      </c>
      <c r="S2575">
        <v>0.75</v>
      </c>
      <c r="T2575">
        <v>107</v>
      </c>
      <c r="U2575">
        <v>11</v>
      </c>
      <c r="V2575" t="s">
        <v>3268</v>
      </c>
    </row>
    <row r="2576" spans="1:22" x14ac:dyDescent="0.3">
      <c r="A2576">
        <v>2575</v>
      </c>
      <c r="B2576" t="s">
        <v>537</v>
      </c>
      <c r="C2576" t="s">
        <v>538</v>
      </c>
      <c r="D2576" t="s">
        <v>3269</v>
      </c>
      <c r="E2576" t="s">
        <v>8357</v>
      </c>
      <c r="F2576">
        <v>1003518660</v>
      </c>
      <c r="G2576" s="4">
        <v>45820</v>
      </c>
      <c r="H2576">
        <v>2</v>
      </c>
      <c r="I2576">
        <v>0</v>
      </c>
      <c r="J2576">
        <v>1</v>
      </c>
      <c r="K2576">
        <v>1</v>
      </c>
      <c r="L2576">
        <v>0</v>
      </c>
      <c r="M2576">
        <v>0</v>
      </c>
      <c r="N2576">
        <v>0.05</v>
      </c>
      <c r="O2576" t="s">
        <v>20</v>
      </c>
      <c r="P2576">
        <v>0</v>
      </c>
      <c r="Q2576">
        <v>0</v>
      </c>
      <c r="R2576" t="s">
        <v>21</v>
      </c>
      <c r="S2576">
        <v>0.75</v>
      </c>
      <c r="T2576">
        <v>51</v>
      </c>
      <c r="U2576">
        <v>4</v>
      </c>
      <c r="V2576" t="s">
        <v>3270</v>
      </c>
    </row>
    <row r="2577" spans="1:22" x14ac:dyDescent="0.3">
      <c r="A2577">
        <v>2576</v>
      </c>
      <c r="B2577" t="s">
        <v>537</v>
      </c>
      <c r="C2577" t="s">
        <v>538</v>
      </c>
      <c r="D2577" t="s">
        <v>3269</v>
      </c>
      <c r="E2577" t="s">
        <v>8357</v>
      </c>
      <c r="F2577">
        <v>1003518660</v>
      </c>
      <c r="G2577" s="4">
        <v>45820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0.05</v>
      </c>
      <c r="O2577" t="s">
        <v>20</v>
      </c>
      <c r="P2577">
        <v>0</v>
      </c>
      <c r="Q2577">
        <v>0</v>
      </c>
      <c r="R2577" t="s">
        <v>21</v>
      </c>
      <c r="S2577">
        <v>0.75</v>
      </c>
      <c r="T2577">
        <v>51</v>
      </c>
      <c r="U2577">
        <v>4</v>
      </c>
      <c r="V2577" t="s">
        <v>3271</v>
      </c>
    </row>
    <row r="2578" spans="1:22" x14ac:dyDescent="0.3">
      <c r="A2578">
        <v>2577</v>
      </c>
      <c r="B2578" t="s">
        <v>537</v>
      </c>
      <c r="C2578" t="s">
        <v>538</v>
      </c>
      <c r="D2578" t="s">
        <v>3269</v>
      </c>
      <c r="E2578" t="s">
        <v>8357</v>
      </c>
      <c r="F2578">
        <v>1003518660</v>
      </c>
      <c r="G2578" s="4">
        <v>45820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0.05</v>
      </c>
      <c r="O2578" t="s">
        <v>20</v>
      </c>
      <c r="P2578">
        <v>0</v>
      </c>
      <c r="Q2578">
        <v>0</v>
      </c>
      <c r="R2578" t="s">
        <v>21</v>
      </c>
      <c r="S2578">
        <v>0.75</v>
      </c>
      <c r="T2578">
        <v>51</v>
      </c>
      <c r="U2578">
        <v>4</v>
      </c>
      <c r="V2578" t="s">
        <v>3272</v>
      </c>
    </row>
    <row r="2579" spans="1:22" x14ac:dyDescent="0.3">
      <c r="A2579">
        <v>2578</v>
      </c>
      <c r="B2579" t="s">
        <v>537</v>
      </c>
      <c r="C2579" t="s">
        <v>538</v>
      </c>
      <c r="D2579" t="s">
        <v>3269</v>
      </c>
      <c r="E2579" t="s">
        <v>8357</v>
      </c>
      <c r="F2579">
        <v>1003518660</v>
      </c>
      <c r="G2579" s="4">
        <v>45820</v>
      </c>
      <c r="H2579">
        <v>2</v>
      </c>
      <c r="I2579">
        <v>0</v>
      </c>
      <c r="J2579">
        <v>1</v>
      </c>
      <c r="K2579">
        <v>1</v>
      </c>
      <c r="L2579">
        <v>0</v>
      </c>
      <c r="M2579">
        <v>0</v>
      </c>
      <c r="N2579">
        <v>0.05</v>
      </c>
      <c r="O2579" t="s">
        <v>20</v>
      </c>
      <c r="P2579">
        <v>0</v>
      </c>
      <c r="Q2579">
        <v>0</v>
      </c>
      <c r="R2579" t="s">
        <v>21</v>
      </c>
      <c r="S2579">
        <v>0.75</v>
      </c>
      <c r="T2579">
        <v>13</v>
      </c>
      <c r="U2579">
        <v>1</v>
      </c>
      <c r="V2579" t="s">
        <v>3270</v>
      </c>
    </row>
    <row r="2580" spans="1:22" x14ac:dyDescent="0.3">
      <c r="A2580">
        <v>2579</v>
      </c>
      <c r="B2580" t="s">
        <v>537</v>
      </c>
      <c r="C2580" t="s">
        <v>538</v>
      </c>
      <c r="D2580" t="s">
        <v>3269</v>
      </c>
      <c r="E2580" t="s">
        <v>8357</v>
      </c>
      <c r="F2580">
        <v>1003518660</v>
      </c>
      <c r="G2580" s="4">
        <v>45820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0.05</v>
      </c>
      <c r="O2580" t="s">
        <v>20</v>
      </c>
      <c r="P2580">
        <v>0</v>
      </c>
      <c r="Q2580">
        <v>0</v>
      </c>
      <c r="R2580" t="s">
        <v>21</v>
      </c>
      <c r="S2580">
        <v>0.75</v>
      </c>
      <c r="T2580">
        <v>13</v>
      </c>
      <c r="U2580">
        <v>1</v>
      </c>
      <c r="V2580" t="s">
        <v>3271</v>
      </c>
    </row>
    <row r="2581" spans="1:22" x14ac:dyDescent="0.3">
      <c r="A2581">
        <v>2580</v>
      </c>
      <c r="B2581" t="s">
        <v>537</v>
      </c>
      <c r="C2581" t="s">
        <v>538</v>
      </c>
      <c r="D2581" t="s">
        <v>3269</v>
      </c>
      <c r="E2581" t="s">
        <v>8357</v>
      </c>
      <c r="F2581">
        <v>1003518660</v>
      </c>
      <c r="G2581" s="4">
        <v>45820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0.05</v>
      </c>
      <c r="O2581" t="s">
        <v>20</v>
      </c>
      <c r="P2581">
        <v>0</v>
      </c>
      <c r="Q2581">
        <v>0</v>
      </c>
      <c r="R2581" t="s">
        <v>21</v>
      </c>
      <c r="S2581">
        <v>0.75</v>
      </c>
      <c r="T2581">
        <v>13</v>
      </c>
      <c r="U2581">
        <v>1</v>
      </c>
      <c r="V2581" t="s">
        <v>3272</v>
      </c>
    </row>
    <row r="2582" spans="1:22" x14ac:dyDescent="0.3">
      <c r="A2582">
        <v>2581</v>
      </c>
      <c r="B2582" t="s">
        <v>537</v>
      </c>
      <c r="C2582" t="s">
        <v>538</v>
      </c>
      <c r="D2582" t="s">
        <v>3269</v>
      </c>
      <c r="E2582" t="s">
        <v>8357</v>
      </c>
      <c r="F2582">
        <v>1003518660</v>
      </c>
      <c r="G2582" s="4">
        <v>45820</v>
      </c>
      <c r="H2582">
        <v>2</v>
      </c>
      <c r="I2582">
        <v>0</v>
      </c>
      <c r="J2582">
        <v>1</v>
      </c>
      <c r="K2582">
        <v>1</v>
      </c>
      <c r="L2582">
        <v>0</v>
      </c>
      <c r="M2582">
        <v>0</v>
      </c>
      <c r="N2582">
        <v>0.05</v>
      </c>
      <c r="O2582" t="s">
        <v>20</v>
      </c>
      <c r="P2582">
        <v>0</v>
      </c>
      <c r="Q2582">
        <v>0</v>
      </c>
      <c r="R2582" t="s">
        <v>21</v>
      </c>
      <c r="S2582">
        <v>0.75</v>
      </c>
      <c r="T2582">
        <v>14</v>
      </c>
      <c r="U2582">
        <v>1</v>
      </c>
      <c r="V2582" t="s">
        <v>3270</v>
      </c>
    </row>
    <row r="2583" spans="1:22" x14ac:dyDescent="0.3">
      <c r="A2583">
        <v>2582</v>
      </c>
      <c r="B2583" t="s">
        <v>537</v>
      </c>
      <c r="C2583" t="s">
        <v>538</v>
      </c>
      <c r="D2583" t="s">
        <v>3269</v>
      </c>
      <c r="E2583" t="s">
        <v>8357</v>
      </c>
      <c r="F2583">
        <v>1003518660</v>
      </c>
      <c r="G2583" s="4">
        <v>45820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0.05</v>
      </c>
      <c r="O2583" t="s">
        <v>20</v>
      </c>
      <c r="P2583">
        <v>0</v>
      </c>
      <c r="Q2583">
        <v>0</v>
      </c>
      <c r="R2583" t="s">
        <v>21</v>
      </c>
      <c r="S2583">
        <v>0.75</v>
      </c>
      <c r="T2583">
        <v>14</v>
      </c>
      <c r="U2583">
        <v>1</v>
      </c>
      <c r="V2583" t="s">
        <v>3271</v>
      </c>
    </row>
    <row r="2584" spans="1:22" x14ac:dyDescent="0.3">
      <c r="A2584">
        <v>2583</v>
      </c>
      <c r="B2584" t="s">
        <v>537</v>
      </c>
      <c r="C2584" t="s">
        <v>538</v>
      </c>
      <c r="D2584" t="s">
        <v>3269</v>
      </c>
      <c r="E2584" t="s">
        <v>8357</v>
      </c>
      <c r="F2584">
        <v>1003518660</v>
      </c>
      <c r="G2584" s="4">
        <v>45820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0.05</v>
      </c>
      <c r="O2584" t="s">
        <v>20</v>
      </c>
      <c r="P2584">
        <v>0</v>
      </c>
      <c r="Q2584">
        <v>0</v>
      </c>
      <c r="R2584" t="s">
        <v>21</v>
      </c>
      <c r="S2584">
        <v>0.75</v>
      </c>
      <c r="T2584">
        <v>14</v>
      </c>
      <c r="U2584">
        <v>1</v>
      </c>
      <c r="V2584" t="s">
        <v>3272</v>
      </c>
    </row>
    <row r="2585" spans="1:22" x14ac:dyDescent="0.3">
      <c r="A2585">
        <v>2584</v>
      </c>
      <c r="B2585" t="s">
        <v>3244</v>
      </c>
      <c r="C2585" t="s">
        <v>3245</v>
      </c>
      <c r="D2585" t="s">
        <v>3273</v>
      </c>
      <c r="E2585" t="s">
        <v>8352</v>
      </c>
      <c r="F2585">
        <v>123</v>
      </c>
      <c r="G2585" s="4">
        <v>45820</v>
      </c>
      <c r="H2585">
        <v>4</v>
      </c>
      <c r="I2585">
        <v>0</v>
      </c>
      <c r="J2585">
        <v>0</v>
      </c>
      <c r="K2585">
        <v>1</v>
      </c>
      <c r="L2585">
        <v>1</v>
      </c>
      <c r="M2585">
        <v>3</v>
      </c>
      <c r="N2585">
        <v>0.25</v>
      </c>
      <c r="O2585" t="s">
        <v>20</v>
      </c>
      <c r="P2585">
        <v>0.63300000000000001</v>
      </c>
      <c r="Q2585">
        <v>0.66700000000000004</v>
      </c>
      <c r="R2585" t="s">
        <v>22</v>
      </c>
      <c r="S2585">
        <v>0.75</v>
      </c>
      <c r="T2585">
        <v>384</v>
      </c>
      <c r="U2585">
        <v>2</v>
      </c>
      <c r="V2585" t="s">
        <v>3274</v>
      </c>
    </row>
    <row r="2586" spans="1:22" x14ac:dyDescent="0.3">
      <c r="A2586">
        <v>2585</v>
      </c>
      <c r="B2586" t="s">
        <v>1044</v>
      </c>
      <c r="C2586" t="s">
        <v>1044</v>
      </c>
      <c r="D2586" t="s">
        <v>3275</v>
      </c>
      <c r="E2586" t="s">
        <v>8358</v>
      </c>
      <c r="F2586">
        <v>1003808706</v>
      </c>
      <c r="G2586" s="4">
        <v>45820</v>
      </c>
      <c r="H2586">
        <v>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0.05</v>
      </c>
      <c r="O2586" t="s">
        <v>20</v>
      </c>
      <c r="P2586">
        <v>0</v>
      </c>
      <c r="Q2586">
        <v>0</v>
      </c>
      <c r="R2586" t="s">
        <v>21</v>
      </c>
      <c r="S2586">
        <v>0.75</v>
      </c>
      <c r="T2586">
        <v>6</v>
      </c>
      <c r="U2586">
        <v>2</v>
      </c>
      <c r="V2586" t="s">
        <v>3276</v>
      </c>
    </row>
    <row r="2587" spans="1:22" x14ac:dyDescent="0.3">
      <c r="A2587">
        <v>2586</v>
      </c>
      <c r="B2587" t="s">
        <v>1044</v>
      </c>
      <c r="C2587" t="s">
        <v>1044</v>
      </c>
      <c r="D2587" t="s">
        <v>3275</v>
      </c>
      <c r="E2587" t="s">
        <v>8358</v>
      </c>
      <c r="F2587">
        <v>1003808706</v>
      </c>
      <c r="G2587" s="4">
        <v>45820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0.05</v>
      </c>
      <c r="O2587" t="s">
        <v>20</v>
      </c>
      <c r="P2587">
        <v>0</v>
      </c>
      <c r="Q2587">
        <v>0</v>
      </c>
      <c r="R2587" t="s">
        <v>21</v>
      </c>
      <c r="S2587">
        <v>0.75</v>
      </c>
      <c r="T2587">
        <v>6</v>
      </c>
      <c r="U2587">
        <v>2</v>
      </c>
      <c r="V2587" t="s">
        <v>3277</v>
      </c>
    </row>
    <row r="2588" spans="1:22" x14ac:dyDescent="0.3">
      <c r="A2588">
        <v>2587</v>
      </c>
      <c r="B2588" t="s">
        <v>1044</v>
      </c>
      <c r="C2588" t="s">
        <v>1044</v>
      </c>
      <c r="D2588" t="s">
        <v>3275</v>
      </c>
      <c r="E2588" t="s">
        <v>8358</v>
      </c>
      <c r="F2588">
        <v>1003808706</v>
      </c>
      <c r="G2588" s="4">
        <v>45820</v>
      </c>
      <c r="H2588">
        <v>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0.05</v>
      </c>
      <c r="O2588" t="s">
        <v>20</v>
      </c>
      <c r="P2588">
        <v>0</v>
      </c>
      <c r="Q2588">
        <v>0</v>
      </c>
      <c r="R2588" t="s">
        <v>21</v>
      </c>
      <c r="S2588">
        <v>0.75</v>
      </c>
      <c r="T2588">
        <v>10</v>
      </c>
      <c r="U2588">
        <v>1</v>
      </c>
      <c r="V2588" t="s">
        <v>3276</v>
      </c>
    </row>
    <row r="2589" spans="1:22" x14ac:dyDescent="0.3">
      <c r="A2589">
        <v>2588</v>
      </c>
      <c r="B2589" t="s">
        <v>1044</v>
      </c>
      <c r="C2589" t="s">
        <v>1044</v>
      </c>
      <c r="D2589" t="s">
        <v>3275</v>
      </c>
      <c r="E2589" t="s">
        <v>8358</v>
      </c>
      <c r="F2589">
        <v>1003808706</v>
      </c>
      <c r="G2589" s="4">
        <v>45820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0.05</v>
      </c>
      <c r="O2589" t="s">
        <v>20</v>
      </c>
      <c r="P2589">
        <v>0</v>
      </c>
      <c r="Q2589">
        <v>0</v>
      </c>
      <c r="R2589" t="s">
        <v>21</v>
      </c>
      <c r="S2589">
        <v>0.75</v>
      </c>
      <c r="T2589">
        <v>10</v>
      </c>
      <c r="U2589">
        <v>1</v>
      </c>
      <c r="V2589" t="s">
        <v>3277</v>
      </c>
    </row>
    <row r="2590" spans="1:22" x14ac:dyDescent="0.3">
      <c r="A2590">
        <v>2589</v>
      </c>
      <c r="B2590" t="s">
        <v>3203</v>
      </c>
      <c r="C2590" t="s">
        <v>3204</v>
      </c>
      <c r="D2590" t="s">
        <v>3278</v>
      </c>
      <c r="E2590" t="s">
        <v>8345</v>
      </c>
      <c r="F2590">
        <v>123</v>
      </c>
      <c r="G2590" s="4">
        <v>45820</v>
      </c>
      <c r="H2590">
        <v>7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0.05</v>
      </c>
      <c r="O2590" t="s">
        <v>20</v>
      </c>
      <c r="P2590">
        <v>0.35</v>
      </c>
      <c r="Q2590">
        <v>0.45</v>
      </c>
      <c r="R2590" t="s">
        <v>21</v>
      </c>
      <c r="S2590">
        <v>0.75</v>
      </c>
      <c r="T2590">
        <v>107</v>
      </c>
      <c r="U2590">
        <v>17</v>
      </c>
      <c r="V2590" t="s">
        <v>3279</v>
      </c>
    </row>
    <row r="2591" spans="1:22" x14ac:dyDescent="0.3">
      <c r="A2591">
        <v>2590</v>
      </c>
      <c r="B2591" t="s">
        <v>3183</v>
      </c>
      <c r="C2591" t="s">
        <v>3184</v>
      </c>
      <c r="D2591" t="s">
        <v>3280</v>
      </c>
      <c r="E2591" t="s">
        <v>8340</v>
      </c>
      <c r="F2591">
        <v>123</v>
      </c>
      <c r="G2591" s="4">
        <v>45820</v>
      </c>
      <c r="H2591">
        <v>5</v>
      </c>
      <c r="I2591">
        <v>0</v>
      </c>
      <c r="J2591">
        <v>2</v>
      </c>
      <c r="K2591">
        <v>3</v>
      </c>
      <c r="L2591">
        <v>0</v>
      </c>
      <c r="M2591">
        <v>0</v>
      </c>
      <c r="N2591">
        <v>0.05</v>
      </c>
      <c r="O2591" t="s">
        <v>20</v>
      </c>
      <c r="P2591">
        <v>0.05</v>
      </c>
      <c r="Q2591">
        <v>0.5</v>
      </c>
      <c r="R2591" t="s">
        <v>22</v>
      </c>
      <c r="S2591">
        <v>0.75</v>
      </c>
      <c r="T2591">
        <v>548</v>
      </c>
      <c r="U2591">
        <v>38</v>
      </c>
      <c r="V2591" t="s">
        <v>3281</v>
      </c>
    </row>
    <row r="2592" spans="1:22" x14ac:dyDescent="0.3">
      <c r="A2592">
        <v>2591</v>
      </c>
      <c r="B2592" t="s">
        <v>3220</v>
      </c>
      <c r="C2592" t="s">
        <v>3220</v>
      </c>
      <c r="D2592" t="s">
        <v>3282</v>
      </c>
      <c r="E2592" t="s">
        <v>8349</v>
      </c>
      <c r="F2592">
        <v>123</v>
      </c>
      <c r="G2592" s="4">
        <v>45820</v>
      </c>
      <c r="H2592">
        <v>14</v>
      </c>
      <c r="I2592">
        <v>0</v>
      </c>
      <c r="J2592">
        <v>0</v>
      </c>
      <c r="K2592">
        <v>2</v>
      </c>
      <c r="L2592">
        <v>0</v>
      </c>
      <c r="M2592">
        <v>0</v>
      </c>
      <c r="N2592">
        <v>0.05</v>
      </c>
      <c r="O2592" t="s">
        <v>20</v>
      </c>
      <c r="P2592">
        <v>0.9</v>
      </c>
      <c r="Q2592">
        <v>1</v>
      </c>
      <c r="R2592" t="s">
        <v>22</v>
      </c>
      <c r="S2592">
        <v>0.96</v>
      </c>
      <c r="T2592">
        <v>867</v>
      </c>
      <c r="U2592">
        <v>60</v>
      </c>
      <c r="V2592" t="s">
        <v>3283</v>
      </c>
    </row>
    <row r="2593" spans="1:22" x14ac:dyDescent="0.3">
      <c r="A2593">
        <v>2592</v>
      </c>
      <c r="B2593" t="s">
        <v>439</v>
      </c>
      <c r="C2593" t="s">
        <v>440</v>
      </c>
      <c r="D2593" t="s">
        <v>3284</v>
      </c>
      <c r="E2593" t="s">
        <v>8359</v>
      </c>
      <c r="F2593">
        <v>1012437350</v>
      </c>
      <c r="G2593" s="4">
        <v>45820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20</v>
      </c>
      <c r="P2593">
        <v>0</v>
      </c>
      <c r="Q2593">
        <v>0</v>
      </c>
      <c r="R2593" t="s">
        <v>21</v>
      </c>
      <c r="S2593">
        <v>0.75</v>
      </c>
      <c r="T2593">
        <v>5</v>
      </c>
      <c r="U2593">
        <v>1</v>
      </c>
      <c r="V2593" t="s">
        <v>3285</v>
      </c>
    </row>
    <row r="2594" spans="1:22" x14ac:dyDescent="0.3">
      <c r="A2594">
        <v>2593</v>
      </c>
      <c r="B2594" t="s">
        <v>3286</v>
      </c>
      <c r="C2594" t="s">
        <v>3287</v>
      </c>
      <c r="D2594" t="s">
        <v>3284</v>
      </c>
      <c r="E2594" t="s">
        <v>8360</v>
      </c>
      <c r="F2594">
        <v>1001051554</v>
      </c>
      <c r="G2594" s="4">
        <v>45820</v>
      </c>
      <c r="H2594">
        <v>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0.05</v>
      </c>
      <c r="O2594" t="s">
        <v>20</v>
      </c>
      <c r="P2594">
        <v>0</v>
      </c>
      <c r="Q2594">
        <v>0</v>
      </c>
      <c r="R2594" t="s">
        <v>21</v>
      </c>
      <c r="S2594">
        <v>0.75</v>
      </c>
      <c r="T2594">
        <v>53</v>
      </c>
      <c r="U2594">
        <v>3</v>
      </c>
      <c r="V2594" t="s">
        <v>3288</v>
      </c>
    </row>
    <row r="2595" spans="1:22" x14ac:dyDescent="0.3">
      <c r="A2595">
        <v>2594</v>
      </c>
      <c r="B2595" t="s">
        <v>3289</v>
      </c>
      <c r="C2595" t="s">
        <v>3290</v>
      </c>
      <c r="D2595" t="s">
        <v>3291</v>
      </c>
      <c r="E2595" t="s">
        <v>8361</v>
      </c>
      <c r="F2595">
        <v>123</v>
      </c>
      <c r="G2595" s="4">
        <v>45820</v>
      </c>
      <c r="H2595">
        <v>6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0.05</v>
      </c>
      <c r="O2595" t="s">
        <v>20</v>
      </c>
      <c r="P2595">
        <v>0</v>
      </c>
      <c r="Q2595">
        <v>0</v>
      </c>
      <c r="R2595" t="s">
        <v>22</v>
      </c>
      <c r="S2595">
        <v>0.75</v>
      </c>
      <c r="T2595">
        <v>286</v>
      </c>
      <c r="U2595">
        <v>16</v>
      </c>
      <c r="V2595" t="s">
        <v>3292</v>
      </c>
    </row>
    <row r="2596" spans="1:22" x14ac:dyDescent="0.3">
      <c r="A2596">
        <v>2595</v>
      </c>
      <c r="B2596" t="s">
        <v>504</v>
      </c>
      <c r="C2596" t="s">
        <v>505</v>
      </c>
      <c r="D2596" t="s">
        <v>3293</v>
      </c>
      <c r="E2596" t="s">
        <v>8344</v>
      </c>
      <c r="F2596">
        <v>1001329484</v>
      </c>
      <c r="G2596" s="4">
        <v>45820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0.05</v>
      </c>
      <c r="O2596" t="s">
        <v>20</v>
      </c>
      <c r="P2596">
        <v>0</v>
      </c>
      <c r="Q2596">
        <v>0</v>
      </c>
      <c r="R2596" t="s">
        <v>21</v>
      </c>
      <c r="S2596">
        <v>0.75</v>
      </c>
      <c r="T2596">
        <v>11</v>
      </c>
      <c r="U2596">
        <v>1</v>
      </c>
      <c r="V2596" t="s">
        <v>3294</v>
      </c>
    </row>
    <row r="2597" spans="1:22" x14ac:dyDescent="0.3">
      <c r="A2597">
        <v>2596</v>
      </c>
      <c r="B2597" t="s">
        <v>504</v>
      </c>
      <c r="C2597" t="s">
        <v>505</v>
      </c>
      <c r="D2597" t="s">
        <v>3295</v>
      </c>
      <c r="E2597" t="s">
        <v>8344</v>
      </c>
      <c r="F2597">
        <v>1001329484</v>
      </c>
      <c r="G2597" s="4">
        <v>45820</v>
      </c>
      <c r="H2597">
        <v>5</v>
      </c>
      <c r="I2597">
        <v>0</v>
      </c>
      <c r="J2597">
        <v>2</v>
      </c>
      <c r="K2597">
        <v>0</v>
      </c>
      <c r="L2597">
        <v>0</v>
      </c>
      <c r="M2597">
        <v>0</v>
      </c>
      <c r="N2597">
        <v>0.05</v>
      </c>
      <c r="O2597" t="s">
        <v>20</v>
      </c>
      <c r="P2597">
        <v>0</v>
      </c>
      <c r="Q2597">
        <v>0</v>
      </c>
      <c r="R2597" t="s">
        <v>21</v>
      </c>
      <c r="S2597">
        <v>0.75</v>
      </c>
      <c r="T2597">
        <v>105</v>
      </c>
      <c r="U2597">
        <v>8</v>
      </c>
      <c r="V2597" t="s">
        <v>3296</v>
      </c>
    </row>
    <row r="2598" spans="1:22" x14ac:dyDescent="0.3">
      <c r="A2598">
        <v>2597</v>
      </c>
      <c r="B2598" t="s">
        <v>3212</v>
      </c>
      <c r="C2598" t="s">
        <v>3213</v>
      </c>
      <c r="D2598" t="s">
        <v>3297</v>
      </c>
      <c r="E2598" t="s">
        <v>8347</v>
      </c>
      <c r="F2598">
        <v>123</v>
      </c>
      <c r="G2598" s="4">
        <v>45820</v>
      </c>
      <c r="H2598">
        <v>3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0.05</v>
      </c>
      <c r="O2598" t="s">
        <v>20</v>
      </c>
      <c r="P2598">
        <v>0</v>
      </c>
      <c r="Q2598">
        <v>0</v>
      </c>
      <c r="R2598" t="s">
        <v>22</v>
      </c>
      <c r="S2598">
        <v>0.75</v>
      </c>
      <c r="T2598">
        <v>106</v>
      </c>
      <c r="U2598">
        <v>10</v>
      </c>
      <c r="V2598" t="s">
        <v>3298</v>
      </c>
    </row>
    <row r="2599" spans="1:22" x14ac:dyDescent="0.3">
      <c r="A2599">
        <v>2598</v>
      </c>
      <c r="B2599" t="s">
        <v>522</v>
      </c>
      <c r="C2599" t="s">
        <v>523</v>
      </c>
      <c r="D2599" t="s">
        <v>533</v>
      </c>
      <c r="E2599" t="s">
        <v>8341</v>
      </c>
      <c r="F2599">
        <v>85487460</v>
      </c>
      <c r="G2599" s="4">
        <v>45820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0.05</v>
      </c>
      <c r="O2599" t="s">
        <v>20</v>
      </c>
      <c r="P2599">
        <v>0</v>
      </c>
      <c r="Q2599">
        <v>0</v>
      </c>
      <c r="R2599" t="s">
        <v>21</v>
      </c>
      <c r="S2599">
        <v>0.75</v>
      </c>
      <c r="T2599">
        <v>50</v>
      </c>
      <c r="U2599">
        <v>8</v>
      </c>
      <c r="V2599" t="s">
        <v>3299</v>
      </c>
    </row>
    <row r="2600" spans="1:22" x14ac:dyDescent="0.3">
      <c r="A2600">
        <v>2599</v>
      </c>
      <c r="B2600" t="s">
        <v>519</v>
      </c>
      <c r="C2600" t="s">
        <v>519</v>
      </c>
      <c r="D2600" t="s">
        <v>3300</v>
      </c>
      <c r="E2600" t="s">
        <v>8362</v>
      </c>
      <c r="F2600">
        <v>123</v>
      </c>
      <c r="G2600" s="4">
        <v>45820</v>
      </c>
      <c r="H2600">
        <v>5</v>
      </c>
      <c r="I2600">
        <v>0</v>
      </c>
      <c r="J2600">
        <v>1</v>
      </c>
      <c r="K2600">
        <v>3</v>
      </c>
      <c r="L2600">
        <v>1</v>
      </c>
      <c r="M2600">
        <v>1</v>
      </c>
      <c r="N2600">
        <v>0.05</v>
      </c>
      <c r="O2600" t="s">
        <v>20</v>
      </c>
      <c r="P2600">
        <v>0</v>
      </c>
      <c r="Q2600">
        <v>0.375</v>
      </c>
      <c r="R2600" t="s">
        <v>22</v>
      </c>
      <c r="S2600">
        <v>0.75</v>
      </c>
      <c r="T2600">
        <v>537</v>
      </c>
      <c r="U2600">
        <v>28</v>
      </c>
      <c r="V2600" t="s">
        <v>3301</v>
      </c>
    </row>
    <row r="2601" spans="1:22" x14ac:dyDescent="0.3">
      <c r="A2601">
        <v>2600</v>
      </c>
      <c r="B2601" t="s">
        <v>2735</v>
      </c>
      <c r="C2601" t="s">
        <v>2735</v>
      </c>
      <c r="D2601" t="s">
        <v>3302</v>
      </c>
      <c r="E2601" t="s">
        <v>8363</v>
      </c>
      <c r="F2601">
        <v>51980618</v>
      </c>
      <c r="G2601" s="4">
        <v>45820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0.05</v>
      </c>
      <c r="O2601" t="s">
        <v>20</v>
      </c>
      <c r="P2601">
        <v>0</v>
      </c>
      <c r="Q2601">
        <v>0</v>
      </c>
      <c r="R2601" t="s">
        <v>21</v>
      </c>
      <c r="S2601">
        <v>0.75</v>
      </c>
      <c r="T2601">
        <v>22</v>
      </c>
      <c r="U2601">
        <v>5</v>
      </c>
      <c r="V2601" t="s">
        <v>3303</v>
      </c>
    </row>
    <row r="2602" spans="1:22" x14ac:dyDescent="0.3">
      <c r="A2602">
        <v>2601</v>
      </c>
      <c r="B2602" t="s">
        <v>510</v>
      </c>
      <c r="C2602" t="s">
        <v>511</v>
      </c>
      <c r="D2602" t="s">
        <v>3304</v>
      </c>
      <c r="E2602" t="s">
        <v>8348</v>
      </c>
      <c r="F2602">
        <v>1019133606</v>
      </c>
      <c r="G2602" s="4">
        <v>45820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0.05</v>
      </c>
      <c r="O2602" t="s">
        <v>20</v>
      </c>
      <c r="P2602">
        <v>0.5</v>
      </c>
      <c r="Q2602">
        <v>0.5</v>
      </c>
      <c r="R2602" t="s">
        <v>21</v>
      </c>
      <c r="S2602">
        <v>0.75</v>
      </c>
      <c r="T2602">
        <v>50</v>
      </c>
      <c r="U2602">
        <v>11</v>
      </c>
      <c r="V2602" t="s">
        <v>3305</v>
      </c>
    </row>
    <row r="2603" spans="1:22" x14ac:dyDescent="0.3">
      <c r="A2603">
        <v>2602</v>
      </c>
      <c r="B2603" t="s">
        <v>3203</v>
      </c>
      <c r="C2603" t="s">
        <v>3204</v>
      </c>
      <c r="D2603" t="s">
        <v>3306</v>
      </c>
      <c r="E2603" t="s">
        <v>8345</v>
      </c>
      <c r="F2603">
        <v>123</v>
      </c>
      <c r="G2603" s="4">
        <v>45820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20</v>
      </c>
      <c r="P2603">
        <v>0.7</v>
      </c>
      <c r="Q2603">
        <v>0.9</v>
      </c>
      <c r="R2603" t="s">
        <v>21</v>
      </c>
      <c r="S2603">
        <v>0.75</v>
      </c>
      <c r="T2603">
        <v>51</v>
      </c>
      <c r="U2603">
        <v>4</v>
      </c>
      <c r="V2603" t="s">
        <v>3307</v>
      </c>
    </row>
    <row r="2604" spans="1:22" x14ac:dyDescent="0.3">
      <c r="A2604">
        <v>2603</v>
      </c>
      <c r="B2604" t="s">
        <v>500</v>
      </c>
      <c r="C2604" t="s">
        <v>501</v>
      </c>
      <c r="D2604" t="s">
        <v>3308</v>
      </c>
      <c r="E2604" t="s">
        <v>8343</v>
      </c>
      <c r="F2604">
        <v>1007379350</v>
      </c>
      <c r="G2604" s="4">
        <v>45820</v>
      </c>
      <c r="H2604">
        <v>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0.05</v>
      </c>
      <c r="O2604" t="s">
        <v>20</v>
      </c>
      <c r="P2604">
        <v>0</v>
      </c>
      <c r="Q2604">
        <v>0</v>
      </c>
      <c r="R2604" t="s">
        <v>22</v>
      </c>
      <c r="S2604">
        <v>0.75</v>
      </c>
      <c r="T2604">
        <v>96</v>
      </c>
      <c r="U2604">
        <v>8</v>
      </c>
      <c r="V2604" t="s">
        <v>3309</v>
      </c>
    </row>
    <row r="2605" spans="1:22" x14ac:dyDescent="0.3">
      <c r="A2605">
        <v>2604</v>
      </c>
      <c r="B2605" t="s">
        <v>439</v>
      </c>
      <c r="C2605" t="s">
        <v>440</v>
      </c>
      <c r="D2605" t="s">
        <v>3310</v>
      </c>
      <c r="E2605" t="s">
        <v>8359</v>
      </c>
      <c r="F2605">
        <v>1012437350</v>
      </c>
      <c r="G2605" s="4">
        <v>45820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20</v>
      </c>
      <c r="P2605">
        <v>0.5</v>
      </c>
      <c r="Q2605">
        <v>0.5</v>
      </c>
      <c r="R2605" t="s">
        <v>21</v>
      </c>
      <c r="S2605">
        <v>0.75</v>
      </c>
      <c r="T2605">
        <v>38</v>
      </c>
      <c r="U2605">
        <v>7</v>
      </c>
      <c r="V2605" t="s">
        <v>3311</v>
      </c>
    </row>
    <row r="2606" spans="1:22" x14ac:dyDescent="0.3">
      <c r="A2606">
        <v>2605</v>
      </c>
      <c r="B2606" t="s">
        <v>519</v>
      </c>
      <c r="C2606" t="s">
        <v>519</v>
      </c>
      <c r="D2606" t="s">
        <v>3312</v>
      </c>
      <c r="E2606" t="s">
        <v>8362</v>
      </c>
      <c r="F2606">
        <v>123</v>
      </c>
      <c r="G2606" s="4">
        <v>45820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20</v>
      </c>
      <c r="P2606">
        <v>0</v>
      </c>
      <c r="Q2606">
        <v>0</v>
      </c>
      <c r="R2606" t="s">
        <v>21</v>
      </c>
      <c r="S2606">
        <v>0.75</v>
      </c>
      <c r="T2606">
        <v>8</v>
      </c>
      <c r="U2606">
        <v>1</v>
      </c>
      <c r="V2606" t="s">
        <v>3313</v>
      </c>
    </row>
    <row r="2607" spans="1:22" x14ac:dyDescent="0.3">
      <c r="A2607">
        <v>2606</v>
      </c>
      <c r="B2607" t="s">
        <v>519</v>
      </c>
      <c r="C2607" t="s">
        <v>519</v>
      </c>
      <c r="D2607" t="s">
        <v>3312</v>
      </c>
      <c r="E2607" t="s">
        <v>8362</v>
      </c>
      <c r="F2607">
        <v>123</v>
      </c>
      <c r="G2607" s="4">
        <v>45820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20</v>
      </c>
      <c r="P2607">
        <v>0</v>
      </c>
      <c r="Q2607">
        <v>0</v>
      </c>
      <c r="R2607" t="s">
        <v>21</v>
      </c>
      <c r="S2607">
        <v>0.75</v>
      </c>
      <c r="T2607">
        <v>8</v>
      </c>
      <c r="U2607">
        <v>1</v>
      </c>
      <c r="V2607" t="s">
        <v>3314</v>
      </c>
    </row>
    <row r="2608" spans="1:22" x14ac:dyDescent="0.3">
      <c r="A2608">
        <v>2607</v>
      </c>
      <c r="B2608" t="s">
        <v>519</v>
      </c>
      <c r="C2608" t="s">
        <v>519</v>
      </c>
      <c r="D2608" t="s">
        <v>3312</v>
      </c>
      <c r="E2608" t="s">
        <v>8362</v>
      </c>
      <c r="F2608">
        <v>123</v>
      </c>
      <c r="G2608" s="4">
        <v>45820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t="s">
        <v>20</v>
      </c>
      <c r="P2608">
        <v>0</v>
      </c>
      <c r="Q2608">
        <v>0</v>
      </c>
      <c r="R2608" t="s">
        <v>21</v>
      </c>
      <c r="S2608">
        <v>0.75</v>
      </c>
      <c r="T2608">
        <v>6</v>
      </c>
      <c r="U2608">
        <v>1</v>
      </c>
      <c r="V2608" t="s">
        <v>3313</v>
      </c>
    </row>
    <row r="2609" spans="1:22" x14ac:dyDescent="0.3">
      <c r="A2609">
        <v>2608</v>
      </c>
      <c r="B2609" t="s">
        <v>519</v>
      </c>
      <c r="C2609" t="s">
        <v>519</v>
      </c>
      <c r="D2609" t="s">
        <v>3312</v>
      </c>
      <c r="E2609" t="s">
        <v>8362</v>
      </c>
      <c r="F2609">
        <v>123</v>
      </c>
      <c r="G2609" s="4">
        <v>45820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t="s">
        <v>20</v>
      </c>
      <c r="P2609">
        <v>0</v>
      </c>
      <c r="Q2609">
        <v>0</v>
      </c>
      <c r="R2609" t="s">
        <v>21</v>
      </c>
      <c r="S2609">
        <v>0.75</v>
      </c>
      <c r="T2609">
        <v>6</v>
      </c>
      <c r="U2609">
        <v>1</v>
      </c>
      <c r="V2609" t="s">
        <v>3314</v>
      </c>
    </row>
    <row r="2610" spans="1:22" x14ac:dyDescent="0.3">
      <c r="A2610">
        <v>2609</v>
      </c>
      <c r="B2610" t="s">
        <v>504</v>
      </c>
      <c r="C2610" t="s">
        <v>505</v>
      </c>
      <c r="D2610" t="s">
        <v>3315</v>
      </c>
      <c r="E2610" t="s">
        <v>8344</v>
      </c>
      <c r="F2610">
        <v>1001329484</v>
      </c>
      <c r="G2610" s="4">
        <v>45820</v>
      </c>
      <c r="H2610">
        <v>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0.05</v>
      </c>
      <c r="O2610" t="s">
        <v>20</v>
      </c>
      <c r="P2610">
        <v>0</v>
      </c>
      <c r="Q2610">
        <v>0</v>
      </c>
      <c r="R2610" t="s">
        <v>22</v>
      </c>
      <c r="S2610">
        <v>0.75</v>
      </c>
      <c r="T2610">
        <v>181</v>
      </c>
      <c r="U2610">
        <v>39</v>
      </c>
      <c r="V2610" t="s">
        <v>3316</v>
      </c>
    </row>
    <row r="2611" spans="1:22" x14ac:dyDescent="0.3">
      <c r="A2611">
        <v>2610</v>
      </c>
      <c r="B2611" t="s">
        <v>3235</v>
      </c>
      <c r="C2611" t="s">
        <v>3236</v>
      </c>
      <c r="D2611" t="s">
        <v>3317</v>
      </c>
      <c r="E2611" t="s">
        <v>8351</v>
      </c>
      <c r="F2611">
        <v>123</v>
      </c>
      <c r="G2611" s="4">
        <v>45820</v>
      </c>
      <c r="H2611">
        <v>4</v>
      </c>
      <c r="I2611">
        <v>0</v>
      </c>
      <c r="J2611">
        <v>1</v>
      </c>
      <c r="K2611">
        <v>1</v>
      </c>
      <c r="L2611">
        <v>0</v>
      </c>
      <c r="M2611">
        <v>0</v>
      </c>
      <c r="N2611">
        <v>0.05</v>
      </c>
      <c r="O2611" t="s">
        <v>20</v>
      </c>
      <c r="P2611">
        <v>0.35</v>
      </c>
      <c r="Q2611">
        <v>0.82499999999999996</v>
      </c>
      <c r="R2611" t="s">
        <v>22</v>
      </c>
      <c r="S2611">
        <v>0.75</v>
      </c>
      <c r="T2611">
        <v>252</v>
      </c>
      <c r="U2611">
        <v>21</v>
      </c>
      <c r="V2611" t="s">
        <v>3318</v>
      </c>
    </row>
    <row r="2612" spans="1:22" x14ac:dyDescent="0.3">
      <c r="A2612">
        <v>2611</v>
      </c>
      <c r="B2612" t="s">
        <v>3203</v>
      </c>
      <c r="C2612" t="s">
        <v>3204</v>
      </c>
      <c r="D2612" t="s">
        <v>3319</v>
      </c>
      <c r="E2612" t="s">
        <v>8345</v>
      </c>
      <c r="F2612">
        <v>123</v>
      </c>
      <c r="G2612" s="4">
        <v>45820</v>
      </c>
      <c r="H2612">
        <v>6</v>
      </c>
      <c r="I2612">
        <v>0</v>
      </c>
      <c r="J2612">
        <v>0</v>
      </c>
      <c r="K2612">
        <v>1</v>
      </c>
      <c r="L2612">
        <v>0</v>
      </c>
      <c r="M2612">
        <v>1</v>
      </c>
      <c r="N2612">
        <v>0.05</v>
      </c>
      <c r="O2612" t="s">
        <v>20</v>
      </c>
      <c r="P2612">
        <v>0.7</v>
      </c>
      <c r="Q2612">
        <v>0.9</v>
      </c>
      <c r="R2612" t="s">
        <v>21</v>
      </c>
      <c r="S2612">
        <v>0.75</v>
      </c>
      <c r="T2612">
        <v>81</v>
      </c>
      <c r="U2612">
        <v>7</v>
      </c>
      <c r="V2612" t="s">
        <v>3320</v>
      </c>
    </row>
    <row r="2613" spans="1:22" x14ac:dyDescent="0.3">
      <c r="A2613">
        <v>2612</v>
      </c>
      <c r="B2613" t="s">
        <v>492</v>
      </c>
      <c r="C2613" t="s">
        <v>493</v>
      </c>
      <c r="D2613" t="s">
        <v>3321</v>
      </c>
      <c r="E2613" t="s">
        <v>8339</v>
      </c>
      <c r="F2613">
        <v>1011088592</v>
      </c>
      <c r="G2613" s="4">
        <v>45820</v>
      </c>
      <c r="H2613">
        <v>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0.05</v>
      </c>
      <c r="O2613" t="s">
        <v>20</v>
      </c>
      <c r="P2613">
        <v>0</v>
      </c>
      <c r="Q2613">
        <v>0</v>
      </c>
      <c r="R2613" t="s">
        <v>21</v>
      </c>
      <c r="S2613">
        <v>0.75</v>
      </c>
      <c r="T2613">
        <v>32</v>
      </c>
      <c r="U2613">
        <v>4</v>
      </c>
      <c r="V2613" t="s">
        <v>3322</v>
      </c>
    </row>
    <row r="2614" spans="1:22" x14ac:dyDescent="0.3">
      <c r="A2614">
        <v>2613</v>
      </c>
      <c r="B2614" t="s">
        <v>492</v>
      </c>
      <c r="C2614" t="s">
        <v>493</v>
      </c>
      <c r="D2614" t="s">
        <v>3321</v>
      </c>
      <c r="E2614" t="s">
        <v>8339</v>
      </c>
      <c r="F2614">
        <v>1011088592</v>
      </c>
      <c r="G2614" s="4">
        <v>45820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0.05</v>
      </c>
      <c r="O2614" t="s">
        <v>20</v>
      </c>
      <c r="P2614">
        <v>0</v>
      </c>
      <c r="Q2614">
        <v>0</v>
      </c>
      <c r="R2614" t="s">
        <v>21</v>
      </c>
      <c r="S2614">
        <v>0.75</v>
      </c>
      <c r="T2614">
        <v>32</v>
      </c>
      <c r="U2614">
        <v>4</v>
      </c>
      <c r="V2614" t="s">
        <v>3323</v>
      </c>
    </row>
    <row r="2615" spans="1:22" x14ac:dyDescent="0.3">
      <c r="A2615">
        <v>2614</v>
      </c>
      <c r="B2615" t="s">
        <v>492</v>
      </c>
      <c r="C2615" t="s">
        <v>493</v>
      </c>
      <c r="D2615" t="s">
        <v>3321</v>
      </c>
      <c r="E2615" t="s">
        <v>8339</v>
      </c>
      <c r="F2615">
        <v>1011088592</v>
      </c>
      <c r="G2615" s="4">
        <v>45820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0.05</v>
      </c>
      <c r="O2615" t="s">
        <v>20</v>
      </c>
      <c r="P2615">
        <v>0</v>
      </c>
      <c r="Q2615">
        <v>0</v>
      </c>
      <c r="R2615" t="s">
        <v>21</v>
      </c>
      <c r="S2615">
        <v>0.75</v>
      </c>
      <c r="T2615">
        <v>13</v>
      </c>
      <c r="U2615">
        <v>1</v>
      </c>
      <c r="V2615" t="s">
        <v>3322</v>
      </c>
    </row>
    <row r="2616" spans="1:22" x14ac:dyDescent="0.3">
      <c r="A2616">
        <v>2615</v>
      </c>
      <c r="B2616" t="s">
        <v>492</v>
      </c>
      <c r="C2616" t="s">
        <v>493</v>
      </c>
      <c r="D2616" t="s">
        <v>3321</v>
      </c>
      <c r="E2616" t="s">
        <v>8339</v>
      </c>
      <c r="F2616">
        <v>1011088592</v>
      </c>
      <c r="G2616" s="4">
        <v>45820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0.05</v>
      </c>
      <c r="O2616" t="s">
        <v>20</v>
      </c>
      <c r="P2616">
        <v>0</v>
      </c>
      <c r="Q2616">
        <v>0</v>
      </c>
      <c r="R2616" t="s">
        <v>21</v>
      </c>
      <c r="S2616">
        <v>0.75</v>
      </c>
      <c r="T2616">
        <v>13</v>
      </c>
      <c r="U2616">
        <v>1</v>
      </c>
      <c r="V2616" t="s">
        <v>3323</v>
      </c>
    </row>
    <row r="2617" spans="1:22" x14ac:dyDescent="0.3">
      <c r="A2617">
        <v>2616</v>
      </c>
      <c r="B2617" t="s">
        <v>563</v>
      </c>
      <c r="C2617" t="s">
        <v>564</v>
      </c>
      <c r="D2617" t="s">
        <v>3324</v>
      </c>
      <c r="E2617" t="s">
        <v>8364</v>
      </c>
      <c r="F2617">
        <v>1000123847</v>
      </c>
      <c r="G2617" s="4">
        <v>45820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0.05</v>
      </c>
      <c r="O2617" t="s">
        <v>20</v>
      </c>
      <c r="P2617">
        <v>0</v>
      </c>
      <c r="Q2617">
        <v>0</v>
      </c>
      <c r="R2617" t="s">
        <v>21</v>
      </c>
      <c r="S2617">
        <v>0.75</v>
      </c>
      <c r="T2617">
        <v>12</v>
      </c>
      <c r="U2617">
        <v>1</v>
      </c>
      <c r="V2617" t="s">
        <v>3325</v>
      </c>
    </row>
    <row r="2618" spans="1:22" x14ac:dyDescent="0.3">
      <c r="A2618">
        <v>2617</v>
      </c>
      <c r="B2618" t="s">
        <v>563</v>
      </c>
      <c r="C2618" t="s">
        <v>564</v>
      </c>
      <c r="D2618" t="s">
        <v>3324</v>
      </c>
      <c r="E2618" t="s">
        <v>8364</v>
      </c>
      <c r="F2618">
        <v>1000123847</v>
      </c>
      <c r="G2618" s="4">
        <v>45820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0.05</v>
      </c>
      <c r="O2618" t="s">
        <v>20</v>
      </c>
      <c r="P2618">
        <v>0</v>
      </c>
      <c r="Q2618">
        <v>0</v>
      </c>
      <c r="R2618" t="s">
        <v>21</v>
      </c>
      <c r="S2618">
        <v>0.75</v>
      </c>
      <c r="T2618">
        <v>12</v>
      </c>
      <c r="U2618">
        <v>1</v>
      </c>
      <c r="V2618" t="s">
        <v>3326</v>
      </c>
    </row>
    <row r="2619" spans="1:22" x14ac:dyDescent="0.3">
      <c r="A2619">
        <v>2618</v>
      </c>
      <c r="B2619" t="s">
        <v>563</v>
      </c>
      <c r="C2619" t="s">
        <v>564</v>
      </c>
      <c r="D2619" t="s">
        <v>3324</v>
      </c>
      <c r="E2619" t="s">
        <v>8364</v>
      </c>
      <c r="F2619">
        <v>1000123847</v>
      </c>
      <c r="G2619" s="4">
        <v>45820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0.05</v>
      </c>
      <c r="O2619" t="s">
        <v>20</v>
      </c>
      <c r="P2619">
        <v>0</v>
      </c>
      <c r="Q2619">
        <v>0</v>
      </c>
      <c r="R2619" t="s">
        <v>21</v>
      </c>
      <c r="S2619">
        <v>0.75</v>
      </c>
      <c r="T2619">
        <v>12</v>
      </c>
      <c r="U2619">
        <v>1</v>
      </c>
      <c r="V2619" t="s">
        <v>3327</v>
      </c>
    </row>
    <row r="2620" spans="1:22" x14ac:dyDescent="0.3">
      <c r="A2620">
        <v>2619</v>
      </c>
      <c r="B2620" t="s">
        <v>563</v>
      </c>
      <c r="C2620" t="s">
        <v>564</v>
      </c>
      <c r="D2620" t="s">
        <v>3324</v>
      </c>
      <c r="E2620" t="s">
        <v>8364</v>
      </c>
      <c r="F2620">
        <v>1000123847</v>
      </c>
      <c r="G2620" s="4">
        <v>45820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0.05</v>
      </c>
      <c r="O2620" t="s">
        <v>20</v>
      </c>
      <c r="P2620">
        <v>0</v>
      </c>
      <c r="Q2620">
        <v>0</v>
      </c>
      <c r="R2620" t="s">
        <v>21</v>
      </c>
      <c r="S2620">
        <v>0.75</v>
      </c>
      <c r="T2620">
        <v>12</v>
      </c>
      <c r="U2620">
        <v>1</v>
      </c>
      <c r="V2620" t="s">
        <v>3328</v>
      </c>
    </row>
    <row r="2621" spans="1:22" x14ac:dyDescent="0.3">
      <c r="A2621">
        <v>2620</v>
      </c>
      <c r="B2621" t="s">
        <v>563</v>
      </c>
      <c r="C2621" t="s">
        <v>564</v>
      </c>
      <c r="D2621" t="s">
        <v>3324</v>
      </c>
      <c r="E2621" t="s">
        <v>8364</v>
      </c>
      <c r="F2621">
        <v>1000123847</v>
      </c>
      <c r="G2621" s="4">
        <v>45820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0.05</v>
      </c>
      <c r="O2621" t="s">
        <v>20</v>
      </c>
      <c r="P2621">
        <v>0</v>
      </c>
      <c r="Q2621">
        <v>0</v>
      </c>
      <c r="R2621" t="s">
        <v>21</v>
      </c>
      <c r="S2621">
        <v>0.75</v>
      </c>
      <c r="T2621">
        <v>12</v>
      </c>
      <c r="U2621">
        <v>1</v>
      </c>
      <c r="V2621" t="s">
        <v>3329</v>
      </c>
    </row>
    <row r="2622" spans="1:22" x14ac:dyDescent="0.3">
      <c r="A2622">
        <v>2621</v>
      </c>
      <c r="B2622" t="s">
        <v>563</v>
      </c>
      <c r="C2622" t="s">
        <v>564</v>
      </c>
      <c r="D2622" t="s">
        <v>3324</v>
      </c>
      <c r="E2622" t="s">
        <v>8364</v>
      </c>
      <c r="F2622">
        <v>1000123847</v>
      </c>
      <c r="G2622" s="4">
        <v>45820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0.05</v>
      </c>
      <c r="O2622" t="s">
        <v>20</v>
      </c>
      <c r="P2622">
        <v>0</v>
      </c>
      <c r="Q2622">
        <v>0</v>
      </c>
      <c r="R2622" t="s">
        <v>21</v>
      </c>
      <c r="S2622">
        <v>0.75</v>
      </c>
      <c r="T2622">
        <v>12</v>
      </c>
      <c r="U2622">
        <v>1</v>
      </c>
      <c r="V2622" t="s">
        <v>3330</v>
      </c>
    </row>
    <row r="2623" spans="1:22" x14ac:dyDescent="0.3">
      <c r="A2623">
        <v>2622</v>
      </c>
      <c r="B2623" t="s">
        <v>563</v>
      </c>
      <c r="C2623" t="s">
        <v>564</v>
      </c>
      <c r="D2623" t="s">
        <v>3324</v>
      </c>
      <c r="E2623" t="s">
        <v>8364</v>
      </c>
      <c r="F2623">
        <v>1000123847</v>
      </c>
      <c r="G2623" s="4">
        <v>45820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0.05</v>
      </c>
      <c r="O2623" t="s">
        <v>20</v>
      </c>
      <c r="P2623">
        <v>0</v>
      </c>
      <c r="Q2623">
        <v>0</v>
      </c>
      <c r="R2623" t="s">
        <v>21</v>
      </c>
      <c r="S2623">
        <v>0.75</v>
      </c>
      <c r="T2623">
        <v>12</v>
      </c>
      <c r="U2623">
        <v>1</v>
      </c>
      <c r="V2623" t="s">
        <v>3325</v>
      </c>
    </row>
    <row r="2624" spans="1:22" x14ac:dyDescent="0.3">
      <c r="A2624">
        <v>2623</v>
      </c>
      <c r="B2624" t="s">
        <v>563</v>
      </c>
      <c r="C2624" t="s">
        <v>564</v>
      </c>
      <c r="D2624" t="s">
        <v>3324</v>
      </c>
      <c r="E2624" t="s">
        <v>8364</v>
      </c>
      <c r="F2624">
        <v>1000123847</v>
      </c>
      <c r="G2624" s="4">
        <v>45820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0.05</v>
      </c>
      <c r="O2624" t="s">
        <v>20</v>
      </c>
      <c r="P2624">
        <v>0</v>
      </c>
      <c r="Q2624">
        <v>0</v>
      </c>
      <c r="R2624" t="s">
        <v>21</v>
      </c>
      <c r="S2624">
        <v>0.75</v>
      </c>
      <c r="T2624">
        <v>12</v>
      </c>
      <c r="U2624">
        <v>1</v>
      </c>
      <c r="V2624" t="s">
        <v>3326</v>
      </c>
    </row>
    <row r="2625" spans="1:22" x14ac:dyDescent="0.3">
      <c r="A2625">
        <v>2624</v>
      </c>
      <c r="B2625" t="s">
        <v>563</v>
      </c>
      <c r="C2625" t="s">
        <v>564</v>
      </c>
      <c r="D2625" t="s">
        <v>3324</v>
      </c>
      <c r="E2625" t="s">
        <v>8364</v>
      </c>
      <c r="F2625">
        <v>1000123847</v>
      </c>
      <c r="G2625" s="4">
        <v>45820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0.05</v>
      </c>
      <c r="O2625" t="s">
        <v>20</v>
      </c>
      <c r="P2625">
        <v>0</v>
      </c>
      <c r="Q2625">
        <v>0</v>
      </c>
      <c r="R2625" t="s">
        <v>21</v>
      </c>
      <c r="S2625">
        <v>0.75</v>
      </c>
      <c r="T2625">
        <v>12</v>
      </c>
      <c r="U2625">
        <v>1</v>
      </c>
      <c r="V2625" t="s">
        <v>3327</v>
      </c>
    </row>
    <row r="2626" spans="1:22" x14ac:dyDescent="0.3">
      <c r="A2626">
        <v>2625</v>
      </c>
      <c r="B2626" t="s">
        <v>563</v>
      </c>
      <c r="C2626" t="s">
        <v>564</v>
      </c>
      <c r="D2626" t="s">
        <v>3324</v>
      </c>
      <c r="E2626" t="s">
        <v>8364</v>
      </c>
      <c r="F2626">
        <v>1000123847</v>
      </c>
      <c r="G2626" s="4">
        <v>45820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0.05</v>
      </c>
      <c r="O2626" t="s">
        <v>20</v>
      </c>
      <c r="P2626">
        <v>0</v>
      </c>
      <c r="Q2626">
        <v>0</v>
      </c>
      <c r="R2626" t="s">
        <v>21</v>
      </c>
      <c r="S2626">
        <v>0.75</v>
      </c>
      <c r="T2626">
        <v>12</v>
      </c>
      <c r="U2626">
        <v>1</v>
      </c>
      <c r="V2626" t="s">
        <v>3328</v>
      </c>
    </row>
    <row r="2627" spans="1:22" x14ac:dyDescent="0.3">
      <c r="A2627">
        <v>2626</v>
      </c>
      <c r="B2627" t="s">
        <v>563</v>
      </c>
      <c r="C2627" t="s">
        <v>564</v>
      </c>
      <c r="D2627" t="s">
        <v>3324</v>
      </c>
      <c r="E2627" t="s">
        <v>8364</v>
      </c>
      <c r="F2627">
        <v>1000123847</v>
      </c>
      <c r="G2627" s="4">
        <v>45820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0.05</v>
      </c>
      <c r="O2627" t="s">
        <v>20</v>
      </c>
      <c r="P2627">
        <v>0</v>
      </c>
      <c r="Q2627">
        <v>0</v>
      </c>
      <c r="R2627" t="s">
        <v>21</v>
      </c>
      <c r="S2627">
        <v>0.75</v>
      </c>
      <c r="T2627">
        <v>12</v>
      </c>
      <c r="U2627">
        <v>1</v>
      </c>
      <c r="V2627" t="s">
        <v>3329</v>
      </c>
    </row>
    <row r="2628" spans="1:22" x14ac:dyDescent="0.3">
      <c r="A2628">
        <v>2627</v>
      </c>
      <c r="B2628" t="s">
        <v>563</v>
      </c>
      <c r="C2628" t="s">
        <v>564</v>
      </c>
      <c r="D2628" t="s">
        <v>3324</v>
      </c>
      <c r="E2628" t="s">
        <v>8364</v>
      </c>
      <c r="F2628">
        <v>1000123847</v>
      </c>
      <c r="G2628" s="4">
        <v>45820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0.05</v>
      </c>
      <c r="O2628" t="s">
        <v>20</v>
      </c>
      <c r="P2628">
        <v>0</v>
      </c>
      <c r="Q2628">
        <v>0</v>
      </c>
      <c r="R2628" t="s">
        <v>21</v>
      </c>
      <c r="S2628">
        <v>0.75</v>
      </c>
      <c r="T2628">
        <v>12</v>
      </c>
      <c r="U2628">
        <v>1</v>
      </c>
      <c r="V2628" t="s">
        <v>3330</v>
      </c>
    </row>
    <row r="2629" spans="1:22" x14ac:dyDescent="0.3">
      <c r="A2629">
        <v>2628</v>
      </c>
      <c r="B2629" t="s">
        <v>563</v>
      </c>
      <c r="C2629" t="s">
        <v>564</v>
      </c>
      <c r="D2629" t="s">
        <v>3324</v>
      </c>
      <c r="E2629" t="s">
        <v>8364</v>
      </c>
      <c r="F2629">
        <v>1000123847</v>
      </c>
      <c r="G2629" s="4">
        <v>45820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0.05</v>
      </c>
      <c r="O2629" t="s">
        <v>20</v>
      </c>
      <c r="P2629">
        <v>0</v>
      </c>
      <c r="Q2629">
        <v>0</v>
      </c>
      <c r="R2629" t="s">
        <v>21</v>
      </c>
      <c r="S2629">
        <v>0.75</v>
      </c>
      <c r="T2629">
        <v>26</v>
      </c>
      <c r="U2629">
        <v>2</v>
      </c>
      <c r="V2629" t="s">
        <v>3325</v>
      </c>
    </row>
    <row r="2630" spans="1:22" x14ac:dyDescent="0.3">
      <c r="A2630">
        <v>2629</v>
      </c>
      <c r="B2630" t="s">
        <v>563</v>
      </c>
      <c r="C2630" t="s">
        <v>564</v>
      </c>
      <c r="D2630" t="s">
        <v>3324</v>
      </c>
      <c r="E2630" t="s">
        <v>8364</v>
      </c>
      <c r="F2630">
        <v>1000123847</v>
      </c>
      <c r="G2630" s="4">
        <v>45820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0.05</v>
      </c>
      <c r="O2630" t="s">
        <v>20</v>
      </c>
      <c r="P2630">
        <v>0</v>
      </c>
      <c r="Q2630">
        <v>0</v>
      </c>
      <c r="R2630" t="s">
        <v>21</v>
      </c>
      <c r="S2630">
        <v>0.75</v>
      </c>
      <c r="T2630">
        <v>26</v>
      </c>
      <c r="U2630">
        <v>2</v>
      </c>
      <c r="V2630" t="s">
        <v>3326</v>
      </c>
    </row>
    <row r="2631" spans="1:22" x14ac:dyDescent="0.3">
      <c r="A2631">
        <v>2630</v>
      </c>
      <c r="B2631" t="s">
        <v>563</v>
      </c>
      <c r="C2631" t="s">
        <v>564</v>
      </c>
      <c r="D2631" t="s">
        <v>3324</v>
      </c>
      <c r="E2631" t="s">
        <v>8364</v>
      </c>
      <c r="F2631">
        <v>1000123847</v>
      </c>
      <c r="G2631" s="4">
        <v>45820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0.05</v>
      </c>
      <c r="O2631" t="s">
        <v>20</v>
      </c>
      <c r="P2631">
        <v>0</v>
      </c>
      <c r="Q2631">
        <v>0</v>
      </c>
      <c r="R2631" t="s">
        <v>21</v>
      </c>
      <c r="S2631">
        <v>0.75</v>
      </c>
      <c r="T2631">
        <v>26</v>
      </c>
      <c r="U2631">
        <v>2</v>
      </c>
      <c r="V2631" t="s">
        <v>3327</v>
      </c>
    </row>
    <row r="2632" spans="1:22" x14ac:dyDescent="0.3">
      <c r="A2632">
        <v>2631</v>
      </c>
      <c r="B2632" t="s">
        <v>563</v>
      </c>
      <c r="C2632" t="s">
        <v>564</v>
      </c>
      <c r="D2632" t="s">
        <v>3324</v>
      </c>
      <c r="E2632" t="s">
        <v>8364</v>
      </c>
      <c r="F2632">
        <v>1000123847</v>
      </c>
      <c r="G2632" s="4">
        <v>45820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0.05</v>
      </c>
      <c r="O2632" t="s">
        <v>20</v>
      </c>
      <c r="P2632">
        <v>0</v>
      </c>
      <c r="Q2632">
        <v>0</v>
      </c>
      <c r="R2632" t="s">
        <v>21</v>
      </c>
      <c r="S2632">
        <v>0.75</v>
      </c>
      <c r="T2632">
        <v>26</v>
      </c>
      <c r="U2632">
        <v>2</v>
      </c>
      <c r="V2632" t="s">
        <v>3328</v>
      </c>
    </row>
    <row r="2633" spans="1:22" x14ac:dyDescent="0.3">
      <c r="A2633">
        <v>2632</v>
      </c>
      <c r="B2633" t="s">
        <v>563</v>
      </c>
      <c r="C2633" t="s">
        <v>564</v>
      </c>
      <c r="D2633" t="s">
        <v>3324</v>
      </c>
      <c r="E2633" t="s">
        <v>8364</v>
      </c>
      <c r="F2633">
        <v>1000123847</v>
      </c>
      <c r="G2633" s="4">
        <v>45820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0.05</v>
      </c>
      <c r="O2633" t="s">
        <v>20</v>
      </c>
      <c r="P2633">
        <v>0</v>
      </c>
      <c r="Q2633">
        <v>0</v>
      </c>
      <c r="R2633" t="s">
        <v>21</v>
      </c>
      <c r="S2633">
        <v>0.75</v>
      </c>
      <c r="T2633">
        <v>26</v>
      </c>
      <c r="U2633">
        <v>2</v>
      </c>
      <c r="V2633" t="s">
        <v>3329</v>
      </c>
    </row>
    <row r="2634" spans="1:22" x14ac:dyDescent="0.3">
      <c r="A2634">
        <v>2633</v>
      </c>
      <c r="B2634" t="s">
        <v>563</v>
      </c>
      <c r="C2634" t="s">
        <v>564</v>
      </c>
      <c r="D2634" t="s">
        <v>3324</v>
      </c>
      <c r="E2634" t="s">
        <v>8364</v>
      </c>
      <c r="F2634">
        <v>1000123847</v>
      </c>
      <c r="G2634" s="4">
        <v>45820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0.05</v>
      </c>
      <c r="O2634" t="s">
        <v>20</v>
      </c>
      <c r="P2634">
        <v>0</v>
      </c>
      <c r="Q2634">
        <v>0</v>
      </c>
      <c r="R2634" t="s">
        <v>21</v>
      </c>
      <c r="S2634">
        <v>0.75</v>
      </c>
      <c r="T2634">
        <v>26</v>
      </c>
      <c r="U2634">
        <v>2</v>
      </c>
      <c r="V2634" t="s">
        <v>3330</v>
      </c>
    </row>
    <row r="2635" spans="1:22" x14ac:dyDescent="0.3">
      <c r="A2635">
        <v>2634</v>
      </c>
      <c r="B2635" t="s">
        <v>563</v>
      </c>
      <c r="C2635" t="s">
        <v>564</v>
      </c>
      <c r="D2635" t="s">
        <v>3324</v>
      </c>
      <c r="E2635" t="s">
        <v>8364</v>
      </c>
      <c r="F2635">
        <v>1000123847</v>
      </c>
      <c r="G2635" s="4">
        <v>45820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0.05</v>
      </c>
      <c r="O2635" t="s">
        <v>20</v>
      </c>
      <c r="P2635">
        <v>0</v>
      </c>
      <c r="Q2635">
        <v>0</v>
      </c>
      <c r="R2635" t="s">
        <v>21</v>
      </c>
      <c r="S2635">
        <v>0.75</v>
      </c>
      <c r="T2635">
        <v>13</v>
      </c>
      <c r="U2635">
        <v>1</v>
      </c>
      <c r="V2635" t="s">
        <v>3325</v>
      </c>
    </row>
    <row r="2636" spans="1:22" x14ac:dyDescent="0.3">
      <c r="A2636">
        <v>2635</v>
      </c>
      <c r="B2636" t="s">
        <v>563</v>
      </c>
      <c r="C2636" t="s">
        <v>564</v>
      </c>
      <c r="D2636" t="s">
        <v>3324</v>
      </c>
      <c r="E2636" t="s">
        <v>8364</v>
      </c>
      <c r="F2636">
        <v>1000123847</v>
      </c>
      <c r="G2636" s="4">
        <v>45820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0.05</v>
      </c>
      <c r="O2636" t="s">
        <v>20</v>
      </c>
      <c r="P2636">
        <v>0</v>
      </c>
      <c r="Q2636">
        <v>0</v>
      </c>
      <c r="R2636" t="s">
        <v>21</v>
      </c>
      <c r="S2636">
        <v>0.75</v>
      </c>
      <c r="T2636">
        <v>13</v>
      </c>
      <c r="U2636">
        <v>1</v>
      </c>
      <c r="V2636" t="s">
        <v>3326</v>
      </c>
    </row>
    <row r="2637" spans="1:22" x14ac:dyDescent="0.3">
      <c r="A2637">
        <v>2636</v>
      </c>
      <c r="B2637" t="s">
        <v>563</v>
      </c>
      <c r="C2637" t="s">
        <v>564</v>
      </c>
      <c r="D2637" t="s">
        <v>3324</v>
      </c>
      <c r="E2637" t="s">
        <v>8364</v>
      </c>
      <c r="F2637">
        <v>1000123847</v>
      </c>
      <c r="G2637" s="4">
        <v>45820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0.05</v>
      </c>
      <c r="O2637" t="s">
        <v>20</v>
      </c>
      <c r="P2637">
        <v>0</v>
      </c>
      <c r="Q2637">
        <v>0</v>
      </c>
      <c r="R2637" t="s">
        <v>21</v>
      </c>
      <c r="S2637">
        <v>0.75</v>
      </c>
      <c r="T2637">
        <v>13</v>
      </c>
      <c r="U2637">
        <v>1</v>
      </c>
      <c r="V2637" t="s">
        <v>3327</v>
      </c>
    </row>
    <row r="2638" spans="1:22" x14ac:dyDescent="0.3">
      <c r="A2638">
        <v>2637</v>
      </c>
      <c r="B2638" t="s">
        <v>563</v>
      </c>
      <c r="C2638" t="s">
        <v>564</v>
      </c>
      <c r="D2638" t="s">
        <v>3324</v>
      </c>
      <c r="E2638" t="s">
        <v>8364</v>
      </c>
      <c r="F2638">
        <v>1000123847</v>
      </c>
      <c r="G2638" s="4">
        <v>45820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0.05</v>
      </c>
      <c r="O2638" t="s">
        <v>20</v>
      </c>
      <c r="P2638">
        <v>0</v>
      </c>
      <c r="Q2638">
        <v>0</v>
      </c>
      <c r="R2638" t="s">
        <v>21</v>
      </c>
      <c r="S2638">
        <v>0.75</v>
      </c>
      <c r="T2638">
        <v>13</v>
      </c>
      <c r="U2638">
        <v>1</v>
      </c>
      <c r="V2638" t="s">
        <v>3328</v>
      </c>
    </row>
    <row r="2639" spans="1:22" x14ac:dyDescent="0.3">
      <c r="A2639">
        <v>2638</v>
      </c>
      <c r="B2639" t="s">
        <v>563</v>
      </c>
      <c r="C2639" t="s">
        <v>564</v>
      </c>
      <c r="D2639" t="s">
        <v>3324</v>
      </c>
      <c r="E2639" t="s">
        <v>8364</v>
      </c>
      <c r="F2639">
        <v>1000123847</v>
      </c>
      <c r="G2639" s="4">
        <v>45820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0.05</v>
      </c>
      <c r="O2639" t="s">
        <v>20</v>
      </c>
      <c r="P2639">
        <v>0</v>
      </c>
      <c r="Q2639">
        <v>0</v>
      </c>
      <c r="R2639" t="s">
        <v>21</v>
      </c>
      <c r="S2639">
        <v>0.75</v>
      </c>
      <c r="T2639">
        <v>13</v>
      </c>
      <c r="U2639">
        <v>1</v>
      </c>
      <c r="V2639" t="s">
        <v>3329</v>
      </c>
    </row>
    <row r="2640" spans="1:22" x14ac:dyDescent="0.3">
      <c r="A2640">
        <v>2639</v>
      </c>
      <c r="B2640" t="s">
        <v>563</v>
      </c>
      <c r="C2640" t="s">
        <v>564</v>
      </c>
      <c r="D2640" t="s">
        <v>3324</v>
      </c>
      <c r="E2640" t="s">
        <v>8364</v>
      </c>
      <c r="F2640">
        <v>1000123847</v>
      </c>
      <c r="G2640" s="4">
        <v>45820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0.05</v>
      </c>
      <c r="O2640" t="s">
        <v>20</v>
      </c>
      <c r="P2640">
        <v>0</v>
      </c>
      <c r="Q2640">
        <v>0</v>
      </c>
      <c r="R2640" t="s">
        <v>21</v>
      </c>
      <c r="S2640">
        <v>0.75</v>
      </c>
      <c r="T2640">
        <v>13</v>
      </c>
      <c r="U2640">
        <v>1</v>
      </c>
      <c r="V2640" t="s">
        <v>3330</v>
      </c>
    </row>
    <row r="2641" spans="1:22" x14ac:dyDescent="0.3">
      <c r="A2641">
        <v>2640</v>
      </c>
      <c r="B2641" t="s">
        <v>563</v>
      </c>
      <c r="C2641" t="s">
        <v>564</v>
      </c>
      <c r="D2641" t="s">
        <v>3324</v>
      </c>
      <c r="E2641" t="s">
        <v>8364</v>
      </c>
      <c r="F2641">
        <v>1000123847</v>
      </c>
      <c r="G2641" s="4">
        <v>45820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0.05</v>
      </c>
      <c r="O2641" t="s">
        <v>20</v>
      </c>
      <c r="P2641">
        <v>0</v>
      </c>
      <c r="Q2641">
        <v>0</v>
      </c>
      <c r="R2641" t="s">
        <v>21</v>
      </c>
      <c r="S2641">
        <v>0.75</v>
      </c>
      <c r="T2641">
        <v>10</v>
      </c>
      <c r="U2641">
        <v>1</v>
      </c>
      <c r="V2641" t="s">
        <v>3325</v>
      </c>
    </row>
    <row r="2642" spans="1:22" x14ac:dyDescent="0.3">
      <c r="A2642">
        <v>2641</v>
      </c>
      <c r="B2642" t="s">
        <v>563</v>
      </c>
      <c r="C2642" t="s">
        <v>564</v>
      </c>
      <c r="D2642" t="s">
        <v>3324</v>
      </c>
      <c r="E2642" t="s">
        <v>8364</v>
      </c>
      <c r="F2642">
        <v>1000123847</v>
      </c>
      <c r="G2642" s="4">
        <v>45820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0.05</v>
      </c>
      <c r="O2642" t="s">
        <v>20</v>
      </c>
      <c r="P2642">
        <v>0</v>
      </c>
      <c r="Q2642">
        <v>0</v>
      </c>
      <c r="R2642" t="s">
        <v>21</v>
      </c>
      <c r="S2642">
        <v>0.75</v>
      </c>
      <c r="T2642">
        <v>10</v>
      </c>
      <c r="U2642">
        <v>1</v>
      </c>
      <c r="V2642" t="s">
        <v>3326</v>
      </c>
    </row>
    <row r="2643" spans="1:22" x14ac:dyDescent="0.3">
      <c r="A2643">
        <v>2642</v>
      </c>
      <c r="B2643" t="s">
        <v>563</v>
      </c>
      <c r="C2643" t="s">
        <v>564</v>
      </c>
      <c r="D2643" t="s">
        <v>3324</v>
      </c>
      <c r="E2643" t="s">
        <v>8364</v>
      </c>
      <c r="F2643">
        <v>1000123847</v>
      </c>
      <c r="G2643" s="4">
        <v>45820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0.05</v>
      </c>
      <c r="O2643" t="s">
        <v>20</v>
      </c>
      <c r="P2643">
        <v>0</v>
      </c>
      <c r="Q2643">
        <v>0</v>
      </c>
      <c r="R2643" t="s">
        <v>21</v>
      </c>
      <c r="S2643">
        <v>0.75</v>
      </c>
      <c r="T2643">
        <v>10</v>
      </c>
      <c r="U2643">
        <v>1</v>
      </c>
      <c r="V2643" t="s">
        <v>3327</v>
      </c>
    </row>
    <row r="2644" spans="1:22" x14ac:dyDescent="0.3">
      <c r="A2644">
        <v>2643</v>
      </c>
      <c r="B2644" t="s">
        <v>563</v>
      </c>
      <c r="C2644" t="s">
        <v>564</v>
      </c>
      <c r="D2644" t="s">
        <v>3324</v>
      </c>
      <c r="E2644" t="s">
        <v>8364</v>
      </c>
      <c r="F2644">
        <v>1000123847</v>
      </c>
      <c r="G2644" s="4">
        <v>45820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0.05</v>
      </c>
      <c r="O2644" t="s">
        <v>20</v>
      </c>
      <c r="P2644">
        <v>0</v>
      </c>
      <c r="Q2644">
        <v>0</v>
      </c>
      <c r="R2644" t="s">
        <v>21</v>
      </c>
      <c r="S2644">
        <v>0.75</v>
      </c>
      <c r="T2644">
        <v>10</v>
      </c>
      <c r="U2644">
        <v>1</v>
      </c>
      <c r="V2644" t="s">
        <v>3328</v>
      </c>
    </row>
    <row r="2645" spans="1:22" x14ac:dyDescent="0.3">
      <c r="A2645">
        <v>2644</v>
      </c>
      <c r="B2645" t="s">
        <v>563</v>
      </c>
      <c r="C2645" t="s">
        <v>564</v>
      </c>
      <c r="D2645" t="s">
        <v>3324</v>
      </c>
      <c r="E2645" t="s">
        <v>8364</v>
      </c>
      <c r="F2645">
        <v>1000123847</v>
      </c>
      <c r="G2645" s="4">
        <v>45820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0.05</v>
      </c>
      <c r="O2645" t="s">
        <v>20</v>
      </c>
      <c r="P2645">
        <v>0</v>
      </c>
      <c r="Q2645">
        <v>0</v>
      </c>
      <c r="R2645" t="s">
        <v>21</v>
      </c>
      <c r="S2645">
        <v>0.75</v>
      </c>
      <c r="T2645">
        <v>10</v>
      </c>
      <c r="U2645">
        <v>1</v>
      </c>
      <c r="V2645" t="s">
        <v>3329</v>
      </c>
    </row>
    <row r="2646" spans="1:22" x14ac:dyDescent="0.3">
      <c r="A2646">
        <v>2645</v>
      </c>
      <c r="B2646" t="s">
        <v>563</v>
      </c>
      <c r="C2646" t="s">
        <v>564</v>
      </c>
      <c r="D2646" t="s">
        <v>3324</v>
      </c>
      <c r="E2646" t="s">
        <v>8364</v>
      </c>
      <c r="F2646">
        <v>1000123847</v>
      </c>
      <c r="G2646" s="4">
        <v>45820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0.05</v>
      </c>
      <c r="O2646" t="s">
        <v>20</v>
      </c>
      <c r="P2646">
        <v>0</v>
      </c>
      <c r="Q2646">
        <v>0</v>
      </c>
      <c r="R2646" t="s">
        <v>21</v>
      </c>
      <c r="S2646">
        <v>0.75</v>
      </c>
      <c r="T2646">
        <v>10</v>
      </c>
      <c r="U2646">
        <v>1</v>
      </c>
      <c r="V2646" t="s">
        <v>3330</v>
      </c>
    </row>
    <row r="2647" spans="1:22" x14ac:dyDescent="0.3">
      <c r="A2647">
        <v>2646</v>
      </c>
      <c r="B2647" t="s">
        <v>563</v>
      </c>
      <c r="C2647" t="s">
        <v>564</v>
      </c>
      <c r="D2647" t="s">
        <v>3324</v>
      </c>
      <c r="E2647" t="s">
        <v>8364</v>
      </c>
      <c r="F2647">
        <v>1000123847</v>
      </c>
      <c r="G2647" s="4">
        <v>45820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0.05</v>
      </c>
      <c r="O2647" t="s">
        <v>20</v>
      </c>
      <c r="P2647">
        <v>0</v>
      </c>
      <c r="Q2647">
        <v>0</v>
      </c>
      <c r="R2647" t="s">
        <v>21</v>
      </c>
      <c r="S2647">
        <v>0.75</v>
      </c>
      <c r="T2647">
        <v>13</v>
      </c>
      <c r="U2647">
        <v>1</v>
      </c>
      <c r="V2647" t="s">
        <v>3325</v>
      </c>
    </row>
    <row r="2648" spans="1:22" x14ac:dyDescent="0.3">
      <c r="A2648">
        <v>2647</v>
      </c>
      <c r="B2648" t="s">
        <v>563</v>
      </c>
      <c r="C2648" t="s">
        <v>564</v>
      </c>
      <c r="D2648" t="s">
        <v>3324</v>
      </c>
      <c r="E2648" t="s">
        <v>8364</v>
      </c>
      <c r="F2648">
        <v>1000123847</v>
      </c>
      <c r="G2648" s="4">
        <v>45820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0.05</v>
      </c>
      <c r="O2648" t="s">
        <v>20</v>
      </c>
      <c r="P2648">
        <v>0</v>
      </c>
      <c r="Q2648">
        <v>0</v>
      </c>
      <c r="R2648" t="s">
        <v>21</v>
      </c>
      <c r="S2648">
        <v>0.75</v>
      </c>
      <c r="T2648">
        <v>13</v>
      </c>
      <c r="U2648">
        <v>1</v>
      </c>
      <c r="V2648" t="s">
        <v>3326</v>
      </c>
    </row>
    <row r="2649" spans="1:22" x14ac:dyDescent="0.3">
      <c r="A2649">
        <v>2648</v>
      </c>
      <c r="B2649" t="s">
        <v>563</v>
      </c>
      <c r="C2649" t="s">
        <v>564</v>
      </c>
      <c r="D2649" t="s">
        <v>3324</v>
      </c>
      <c r="E2649" t="s">
        <v>8364</v>
      </c>
      <c r="F2649">
        <v>1000123847</v>
      </c>
      <c r="G2649" s="4">
        <v>45820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0.05</v>
      </c>
      <c r="O2649" t="s">
        <v>20</v>
      </c>
      <c r="P2649">
        <v>0</v>
      </c>
      <c r="Q2649">
        <v>0</v>
      </c>
      <c r="R2649" t="s">
        <v>21</v>
      </c>
      <c r="S2649">
        <v>0.75</v>
      </c>
      <c r="T2649">
        <v>13</v>
      </c>
      <c r="U2649">
        <v>1</v>
      </c>
      <c r="V2649" t="s">
        <v>3327</v>
      </c>
    </row>
    <row r="2650" spans="1:22" x14ac:dyDescent="0.3">
      <c r="A2650">
        <v>2649</v>
      </c>
      <c r="B2650" t="s">
        <v>563</v>
      </c>
      <c r="C2650" t="s">
        <v>564</v>
      </c>
      <c r="D2650" t="s">
        <v>3324</v>
      </c>
      <c r="E2650" t="s">
        <v>8364</v>
      </c>
      <c r="F2650">
        <v>1000123847</v>
      </c>
      <c r="G2650" s="4">
        <v>45820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0.05</v>
      </c>
      <c r="O2650" t="s">
        <v>20</v>
      </c>
      <c r="P2650">
        <v>0</v>
      </c>
      <c r="Q2650">
        <v>0</v>
      </c>
      <c r="R2650" t="s">
        <v>21</v>
      </c>
      <c r="S2650">
        <v>0.75</v>
      </c>
      <c r="T2650">
        <v>13</v>
      </c>
      <c r="U2650">
        <v>1</v>
      </c>
      <c r="V2650" t="s">
        <v>3328</v>
      </c>
    </row>
    <row r="2651" spans="1:22" x14ac:dyDescent="0.3">
      <c r="A2651">
        <v>2650</v>
      </c>
      <c r="B2651" t="s">
        <v>563</v>
      </c>
      <c r="C2651" t="s">
        <v>564</v>
      </c>
      <c r="D2651" t="s">
        <v>3324</v>
      </c>
      <c r="E2651" t="s">
        <v>8364</v>
      </c>
      <c r="F2651">
        <v>1000123847</v>
      </c>
      <c r="G2651" s="4">
        <v>45820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0.05</v>
      </c>
      <c r="O2651" t="s">
        <v>20</v>
      </c>
      <c r="P2651">
        <v>0</v>
      </c>
      <c r="Q2651">
        <v>0</v>
      </c>
      <c r="R2651" t="s">
        <v>21</v>
      </c>
      <c r="S2651">
        <v>0.75</v>
      </c>
      <c r="T2651">
        <v>13</v>
      </c>
      <c r="U2651">
        <v>1</v>
      </c>
      <c r="V2651" t="s">
        <v>3329</v>
      </c>
    </row>
    <row r="2652" spans="1:22" x14ac:dyDescent="0.3">
      <c r="A2652">
        <v>2651</v>
      </c>
      <c r="B2652" t="s">
        <v>563</v>
      </c>
      <c r="C2652" t="s">
        <v>564</v>
      </c>
      <c r="D2652" t="s">
        <v>3324</v>
      </c>
      <c r="E2652" t="s">
        <v>8364</v>
      </c>
      <c r="F2652">
        <v>1000123847</v>
      </c>
      <c r="G2652" s="4">
        <v>45820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0.05</v>
      </c>
      <c r="O2652" t="s">
        <v>20</v>
      </c>
      <c r="P2652">
        <v>0</v>
      </c>
      <c r="Q2652">
        <v>0</v>
      </c>
      <c r="R2652" t="s">
        <v>21</v>
      </c>
      <c r="S2652">
        <v>0.75</v>
      </c>
      <c r="T2652">
        <v>13</v>
      </c>
      <c r="U2652">
        <v>1</v>
      </c>
      <c r="V2652" t="s">
        <v>3330</v>
      </c>
    </row>
    <row r="2653" spans="1:22" x14ac:dyDescent="0.3">
      <c r="A2653">
        <v>2652</v>
      </c>
      <c r="B2653" t="s">
        <v>3168</v>
      </c>
      <c r="C2653" t="s">
        <v>3168</v>
      </c>
      <c r="D2653" t="s">
        <v>3331</v>
      </c>
      <c r="E2653" t="s">
        <v>8335</v>
      </c>
      <c r="F2653">
        <v>123</v>
      </c>
      <c r="G2653" s="4">
        <v>45820</v>
      </c>
      <c r="H2653">
        <v>3</v>
      </c>
      <c r="I2653">
        <v>0</v>
      </c>
      <c r="J2653">
        <v>3</v>
      </c>
      <c r="K2653">
        <v>0</v>
      </c>
      <c r="L2653">
        <v>0</v>
      </c>
      <c r="M2653">
        <v>0</v>
      </c>
      <c r="N2653">
        <v>0.2</v>
      </c>
      <c r="O2653" t="s">
        <v>20</v>
      </c>
      <c r="P2653">
        <v>0.5</v>
      </c>
      <c r="Q2653">
        <v>0.5</v>
      </c>
      <c r="R2653" t="s">
        <v>22</v>
      </c>
      <c r="S2653">
        <v>0.75</v>
      </c>
      <c r="T2653">
        <v>68</v>
      </c>
      <c r="U2653">
        <v>6</v>
      </c>
      <c r="V2653" t="s">
        <v>3332</v>
      </c>
    </row>
    <row r="2654" spans="1:22" x14ac:dyDescent="0.3">
      <c r="A2654">
        <v>2653</v>
      </c>
      <c r="B2654" t="s">
        <v>537</v>
      </c>
      <c r="C2654" t="s">
        <v>538</v>
      </c>
      <c r="D2654" t="s">
        <v>3333</v>
      </c>
      <c r="E2654" t="s">
        <v>8357</v>
      </c>
      <c r="F2654">
        <v>1003518660</v>
      </c>
      <c r="G2654" s="4">
        <v>45820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20</v>
      </c>
      <c r="P2654">
        <v>0</v>
      </c>
      <c r="Q2654">
        <v>0</v>
      </c>
      <c r="R2654" t="s">
        <v>21</v>
      </c>
      <c r="S2654">
        <v>0.75</v>
      </c>
      <c r="T2654">
        <v>5</v>
      </c>
      <c r="U2654">
        <v>5</v>
      </c>
      <c r="V2654" t="s">
        <v>3334</v>
      </c>
    </row>
    <row r="2655" spans="1:22" x14ac:dyDescent="0.3">
      <c r="A2655">
        <v>2654</v>
      </c>
      <c r="B2655" t="s">
        <v>762</v>
      </c>
      <c r="C2655" t="s">
        <v>763</v>
      </c>
      <c r="D2655" t="s">
        <v>3335</v>
      </c>
      <c r="E2655" t="s">
        <v>8365</v>
      </c>
      <c r="F2655">
        <v>1005770428</v>
      </c>
      <c r="G2655" s="4">
        <v>45820</v>
      </c>
      <c r="H2655">
        <v>5</v>
      </c>
      <c r="I2655">
        <v>0</v>
      </c>
      <c r="J2655">
        <v>3</v>
      </c>
      <c r="K2655">
        <v>1</v>
      </c>
      <c r="L2655">
        <v>0</v>
      </c>
      <c r="M2655">
        <v>2</v>
      </c>
      <c r="N2655">
        <v>0.2</v>
      </c>
      <c r="O2655" t="s">
        <v>20</v>
      </c>
      <c r="P2655">
        <v>0.21</v>
      </c>
      <c r="Q2655">
        <v>0.65</v>
      </c>
      <c r="R2655" t="s">
        <v>22</v>
      </c>
      <c r="S2655">
        <v>0.75</v>
      </c>
      <c r="T2655">
        <v>510</v>
      </c>
      <c r="U2655">
        <v>29</v>
      </c>
      <c r="V2655" t="s">
        <v>3336</v>
      </c>
    </row>
    <row r="2656" spans="1:22" x14ac:dyDescent="0.3">
      <c r="A2656">
        <v>2655</v>
      </c>
      <c r="B2656" t="s">
        <v>762</v>
      </c>
      <c r="C2656" t="s">
        <v>763</v>
      </c>
      <c r="D2656" t="s">
        <v>3335</v>
      </c>
      <c r="E2656" t="s">
        <v>8365</v>
      </c>
      <c r="F2656">
        <v>1005770428</v>
      </c>
      <c r="G2656" s="4">
        <v>45820</v>
      </c>
      <c r="H2656">
        <v>9</v>
      </c>
      <c r="I2656">
        <v>0</v>
      </c>
      <c r="J2656">
        <v>2</v>
      </c>
      <c r="K2656">
        <v>4</v>
      </c>
      <c r="L2656">
        <v>1</v>
      </c>
      <c r="M2656">
        <v>1</v>
      </c>
      <c r="N2656">
        <v>0.05</v>
      </c>
      <c r="O2656" t="s">
        <v>20</v>
      </c>
      <c r="P2656">
        <v>0.21</v>
      </c>
      <c r="Q2656">
        <v>0.65</v>
      </c>
      <c r="R2656" t="s">
        <v>22</v>
      </c>
      <c r="S2656">
        <v>0.75</v>
      </c>
      <c r="T2656">
        <v>510</v>
      </c>
      <c r="U2656">
        <v>29</v>
      </c>
      <c r="V2656" t="s">
        <v>3337</v>
      </c>
    </row>
    <row r="2657" spans="1:22" x14ac:dyDescent="0.3">
      <c r="A2657">
        <v>2656</v>
      </c>
      <c r="B2657" t="s">
        <v>762</v>
      </c>
      <c r="C2657" t="s">
        <v>763</v>
      </c>
      <c r="D2657" t="s">
        <v>3335</v>
      </c>
      <c r="E2657" t="s">
        <v>8365</v>
      </c>
      <c r="F2657">
        <v>1005770428</v>
      </c>
      <c r="G2657" s="4">
        <v>45820</v>
      </c>
      <c r="H2657">
        <v>5</v>
      </c>
      <c r="I2657">
        <v>0</v>
      </c>
      <c r="J2657">
        <v>3</v>
      </c>
      <c r="K2657">
        <v>1</v>
      </c>
      <c r="L2657">
        <v>0</v>
      </c>
      <c r="M2657">
        <v>2</v>
      </c>
      <c r="N2657">
        <v>0.2</v>
      </c>
      <c r="O2657" t="s">
        <v>20</v>
      </c>
      <c r="P2657">
        <v>0.2</v>
      </c>
      <c r="Q2657">
        <v>0.63</v>
      </c>
      <c r="R2657" t="s">
        <v>21</v>
      </c>
      <c r="S2657">
        <v>0.75</v>
      </c>
      <c r="T2657">
        <v>750</v>
      </c>
      <c r="U2657">
        <v>55</v>
      </c>
      <c r="V2657" t="s">
        <v>3336</v>
      </c>
    </row>
    <row r="2658" spans="1:22" x14ac:dyDescent="0.3">
      <c r="A2658">
        <v>2657</v>
      </c>
      <c r="B2658" t="s">
        <v>762</v>
      </c>
      <c r="C2658" t="s">
        <v>763</v>
      </c>
      <c r="D2658" t="s">
        <v>3335</v>
      </c>
      <c r="E2658" t="s">
        <v>8365</v>
      </c>
      <c r="F2658">
        <v>1005770428</v>
      </c>
      <c r="G2658" s="4">
        <v>45820</v>
      </c>
      <c r="H2658">
        <v>9</v>
      </c>
      <c r="I2658">
        <v>0</v>
      </c>
      <c r="J2658">
        <v>2</v>
      </c>
      <c r="K2658">
        <v>4</v>
      </c>
      <c r="L2658">
        <v>1</v>
      </c>
      <c r="M2658">
        <v>1</v>
      </c>
      <c r="N2658">
        <v>0.05</v>
      </c>
      <c r="O2658" t="s">
        <v>20</v>
      </c>
      <c r="P2658">
        <v>0.2</v>
      </c>
      <c r="Q2658">
        <v>0.63</v>
      </c>
      <c r="R2658" t="s">
        <v>21</v>
      </c>
      <c r="S2658">
        <v>0.75</v>
      </c>
      <c r="T2658">
        <v>750</v>
      </c>
      <c r="U2658">
        <v>55</v>
      </c>
      <c r="V2658" t="s">
        <v>3337</v>
      </c>
    </row>
    <row r="2659" spans="1:22" x14ac:dyDescent="0.3">
      <c r="A2659">
        <v>2658</v>
      </c>
      <c r="B2659" t="s">
        <v>2624</v>
      </c>
      <c r="C2659" t="s">
        <v>2624</v>
      </c>
      <c r="D2659" t="s">
        <v>3338</v>
      </c>
      <c r="E2659" t="s">
        <v>8342</v>
      </c>
      <c r="F2659">
        <v>1092528712</v>
      </c>
      <c r="G2659" s="4">
        <v>45820</v>
      </c>
      <c r="H2659">
        <v>4</v>
      </c>
      <c r="I2659">
        <v>0</v>
      </c>
      <c r="J2659">
        <v>4</v>
      </c>
      <c r="K2659">
        <v>0</v>
      </c>
      <c r="L2659">
        <v>0</v>
      </c>
      <c r="M2659">
        <v>1</v>
      </c>
      <c r="N2659">
        <v>0.2</v>
      </c>
      <c r="O2659" t="s">
        <v>20</v>
      </c>
      <c r="P2659">
        <v>0</v>
      </c>
      <c r="Q2659">
        <v>0</v>
      </c>
      <c r="R2659" t="s">
        <v>22</v>
      </c>
      <c r="S2659">
        <v>0.75</v>
      </c>
      <c r="T2659">
        <v>127</v>
      </c>
      <c r="U2659">
        <v>16</v>
      </c>
      <c r="V2659" t="s">
        <v>3339</v>
      </c>
    </row>
    <row r="2660" spans="1:22" x14ac:dyDescent="0.3">
      <c r="A2660">
        <v>2659</v>
      </c>
      <c r="B2660" t="s">
        <v>772</v>
      </c>
      <c r="C2660" t="s">
        <v>773</v>
      </c>
      <c r="D2660" t="s">
        <v>3340</v>
      </c>
      <c r="E2660" t="s">
        <v>8366</v>
      </c>
      <c r="F2660">
        <v>1024514942</v>
      </c>
      <c r="G2660" s="4">
        <v>45820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20</v>
      </c>
      <c r="P2660">
        <v>-0.2</v>
      </c>
      <c r="Q2660">
        <v>0.4</v>
      </c>
      <c r="R2660" t="s">
        <v>21</v>
      </c>
      <c r="S2660">
        <v>0.75</v>
      </c>
      <c r="T2660">
        <v>6</v>
      </c>
      <c r="U2660">
        <v>1</v>
      </c>
      <c r="V2660" t="s">
        <v>3341</v>
      </c>
    </row>
    <row r="2661" spans="1:22" x14ac:dyDescent="0.3">
      <c r="A2661">
        <v>2660</v>
      </c>
      <c r="B2661" t="s">
        <v>3203</v>
      </c>
      <c r="C2661" t="s">
        <v>3204</v>
      </c>
      <c r="D2661" t="s">
        <v>3342</v>
      </c>
      <c r="E2661" t="s">
        <v>8345</v>
      </c>
      <c r="F2661">
        <v>123</v>
      </c>
      <c r="G2661" s="4">
        <v>45820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20</v>
      </c>
      <c r="P2661">
        <v>0</v>
      </c>
      <c r="Q2661">
        <v>0</v>
      </c>
      <c r="R2661" t="s">
        <v>21</v>
      </c>
      <c r="S2661">
        <v>0.75</v>
      </c>
      <c r="T2661">
        <v>11</v>
      </c>
      <c r="U2661">
        <v>1</v>
      </c>
      <c r="V2661" t="s">
        <v>3343</v>
      </c>
    </row>
    <row r="2662" spans="1:22" x14ac:dyDescent="0.3">
      <c r="A2662">
        <v>2661</v>
      </c>
      <c r="B2662" t="s">
        <v>23</v>
      </c>
      <c r="C2662" t="s">
        <v>24</v>
      </c>
      <c r="D2662" t="s">
        <v>3344</v>
      </c>
      <c r="E2662" t="s">
        <v>8367</v>
      </c>
      <c r="F2662">
        <v>1014862000</v>
      </c>
      <c r="G2662" s="4">
        <v>45820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20</v>
      </c>
      <c r="P2662">
        <v>0</v>
      </c>
      <c r="Q2662">
        <v>0</v>
      </c>
      <c r="R2662" t="s">
        <v>22</v>
      </c>
      <c r="S2662">
        <v>0.75</v>
      </c>
      <c r="T2662">
        <v>6</v>
      </c>
      <c r="U2662">
        <v>1</v>
      </c>
      <c r="V2662" t="s">
        <v>3345</v>
      </c>
    </row>
    <row r="2663" spans="1:22" x14ac:dyDescent="0.3">
      <c r="A2663">
        <v>2662</v>
      </c>
      <c r="B2663" t="s">
        <v>23</v>
      </c>
      <c r="C2663" t="s">
        <v>24</v>
      </c>
      <c r="D2663" t="s">
        <v>3344</v>
      </c>
      <c r="E2663" t="s">
        <v>8367</v>
      </c>
      <c r="F2663">
        <v>1014862000</v>
      </c>
      <c r="G2663" s="4">
        <v>45820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20</v>
      </c>
      <c r="P2663">
        <v>0</v>
      </c>
      <c r="Q2663">
        <v>0</v>
      </c>
      <c r="R2663" t="s">
        <v>22</v>
      </c>
      <c r="S2663">
        <v>0.75</v>
      </c>
      <c r="T2663">
        <v>6</v>
      </c>
      <c r="U2663">
        <v>1</v>
      </c>
      <c r="V2663" t="s">
        <v>3346</v>
      </c>
    </row>
    <row r="2664" spans="1:22" x14ac:dyDescent="0.3">
      <c r="A2664">
        <v>2663</v>
      </c>
      <c r="B2664" t="s">
        <v>23</v>
      </c>
      <c r="C2664" t="s">
        <v>24</v>
      </c>
      <c r="D2664" t="s">
        <v>3344</v>
      </c>
      <c r="E2664" t="s">
        <v>8367</v>
      </c>
      <c r="F2664">
        <v>1014862000</v>
      </c>
      <c r="G2664" s="4">
        <v>45820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20</v>
      </c>
      <c r="P2664">
        <v>0</v>
      </c>
      <c r="Q2664">
        <v>0</v>
      </c>
      <c r="R2664" t="s">
        <v>21</v>
      </c>
      <c r="S2664">
        <v>0.75</v>
      </c>
      <c r="T2664">
        <v>6</v>
      </c>
      <c r="U2664">
        <v>1</v>
      </c>
      <c r="V2664" t="s">
        <v>3345</v>
      </c>
    </row>
    <row r="2665" spans="1:22" x14ac:dyDescent="0.3">
      <c r="A2665">
        <v>2664</v>
      </c>
      <c r="B2665" t="s">
        <v>23</v>
      </c>
      <c r="C2665" t="s">
        <v>24</v>
      </c>
      <c r="D2665" t="s">
        <v>3344</v>
      </c>
      <c r="E2665" t="s">
        <v>8367</v>
      </c>
      <c r="F2665">
        <v>1014862000</v>
      </c>
      <c r="G2665" s="4">
        <v>45820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20</v>
      </c>
      <c r="P2665">
        <v>0</v>
      </c>
      <c r="Q2665">
        <v>0</v>
      </c>
      <c r="R2665" t="s">
        <v>21</v>
      </c>
      <c r="S2665">
        <v>0.75</v>
      </c>
      <c r="T2665">
        <v>6</v>
      </c>
      <c r="U2665">
        <v>1</v>
      </c>
      <c r="V2665" t="s">
        <v>3346</v>
      </c>
    </row>
    <row r="2666" spans="1:22" x14ac:dyDescent="0.3">
      <c r="A2666">
        <v>2665</v>
      </c>
      <c r="B2666" t="s">
        <v>32</v>
      </c>
      <c r="C2666" t="s">
        <v>32</v>
      </c>
      <c r="D2666" t="s">
        <v>3347</v>
      </c>
      <c r="E2666" t="s">
        <v>8368</v>
      </c>
      <c r="F2666">
        <v>123</v>
      </c>
      <c r="G2666" s="4">
        <v>45820</v>
      </c>
      <c r="H2666">
        <v>7</v>
      </c>
      <c r="I2666">
        <v>0</v>
      </c>
      <c r="J2666">
        <v>1</v>
      </c>
      <c r="K2666">
        <v>2</v>
      </c>
      <c r="L2666">
        <v>0</v>
      </c>
      <c r="M2666">
        <v>0</v>
      </c>
      <c r="N2666">
        <v>0.05</v>
      </c>
      <c r="O2666" t="s">
        <v>20</v>
      </c>
      <c r="P2666">
        <v>0.5</v>
      </c>
      <c r="Q2666">
        <v>0.5</v>
      </c>
      <c r="R2666" t="s">
        <v>22</v>
      </c>
      <c r="S2666">
        <v>0.75</v>
      </c>
      <c r="T2666">
        <v>612</v>
      </c>
      <c r="U2666">
        <v>33</v>
      </c>
      <c r="V2666" t="s">
        <v>3348</v>
      </c>
    </row>
    <row r="2667" spans="1:22" x14ac:dyDescent="0.3">
      <c r="A2667">
        <v>2666</v>
      </c>
      <c r="B2667" t="s">
        <v>3262</v>
      </c>
      <c r="C2667" t="s">
        <v>3263</v>
      </c>
      <c r="D2667" t="s">
        <v>3347</v>
      </c>
      <c r="E2667" t="s">
        <v>8355</v>
      </c>
      <c r="F2667">
        <v>123</v>
      </c>
      <c r="G2667" s="4">
        <v>45820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20</v>
      </c>
      <c r="P2667">
        <v>0</v>
      </c>
      <c r="Q2667">
        <v>0</v>
      </c>
      <c r="R2667" t="s">
        <v>21</v>
      </c>
      <c r="S2667">
        <v>0.75</v>
      </c>
      <c r="T2667">
        <v>24</v>
      </c>
      <c r="U2667">
        <v>1</v>
      </c>
      <c r="V2667" t="s">
        <v>3349</v>
      </c>
    </row>
    <row r="2668" spans="1:22" x14ac:dyDescent="0.3">
      <c r="A2668">
        <v>2667</v>
      </c>
      <c r="B2668" t="s">
        <v>3262</v>
      </c>
      <c r="C2668" t="s">
        <v>3263</v>
      </c>
      <c r="D2668" t="s">
        <v>3347</v>
      </c>
      <c r="E2668" t="s">
        <v>8355</v>
      </c>
      <c r="F2668">
        <v>123</v>
      </c>
      <c r="G2668" s="4">
        <v>45820</v>
      </c>
      <c r="H2668">
        <v>4</v>
      </c>
      <c r="I2668">
        <v>0</v>
      </c>
      <c r="J2668">
        <v>2</v>
      </c>
      <c r="K2668">
        <v>2</v>
      </c>
      <c r="L2668">
        <v>1</v>
      </c>
      <c r="M2668">
        <v>2</v>
      </c>
      <c r="N2668">
        <v>0.05</v>
      </c>
      <c r="O2668" t="s">
        <v>20</v>
      </c>
      <c r="P2668">
        <v>0</v>
      </c>
      <c r="Q2668">
        <v>0</v>
      </c>
      <c r="R2668" t="s">
        <v>21</v>
      </c>
      <c r="S2668">
        <v>0.75</v>
      </c>
      <c r="T2668">
        <v>24</v>
      </c>
      <c r="U2668">
        <v>1</v>
      </c>
      <c r="V2668" t="s">
        <v>3350</v>
      </c>
    </row>
    <row r="2669" spans="1:22" x14ac:dyDescent="0.3">
      <c r="A2669">
        <v>2668</v>
      </c>
      <c r="B2669" t="s">
        <v>3262</v>
      </c>
      <c r="C2669" t="s">
        <v>3263</v>
      </c>
      <c r="D2669" t="s">
        <v>3347</v>
      </c>
      <c r="E2669" t="s">
        <v>8355</v>
      </c>
      <c r="F2669">
        <v>123</v>
      </c>
      <c r="G2669" s="4">
        <v>45820</v>
      </c>
      <c r="H2669">
        <v>6</v>
      </c>
      <c r="I2669">
        <v>0</v>
      </c>
      <c r="J2669">
        <v>3</v>
      </c>
      <c r="K2669">
        <v>0</v>
      </c>
      <c r="L2669">
        <v>0</v>
      </c>
      <c r="M2669">
        <v>1</v>
      </c>
      <c r="N2669">
        <v>0.2</v>
      </c>
      <c r="O2669" t="s">
        <v>20</v>
      </c>
      <c r="P2669">
        <v>0</v>
      </c>
      <c r="Q2669">
        <v>0</v>
      </c>
      <c r="R2669" t="s">
        <v>21</v>
      </c>
      <c r="S2669">
        <v>0.75</v>
      </c>
      <c r="T2669">
        <v>24</v>
      </c>
      <c r="U2669">
        <v>1</v>
      </c>
      <c r="V2669" t="s">
        <v>3351</v>
      </c>
    </row>
    <row r="2670" spans="1:22" x14ac:dyDescent="0.3">
      <c r="A2670">
        <v>2669</v>
      </c>
      <c r="B2670" t="s">
        <v>3262</v>
      </c>
      <c r="C2670" t="s">
        <v>3263</v>
      </c>
      <c r="D2670" t="s">
        <v>3347</v>
      </c>
      <c r="E2670" t="s">
        <v>8355</v>
      </c>
      <c r="F2670">
        <v>123</v>
      </c>
      <c r="G2670" s="4">
        <v>45820</v>
      </c>
      <c r="H2670">
        <v>4</v>
      </c>
      <c r="I2670">
        <v>0</v>
      </c>
      <c r="J2670">
        <v>0</v>
      </c>
      <c r="K2670">
        <v>4</v>
      </c>
      <c r="L2670">
        <v>0</v>
      </c>
      <c r="M2670">
        <v>0</v>
      </c>
      <c r="N2670">
        <v>0.05</v>
      </c>
      <c r="O2670" t="s">
        <v>20</v>
      </c>
      <c r="P2670">
        <v>0</v>
      </c>
      <c r="Q2670">
        <v>0</v>
      </c>
      <c r="R2670" t="s">
        <v>21</v>
      </c>
      <c r="S2670">
        <v>0.75</v>
      </c>
      <c r="T2670">
        <v>24</v>
      </c>
      <c r="U2670">
        <v>1</v>
      </c>
      <c r="V2670" t="s">
        <v>3352</v>
      </c>
    </row>
    <row r="2671" spans="1:22" x14ac:dyDescent="0.3">
      <c r="A2671">
        <v>2670</v>
      </c>
      <c r="B2671" t="s">
        <v>3262</v>
      </c>
      <c r="C2671" t="s">
        <v>3263</v>
      </c>
      <c r="D2671" t="s">
        <v>3347</v>
      </c>
      <c r="E2671" t="s">
        <v>8355</v>
      </c>
      <c r="F2671">
        <v>123</v>
      </c>
      <c r="G2671" s="4">
        <v>45820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20</v>
      </c>
      <c r="P2671">
        <v>0</v>
      </c>
      <c r="Q2671">
        <v>0</v>
      </c>
      <c r="R2671" t="s">
        <v>21</v>
      </c>
      <c r="S2671">
        <v>0.75</v>
      </c>
      <c r="T2671">
        <v>24</v>
      </c>
      <c r="U2671">
        <v>1</v>
      </c>
      <c r="V2671" t="s">
        <v>3353</v>
      </c>
    </row>
    <row r="2672" spans="1:22" x14ac:dyDescent="0.3">
      <c r="A2672">
        <v>2671</v>
      </c>
      <c r="B2672" t="s">
        <v>3262</v>
      </c>
      <c r="C2672" t="s">
        <v>3263</v>
      </c>
      <c r="D2672" t="s">
        <v>3347</v>
      </c>
      <c r="E2672" t="s">
        <v>8355</v>
      </c>
      <c r="F2672">
        <v>123</v>
      </c>
      <c r="G2672" s="4">
        <v>45820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20</v>
      </c>
      <c r="P2672">
        <v>0</v>
      </c>
      <c r="Q2672">
        <v>0</v>
      </c>
      <c r="R2672" t="s">
        <v>21</v>
      </c>
      <c r="S2672">
        <v>0.75</v>
      </c>
      <c r="T2672">
        <v>302</v>
      </c>
      <c r="U2672">
        <v>23</v>
      </c>
      <c r="V2672" t="s">
        <v>3349</v>
      </c>
    </row>
    <row r="2673" spans="1:22" x14ac:dyDescent="0.3">
      <c r="A2673">
        <v>2672</v>
      </c>
      <c r="B2673" t="s">
        <v>3262</v>
      </c>
      <c r="C2673" t="s">
        <v>3263</v>
      </c>
      <c r="D2673" t="s">
        <v>3347</v>
      </c>
      <c r="E2673" t="s">
        <v>8355</v>
      </c>
      <c r="F2673">
        <v>123</v>
      </c>
      <c r="G2673" s="4">
        <v>45820</v>
      </c>
      <c r="H2673">
        <v>4</v>
      </c>
      <c r="I2673">
        <v>0</v>
      </c>
      <c r="J2673">
        <v>2</v>
      </c>
      <c r="K2673">
        <v>2</v>
      </c>
      <c r="L2673">
        <v>1</v>
      </c>
      <c r="M2673">
        <v>2</v>
      </c>
      <c r="N2673">
        <v>0.05</v>
      </c>
      <c r="O2673" t="s">
        <v>20</v>
      </c>
      <c r="P2673">
        <v>0</v>
      </c>
      <c r="Q2673">
        <v>0</v>
      </c>
      <c r="R2673" t="s">
        <v>21</v>
      </c>
      <c r="S2673">
        <v>0.75</v>
      </c>
      <c r="T2673">
        <v>302</v>
      </c>
      <c r="U2673">
        <v>23</v>
      </c>
      <c r="V2673" t="s">
        <v>3350</v>
      </c>
    </row>
    <row r="2674" spans="1:22" x14ac:dyDescent="0.3">
      <c r="A2674">
        <v>2673</v>
      </c>
      <c r="B2674" t="s">
        <v>3262</v>
      </c>
      <c r="C2674" t="s">
        <v>3263</v>
      </c>
      <c r="D2674" t="s">
        <v>3347</v>
      </c>
      <c r="E2674" t="s">
        <v>8355</v>
      </c>
      <c r="F2674">
        <v>123</v>
      </c>
      <c r="G2674" s="4">
        <v>45820</v>
      </c>
      <c r="H2674">
        <v>6</v>
      </c>
      <c r="I2674">
        <v>0</v>
      </c>
      <c r="J2674">
        <v>3</v>
      </c>
      <c r="K2674">
        <v>0</v>
      </c>
      <c r="L2674">
        <v>0</v>
      </c>
      <c r="M2674">
        <v>1</v>
      </c>
      <c r="N2674">
        <v>0.2</v>
      </c>
      <c r="O2674" t="s">
        <v>20</v>
      </c>
      <c r="P2674">
        <v>0</v>
      </c>
      <c r="Q2674">
        <v>0</v>
      </c>
      <c r="R2674" t="s">
        <v>21</v>
      </c>
      <c r="S2674">
        <v>0.75</v>
      </c>
      <c r="T2674">
        <v>302</v>
      </c>
      <c r="U2674">
        <v>23</v>
      </c>
      <c r="V2674" t="s">
        <v>3351</v>
      </c>
    </row>
    <row r="2675" spans="1:22" x14ac:dyDescent="0.3">
      <c r="A2675">
        <v>2674</v>
      </c>
      <c r="B2675" t="s">
        <v>3262</v>
      </c>
      <c r="C2675" t="s">
        <v>3263</v>
      </c>
      <c r="D2675" t="s">
        <v>3347</v>
      </c>
      <c r="E2675" t="s">
        <v>8355</v>
      </c>
      <c r="F2675">
        <v>123</v>
      </c>
      <c r="G2675" s="4">
        <v>45820</v>
      </c>
      <c r="H2675">
        <v>4</v>
      </c>
      <c r="I2675">
        <v>0</v>
      </c>
      <c r="J2675">
        <v>0</v>
      </c>
      <c r="K2675">
        <v>4</v>
      </c>
      <c r="L2675">
        <v>0</v>
      </c>
      <c r="M2675">
        <v>0</v>
      </c>
      <c r="N2675">
        <v>0.05</v>
      </c>
      <c r="O2675" t="s">
        <v>20</v>
      </c>
      <c r="P2675">
        <v>0</v>
      </c>
      <c r="Q2675">
        <v>0</v>
      </c>
      <c r="R2675" t="s">
        <v>21</v>
      </c>
      <c r="S2675">
        <v>0.75</v>
      </c>
      <c r="T2675">
        <v>302</v>
      </c>
      <c r="U2675">
        <v>23</v>
      </c>
      <c r="V2675" t="s">
        <v>3352</v>
      </c>
    </row>
    <row r="2676" spans="1:22" x14ac:dyDescent="0.3">
      <c r="A2676">
        <v>2675</v>
      </c>
      <c r="B2676" t="s">
        <v>3262</v>
      </c>
      <c r="C2676" t="s">
        <v>3263</v>
      </c>
      <c r="D2676" t="s">
        <v>3347</v>
      </c>
      <c r="E2676" t="s">
        <v>8355</v>
      </c>
      <c r="F2676">
        <v>123</v>
      </c>
      <c r="G2676" s="4">
        <v>45820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20</v>
      </c>
      <c r="P2676">
        <v>0</v>
      </c>
      <c r="Q2676">
        <v>0</v>
      </c>
      <c r="R2676" t="s">
        <v>21</v>
      </c>
      <c r="S2676">
        <v>0.75</v>
      </c>
      <c r="T2676">
        <v>302</v>
      </c>
      <c r="U2676">
        <v>23</v>
      </c>
      <c r="V2676" t="s">
        <v>3353</v>
      </c>
    </row>
    <row r="2677" spans="1:22" x14ac:dyDescent="0.3">
      <c r="A2677">
        <v>2676</v>
      </c>
      <c r="B2677" t="s">
        <v>3262</v>
      </c>
      <c r="C2677" t="s">
        <v>3263</v>
      </c>
      <c r="D2677" t="s">
        <v>3347</v>
      </c>
      <c r="E2677" t="s">
        <v>8355</v>
      </c>
      <c r="F2677">
        <v>123</v>
      </c>
      <c r="G2677" s="4">
        <v>45820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20</v>
      </c>
      <c r="P2677">
        <v>0</v>
      </c>
      <c r="Q2677">
        <v>0.317</v>
      </c>
      <c r="R2677" t="s">
        <v>22</v>
      </c>
      <c r="S2677">
        <v>0.75</v>
      </c>
      <c r="T2677">
        <v>438</v>
      </c>
      <c r="U2677">
        <v>61</v>
      </c>
      <c r="V2677" t="s">
        <v>3349</v>
      </c>
    </row>
    <row r="2678" spans="1:22" x14ac:dyDescent="0.3">
      <c r="A2678">
        <v>2677</v>
      </c>
      <c r="B2678" t="s">
        <v>3262</v>
      </c>
      <c r="C2678" t="s">
        <v>3263</v>
      </c>
      <c r="D2678" t="s">
        <v>3347</v>
      </c>
      <c r="E2678" t="s">
        <v>8355</v>
      </c>
      <c r="F2678">
        <v>123</v>
      </c>
      <c r="G2678" s="4">
        <v>45820</v>
      </c>
      <c r="H2678">
        <v>4</v>
      </c>
      <c r="I2678">
        <v>0</v>
      </c>
      <c r="J2678">
        <v>2</v>
      </c>
      <c r="K2678">
        <v>2</v>
      </c>
      <c r="L2678">
        <v>1</v>
      </c>
      <c r="M2678">
        <v>2</v>
      </c>
      <c r="N2678">
        <v>0.05</v>
      </c>
      <c r="O2678" t="s">
        <v>20</v>
      </c>
      <c r="P2678">
        <v>0</v>
      </c>
      <c r="Q2678">
        <v>0.317</v>
      </c>
      <c r="R2678" t="s">
        <v>22</v>
      </c>
      <c r="S2678">
        <v>0.75</v>
      </c>
      <c r="T2678">
        <v>438</v>
      </c>
      <c r="U2678">
        <v>61</v>
      </c>
      <c r="V2678" t="s">
        <v>3350</v>
      </c>
    </row>
    <row r="2679" spans="1:22" x14ac:dyDescent="0.3">
      <c r="A2679">
        <v>2678</v>
      </c>
      <c r="B2679" t="s">
        <v>3262</v>
      </c>
      <c r="C2679" t="s">
        <v>3263</v>
      </c>
      <c r="D2679" t="s">
        <v>3347</v>
      </c>
      <c r="E2679" t="s">
        <v>8355</v>
      </c>
      <c r="F2679">
        <v>123</v>
      </c>
      <c r="G2679" s="4">
        <v>45820</v>
      </c>
      <c r="H2679">
        <v>6</v>
      </c>
      <c r="I2679">
        <v>0</v>
      </c>
      <c r="J2679">
        <v>3</v>
      </c>
      <c r="K2679">
        <v>0</v>
      </c>
      <c r="L2679">
        <v>0</v>
      </c>
      <c r="M2679">
        <v>1</v>
      </c>
      <c r="N2679">
        <v>0.2</v>
      </c>
      <c r="O2679" t="s">
        <v>20</v>
      </c>
      <c r="P2679">
        <v>0</v>
      </c>
      <c r="Q2679">
        <v>0.317</v>
      </c>
      <c r="R2679" t="s">
        <v>22</v>
      </c>
      <c r="S2679">
        <v>0.75</v>
      </c>
      <c r="T2679">
        <v>438</v>
      </c>
      <c r="U2679">
        <v>61</v>
      </c>
      <c r="V2679" t="s">
        <v>3351</v>
      </c>
    </row>
    <row r="2680" spans="1:22" x14ac:dyDescent="0.3">
      <c r="A2680">
        <v>2679</v>
      </c>
      <c r="B2680" t="s">
        <v>3262</v>
      </c>
      <c r="C2680" t="s">
        <v>3263</v>
      </c>
      <c r="D2680" t="s">
        <v>3347</v>
      </c>
      <c r="E2680" t="s">
        <v>8355</v>
      </c>
      <c r="F2680">
        <v>123</v>
      </c>
      <c r="G2680" s="4">
        <v>45820</v>
      </c>
      <c r="H2680">
        <v>4</v>
      </c>
      <c r="I2680">
        <v>0</v>
      </c>
      <c r="J2680">
        <v>0</v>
      </c>
      <c r="K2680">
        <v>4</v>
      </c>
      <c r="L2680">
        <v>0</v>
      </c>
      <c r="M2680">
        <v>0</v>
      </c>
      <c r="N2680">
        <v>0.05</v>
      </c>
      <c r="O2680" t="s">
        <v>20</v>
      </c>
      <c r="P2680">
        <v>0</v>
      </c>
      <c r="Q2680">
        <v>0.317</v>
      </c>
      <c r="R2680" t="s">
        <v>22</v>
      </c>
      <c r="S2680">
        <v>0.75</v>
      </c>
      <c r="T2680">
        <v>438</v>
      </c>
      <c r="U2680">
        <v>61</v>
      </c>
      <c r="V2680" t="s">
        <v>3352</v>
      </c>
    </row>
    <row r="2681" spans="1:22" x14ac:dyDescent="0.3">
      <c r="A2681">
        <v>2680</v>
      </c>
      <c r="B2681" t="s">
        <v>3262</v>
      </c>
      <c r="C2681" t="s">
        <v>3263</v>
      </c>
      <c r="D2681" t="s">
        <v>3347</v>
      </c>
      <c r="E2681" t="s">
        <v>8355</v>
      </c>
      <c r="F2681">
        <v>123</v>
      </c>
      <c r="G2681" s="4">
        <v>45820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20</v>
      </c>
      <c r="P2681">
        <v>0</v>
      </c>
      <c r="Q2681">
        <v>0.317</v>
      </c>
      <c r="R2681" t="s">
        <v>22</v>
      </c>
      <c r="S2681">
        <v>0.75</v>
      </c>
      <c r="T2681">
        <v>438</v>
      </c>
      <c r="U2681">
        <v>61</v>
      </c>
      <c r="V2681" t="s">
        <v>3353</v>
      </c>
    </row>
    <row r="2682" spans="1:22" x14ac:dyDescent="0.3">
      <c r="A2682">
        <v>2681</v>
      </c>
      <c r="B2682" t="s">
        <v>3262</v>
      </c>
      <c r="C2682" t="s">
        <v>3263</v>
      </c>
      <c r="D2682" t="s">
        <v>3347</v>
      </c>
      <c r="E2682" t="s">
        <v>8355</v>
      </c>
      <c r="F2682">
        <v>123</v>
      </c>
      <c r="G2682" s="4">
        <v>45820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20</v>
      </c>
      <c r="P2682">
        <v>0.15</v>
      </c>
      <c r="Q2682">
        <v>0.65</v>
      </c>
      <c r="R2682" t="s">
        <v>22</v>
      </c>
      <c r="S2682">
        <v>0.75</v>
      </c>
      <c r="T2682">
        <v>365</v>
      </c>
      <c r="U2682">
        <v>1</v>
      </c>
      <c r="V2682" t="s">
        <v>3349</v>
      </c>
    </row>
    <row r="2683" spans="1:22" x14ac:dyDescent="0.3">
      <c r="A2683">
        <v>2682</v>
      </c>
      <c r="B2683" t="s">
        <v>3262</v>
      </c>
      <c r="C2683" t="s">
        <v>3263</v>
      </c>
      <c r="D2683" t="s">
        <v>3347</v>
      </c>
      <c r="E2683" t="s">
        <v>8355</v>
      </c>
      <c r="F2683">
        <v>123</v>
      </c>
      <c r="G2683" s="4">
        <v>45820</v>
      </c>
      <c r="H2683">
        <v>4</v>
      </c>
      <c r="I2683">
        <v>0</v>
      </c>
      <c r="J2683">
        <v>2</v>
      </c>
      <c r="K2683">
        <v>2</v>
      </c>
      <c r="L2683">
        <v>1</v>
      </c>
      <c r="M2683">
        <v>2</v>
      </c>
      <c r="N2683">
        <v>0.05</v>
      </c>
      <c r="O2683" t="s">
        <v>20</v>
      </c>
      <c r="P2683">
        <v>0.15</v>
      </c>
      <c r="Q2683">
        <v>0.65</v>
      </c>
      <c r="R2683" t="s">
        <v>22</v>
      </c>
      <c r="S2683">
        <v>0.75</v>
      </c>
      <c r="T2683">
        <v>365</v>
      </c>
      <c r="U2683">
        <v>1</v>
      </c>
      <c r="V2683" t="s">
        <v>3350</v>
      </c>
    </row>
    <row r="2684" spans="1:22" x14ac:dyDescent="0.3">
      <c r="A2684">
        <v>2683</v>
      </c>
      <c r="B2684" t="s">
        <v>3262</v>
      </c>
      <c r="C2684" t="s">
        <v>3263</v>
      </c>
      <c r="D2684" t="s">
        <v>3347</v>
      </c>
      <c r="E2684" t="s">
        <v>8355</v>
      </c>
      <c r="F2684">
        <v>123</v>
      </c>
      <c r="G2684" s="4">
        <v>45820</v>
      </c>
      <c r="H2684">
        <v>6</v>
      </c>
      <c r="I2684">
        <v>0</v>
      </c>
      <c r="J2684">
        <v>3</v>
      </c>
      <c r="K2684">
        <v>0</v>
      </c>
      <c r="L2684">
        <v>0</v>
      </c>
      <c r="M2684">
        <v>1</v>
      </c>
      <c r="N2684">
        <v>0.2</v>
      </c>
      <c r="O2684" t="s">
        <v>20</v>
      </c>
      <c r="P2684">
        <v>0.15</v>
      </c>
      <c r="Q2684">
        <v>0.65</v>
      </c>
      <c r="R2684" t="s">
        <v>22</v>
      </c>
      <c r="S2684">
        <v>0.75</v>
      </c>
      <c r="T2684">
        <v>365</v>
      </c>
      <c r="U2684">
        <v>1</v>
      </c>
      <c r="V2684" t="s">
        <v>3351</v>
      </c>
    </row>
    <row r="2685" spans="1:22" x14ac:dyDescent="0.3">
      <c r="A2685">
        <v>2684</v>
      </c>
      <c r="B2685" t="s">
        <v>3262</v>
      </c>
      <c r="C2685" t="s">
        <v>3263</v>
      </c>
      <c r="D2685" t="s">
        <v>3347</v>
      </c>
      <c r="E2685" t="s">
        <v>8355</v>
      </c>
      <c r="F2685">
        <v>123</v>
      </c>
      <c r="G2685" s="4">
        <v>45820</v>
      </c>
      <c r="H2685">
        <v>4</v>
      </c>
      <c r="I2685">
        <v>0</v>
      </c>
      <c r="J2685">
        <v>0</v>
      </c>
      <c r="K2685">
        <v>4</v>
      </c>
      <c r="L2685">
        <v>0</v>
      </c>
      <c r="M2685">
        <v>0</v>
      </c>
      <c r="N2685">
        <v>0.05</v>
      </c>
      <c r="O2685" t="s">
        <v>20</v>
      </c>
      <c r="P2685">
        <v>0.15</v>
      </c>
      <c r="Q2685">
        <v>0.65</v>
      </c>
      <c r="R2685" t="s">
        <v>22</v>
      </c>
      <c r="S2685">
        <v>0.75</v>
      </c>
      <c r="T2685">
        <v>365</v>
      </c>
      <c r="U2685">
        <v>1</v>
      </c>
      <c r="V2685" t="s">
        <v>3352</v>
      </c>
    </row>
    <row r="2686" spans="1:22" x14ac:dyDescent="0.3">
      <c r="A2686">
        <v>2685</v>
      </c>
      <c r="B2686" t="s">
        <v>3262</v>
      </c>
      <c r="C2686" t="s">
        <v>3263</v>
      </c>
      <c r="D2686" t="s">
        <v>3347</v>
      </c>
      <c r="E2686" t="s">
        <v>8355</v>
      </c>
      <c r="F2686">
        <v>123</v>
      </c>
      <c r="G2686" s="4">
        <v>45820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20</v>
      </c>
      <c r="P2686">
        <v>0.15</v>
      </c>
      <c r="Q2686">
        <v>0.65</v>
      </c>
      <c r="R2686" t="s">
        <v>22</v>
      </c>
      <c r="S2686">
        <v>0.75</v>
      </c>
      <c r="T2686">
        <v>365</v>
      </c>
      <c r="U2686">
        <v>1</v>
      </c>
      <c r="V2686" t="s">
        <v>3353</v>
      </c>
    </row>
    <row r="2687" spans="1:22" x14ac:dyDescent="0.3">
      <c r="A2687">
        <v>2686</v>
      </c>
      <c r="B2687" t="s">
        <v>3262</v>
      </c>
      <c r="C2687" t="s">
        <v>3263</v>
      </c>
      <c r="D2687" t="s">
        <v>3347</v>
      </c>
      <c r="E2687" t="s">
        <v>8355</v>
      </c>
      <c r="F2687">
        <v>123</v>
      </c>
      <c r="G2687" s="4">
        <v>45820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20</v>
      </c>
      <c r="P2687">
        <v>0</v>
      </c>
      <c r="Q2687">
        <v>0</v>
      </c>
      <c r="R2687" t="s">
        <v>21</v>
      </c>
      <c r="S2687">
        <v>0.75</v>
      </c>
      <c r="T2687">
        <v>2</v>
      </c>
      <c r="U2687">
        <v>1</v>
      </c>
      <c r="V2687" t="s">
        <v>3349</v>
      </c>
    </row>
    <row r="2688" spans="1:22" x14ac:dyDescent="0.3">
      <c r="A2688">
        <v>2687</v>
      </c>
      <c r="B2688" t="s">
        <v>3262</v>
      </c>
      <c r="C2688" t="s">
        <v>3263</v>
      </c>
      <c r="D2688" t="s">
        <v>3347</v>
      </c>
      <c r="E2688" t="s">
        <v>8355</v>
      </c>
      <c r="F2688">
        <v>123</v>
      </c>
      <c r="G2688" s="4">
        <v>45820</v>
      </c>
      <c r="H2688">
        <v>4</v>
      </c>
      <c r="I2688">
        <v>0</v>
      </c>
      <c r="J2688">
        <v>2</v>
      </c>
      <c r="K2688">
        <v>2</v>
      </c>
      <c r="L2688">
        <v>1</v>
      </c>
      <c r="M2688">
        <v>2</v>
      </c>
      <c r="N2688">
        <v>0.05</v>
      </c>
      <c r="O2688" t="s">
        <v>20</v>
      </c>
      <c r="P2688">
        <v>0</v>
      </c>
      <c r="Q2688">
        <v>0</v>
      </c>
      <c r="R2688" t="s">
        <v>21</v>
      </c>
      <c r="S2688">
        <v>0.75</v>
      </c>
      <c r="T2688">
        <v>2</v>
      </c>
      <c r="U2688">
        <v>1</v>
      </c>
      <c r="V2688" t="s">
        <v>3350</v>
      </c>
    </row>
    <row r="2689" spans="1:22" x14ac:dyDescent="0.3">
      <c r="A2689">
        <v>2688</v>
      </c>
      <c r="B2689" t="s">
        <v>3262</v>
      </c>
      <c r="C2689" t="s">
        <v>3263</v>
      </c>
      <c r="D2689" t="s">
        <v>3347</v>
      </c>
      <c r="E2689" t="s">
        <v>8355</v>
      </c>
      <c r="F2689">
        <v>123</v>
      </c>
      <c r="G2689" s="4">
        <v>45820</v>
      </c>
      <c r="H2689">
        <v>6</v>
      </c>
      <c r="I2689">
        <v>0</v>
      </c>
      <c r="J2689">
        <v>3</v>
      </c>
      <c r="K2689">
        <v>0</v>
      </c>
      <c r="L2689">
        <v>0</v>
      </c>
      <c r="M2689">
        <v>1</v>
      </c>
      <c r="N2689">
        <v>0.2</v>
      </c>
      <c r="O2689" t="s">
        <v>20</v>
      </c>
      <c r="P2689">
        <v>0</v>
      </c>
      <c r="Q2689">
        <v>0</v>
      </c>
      <c r="R2689" t="s">
        <v>21</v>
      </c>
      <c r="S2689">
        <v>0.75</v>
      </c>
      <c r="T2689">
        <v>2</v>
      </c>
      <c r="U2689">
        <v>1</v>
      </c>
      <c r="V2689" t="s">
        <v>3351</v>
      </c>
    </row>
    <row r="2690" spans="1:22" x14ac:dyDescent="0.3">
      <c r="A2690">
        <v>2689</v>
      </c>
      <c r="B2690" t="s">
        <v>3262</v>
      </c>
      <c r="C2690" t="s">
        <v>3263</v>
      </c>
      <c r="D2690" t="s">
        <v>3347</v>
      </c>
      <c r="E2690" t="s">
        <v>8355</v>
      </c>
      <c r="F2690">
        <v>123</v>
      </c>
      <c r="G2690" s="4">
        <v>45820</v>
      </c>
      <c r="H2690">
        <v>4</v>
      </c>
      <c r="I2690">
        <v>0</v>
      </c>
      <c r="J2690">
        <v>0</v>
      </c>
      <c r="K2690">
        <v>4</v>
      </c>
      <c r="L2690">
        <v>0</v>
      </c>
      <c r="M2690">
        <v>0</v>
      </c>
      <c r="N2690">
        <v>0.05</v>
      </c>
      <c r="O2690" t="s">
        <v>20</v>
      </c>
      <c r="P2690">
        <v>0</v>
      </c>
      <c r="Q2690">
        <v>0</v>
      </c>
      <c r="R2690" t="s">
        <v>21</v>
      </c>
      <c r="S2690">
        <v>0.75</v>
      </c>
      <c r="T2690">
        <v>2</v>
      </c>
      <c r="U2690">
        <v>1</v>
      </c>
      <c r="V2690" t="s">
        <v>3352</v>
      </c>
    </row>
    <row r="2691" spans="1:22" x14ac:dyDescent="0.3">
      <c r="A2691">
        <v>2690</v>
      </c>
      <c r="B2691" t="s">
        <v>3262</v>
      </c>
      <c r="C2691" t="s">
        <v>3263</v>
      </c>
      <c r="D2691" t="s">
        <v>3347</v>
      </c>
      <c r="E2691" t="s">
        <v>8355</v>
      </c>
      <c r="F2691">
        <v>123</v>
      </c>
      <c r="G2691" s="4">
        <v>45820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20</v>
      </c>
      <c r="P2691">
        <v>0</v>
      </c>
      <c r="Q2691">
        <v>0</v>
      </c>
      <c r="R2691" t="s">
        <v>21</v>
      </c>
      <c r="S2691">
        <v>0.75</v>
      </c>
      <c r="T2691">
        <v>2</v>
      </c>
      <c r="U2691">
        <v>1</v>
      </c>
      <c r="V2691" t="s">
        <v>3353</v>
      </c>
    </row>
    <row r="2692" spans="1:22" x14ac:dyDescent="0.3">
      <c r="A2692">
        <v>2691</v>
      </c>
      <c r="B2692" t="s">
        <v>3354</v>
      </c>
      <c r="C2692" t="s">
        <v>3354</v>
      </c>
      <c r="D2692" t="s">
        <v>3355</v>
      </c>
      <c r="E2692" t="s">
        <v>8369</v>
      </c>
      <c r="F2692">
        <v>123</v>
      </c>
      <c r="G2692" s="4">
        <v>45820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0.05</v>
      </c>
      <c r="O2692" t="s">
        <v>20</v>
      </c>
      <c r="P2692">
        <v>0</v>
      </c>
      <c r="Q2692">
        <v>0</v>
      </c>
      <c r="R2692" t="s">
        <v>21</v>
      </c>
      <c r="S2692">
        <v>0.75</v>
      </c>
      <c r="T2692">
        <v>5</v>
      </c>
      <c r="U2692">
        <v>1</v>
      </c>
      <c r="V2692" t="s">
        <v>3356</v>
      </c>
    </row>
    <row r="2693" spans="1:22" x14ac:dyDescent="0.3">
      <c r="A2693">
        <v>2692</v>
      </c>
      <c r="B2693" t="s">
        <v>3354</v>
      </c>
      <c r="C2693" t="s">
        <v>3354</v>
      </c>
      <c r="D2693" t="s">
        <v>3355</v>
      </c>
      <c r="E2693" t="s">
        <v>8369</v>
      </c>
      <c r="F2693">
        <v>123</v>
      </c>
      <c r="G2693" s="4">
        <v>45820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20</v>
      </c>
      <c r="P2693">
        <v>0</v>
      </c>
      <c r="Q2693">
        <v>0</v>
      </c>
      <c r="R2693" t="s">
        <v>21</v>
      </c>
      <c r="S2693">
        <v>0.75</v>
      </c>
      <c r="T2693">
        <v>5</v>
      </c>
      <c r="U2693">
        <v>1</v>
      </c>
      <c r="V2693" t="s">
        <v>3357</v>
      </c>
    </row>
    <row r="2694" spans="1:22" x14ac:dyDescent="0.3">
      <c r="A2694">
        <v>2693</v>
      </c>
      <c r="B2694" t="s">
        <v>3354</v>
      </c>
      <c r="C2694" t="s">
        <v>3354</v>
      </c>
      <c r="D2694" t="s">
        <v>3355</v>
      </c>
      <c r="E2694" t="s">
        <v>8369</v>
      </c>
      <c r="F2694">
        <v>123</v>
      </c>
      <c r="G2694" s="4">
        <v>45820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20</v>
      </c>
      <c r="P2694">
        <v>0</v>
      </c>
      <c r="Q2694">
        <v>0</v>
      </c>
      <c r="R2694" t="s">
        <v>21</v>
      </c>
      <c r="S2694">
        <v>0.75</v>
      </c>
      <c r="T2694">
        <v>5</v>
      </c>
      <c r="U2694">
        <v>1</v>
      </c>
      <c r="V2694" t="s">
        <v>3358</v>
      </c>
    </row>
    <row r="2695" spans="1:22" x14ac:dyDescent="0.3">
      <c r="A2695">
        <v>2694</v>
      </c>
      <c r="B2695" t="s">
        <v>3354</v>
      </c>
      <c r="C2695" t="s">
        <v>3354</v>
      </c>
      <c r="D2695" t="s">
        <v>3355</v>
      </c>
      <c r="E2695" t="s">
        <v>8369</v>
      </c>
      <c r="F2695">
        <v>123</v>
      </c>
      <c r="G2695" s="4">
        <v>45820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20</v>
      </c>
      <c r="P2695">
        <v>0</v>
      </c>
      <c r="Q2695">
        <v>0</v>
      </c>
      <c r="R2695" t="s">
        <v>21</v>
      </c>
      <c r="S2695">
        <v>0.75</v>
      </c>
      <c r="T2695">
        <v>5</v>
      </c>
      <c r="U2695">
        <v>1</v>
      </c>
      <c r="V2695" t="s">
        <v>3359</v>
      </c>
    </row>
    <row r="2696" spans="1:22" x14ac:dyDescent="0.3">
      <c r="A2696">
        <v>2695</v>
      </c>
      <c r="B2696" t="s">
        <v>3354</v>
      </c>
      <c r="C2696" t="s">
        <v>3354</v>
      </c>
      <c r="D2696" t="s">
        <v>3355</v>
      </c>
      <c r="E2696" t="s">
        <v>8369</v>
      </c>
      <c r="F2696">
        <v>123</v>
      </c>
      <c r="G2696" s="4">
        <v>45820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0.05</v>
      </c>
      <c r="O2696" t="s">
        <v>20</v>
      </c>
      <c r="P2696">
        <v>0</v>
      </c>
      <c r="Q2696">
        <v>0</v>
      </c>
      <c r="R2696" t="s">
        <v>21</v>
      </c>
      <c r="S2696">
        <v>0.75</v>
      </c>
      <c r="T2696">
        <v>2</v>
      </c>
      <c r="U2696">
        <v>1</v>
      </c>
      <c r="V2696" t="s">
        <v>3356</v>
      </c>
    </row>
    <row r="2697" spans="1:22" x14ac:dyDescent="0.3">
      <c r="A2697">
        <v>2696</v>
      </c>
      <c r="B2697" t="s">
        <v>3354</v>
      </c>
      <c r="C2697" t="s">
        <v>3354</v>
      </c>
      <c r="D2697" t="s">
        <v>3355</v>
      </c>
      <c r="E2697" t="s">
        <v>8369</v>
      </c>
      <c r="F2697">
        <v>123</v>
      </c>
      <c r="G2697" s="4">
        <v>45820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20</v>
      </c>
      <c r="P2697">
        <v>0</v>
      </c>
      <c r="Q2697">
        <v>0</v>
      </c>
      <c r="R2697" t="s">
        <v>21</v>
      </c>
      <c r="S2697">
        <v>0.75</v>
      </c>
      <c r="T2697">
        <v>2</v>
      </c>
      <c r="U2697">
        <v>1</v>
      </c>
      <c r="V2697" t="s">
        <v>3357</v>
      </c>
    </row>
    <row r="2698" spans="1:22" x14ac:dyDescent="0.3">
      <c r="A2698">
        <v>2697</v>
      </c>
      <c r="B2698" t="s">
        <v>3354</v>
      </c>
      <c r="C2698" t="s">
        <v>3354</v>
      </c>
      <c r="D2698" t="s">
        <v>3355</v>
      </c>
      <c r="E2698" t="s">
        <v>8369</v>
      </c>
      <c r="F2698">
        <v>123</v>
      </c>
      <c r="G2698" s="4">
        <v>45820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20</v>
      </c>
      <c r="P2698">
        <v>0</v>
      </c>
      <c r="Q2698">
        <v>0</v>
      </c>
      <c r="R2698" t="s">
        <v>21</v>
      </c>
      <c r="S2698">
        <v>0.75</v>
      </c>
      <c r="T2698">
        <v>2</v>
      </c>
      <c r="U2698">
        <v>1</v>
      </c>
      <c r="V2698" t="s">
        <v>3358</v>
      </c>
    </row>
    <row r="2699" spans="1:22" x14ac:dyDescent="0.3">
      <c r="A2699">
        <v>2698</v>
      </c>
      <c r="B2699" t="s">
        <v>3354</v>
      </c>
      <c r="C2699" t="s">
        <v>3354</v>
      </c>
      <c r="D2699" t="s">
        <v>3355</v>
      </c>
      <c r="E2699" t="s">
        <v>8369</v>
      </c>
      <c r="F2699">
        <v>123</v>
      </c>
      <c r="G2699" s="4">
        <v>45820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20</v>
      </c>
      <c r="P2699">
        <v>0</v>
      </c>
      <c r="Q2699">
        <v>0</v>
      </c>
      <c r="R2699" t="s">
        <v>21</v>
      </c>
      <c r="S2699">
        <v>0.75</v>
      </c>
      <c r="T2699">
        <v>2</v>
      </c>
      <c r="U2699">
        <v>1</v>
      </c>
      <c r="V2699" t="s">
        <v>3359</v>
      </c>
    </row>
    <row r="2700" spans="1:22" x14ac:dyDescent="0.3">
      <c r="A2700">
        <v>2699</v>
      </c>
      <c r="B2700" t="s">
        <v>3354</v>
      </c>
      <c r="C2700" t="s">
        <v>3354</v>
      </c>
      <c r="D2700" t="s">
        <v>3355</v>
      </c>
      <c r="E2700" t="s">
        <v>8369</v>
      </c>
      <c r="F2700">
        <v>123</v>
      </c>
      <c r="G2700" s="4">
        <v>45820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0.05</v>
      </c>
      <c r="O2700" t="s">
        <v>20</v>
      </c>
      <c r="P2700">
        <v>0</v>
      </c>
      <c r="Q2700">
        <v>0</v>
      </c>
      <c r="R2700" t="s">
        <v>21</v>
      </c>
      <c r="S2700">
        <v>0.75</v>
      </c>
      <c r="T2700">
        <v>6</v>
      </c>
      <c r="U2700">
        <v>2</v>
      </c>
      <c r="V2700" t="s">
        <v>3356</v>
      </c>
    </row>
    <row r="2701" spans="1:22" x14ac:dyDescent="0.3">
      <c r="A2701">
        <v>2700</v>
      </c>
      <c r="B2701" t="s">
        <v>3354</v>
      </c>
      <c r="C2701" t="s">
        <v>3354</v>
      </c>
      <c r="D2701" t="s">
        <v>3355</v>
      </c>
      <c r="E2701" t="s">
        <v>8369</v>
      </c>
      <c r="F2701">
        <v>123</v>
      </c>
      <c r="G2701" s="4">
        <v>45820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20</v>
      </c>
      <c r="P2701">
        <v>0</v>
      </c>
      <c r="Q2701">
        <v>0</v>
      </c>
      <c r="R2701" t="s">
        <v>21</v>
      </c>
      <c r="S2701">
        <v>0.75</v>
      </c>
      <c r="T2701">
        <v>6</v>
      </c>
      <c r="U2701">
        <v>2</v>
      </c>
      <c r="V2701" t="s">
        <v>3357</v>
      </c>
    </row>
    <row r="2702" spans="1:22" x14ac:dyDescent="0.3">
      <c r="A2702">
        <v>2701</v>
      </c>
      <c r="B2702" t="s">
        <v>3354</v>
      </c>
      <c r="C2702" t="s">
        <v>3354</v>
      </c>
      <c r="D2702" t="s">
        <v>3355</v>
      </c>
      <c r="E2702" t="s">
        <v>8369</v>
      </c>
      <c r="F2702">
        <v>123</v>
      </c>
      <c r="G2702" s="4">
        <v>45820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20</v>
      </c>
      <c r="P2702">
        <v>0</v>
      </c>
      <c r="Q2702">
        <v>0</v>
      </c>
      <c r="R2702" t="s">
        <v>21</v>
      </c>
      <c r="S2702">
        <v>0.75</v>
      </c>
      <c r="T2702">
        <v>6</v>
      </c>
      <c r="U2702">
        <v>2</v>
      </c>
      <c r="V2702" t="s">
        <v>3358</v>
      </c>
    </row>
    <row r="2703" spans="1:22" x14ac:dyDescent="0.3">
      <c r="A2703">
        <v>2702</v>
      </c>
      <c r="B2703" t="s">
        <v>3354</v>
      </c>
      <c r="C2703" t="s">
        <v>3354</v>
      </c>
      <c r="D2703" t="s">
        <v>3355</v>
      </c>
      <c r="E2703" t="s">
        <v>8369</v>
      </c>
      <c r="F2703">
        <v>123</v>
      </c>
      <c r="G2703" s="4">
        <v>45820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20</v>
      </c>
      <c r="P2703">
        <v>0</v>
      </c>
      <c r="Q2703">
        <v>0</v>
      </c>
      <c r="R2703" t="s">
        <v>21</v>
      </c>
      <c r="S2703">
        <v>0.75</v>
      </c>
      <c r="T2703">
        <v>6</v>
      </c>
      <c r="U2703">
        <v>2</v>
      </c>
      <c r="V2703" t="s">
        <v>3359</v>
      </c>
    </row>
    <row r="2704" spans="1:22" x14ac:dyDescent="0.3">
      <c r="A2704">
        <v>2703</v>
      </c>
      <c r="B2704" t="s">
        <v>3354</v>
      </c>
      <c r="C2704" t="s">
        <v>3354</v>
      </c>
      <c r="D2704" t="s">
        <v>3355</v>
      </c>
      <c r="E2704" t="s">
        <v>8369</v>
      </c>
      <c r="F2704">
        <v>123</v>
      </c>
      <c r="G2704" s="4">
        <v>45820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0.05</v>
      </c>
      <c r="O2704" t="s">
        <v>20</v>
      </c>
      <c r="P2704">
        <v>0</v>
      </c>
      <c r="Q2704">
        <v>0</v>
      </c>
      <c r="R2704" t="s">
        <v>21</v>
      </c>
      <c r="S2704">
        <v>0.75</v>
      </c>
      <c r="T2704">
        <v>6</v>
      </c>
      <c r="U2704">
        <v>1</v>
      </c>
      <c r="V2704" t="s">
        <v>3356</v>
      </c>
    </row>
    <row r="2705" spans="1:22" x14ac:dyDescent="0.3">
      <c r="A2705">
        <v>2704</v>
      </c>
      <c r="B2705" t="s">
        <v>3354</v>
      </c>
      <c r="C2705" t="s">
        <v>3354</v>
      </c>
      <c r="D2705" t="s">
        <v>3355</v>
      </c>
      <c r="E2705" t="s">
        <v>8369</v>
      </c>
      <c r="F2705">
        <v>123</v>
      </c>
      <c r="G2705" s="4">
        <v>45820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20</v>
      </c>
      <c r="P2705">
        <v>0</v>
      </c>
      <c r="Q2705">
        <v>0</v>
      </c>
      <c r="R2705" t="s">
        <v>21</v>
      </c>
      <c r="S2705">
        <v>0.75</v>
      </c>
      <c r="T2705">
        <v>6</v>
      </c>
      <c r="U2705">
        <v>1</v>
      </c>
      <c r="V2705" t="s">
        <v>3357</v>
      </c>
    </row>
    <row r="2706" spans="1:22" x14ac:dyDescent="0.3">
      <c r="A2706">
        <v>2705</v>
      </c>
      <c r="B2706" t="s">
        <v>3354</v>
      </c>
      <c r="C2706" t="s">
        <v>3354</v>
      </c>
      <c r="D2706" t="s">
        <v>3355</v>
      </c>
      <c r="E2706" t="s">
        <v>8369</v>
      </c>
      <c r="F2706">
        <v>123</v>
      </c>
      <c r="G2706" s="4">
        <v>45820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20</v>
      </c>
      <c r="P2706">
        <v>0</v>
      </c>
      <c r="Q2706">
        <v>0</v>
      </c>
      <c r="R2706" t="s">
        <v>21</v>
      </c>
      <c r="S2706">
        <v>0.75</v>
      </c>
      <c r="T2706">
        <v>6</v>
      </c>
      <c r="U2706">
        <v>1</v>
      </c>
      <c r="V2706" t="s">
        <v>3358</v>
      </c>
    </row>
    <row r="2707" spans="1:22" x14ac:dyDescent="0.3">
      <c r="A2707">
        <v>2706</v>
      </c>
      <c r="B2707" t="s">
        <v>3354</v>
      </c>
      <c r="C2707" t="s">
        <v>3354</v>
      </c>
      <c r="D2707" t="s">
        <v>3355</v>
      </c>
      <c r="E2707" t="s">
        <v>8369</v>
      </c>
      <c r="F2707">
        <v>123</v>
      </c>
      <c r="G2707" s="4">
        <v>45820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20</v>
      </c>
      <c r="P2707">
        <v>0</v>
      </c>
      <c r="Q2707">
        <v>0</v>
      </c>
      <c r="R2707" t="s">
        <v>21</v>
      </c>
      <c r="S2707">
        <v>0.75</v>
      </c>
      <c r="T2707">
        <v>6</v>
      </c>
      <c r="U2707">
        <v>1</v>
      </c>
      <c r="V2707" t="s">
        <v>3359</v>
      </c>
    </row>
    <row r="2708" spans="1:22" x14ac:dyDescent="0.3">
      <c r="A2708">
        <v>2707</v>
      </c>
      <c r="B2708" t="s">
        <v>3289</v>
      </c>
      <c r="C2708" t="s">
        <v>3290</v>
      </c>
      <c r="D2708" t="s">
        <v>3360</v>
      </c>
      <c r="E2708" t="s">
        <v>8361</v>
      </c>
      <c r="F2708">
        <v>123</v>
      </c>
      <c r="G2708" s="4">
        <v>45820</v>
      </c>
      <c r="H2708">
        <v>3</v>
      </c>
      <c r="I2708">
        <v>0</v>
      </c>
      <c r="J2708">
        <v>1</v>
      </c>
      <c r="K2708">
        <v>2</v>
      </c>
      <c r="L2708">
        <v>0</v>
      </c>
      <c r="M2708">
        <v>1</v>
      </c>
      <c r="N2708">
        <v>0.05</v>
      </c>
      <c r="O2708" t="s">
        <v>20</v>
      </c>
      <c r="P2708">
        <v>0.125</v>
      </c>
      <c r="Q2708">
        <v>0.5</v>
      </c>
      <c r="R2708" t="s">
        <v>22</v>
      </c>
      <c r="S2708">
        <v>0.96</v>
      </c>
      <c r="T2708">
        <v>298</v>
      </c>
      <c r="U2708">
        <v>22</v>
      </c>
      <c r="V2708" t="s">
        <v>3361</v>
      </c>
    </row>
    <row r="2709" spans="1:22" x14ac:dyDescent="0.3">
      <c r="A2709">
        <v>2708</v>
      </c>
      <c r="B2709" t="s">
        <v>32</v>
      </c>
      <c r="C2709" t="s">
        <v>32</v>
      </c>
      <c r="D2709" t="s">
        <v>3362</v>
      </c>
      <c r="E2709" t="s">
        <v>8368</v>
      </c>
      <c r="F2709">
        <v>123</v>
      </c>
      <c r="G2709" s="4">
        <v>45820</v>
      </c>
      <c r="H2709">
        <v>6</v>
      </c>
      <c r="I2709">
        <v>0</v>
      </c>
      <c r="J2709">
        <v>2</v>
      </c>
      <c r="K2709">
        <v>2</v>
      </c>
      <c r="L2709">
        <v>0</v>
      </c>
      <c r="M2709">
        <v>1</v>
      </c>
      <c r="N2709">
        <v>0.05</v>
      </c>
      <c r="O2709" t="s">
        <v>20</v>
      </c>
      <c r="P2709">
        <v>0.38300000000000001</v>
      </c>
      <c r="Q2709">
        <v>0.55000000000000004</v>
      </c>
      <c r="R2709" t="s">
        <v>22</v>
      </c>
      <c r="S2709">
        <v>0.75</v>
      </c>
      <c r="T2709">
        <v>581</v>
      </c>
      <c r="U2709">
        <v>37</v>
      </c>
      <c r="V2709" t="s">
        <v>3363</v>
      </c>
    </row>
    <row r="2710" spans="1:22" x14ac:dyDescent="0.3">
      <c r="A2710">
        <v>2709</v>
      </c>
      <c r="B2710" t="s">
        <v>3364</v>
      </c>
      <c r="C2710" t="s">
        <v>3365</v>
      </c>
      <c r="D2710" t="s">
        <v>3366</v>
      </c>
      <c r="E2710" t="s">
        <v>8370</v>
      </c>
      <c r="F2710">
        <v>1016091144</v>
      </c>
      <c r="G2710" s="4">
        <v>45820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0.05</v>
      </c>
      <c r="O2710" t="s">
        <v>20</v>
      </c>
      <c r="P2710">
        <v>0</v>
      </c>
      <c r="Q2710">
        <v>0</v>
      </c>
      <c r="R2710" t="s">
        <v>21</v>
      </c>
      <c r="S2710">
        <v>0.75</v>
      </c>
      <c r="T2710">
        <v>11</v>
      </c>
      <c r="U2710">
        <v>1</v>
      </c>
      <c r="V2710" t="s">
        <v>3367</v>
      </c>
    </row>
    <row r="2711" spans="1:22" x14ac:dyDescent="0.3">
      <c r="A2711">
        <v>2710</v>
      </c>
      <c r="B2711" t="s">
        <v>3168</v>
      </c>
      <c r="C2711" t="s">
        <v>3168</v>
      </c>
      <c r="D2711" t="s">
        <v>3368</v>
      </c>
      <c r="E2711" t="s">
        <v>8335</v>
      </c>
      <c r="F2711">
        <v>123</v>
      </c>
      <c r="G2711" s="4">
        <v>45820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20</v>
      </c>
      <c r="P2711">
        <v>0</v>
      </c>
      <c r="Q2711">
        <v>0</v>
      </c>
      <c r="R2711" t="s">
        <v>21</v>
      </c>
      <c r="S2711">
        <v>0.75</v>
      </c>
      <c r="T2711">
        <v>5</v>
      </c>
      <c r="U2711">
        <v>1</v>
      </c>
      <c r="V2711" t="s">
        <v>3369</v>
      </c>
    </row>
    <row r="2712" spans="1:22" x14ac:dyDescent="0.3">
      <c r="A2712">
        <v>2711</v>
      </c>
      <c r="B2712" t="s">
        <v>23</v>
      </c>
      <c r="C2712" t="s">
        <v>24</v>
      </c>
      <c r="D2712" t="s">
        <v>3370</v>
      </c>
      <c r="E2712" t="s">
        <v>8367</v>
      </c>
      <c r="F2712">
        <v>1014862000</v>
      </c>
      <c r="G2712" s="4">
        <v>45820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20</v>
      </c>
      <c r="P2712">
        <v>0</v>
      </c>
      <c r="Q2712">
        <v>0</v>
      </c>
      <c r="R2712" t="s">
        <v>21</v>
      </c>
      <c r="S2712">
        <v>0.75</v>
      </c>
      <c r="T2712">
        <v>5</v>
      </c>
      <c r="U2712">
        <v>1</v>
      </c>
      <c r="V2712" t="s">
        <v>3371</v>
      </c>
    </row>
    <row r="2713" spans="1:22" x14ac:dyDescent="0.3">
      <c r="A2713">
        <v>2712</v>
      </c>
      <c r="B2713" t="s">
        <v>23</v>
      </c>
      <c r="C2713" t="s">
        <v>24</v>
      </c>
      <c r="D2713" t="s">
        <v>3370</v>
      </c>
      <c r="E2713" t="s">
        <v>8367</v>
      </c>
      <c r="F2713">
        <v>1014862000</v>
      </c>
      <c r="G2713" s="4">
        <v>45820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20</v>
      </c>
      <c r="P2713">
        <v>0</v>
      </c>
      <c r="Q2713">
        <v>0</v>
      </c>
      <c r="R2713" t="s">
        <v>21</v>
      </c>
      <c r="S2713">
        <v>0.75</v>
      </c>
      <c r="T2713">
        <v>5</v>
      </c>
      <c r="U2713">
        <v>1</v>
      </c>
      <c r="V2713" t="s">
        <v>3372</v>
      </c>
    </row>
    <row r="2714" spans="1:22" x14ac:dyDescent="0.3">
      <c r="A2714">
        <v>2713</v>
      </c>
      <c r="B2714" t="s">
        <v>23</v>
      </c>
      <c r="C2714" t="s">
        <v>24</v>
      </c>
      <c r="D2714" t="s">
        <v>3370</v>
      </c>
      <c r="E2714" t="s">
        <v>8367</v>
      </c>
      <c r="F2714">
        <v>1014862000</v>
      </c>
      <c r="G2714" s="4">
        <v>45820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20</v>
      </c>
      <c r="P2714">
        <v>0</v>
      </c>
      <c r="Q2714">
        <v>1</v>
      </c>
      <c r="R2714" t="s">
        <v>21</v>
      </c>
      <c r="S2714">
        <v>0.75</v>
      </c>
      <c r="T2714">
        <v>9</v>
      </c>
      <c r="U2714">
        <v>1</v>
      </c>
      <c r="V2714" t="s">
        <v>3371</v>
      </c>
    </row>
    <row r="2715" spans="1:22" x14ac:dyDescent="0.3">
      <c r="A2715">
        <v>2714</v>
      </c>
      <c r="B2715" t="s">
        <v>23</v>
      </c>
      <c r="C2715" t="s">
        <v>24</v>
      </c>
      <c r="D2715" t="s">
        <v>3370</v>
      </c>
      <c r="E2715" t="s">
        <v>8367</v>
      </c>
      <c r="F2715">
        <v>1014862000</v>
      </c>
      <c r="G2715" s="4">
        <v>45820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20</v>
      </c>
      <c r="P2715">
        <v>0</v>
      </c>
      <c r="Q2715">
        <v>1</v>
      </c>
      <c r="R2715" t="s">
        <v>21</v>
      </c>
      <c r="S2715">
        <v>0.75</v>
      </c>
      <c r="T2715">
        <v>9</v>
      </c>
      <c r="U2715">
        <v>1</v>
      </c>
      <c r="V2715" t="s">
        <v>3372</v>
      </c>
    </row>
    <row r="2716" spans="1:22" x14ac:dyDescent="0.3">
      <c r="A2716">
        <v>2715</v>
      </c>
      <c r="B2716" t="s">
        <v>49</v>
      </c>
      <c r="C2716" t="s">
        <v>49</v>
      </c>
      <c r="D2716" t="s">
        <v>3373</v>
      </c>
      <c r="E2716" t="s">
        <v>8346</v>
      </c>
      <c r="F2716">
        <v>1023933082</v>
      </c>
      <c r="G2716" s="4">
        <v>45820</v>
      </c>
      <c r="H2716">
        <v>5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0.05</v>
      </c>
      <c r="O2716" t="s">
        <v>20</v>
      </c>
      <c r="P2716">
        <v>0</v>
      </c>
      <c r="Q2716">
        <v>0</v>
      </c>
      <c r="R2716" t="s">
        <v>21</v>
      </c>
      <c r="S2716">
        <v>0.75</v>
      </c>
      <c r="T2716">
        <v>106</v>
      </c>
      <c r="U2716">
        <v>14</v>
      </c>
      <c r="V2716" t="s">
        <v>3374</v>
      </c>
    </row>
    <row r="2717" spans="1:22" x14ac:dyDescent="0.3">
      <c r="A2717">
        <v>2716</v>
      </c>
      <c r="B2717" t="s">
        <v>3375</v>
      </c>
      <c r="C2717" t="s">
        <v>3376</v>
      </c>
      <c r="D2717" t="s">
        <v>3377</v>
      </c>
      <c r="E2717" t="s">
        <v>8371</v>
      </c>
      <c r="F2717">
        <v>123</v>
      </c>
      <c r="G2717" s="4">
        <v>45820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20</v>
      </c>
      <c r="P2717">
        <v>0</v>
      </c>
      <c r="Q2717">
        <v>0</v>
      </c>
      <c r="R2717" t="s">
        <v>21</v>
      </c>
      <c r="S2717">
        <v>0.75</v>
      </c>
      <c r="T2717">
        <v>31</v>
      </c>
      <c r="U2717">
        <v>4</v>
      </c>
      <c r="V2717" t="s">
        <v>3378</v>
      </c>
    </row>
    <row r="2718" spans="1:22" x14ac:dyDescent="0.3">
      <c r="A2718">
        <v>2717</v>
      </c>
      <c r="B2718" t="s">
        <v>3375</v>
      </c>
      <c r="C2718" t="s">
        <v>3376</v>
      </c>
      <c r="D2718" t="s">
        <v>3377</v>
      </c>
      <c r="E2718" t="s">
        <v>8371</v>
      </c>
      <c r="F2718">
        <v>123</v>
      </c>
      <c r="G2718" s="4">
        <v>45820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20</v>
      </c>
      <c r="P2718">
        <v>0</v>
      </c>
      <c r="Q2718">
        <v>0</v>
      </c>
      <c r="R2718" t="s">
        <v>21</v>
      </c>
      <c r="S2718">
        <v>0.75</v>
      </c>
      <c r="T2718">
        <v>31</v>
      </c>
      <c r="U2718">
        <v>4</v>
      </c>
      <c r="V2718" t="s">
        <v>3379</v>
      </c>
    </row>
    <row r="2719" spans="1:22" x14ac:dyDescent="0.3">
      <c r="A2719">
        <v>2718</v>
      </c>
      <c r="B2719" t="s">
        <v>3375</v>
      </c>
      <c r="C2719" t="s">
        <v>3376</v>
      </c>
      <c r="D2719" t="s">
        <v>3377</v>
      </c>
      <c r="E2719" t="s">
        <v>8371</v>
      </c>
      <c r="F2719">
        <v>123</v>
      </c>
      <c r="G2719" s="4">
        <v>45820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20</v>
      </c>
      <c r="P2719">
        <v>0</v>
      </c>
      <c r="Q2719">
        <v>0</v>
      </c>
      <c r="R2719" t="s">
        <v>21</v>
      </c>
      <c r="S2719">
        <v>0.75</v>
      </c>
      <c r="T2719">
        <v>18</v>
      </c>
      <c r="U2719">
        <v>2</v>
      </c>
      <c r="V2719" t="s">
        <v>3378</v>
      </c>
    </row>
    <row r="2720" spans="1:22" x14ac:dyDescent="0.3">
      <c r="A2720">
        <v>2719</v>
      </c>
      <c r="B2720" t="s">
        <v>3375</v>
      </c>
      <c r="C2720" t="s">
        <v>3376</v>
      </c>
      <c r="D2720" t="s">
        <v>3377</v>
      </c>
      <c r="E2720" t="s">
        <v>8371</v>
      </c>
      <c r="F2720">
        <v>123</v>
      </c>
      <c r="G2720" s="4">
        <v>45820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20</v>
      </c>
      <c r="P2720">
        <v>0</v>
      </c>
      <c r="Q2720">
        <v>0</v>
      </c>
      <c r="R2720" t="s">
        <v>21</v>
      </c>
      <c r="S2720">
        <v>0.75</v>
      </c>
      <c r="T2720">
        <v>18</v>
      </c>
      <c r="U2720">
        <v>2</v>
      </c>
      <c r="V2720" t="s">
        <v>3379</v>
      </c>
    </row>
    <row r="2721" spans="1:22" x14ac:dyDescent="0.3">
      <c r="A2721">
        <v>2720</v>
      </c>
      <c r="B2721" t="s">
        <v>3380</v>
      </c>
      <c r="C2721" t="s">
        <v>3381</v>
      </c>
      <c r="D2721" t="s">
        <v>3382</v>
      </c>
      <c r="E2721" t="s">
        <v>8372</v>
      </c>
      <c r="F2721">
        <v>123</v>
      </c>
      <c r="G2721" s="4">
        <v>45820</v>
      </c>
      <c r="H2721">
        <v>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0.05</v>
      </c>
      <c r="O2721" t="s">
        <v>20</v>
      </c>
      <c r="P2721">
        <v>0</v>
      </c>
      <c r="Q2721">
        <v>0</v>
      </c>
      <c r="R2721" t="s">
        <v>21</v>
      </c>
      <c r="S2721">
        <v>0.75</v>
      </c>
      <c r="T2721">
        <v>9</v>
      </c>
      <c r="U2721">
        <v>3</v>
      </c>
      <c r="V2721" t="s">
        <v>3383</v>
      </c>
    </row>
    <row r="2722" spans="1:22" x14ac:dyDescent="0.3">
      <c r="A2722">
        <v>2721</v>
      </c>
      <c r="B2722" t="s">
        <v>510</v>
      </c>
      <c r="C2722" t="s">
        <v>511</v>
      </c>
      <c r="D2722" t="s">
        <v>3384</v>
      </c>
      <c r="E2722" t="s">
        <v>8348</v>
      </c>
      <c r="F2722">
        <v>1019133606</v>
      </c>
      <c r="G2722" s="4">
        <v>45820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20</v>
      </c>
      <c r="P2722">
        <v>0</v>
      </c>
      <c r="Q2722">
        <v>0</v>
      </c>
      <c r="R2722" t="s">
        <v>21</v>
      </c>
      <c r="S2722">
        <v>0.75</v>
      </c>
      <c r="T2722">
        <v>7</v>
      </c>
      <c r="U2722">
        <v>1</v>
      </c>
      <c r="V2722" t="s">
        <v>3385</v>
      </c>
    </row>
    <row r="2723" spans="1:22" x14ac:dyDescent="0.3">
      <c r="A2723">
        <v>2722</v>
      </c>
      <c r="B2723" t="s">
        <v>510</v>
      </c>
      <c r="C2723" t="s">
        <v>511</v>
      </c>
      <c r="D2723" t="s">
        <v>3384</v>
      </c>
      <c r="E2723" t="s">
        <v>8348</v>
      </c>
      <c r="F2723">
        <v>1019133606</v>
      </c>
      <c r="G2723" s="4">
        <v>45820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20</v>
      </c>
      <c r="P2723">
        <v>0</v>
      </c>
      <c r="Q2723">
        <v>0</v>
      </c>
      <c r="R2723" t="s">
        <v>21</v>
      </c>
      <c r="S2723">
        <v>0.75</v>
      </c>
      <c r="T2723">
        <v>7</v>
      </c>
      <c r="U2723">
        <v>1</v>
      </c>
      <c r="V2723" t="s">
        <v>3386</v>
      </c>
    </row>
    <row r="2724" spans="1:22" x14ac:dyDescent="0.3">
      <c r="A2724">
        <v>2723</v>
      </c>
      <c r="B2724" t="s">
        <v>510</v>
      </c>
      <c r="C2724" t="s">
        <v>511</v>
      </c>
      <c r="D2724" t="s">
        <v>3384</v>
      </c>
      <c r="E2724" t="s">
        <v>8348</v>
      </c>
      <c r="F2724">
        <v>1019133606</v>
      </c>
      <c r="G2724" s="4">
        <v>45820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20</v>
      </c>
      <c r="P2724">
        <v>0</v>
      </c>
      <c r="Q2724">
        <v>1</v>
      </c>
      <c r="R2724" t="s">
        <v>21</v>
      </c>
      <c r="S2724">
        <v>0.75</v>
      </c>
      <c r="T2724">
        <v>8</v>
      </c>
      <c r="U2724">
        <v>1</v>
      </c>
      <c r="V2724" t="s">
        <v>3385</v>
      </c>
    </row>
    <row r="2725" spans="1:22" x14ac:dyDescent="0.3">
      <c r="A2725">
        <v>2724</v>
      </c>
      <c r="B2725" t="s">
        <v>510</v>
      </c>
      <c r="C2725" t="s">
        <v>511</v>
      </c>
      <c r="D2725" t="s">
        <v>3384</v>
      </c>
      <c r="E2725" t="s">
        <v>8348</v>
      </c>
      <c r="F2725">
        <v>1019133606</v>
      </c>
      <c r="G2725" s="4">
        <v>45820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20</v>
      </c>
      <c r="P2725">
        <v>0</v>
      </c>
      <c r="Q2725">
        <v>1</v>
      </c>
      <c r="R2725" t="s">
        <v>21</v>
      </c>
      <c r="S2725">
        <v>0.75</v>
      </c>
      <c r="T2725">
        <v>8</v>
      </c>
      <c r="U2725">
        <v>1</v>
      </c>
      <c r="V2725" t="s">
        <v>3386</v>
      </c>
    </row>
    <row r="2726" spans="1:22" x14ac:dyDescent="0.3">
      <c r="A2726">
        <v>2725</v>
      </c>
      <c r="B2726" t="s">
        <v>851</v>
      </c>
      <c r="C2726" t="s">
        <v>852</v>
      </c>
      <c r="D2726" t="s">
        <v>3387</v>
      </c>
      <c r="E2726" t="s">
        <v>8336</v>
      </c>
      <c r="F2726">
        <v>1000349292</v>
      </c>
      <c r="G2726" s="4">
        <v>45820</v>
      </c>
      <c r="H2726">
        <v>4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0.05</v>
      </c>
      <c r="O2726" t="s">
        <v>20</v>
      </c>
      <c r="P2726">
        <v>0</v>
      </c>
      <c r="Q2726">
        <v>0</v>
      </c>
      <c r="R2726" t="s">
        <v>22</v>
      </c>
      <c r="S2726">
        <v>0.75</v>
      </c>
      <c r="T2726">
        <v>86</v>
      </c>
      <c r="U2726">
        <v>7</v>
      </c>
      <c r="V2726" t="s">
        <v>3388</v>
      </c>
    </row>
    <row r="2727" spans="1:22" x14ac:dyDescent="0.3">
      <c r="A2727">
        <v>2726</v>
      </c>
      <c r="B2727" t="s">
        <v>49</v>
      </c>
      <c r="C2727" t="s">
        <v>49</v>
      </c>
      <c r="D2727" t="s">
        <v>3389</v>
      </c>
      <c r="E2727" t="s">
        <v>8346</v>
      </c>
      <c r="F2727">
        <v>1023933082</v>
      </c>
      <c r="G2727" s="4">
        <v>45820</v>
      </c>
      <c r="H2727">
        <v>9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0.05</v>
      </c>
      <c r="O2727" t="s">
        <v>20</v>
      </c>
      <c r="P2727">
        <v>0</v>
      </c>
      <c r="Q2727">
        <v>0.75</v>
      </c>
      <c r="R2727" t="s">
        <v>22</v>
      </c>
      <c r="S2727">
        <v>0.75</v>
      </c>
      <c r="T2727">
        <v>240</v>
      </c>
      <c r="U2727">
        <v>26</v>
      </c>
      <c r="V2727" t="s">
        <v>3390</v>
      </c>
    </row>
    <row r="2728" spans="1:22" x14ac:dyDescent="0.3">
      <c r="A2728">
        <v>2727</v>
      </c>
      <c r="B2728" t="s">
        <v>3203</v>
      </c>
      <c r="C2728" t="s">
        <v>3204</v>
      </c>
      <c r="D2728" t="s">
        <v>3391</v>
      </c>
      <c r="E2728" t="s">
        <v>8345</v>
      </c>
      <c r="F2728">
        <v>123</v>
      </c>
      <c r="G2728" s="4">
        <v>45820</v>
      </c>
      <c r="H2728">
        <v>6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0.05</v>
      </c>
      <c r="O2728" t="s">
        <v>20</v>
      </c>
      <c r="P2728">
        <v>0.35</v>
      </c>
      <c r="Q2728">
        <v>0.45</v>
      </c>
      <c r="R2728" t="s">
        <v>22</v>
      </c>
      <c r="S2728">
        <v>0.75</v>
      </c>
      <c r="T2728">
        <v>95</v>
      </c>
      <c r="U2728">
        <v>9</v>
      </c>
      <c r="V2728" t="s">
        <v>3392</v>
      </c>
    </row>
    <row r="2729" spans="1:22" x14ac:dyDescent="0.3">
      <c r="A2729">
        <v>2728</v>
      </c>
      <c r="B2729" t="s">
        <v>3235</v>
      </c>
      <c r="C2729" t="s">
        <v>3236</v>
      </c>
      <c r="D2729" t="s">
        <v>3393</v>
      </c>
      <c r="E2729" t="s">
        <v>8351</v>
      </c>
      <c r="F2729">
        <v>123</v>
      </c>
      <c r="G2729" s="4">
        <v>45820</v>
      </c>
      <c r="H2729">
        <v>7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0.05</v>
      </c>
      <c r="O2729" t="s">
        <v>20</v>
      </c>
      <c r="P2729">
        <v>0</v>
      </c>
      <c r="Q2729">
        <v>0</v>
      </c>
      <c r="R2729" t="s">
        <v>21</v>
      </c>
      <c r="S2729">
        <v>0.75</v>
      </c>
      <c r="T2729">
        <v>243</v>
      </c>
      <c r="U2729">
        <v>15</v>
      </c>
      <c r="V2729" t="s">
        <v>3394</v>
      </c>
    </row>
    <row r="2730" spans="1:22" x14ac:dyDescent="0.3">
      <c r="A2730">
        <v>2729</v>
      </c>
      <c r="B2730" t="s">
        <v>730</v>
      </c>
      <c r="C2730" t="s">
        <v>730</v>
      </c>
      <c r="D2730" t="s">
        <v>3395</v>
      </c>
      <c r="E2730" t="s">
        <v>8373</v>
      </c>
      <c r="F2730">
        <v>1015452167</v>
      </c>
      <c r="G2730" s="4">
        <v>45820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20</v>
      </c>
      <c r="P2730">
        <v>0</v>
      </c>
      <c r="Q2730">
        <v>0</v>
      </c>
      <c r="R2730" t="s">
        <v>21</v>
      </c>
      <c r="S2730">
        <v>0.75</v>
      </c>
      <c r="T2730">
        <v>6</v>
      </c>
      <c r="U2730">
        <v>1</v>
      </c>
      <c r="V2730" t="s">
        <v>3396</v>
      </c>
    </row>
    <row r="2731" spans="1:22" x14ac:dyDescent="0.3">
      <c r="A2731">
        <v>2730</v>
      </c>
      <c r="B2731" t="s">
        <v>3244</v>
      </c>
      <c r="C2731" t="s">
        <v>3245</v>
      </c>
      <c r="D2731" t="s">
        <v>3397</v>
      </c>
      <c r="E2731" t="s">
        <v>8352</v>
      </c>
      <c r="F2731">
        <v>123</v>
      </c>
      <c r="G2731" s="4">
        <v>45820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20</v>
      </c>
      <c r="P2731">
        <v>0</v>
      </c>
      <c r="Q2731">
        <v>0</v>
      </c>
      <c r="R2731" t="s">
        <v>21</v>
      </c>
      <c r="S2731">
        <v>0.75</v>
      </c>
      <c r="T2731">
        <v>0</v>
      </c>
      <c r="U2731">
        <v>0</v>
      </c>
      <c r="V2731" t="s">
        <v>3398</v>
      </c>
    </row>
    <row r="2732" spans="1:22" x14ac:dyDescent="0.3">
      <c r="A2732">
        <v>2731</v>
      </c>
      <c r="B2732" t="s">
        <v>3244</v>
      </c>
      <c r="C2732" t="s">
        <v>3245</v>
      </c>
      <c r="D2732" t="s">
        <v>3397</v>
      </c>
      <c r="E2732" t="s">
        <v>8352</v>
      </c>
      <c r="F2732">
        <v>123</v>
      </c>
      <c r="G2732" s="4">
        <v>45820</v>
      </c>
      <c r="H2732">
        <v>8</v>
      </c>
      <c r="I2732">
        <v>0</v>
      </c>
      <c r="J2732">
        <v>1</v>
      </c>
      <c r="K2732">
        <v>1</v>
      </c>
      <c r="L2732">
        <v>0</v>
      </c>
      <c r="M2732">
        <v>2</v>
      </c>
      <c r="N2732">
        <v>0.05</v>
      </c>
      <c r="O2732" t="s">
        <v>20</v>
      </c>
      <c r="P2732">
        <v>0</v>
      </c>
      <c r="Q2732">
        <v>0</v>
      </c>
      <c r="R2732" t="s">
        <v>21</v>
      </c>
      <c r="S2732">
        <v>0.75</v>
      </c>
      <c r="T2732">
        <v>0</v>
      </c>
      <c r="U2732">
        <v>0</v>
      </c>
      <c r="V2732" t="s">
        <v>3399</v>
      </c>
    </row>
    <row r="2733" spans="1:22" x14ac:dyDescent="0.3">
      <c r="A2733">
        <v>2732</v>
      </c>
      <c r="B2733" t="s">
        <v>3244</v>
      </c>
      <c r="C2733" t="s">
        <v>3245</v>
      </c>
      <c r="D2733" t="s">
        <v>3397</v>
      </c>
      <c r="E2733" t="s">
        <v>8352</v>
      </c>
      <c r="F2733">
        <v>123</v>
      </c>
      <c r="G2733" s="4">
        <v>45820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20</v>
      </c>
      <c r="P2733">
        <v>0.36199999999999999</v>
      </c>
      <c r="Q2733">
        <v>0.68799999999999994</v>
      </c>
      <c r="R2733" t="s">
        <v>22</v>
      </c>
      <c r="S2733">
        <v>0.96</v>
      </c>
      <c r="T2733">
        <v>673</v>
      </c>
      <c r="U2733">
        <v>62</v>
      </c>
      <c r="V2733" t="s">
        <v>3398</v>
      </c>
    </row>
    <row r="2734" spans="1:22" x14ac:dyDescent="0.3">
      <c r="A2734">
        <v>2733</v>
      </c>
      <c r="B2734" t="s">
        <v>3244</v>
      </c>
      <c r="C2734" t="s">
        <v>3245</v>
      </c>
      <c r="D2734" t="s">
        <v>3397</v>
      </c>
      <c r="E2734" t="s">
        <v>8352</v>
      </c>
      <c r="F2734">
        <v>123</v>
      </c>
      <c r="G2734" s="4">
        <v>45820</v>
      </c>
      <c r="H2734">
        <v>8</v>
      </c>
      <c r="I2734">
        <v>0</v>
      </c>
      <c r="J2734">
        <v>1</v>
      </c>
      <c r="K2734">
        <v>1</v>
      </c>
      <c r="L2734">
        <v>0</v>
      </c>
      <c r="M2734">
        <v>2</v>
      </c>
      <c r="N2734">
        <v>0.05</v>
      </c>
      <c r="O2734" t="s">
        <v>20</v>
      </c>
      <c r="P2734">
        <v>0.36199999999999999</v>
      </c>
      <c r="Q2734">
        <v>0.68799999999999994</v>
      </c>
      <c r="R2734" t="s">
        <v>22</v>
      </c>
      <c r="S2734">
        <v>0.96</v>
      </c>
      <c r="T2734">
        <v>673</v>
      </c>
      <c r="U2734">
        <v>62</v>
      </c>
      <c r="V2734" t="s">
        <v>3399</v>
      </c>
    </row>
    <row r="2735" spans="1:22" x14ac:dyDescent="0.3">
      <c r="A2735">
        <v>2734</v>
      </c>
      <c r="B2735" t="s">
        <v>2935</v>
      </c>
      <c r="C2735" t="s">
        <v>2935</v>
      </c>
      <c r="D2735" t="s">
        <v>3400</v>
      </c>
      <c r="E2735" t="s">
        <v>8374</v>
      </c>
      <c r="F2735">
        <v>1024475011</v>
      </c>
      <c r="G2735" s="4">
        <v>45820</v>
      </c>
      <c r="H2735">
        <v>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0.05</v>
      </c>
      <c r="O2735" t="s">
        <v>20</v>
      </c>
      <c r="P2735">
        <v>0</v>
      </c>
      <c r="Q2735">
        <v>0</v>
      </c>
      <c r="R2735" t="s">
        <v>21</v>
      </c>
      <c r="S2735">
        <v>0.75</v>
      </c>
      <c r="T2735">
        <v>27</v>
      </c>
      <c r="U2735">
        <v>7</v>
      </c>
      <c r="V2735" t="s">
        <v>3401</v>
      </c>
    </row>
    <row r="2736" spans="1:22" x14ac:dyDescent="0.3">
      <c r="A2736">
        <v>2735</v>
      </c>
      <c r="B2736" t="s">
        <v>841</v>
      </c>
      <c r="C2736" t="s">
        <v>841</v>
      </c>
      <c r="D2736" t="s">
        <v>3402</v>
      </c>
      <c r="E2736" t="s">
        <v>8354</v>
      </c>
      <c r="F2736">
        <v>1006518468</v>
      </c>
      <c r="G2736" s="4">
        <v>45820</v>
      </c>
      <c r="H2736">
        <v>8</v>
      </c>
      <c r="I2736">
        <v>0</v>
      </c>
      <c r="J2736">
        <v>1</v>
      </c>
      <c r="K2736">
        <v>1</v>
      </c>
      <c r="L2736">
        <v>0</v>
      </c>
      <c r="M2736">
        <v>0</v>
      </c>
      <c r="N2736">
        <v>0.05</v>
      </c>
      <c r="O2736" t="s">
        <v>20</v>
      </c>
      <c r="P2736">
        <v>0.40600000000000003</v>
      </c>
      <c r="Q2736">
        <v>0.45</v>
      </c>
      <c r="R2736" t="s">
        <v>22</v>
      </c>
      <c r="S2736">
        <v>0.96</v>
      </c>
      <c r="T2736">
        <v>693</v>
      </c>
      <c r="U2736">
        <v>59</v>
      </c>
      <c r="V2736" t="s">
        <v>3403</v>
      </c>
    </row>
    <row r="2737" spans="1:22" x14ac:dyDescent="0.3">
      <c r="A2737">
        <v>2736</v>
      </c>
      <c r="B2737" t="s">
        <v>3364</v>
      </c>
      <c r="C2737" t="s">
        <v>3365</v>
      </c>
      <c r="D2737" t="s">
        <v>3404</v>
      </c>
      <c r="E2737" t="s">
        <v>8370</v>
      </c>
      <c r="F2737">
        <v>1016091144</v>
      </c>
      <c r="G2737" s="4">
        <v>45820</v>
      </c>
      <c r="H2737">
        <v>6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0.05</v>
      </c>
      <c r="O2737" t="s">
        <v>20</v>
      </c>
      <c r="P2737">
        <v>0.5</v>
      </c>
      <c r="Q2737">
        <v>0.5</v>
      </c>
      <c r="R2737" t="s">
        <v>22</v>
      </c>
      <c r="S2737">
        <v>0.75</v>
      </c>
      <c r="T2737">
        <v>121</v>
      </c>
      <c r="U2737">
        <v>14</v>
      </c>
      <c r="V2737" t="s">
        <v>3405</v>
      </c>
    </row>
    <row r="2738" spans="1:22" x14ac:dyDescent="0.3">
      <c r="A2738">
        <v>2737</v>
      </c>
      <c r="B2738" t="s">
        <v>3406</v>
      </c>
      <c r="C2738" t="s">
        <v>3407</v>
      </c>
      <c r="D2738" t="s">
        <v>3408</v>
      </c>
      <c r="E2738" t="s">
        <v>8375</v>
      </c>
      <c r="F2738">
        <v>123</v>
      </c>
      <c r="G2738" s="4">
        <v>45820</v>
      </c>
      <c r="H2738">
        <v>5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0.05</v>
      </c>
      <c r="O2738" t="s">
        <v>20</v>
      </c>
      <c r="P2738">
        <v>0.5</v>
      </c>
      <c r="Q2738">
        <v>0.5</v>
      </c>
      <c r="R2738" t="s">
        <v>21</v>
      </c>
      <c r="S2738">
        <v>0.75</v>
      </c>
      <c r="T2738">
        <v>134</v>
      </c>
      <c r="U2738">
        <v>13</v>
      </c>
      <c r="V2738" t="s">
        <v>3409</v>
      </c>
    </row>
    <row r="2739" spans="1:22" x14ac:dyDescent="0.3">
      <c r="A2739">
        <v>2738</v>
      </c>
      <c r="B2739" t="s">
        <v>3244</v>
      </c>
      <c r="C2739" t="s">
        <v>3245</v>
      </c>
      <c r="D2739" t="s">
        <v>3410</v>
      </c>
      <c r="E2739" t="s">
        <v>8352</v>
      </c>
      <c r="F2739">
        <v>123</v>
      </c>
      <c r="G2739" s="4">
        <v>45820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0.05</v>
      </c>
      <c r="O2739" t="s">
        <v>20</v>
      </c>
      <c r="P2739">
        <v>0</v>
      </c>
      <c r="Q2739">
        <v>0</v>
      </c>
      <c r="R2739" t="s">
        <v>21</v>
      </c>
      <c r="S2739">
        <v>0.75</v>
      </c>
      <c r="T2739">
        <v>11</v>
      </c>
      <c r="U2739">
        <v>2</v>
      </c>
      <c r="V2739" t="s">
        <v>3411</v>
      </c>
    </row>
    <row r="2740" spans="1:22" x14ac:dyDescent="0.3">
      <c r="A2740">
        <v>2739</v>
      </c>
      <c r="B2740" t="s">
        <v>3244</v>
      </c>
      <c r="C2740" t="s">
        <v>3245</v>
      </c>
      <c r="D2740" t="s">
        <v>3410</v>
      </c>
      <c r="E2740" t="s">
        <v>8352</v>
      </c>
      <c r="F2740">
        <v>123</v>
      </c>
      <c r="G2740" s="4">
        <v>45820</v>
      </c>
      <c r="H2740">
        <v>4</v>
      </c>
      <c r="I2740">
        <v>0</v>
      </c>
      <c r="J2740">
        <v>0</v>
      </c>
      <c r="K2740">
        <v>2</v>
      </c>
      <c r="L2740">
        <v>0</v>
      </c>
      <c r="M2740">
        <v>0</v>
      </c>
      <c r="N2740">
        <v>0.05</v>
      </c>
      <c r="O2740" t="s">
        <v>20</v>
      </c>
      <c r="P2740">
        <v>0</v>
      </c>
      <c r="Q2740">
        <v>0</v>
      </c>
      <c r="R2740" t="s">
        <v>21</v>
      </c>
      <c r="S2740">
        <v>0.75</v>
      </c>
      <c r="T2740">
        <v>11</v>
      </c>
      <c r="U2740">
        <v>2</v>
      </c>
      <c r="V2740" t="s">
        <v>3412</v>
      </c>
    </row>
    <row r="2741" spans="1:22" x14ac:dyDescent="0.3">
      <c r="A2741">
        <v>2740</v>
      </c>
      <c r="B2741" t="s">
        <v>3244</v>
      </c>
      <c r="C2741" t="s">
        <v>3245</v>
      </c>
      <c r="D2741" t="s">
        <v>3410</v>
      </c>
      <c r="E2741" t="s">
        <v>8352</v>
      </c>
      <c r="F2741">
        <v>123</v>
      </c>
      <c r="G2741" s="4">
        <v>45820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0.05</v>
      </c>
      <c r="O2741" t="s">
        <v>20</v>
      </c>
      <c r="P2741">
        <v>0</v>
      </c>
      <c r="Q2741">
        <v>0</v>
      </c>
      <c r="R2741" t="s">
        <v>22</v>
      </c>
      <c r="S2741">
        <v>0.75</v>
      </c>
      <c r="T2741">
        <v>234</v>
      </c>
      <c r="U2741">
        <v>20</v>
      </c>
      <c r="V2741" t="s">
        <v>3411</v>
      </c>
    </row>
    <row r="2742" spans="1:22" x14ac:dyDescent="0.3">
      <c r="A2742">
        <v>2741</v>
      </c>
      <c r="B2742" t="s">
        <v>3244</v>
      </c>
      <c r="C2742" t="s">
        <v>3245</v>
      </c>
      <c r="D2742" t="s">
        <v>3410</v>
      </c>
      <c r="E2742" t="s">
        <v>8352</v>
      </c>
      <c r="F2742">
        <v>123</v>
      </c>
      <c r="G2742" s="4">
        <v>45820</v>
      </c>
      <c r="H2742">
        <v>4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0.05</v>
      </c>
      <c r="O2742" t="s">
        <v>20</v>
      </c>
      <c r="P2742">
        <v>0</v>
      </c>
      <c r="Q2742">
        <v>0</v>
      </c>
      <c r="R2742" t="s">
        <v>22</v>
      </c>
      <c r="S2742">
        <v>0.75</v>
      </c>
      <c r="T2742">
        <v>234</v>
      </c>
      <c r="U2742">
        <v>20</v>
      </c>
      <c r="V2742" t="s">
        <v>3412</v>
      </c>
    </row>
    <row r="2743" spans="1:22" x14ac:dyDescent="0.3">
      <c r="A2743">
        <v>2742</v>
      </c>
      <c r="B2743" t="s">
        <v>827</v>
      </c>
      <c r="C2743" t="s">
        <v>827</v>
      </c>
      <c r="D2743" t="s">
        <v>3413</v>
      </c>
      <c r="E2743" t="s">
        <v>8376</v>
      </c>
      <c r="F2743">
        <v>1007401213</v>
      </c>
      <c r="G2743" s="4">
        <v>45820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0.05</v>
      </c>
      <c r="O2743" t="s">
        <v>20</v>
      </c>
      <c r="P2743">
        <v>0</v>
      </c>
      <c r="Q2743">
        <v>0</v>
      </c>
      <c r="R2743" t="s">
        <v>21</v>
      </c>
      <c r="S2743">
        <v>0.75</v>
      </c>
      <c r="T2743">
        <v>17</v>
      </c>
      <c r="U2743">
        <v>1</v>
      </c>
      <c r="V2743" t="s">
        <v>3414</v>
      </c>
    </row>
    <row r="2744" spans="1:22" x14ac:dyDescent="0.3">
      <c r="A2744">
        <v>2743</v>
      </c>
      <c r="B2744" t="s">
        <v>2750</v>
      </c>
      <c r="C2744" t="s">
        <v>2751</v>
      </c>
      <c r="D2744" t="s">
        <v>3415</v>
      </c>
      <c r="E2744" t="s">
        <v>8377</v>
      </c>
      <c r="F2744">
        <v>1012426976</v>
      </c>
      <c r="G2744" s="4">
        <v>45820</v>
      </c>
      <c r="H2744">
        <v>8</v>
      </c>
      <c r="I2744">
        <v>0</v>
      </c>
      <c r="J2744">
        <v>2</v>
      </c>
      <c r="K2744">
        <v>3</v>
      </c>
      <c r="L2744">
        <v>1</v>
      </c>
      <c r="M2744">
        <v>2</v>
      </c>
      <c r="N2744">
        <v>0.05</v>
      </c>
      <c r="O2744" t="s">
        <v>20</v>
      </c>
      <c r="P2744">
        <v>0</v>
      </c>
      <c r="Q2744">
        <v>0</v>
      </c>
      <c r="R2744" t="s">
        <v>22</v>
      </c>
      <c r="S2744">
        <v>0.75</v>
      </c>
      <c r="T2744">
        <v>741</v>
      </c>
      <c r="U2744">
        <v>8</v>
      </c>
      <c r="V2744" t="s">
        <v>3416</v>
      </c>
    </row>
    <row r="2745" spans="1:22" x14ac:dyDescent="0.3">
      <c r="A2745">
        <v>2744</v>
      </c>
      <c r="B2745" t="s">
        <v>827</v>
      </c>
      <c r="C2745" t="s">
        <v>827</v>
      </c>
      <c r="D2745" t="s">
        <v>3417</v>
      </c>
      <c r="E2745" t="s">
        <v>8376</v>
      </c>
      <c r="F2745">
        <v>1007401213</v>
      </c>
      <c r="G2745" s="4">
        <v>45820</v>
      </c>
      <c r="H2745">
        <v>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0.05</v>
      </c>
      <c r="O2745" t="s">
        <v>20</v>
      </c>
      <c r="P2745">
        <v>0</v>
      </c>
      <c r="Q2745">
        <v>0</v>
      </c>
      <c r="R2745" t="s">
        <v>21</v>
      </c>
      <c r="S2745">
        <v>0.75</v>
      </c>
      <c r="T2745">
        <v>23</v>
      </c>
      <c r="U2745">
        <v>1</v>
      </c>
      <c r="V2745" t="s">
        <v>3418</v>
      </c>
    </row>
    <row r="2746" spans="1:22" x14ac:dyDescent="0.3">
      <c r="A2746">
        <v>2745</v>
      </c>
      <c r="B2746" t="s">
        <v>3235</v>
      </c>
      <c r="C2746" t="s">
        <v>3236</v>
      </c>
      <c r="D2746" t="s">
        <v>3419</v>
      </c>
      <c r="E2746" t="s">
        <v>8351</v>
      </c>
      <c r="F2746">
        <v>123</v>
      </c>
      <c r="G2746" s="4">
        <v>45820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20</v>
      </c>
      <c r="P2746">
        <v>0</v>
      </c>
      <c r="Q2746">
        <v>0</v>
      </c>
      <c r="R2746" t="s">
        <v>21</v>
      </c>
      <c r="S2746">
        <v>0.75</v>
      </c>
      <c r="T2746">
        <v>5</v>
      </c>
      <c r="U2746">
        <v>1</v>
      </c>
      <c r="V2746" t="s">
        <v>3420</v>
      </c>
    </row>
    <row r="2747" spans="1:22" x14ac:dyDescent="0.3">
      <c r="A2747">
        <v>2746</v>
      </c>
      <c r="B2747" t="s">
        <v>500</v>
      </c>
      <c r="C2747" t="s">
        <v>501</v>
      </c>
      <c r="D2747" t="s">
        <v>3421</v>
      </c>
      <c r="E2747" t="s">
        <v>8343</v>
      </c>
      <c r="F2747">
        <v>1007379350</v>
      </c>
      <c r="G2747" s="4">
        <v>45820</v>
      </c>
      <c r="H2747">
        <v>5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0.05</v>
      </c>
      <c r="O2747" t="s">
        <v>20</v>
      </c>
      <c r="P2747">
        <v>0</v>
      </c>
      <c r="Q2747">
        <v>0</v>
      </c>
      <c r="R2747" t="s">
        <v>21</v>
      </c>
      <c r="S2747">
        <v>0.75</v>
      </c>
      <c r="T2747">
        <v>258</v>
      </c>
      <c r="U2747">
        <v>22</v>
      </c>
      <c r="V2747" t="s">
        <v>3422</v>
      </c>
    </row>
    <row r="2748" spans="1:22" x14ac:dyDescent="0.3">
      <c r="A2748">
        <v>2747</v>
      </c>
      <c r="B2748" t="s">
        <v>576</v>
      </c>
      <c r="C2748" t="s">
        <v>577</v>
      </c>
      <c r="D2748" t="s">
        <v>578</v>
      </c>
      <c r="E2748" t="s">
        <v>8378</v>
      </c>
      <c r="F2748">
        <v>1000214867</v>
      </c>
      <c r="G2748" s="4">
        <v>45820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20</v>
      </c>
      <c r="P2748">
        <v>0</v>
      </c>
      <c r="Q2748">
        <v>0</v>
      </c>
      <c r="R2748" t="s">
        <v>21</v>
      </c>
      <c r="S2748">
        <v>0.75</v>
      </c>
      <c r="T2748">
        <v>9</v>
      </c>
      <c r="U2748">
        <v>1</v>
      </c>
      <c r="V2748" t="s">
        <v>3423</v>
      </c>
    </row>
    <row r="2749" spans="1:22" x14ac:dyDescent="0.3">
      <c r="A2749">
        <v>2748</v>
      </c>
      <c r="B2749" t="s">
        <v>576</v>
      </c>
      <c r="C2749" t="s">
        <v>577</v>
      </c>
      <c r="D2749" t="s">
        <v>578</v>
      </c>
      <c r="E2749" t="s">
        <v>8378</v>
      </c>
      <c r="F2749">
        <v>1000214867</v>
      </c>
      <c r="G2749" s="4">
        <v>45820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0.05</v>
      </c>
      <c r="O2749" t="s">
        <v>20</v>
      </c>
      <c r="P2749">
        <v>0</v>
      </c>
      <c r="Q2749">
        <v>0</v>
      </c>
      <c r="R2749" t="s">
        <v>21</v>
      </c>
      <c r="S2749">
        <v>0.75</v>
      </c>
      <c r="T2749">
        <v>9</v>
      </c>
      <c r="U2749">
        <v>1</v>
      </c>
      <c r="V2749" t="s">
        <v>3424</v>
      </c>
    </row>
    <row r="2750" spans="1:22" x14ac:dyDescent="0.3">
      <c r="A2750">
        <v>2749</v>
      </c>
      <c r="B2750" t="s">
        <v>576</v>
      </c>
      <c r="C2750" t="s">
        <v>577</v>
      </c>
      <c r="D2750" t="s">
        <v>578</v>
      </c>
      <c r="E2750" t="s">
        <v>8378</v>
      </c>
      <c r="F2750">
        <v>1000214867</v>
      </c>
      <c r="G2750" s="4">
        <v>45820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20</v>
      </c>
      <c r="P2750">
        <v>0</v>
      </c>
      <c r="Q2750">
        <v>0</v>
      </c>
      <c r="R2750" t="s">
        <v>21</v>
      </c>
      <c r="S2750">
        <v>0.75</v>
      </c>
      <c r="T2750">
        <v>5</v>
      </c>
      <c r="U2750">
        <v>1</v>
      </c>
      <c r="V2750" t="s">
        <v>3423</v>
      </c>
    </row>
    <row r="2751" spans="1:22" x14ac:dyDescent="0.3">
      <c r="A2751">
        <v>2750</v>
      </c>
      <c r="B2751" t="s">
        <v>576</v>
      </c>
      <c r="C2751" t="s">
        <v>577</v>
      </c>
      <c r="D2751" t="s">
        <v>578</v>
      </c>
      <c r="E2751" t="s">
        <v>8378</v>
      </c>
      <c r="F2751">
        <v>1000214867</v>
      </c>
      <c r="G2751" s="4">
        <v>45820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0.05</v>
      </c>
      <c r="O2751" t="s">
        <v>20</v>
      </c>
      <c r="P2751">
        <v>0</v>
      </c>
      <c r="Q2751">
        <v>0</v>
      </c>
      <c r="R2751" t="s">
        <v>21</v>
      </c>
      <c r="S2751">
        <v>0.75</v>
      </c>
      <c r="T2751">
        <v>5</v>
      </c>
      <c r="U2751">
        <v>1</v>
      </c>
      <c r="V2751" t="s">
        <v>3424</v>
      </c>
    </row>
    <row r="2752" spans="1:22" x14ac:dyDescent="0.3">
      <c r="A2752">
        <v>2751</v>
      </c>
      <c r="B2752" t="s">
        <v>2624</v>
      </c>
      <c r="C2752" t="s">
        <v>2624</v>
      </c>
      <c r="D2752" t="s">
        <v>3425</v>
      </c>
      <c r="E2752" t="s">
        <v>8342</v>
      </c>
      <c r="F2752">
        <v>1092528712</v>
      </c>
      <c r="G2752" s="4">
        <v>45820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0.05</v>
      </c>
      <c r="O2752" t="s">
        <v>20</v>
      </c>
      <c r="P2752">
        <v>0</v>
      </c>
      <c r="Q2752">
        <v>0</v>
      </c>
      <c r="R2752" t="s">
        <v>21</v>
      </c>
      <c r="S2752">
        <v>0.75</v>
      </c>
      <c r="T2752">
        <v>34</v>
      </c>
      <c r="U2752">
        <v>5</v>
      </c>
      <c r="V2752" t="s">
        <v>3426</v>
      </c>
    </row>
    <row r="2753" spans="1:22" x14ac:dyDescent="0.3">
      <c r="A2753">
        <v>2752</v>
      </c>
      <c r="B2753" t="s">
        <v>500</v>
      </c>
      <c r="C2753" t="s">
        <v>501</v>
      </c>
      <c r="D2753" t="s">
        <v>3427</v>
      </c>
      <c r="E2753" t="s">
        <v>8343</v>
      </c>
      <c r="F2753">
        <v>1007379350</v>
      </c>
      <c r="G2753" s="4">
        <v>45820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0.05</v>
      </c>
      <c r="O2753" t="s">
        <v>20</v>
      </c>
      <c r="P2753">
        <v>0</v>
      </c>
      <c r="Q2753">
        <v>0</v>
      </c>
      <c r="R2753" t="s">
        <v>21</v>
      </c>
      <c r="S2753">
        <v>0.75</v>
      </c>
      <c r="T2753">
        <v>22</v>
      </c>
      <c r="U2753">
        <v>2</v>
      </c>
      <c r="V2753" t="s">
        <v>3428</v>
      </c>
    </row>
    <row r="2754" spans="1:22" x14ac:dyDescent="0.3">
      <c r="A2754">
        <v>2753</v>
      </c>
      <c r="B2754" t="s">
        <v>2935</v>
      </c>
      <c r="C2754" t="s">
        <v>2935</v>
      </c>
      <c r="D2754" t="s">
        <v>3429</v>
      </c>
      <c r="E2754" t="s">
        <v>8374</v>
      </c>
      <c r="F2754">
        <v>1024475011</v>
      </c>
      <c r="G2754" s="4">
        <v>45820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0.05</v>
      </c>
      <c r="O2754" t="s">
        <v>20</v>
      </c>
      <c r="P2754">
        <v>0</v>
      </c>
      <c r="Q2754">
        <v>0</v>
      </c>
      <c r="R2754" t="s">
        <v>22</v>
      </c>
      <c r="S2754">
        <v>0.75</v>
      </c>
      <c r="T2754">
        <v>63</v>
      </c>
      <c r="U2754">
        <v>6</v>
      </c>
      <c r="V2754" t="s">
        <v>3430</v>
      </c>
    </row>
    <row r="2755" spans="1:22" x14ac:dyDescent="0.3">
      <c r="A2755">
        <v>2754</v>
      </c>
      <c r="B2755" t="s">
        <v>2697</v>
      </c>
      <c r="C2755" t="s">
        <v>2697</v>
      </c>
      <c r="D2755" t="s">
        <v>3431</v>
      </c>
      <c r="E2755" t="s">
        <v>8379</v>
      </c>
      <c r="F2755">
        <v>1000180000</v>
      </c>
      <c r="G2755" s="4">
        <v>45820</v>
      </c>
      <c r="H2755">
        <v>11</v>
      </c>
      <c r="I2755">
        <v>0</v>
      </c>
      <c r="J2755">
        <v>5</v>
      </c>
      <c r="K2755">
        <v>8</v>
      </c>
      <c r="L2755">
        <v>2</v>
      </c>
      <c r="M2755">
        <v>3</v>
      </c>
      <c r="N2755">
        <v>0.4</v>
      </c>
      <c r="O2755" t="s">
        <v>20</v>
      </c>
      <c r="P2755">
        <v>0.251</v>
      </c>
      <c r="Q2755">
        <v>0.52400000000000002</v>
      </c>
      <c r="R2755" t="s">
        <v>22</v>
      </c>
      <c r="S2755">
        <v>0.75</v>
      </c>
      <c r="T2755">
        <v>1618</v>
      </c>
      <c r="U2755">
        <v>99</v>
      </c>
      <c r="V2755" t="s">
        <v>3432</v>
      </c>
    </row>
    <row r="2756" spans="1:22" x14ac:dyDescent="0.3">
      <c r="A2756">
        <v>2755</v>
      </c>
      <c r="B2756" t="s">
        <v>717</v>
      </c>
      <c r="C2756" t="s">
        <v>718</v>
      </c>
      <c r="D2756" t="s">
        <v>3433</v>
      </c>
      <c r="E2756" t="s">
        <v>8380</v>
      </c>
      <c r="F2756">
        <v>1013663406</v>
      </c>
      <c r="G2756" s="4">
        <v>45820</v>
      </c>
      <c r="H2756">
        <v>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0.05</v>
      </c>
      <c r="O2756" t="s">
        <v>20</v>
      </c>
      <c r="P2756">
        <v>0</v>
      </c>
      <c r="Q2756">
        <v>0</v>
      </c>
      <c r="R2756" t="s">
        <v>21</v>
      </c>
      <c r="S2756">
        <v>0.75</v>
      </c>
      <c r="T2756">
        <v>78</v>
      </c>
      <c r="U2756">
        <v>14</v>
      </c>
      <c r="V2756" t="s">
        <v>3434</v>
      </c>
    </row>
    <row r="2757" spans="1:22" x14ac:dyDescent="0.3">
      <c r="A2757">
        <v>2756</v>
      </c>
      <c r="B2757" t="s">
        <v>478</v>
      </c>
      <c r="C2757" t="s">
        <v>478</v>
      </c>
      <c r="D2757" t="s">
        <v>3435</v>
      </c>
      <c r="E2757" t="s">
        <v>8333</v>
      </c>
      <c r="F2757">
        <v>1000123434</v>
      </c>
      <c r="G2757" s="4">
        <v>45820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20</v>
      </c>
      <c r="P2757">
        <v>0.5</v>
      </c>
      <c r="Q2757">
        <v>0.5</v>
      </c>
      <c r="R2757" t="s">
        <v>21</v>
      </c>
      <c r="S2757">
        <v>0.75</v>
      </c>
      <c r="T2757">
        <v>13</v>
      </c>
      <c r="U2757">
        <v>1</v>
      </c>
      <c r="V2757" t="s">
        <v>3436</v>
      </c>
    </row>
    <row r="2758" spans="1:22" x14ac:dyDescent="0.3">
      <c r="A2758">
        <v>2757</v>
      </c>
      <c r="B2758" t="s">
        <v>510</v>
      </c>
      <c r="C2758" t="s">
        <v>511</v>
      </c>
      <c r="D2758" t="s">
        <v>3437</v>
      </c>
      <c r="E2758" t="s">
        <v>8348</v>
      </c>
      <c r="F2758">
        <v>1019133606</v>
      </c>
      <c r="G2758" s="4">
        <v>45820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20</v>
      </c>
      <c r="P2758">
        <v>0</v>
      </c>
      <c r="Q2758">
        <v>0</v>
      </c>
      <c r="R2758" t="s">
        <v>21</v>
      </c>
      <c r="S2758">
        <v>0.75</v>
      </c>
      <c r="T2758">
        <v>10</v>
      </c>
      <c r="U2758">
        <v>1</v>
      </c>
      <c r="V2758" t="s">
        <v>3438</v>
      </c>
    </row>
    <row r="2759" spans="1:22" x14ac:dyDescent="0.3">
      <c r="A2759">
        <v>2758</v>
      </c>
      <c r="B2759" t="s">
        <v>510</v>
      </c>
      <c r="C2759" t="s">
        <v>511</v>
      </c>
      <c r="D2759" t="s">
        <v>3437</v>
      </c>
      <c r="E2759" t="s">
        <v>8348</v>
      </c>
      <c r="F2759">
        <v>1019133606</v>
      </c>
      <c r="G2759" s="4">
        <v>45820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20</v>
      </c>
      <c r="P2759">
        <v>0</v>
      </c>
      <c r="Q2759">
        <v>0</v>
      </c>
      <c r="R2759" t="s">
        <v>21</v>
      </c>
      <c r="S2759">
        <v>0.75</v>
      </c>
      <c r="T2759">
        <v>10</v>
      </c>
      <c r="U2759">
        <v>1</v>
      </c>
      <c r="V2759" t="s">
        <v>3439</v>
      </c>
    </row>
    <row r="2760" spans="1:22" x14ac:dyDescent="0.3">
      <c r="A2760">
        <v>2759</v>
      </c>
      <c r="B2760" t="s">
        <v>510</v>
      </c>
      <c r="C2760" t="s">
        <v>511</v>
      </c>
      <c r="D2760" t="s">
        <v>3437</v>
      </c>
      <c r="E2760" t="s">
        <v>8348</v>
      </c>
      <c r="F2760">
        <v>1019133606</v>
      </c>
      <c r="G2760" s="4">
        <v>45820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20</v>
      </c>
      <c r="P2760">
        <v>0</v>
      </c>
      <c r="Q2760">
        <v>0</v>
      </c>
      <c r="R2760" t="s">
        <v>21</v>
      </c>
      <c r="S2760">
        <v>0.75</v>
      </c>
      <c r="T2760">
        <v>6</v>
      </c>
      <c r="U2760">
        <v>1</v>
      </c>
      <c r="V2760" t="s">
        <v>3438</v>
      </c>
    </row>
    <row r="2761" spans="1:22" x14ac:dyDescent="0.3">
      <c r="A2761">
        <v>2760</v>
      </c>
      <c r="B2761" t="s">
        <v>510</v>
      </c>
      <c r="C2761" t="s">
        <v>511</v>
      </c>
      <c r="D2761" t="s">
        <v>3437</v>
      </c>
      <c r="E2761" t="s">
        <v>8348</v>
      </c>
      <c r="F2761">
        <v>1019133606</v>
      </c>
      <c r="G2761" s="4">
        <v>45820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20</v>
      </c>
      <c r="P2761">
        <v>0</v>
      </c>
      <c r="Q2761">
        <v>0</v>
      </c>
      <c r="R2761" t="s">
        <v>21</v>
      </c>
      <c r="S2761">
        <v>0.75</v>
      </c>
      <c r="T2761">
        <v>6</v>
      </c>
      <c r="U2761">
        <v>1</v>
      </c>
      <c r="V2761" t="s">
        <v>3439</v>
      </c>
    </row>
    <row r="2762" spans="1:22" x14ac:dyDescent="0.3">
      <c r="A2762">
        <v>2761</v>
      </c>
      <c r="B2762" t="s">
        <v>504</v>
      </c>
      <c r="C2762" t="s">
        <v>505</v>
      </c>
      <c r="D2762" t="s">
        <v>592</v>
      </c>
      <c r="E2762" t="s">
        <v>8344</v>
      </c>
      <c r="F2762">
        <v>1001329484</v>
      </c>
      <c r="G2762" s="4">
        <v>45820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0.05</v>
      </c>
      <c r="O2762" t="s">
        <v>20</v>
      </c>
      <c r="P2762">
        <v>0</v>
      </c>
      <c r="Q2762">
        <v>0</v>
      </c>
      <c r="R2762" t="s">
        <v>21</v>
      </c>
      <c r="S2762">
        <v>0.75</v>
      </c>
      <c r="T2762">
        <v>19</v>
      </c>
      <c r="U2762">
        <v>1</v>
      </c>
      <c r="V2762" t="s">
        <v>3440</v>
      </c>
    </row>
    <row r="2763" spans="1:22" x14ac:dyDescent="0.3">
      <c r="A2763">
        <v>2762</v>
      </c>
      <c r="B2763" t="s">
        <v>581</v>
      </c>
      <c r="C2763" t="s">
        <v>581</v>
      </c>
      <c r="D2763" t="s">
        <v>3441</v>
      </c>
      <c r="E2763" t="s">
        <v>8381</v>
      </c>
      <c r="F2763">
        <v>1013611222</v>
      </c>
      <c r="G2763" s="4">
        <v>45820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20</v>
      </c>
      <c r="P2763">
        <v>0</v>
      </c>
      <c r="Q2763">
        <v>0</v>
      </c>
      <c r="R2763" t="s">
        <v>21</v>
      </c>
      <c r="S2763">
        <v>0.75</v>
      </c>
      <c r="T2763">
        <v>0</v>
      </c>
      <c r="U2763">
        <v>0</v>
      </c>
      <c r="V2763" t="s">
        <v>3442</v>
      </c>
    </row>
    <row r="2764" spans="1:22" x14ac:dyDescent="0.3">
      <c r="A2764">
        <v>2763</v>
      </c>
      <c r="B2764" t="s">
        <v>504</v>
      </c>
      <c r="C2764" t="s">
        <v>505</v>
      </c>
      <c r="D2764" t="s">
        <v>3443</v>
      </c>
      <c r="E2764" t="s">
        <v>8344</v>
      </c>
      <c r="F2764">
        <v>1001329484</v>
      </c>
      <c r="G2764" s="4">
        <v>45820</v>
      </c>
      <c r="H2764">
        <v>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0.05</v>
      </c>
      <c r="O2764" t="s">
        <v>20</v>
      </c>
      <c r="P2764">
        <v>0</v>
      </c>
      <c r="Q2764">
        <v>0</v>
      </c>
      <c r="R2764" t="s">
        <v>21</v>
      </c>
      <c r="S2764">
        <v>0.75</v>
      </c>
      <c r="T2764">
        <v>157</v>
      </c>
      <c r="U2764">
        <v>18</v>
      </c>
      <c r="V2764" t="s">
        <v>3444</v>
      </c>
    </row>
    <row r="2765" spans="1:22" x14ac:dyDescent="0.3">
      <c r="A2765">
        <v>2764</v>
      </c>
      <c r="B2765" t="s">
        <v>3009</v>
      </c>
      <c r="C2765" t="s">
        <v>3010</v>
      </c>
      <c r="D2765" t="s">
        <v>3445</v>
      </c>
      <c r="E2765" t="s">
        <v>8382</v>
      </c>
      <c r="F2765">
        <v>1016114201</v>
      </c>
      <c r="G2765" s="4">
        <v>45820</v>
      </c>
      <c r="H2765">
        <v>7</v>
      </c>
      <c r="I2765">
        <v>0</v>
      </c>
      <c r="J2765">
        <v>0</v>
      </c>
      <c r="K2765">
        <v>3</v>
      </c>
      <c r="L2765">
        <v>0</v>
      </c>
      <c r="M2765">
        <v>1</v>
      </c>
      <c r="N2765">
        <v>0.05</v>
      </c>
      <c r="O2765" t="s">
        <v>20</v>
      </c>
      <c r="P2765">
        <v>0.125</v>
      </c>
      <c r="Q2765">
        <v>0.5</v>
      </c>
      <c r="R2765" t="s">
        <v>21</v>
      </c>
      <c r="S2765">
        <v>0.75</v>
      </c>
      <c r="T2765">
        <v>169</v>
      </c>
      <c r="U2765">
        <v>24</v>
      </c>
      <c r="V2765" t="s">
        <v>3446</v>
      </c>
    </row>
    <row r="2766" spans="1:22" x14ac:dyDescent="0.3">
      <c r="A2766">
        <v>2765</v>
      </c>
      <c r="B2766" t="s">
        <v>3447</v>
      </c>
      <c r="C2766" t="s">
        <v>3448</v>
      </c>
      <c r="D2766" t="s">
        <v>3445</v>
      </c>
      <c r="E2766" t="s">
        <v>8383</v>
      </c>
      <c r="F2766">
        <v>1012454417</v>
      </c>
      <c r="G2766" s="4">
        <v>45820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0.05</v>
      </c>
      <c r="O2766" t="s">
        <v>20</v>
      </c>
      <c r="P2766">
        <v>0</v>
      </c>
      <c r="Q2766">
        <v>0</v>
      </c>
      <c r="R2766" t="s">
        <v>21</v>
      </c>
      <c r="S2766">
        <v>0.75</v>
      </c>
      <c r="T2766">
        <v>9</v>
      </c>
      <c r="U2766">
        <v>1</v>
      </c>
      <c r="V2766" t="s">
        <v>3449</v>
      </c>
    </row>
    <row r="2767" spans="1:22" x14ac:dyDescent="0.3">
      <c r="A2767">
        <v>2766</v>
      </c>
      <c r="B2767" t="s">
        <v>54</v>
      </c>
      <c r="C2767" t="s">
        <v>55</v>
      </c>
      <c r="D2767" t="s">
        <v>3450</v>
      </c>
      <c r="E2767" t="s">
        <v>8384</v>
      </c>
      <c r="F2767">
        <v>1001273673</v>
      </c>
      <c r="G2767" s="4">
        <v>45820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20</v>
      </c>
      <c r="P2767">
        <v>0</v>
      </c>
      <c r="Q2767">
        <v>0</v>
      </c>
      <c r="R2767" t="s">
        <v>21</v>
      </c>
      <c r="S2767">
        <v>0.75</v>
      </c>
      <c r="T2767">
        <v>10</v>
      </c>
      <c r="U2767">
        <v>1</v>
      </c>
      <c r="V2767" t="s">
        <v>3451</v>
      </c>
    </row>
    <row r="2768" spans="1:22" x14ac:dyDescent="0.3">
      <c r="A2768">
        <v>2767</v>
      </c>
      <c r="B2768" t="s">
        <v>23</v>
      </c>
      <c r="C2768" t="s">
        <v>24</v>
      </c>
      <c r="D2768" t="s">
        <v>3452</v>
      </c>
      <c r="E2768" t="s">
        <v>8367</v>
      </c>
      <c r="F2768">
        <v>1014862000</v>
      </c>
      <c r="G2768" s="4">
        <v>45820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0.05</v>
      </c>
      <c r="O2768" t="s">
        <v>20</v>
      </c>
      <c r="P2768">
        <v>0</v>
      </c>
      <c r="Q2768">
        <v>0</v>
      </c>
      <c r="R2768" t="s">
        <v>21</v>
      </c>
      <c r="S2768">
        <v>0.75</v>
      </c>
      <c r="T2768">
        <v>10</v>
      </c>
      <c r="U2768">
        <v>1</v>
      </c>
      <c r="V2768" t="s">
        <v>3453</v>
      </c>
    </row>
    <row r="2769" spans="1:22" x14ac:dyDescent="0.3">
      <c r="A2769">
        <v>2768</v>
      </c>
      <c r="B2769" t="s">
        <v>23</v>
      </c>
      <c r="C2769" t="s">
        <v>24</v>
      </c>
      <c r="D2769" t="s">
        <v>3452</v>
      </c>
      <c r="E2769" t="s">
        <v>8367</v>
      </c>
      <c r="F2769">
        <v>1014862000</v>
      </c>
      <c r="G2769" s="4">
        <v>45820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0.05</v>
      </c>
      <c r="O2769" t="s">
        <v>20</v>
      </c>
      <c r="P2769">
        <v>0</v>
      </c>
      <c r="Q2769">
        <v>0</v>
      </c>
      <c r="R2769" t="s">
        <v>21</v>
      </c>
      <c r="S2769">
        <v>0.75</v>
      </c>
      <c r="T2769">
        <v>10</v>
      </c>
      <c r="U2769">
        <v>1</v>
      </c>
      <c r="V2769" t="s">
        <v>3454</v>
      </c>
    </row>
    <row r="2770" spans="1:22" x14ac:dyDescent="0.3">
      <c r="A2770">
        <v>2769</v>
      </c>
      <c r="B2770" t="s">
        <v>23</v>
      </c>
      <c r="C2770" t="s">
        <v>24</v>
      </c>
      <c r="D2770" t="s">
        <v>3452</v>
      </c>
      <c r="E2770" t="s">
        <v>8367</v>
      </c>
      <c r="F2770">
        <v>1014862000</v>
      </c>
      <c r="G2770" s="4">
        <v>45820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0.05</v>
      </c>
      <c r="O2770" t="s">
        <v>20</v>
      </c>
      <c r="P2770">
        <v>0</v>
      </c>
      <c r="Q2770">
        <v>0</v>
      </c>
      <c r="R2770" t="s">
        <v>21</v>
      </c>
      <c r="S2770">
        <v>0.75</v>
      </c>
      <c r="T2770">
        <v>11</v>
      </c>
      <c r="U2770">
        <v>2</v>
      </c>
      <c r="V2770" t="s">
        <v>3453</v>
      </c>
    </row>
    <row r="2771" spans="1:22" x14ac:dyDescent="0.3">
      <c r="A2771">
        <v>2770</v>
      </c>
      <c r="B2771" t="s">
        <v>23</v>
      </c>
      <c r="C2771" t="s">
        <v>24</v>
      </c>
      <c r="D2771" t="s">
        <v>3452</v>
      </c>
      <c r="E2771" t="s">
        <v>8367</v>
      </c>
      <c r="F2771">
        <v>1014862000</v>
      </c>
      <c r="G2771" s="4">
        <v>45820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0.05</v>
      </c>
      <c r="O2771" t="s">
        <v>20</v>
      </c>
      <c r="P2771">
        <v>0</v>
      </c>
      <c r="Q2771">
        <v>0</v>
      </c>
      <c r="R2771" t="s">
        <v>21</v>
      </c>
      <c r="S2771">
        <v>0.75</v>
      </c>
      <c r="T2771">
        <v>11</v>
      </c>
      <c r="U2771">
        <v>2</v>
      </c>
      <c r="V2771" t="s">
        <v>3454</v>
      </c>
    </row>
    <row r="2772" spans="1:22" x14ac:dyDescent="0.3">
      <c r="A2772">
        <v>2771</v>
      </c>
      <c r="B2772" t="s">
        <v>32</v>
      </c>
      <c r="C2772" t="s">
        <v>32</v>
      </c>
      <c r="D2772" t="s">
        <v>3455</v>
      </c>
      <c r="E2772" t="s">
        <v>8368</v>
      </c>
      <c r="F2772">
        <v>123</v>
      </c>
      <c r="G2772" s="4">
        <v>45820</v>
      </c>
      <c r="H2772">
        <v>6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0.05</v>
      </c>
      <c r="O2772" t="s">
        <v>20</v>
      </c>
      <c r="P2772">
        <v>0.25</v>
      </c>
      <c r="Q2772">
        <v>0.25</v>
      </c>
      <c r="R2772" t="s">
        <v>22</v>
      </c>
      <c r="S2772">
        <v>0.75</v>
      </c>
      <c r="T2772">
        <v>400</v>
      </c>
      <c r="U2772">
        <v>29</v>
      </c>
      <c r="V2772" t="s">
        <v>3456</v>
      </c>
    </row>
    <row r="2773" spans="1:22" x14ac:dyDescent="0.3">
      <c r="A2773">
        <v>2772</v>
      </c>
      <c r="B2773" t="s">
        <v>3203</v>
      </c>
      <c r="C2773" t="s">
        <v>3204</v>
      </c>
      <c r="D2773" t="s">
        <v>3457</v>
      </c>
      <c r="E2773" t="s">
        <v>8345</v>
      </c>
      <c r="F2773">
        <v>123</v>
      </c>
      <c r="G2773" s="4">
        <v>45820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t="s">
        <v>20</v>
      </c>
      <c r="P2773">
        <v>0</v>
      </c>
      <c r="Q2773">
        <v>0</v>
      </c>
      <c r="R2773" t="s">
        <v>21</v>
      </c>
      <c r="S2773">
        <v>0.75</v>
      </c>
      <c r="T2773">
        <v>6</v>
      </c>
      <c r="U2773">
        <v>1</v>
      </c>
      <c r="V2773" t="s">
        <v>3458</v>
      </c>
    </row>
    <row r="2774" spans="1:22" x14ac:dyDescent="0.3">
      <c r="A2774">
        <v>2773</v>
      </c>
      <c r="B2774" t="s">
        <v>3203</v>
      </c>
      <c r="C2774" t="s">
        <v>3204</v>
      </c>
      <c r="D2774" t="s">
        <v>3457</v>
      </c>
      <c r="E2774" t="s">
        <v>8345</v>
      </c>
      <c r="F2774">
        <v>123</v>
      </c>
      <c r="G2774" s="4">
        <v>45820</v>
      </c>
      <c r="H2774">
        <v>10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0.05</v>
      </c>
      <c r="O2774" t="s">
        <v>20</v>
      </c>
      <c r="P2774">
        <v>0</v>
      </c>
      <c r="Q2774">
        <v>0</v>
      </c>
      <c r="R2774" t="s">
        <v>21</v>
      </c>
      <c r="S2774">
        <v>0.75</v>
      </c>
      <c r="T2774">
        <v>6</v>
      </c>
      <c r="U2774">
        <v>1</v>
      </c>
      <c r="V2774" t="s">
        <v>3459</v>
      </c>
    </row>
    <row r="2775" spans="1:22" x14ac:dyDescent="0.3">
      <c r="A2775">
        <v>2774</v>
      </c>
      <c r="B2775" t="s">
        <v>3203</v>
      </c>
      <c r="C2775" t="s">
        <v>3204</v>
      </c>
      <c r="D2775" t="s">
        <v>3457</v>
      </c>
      <c r="E2775" t="s">
        <v>8345</v>
      </c>
      <c r="F2775">
        <v>123</v>
      </c>
      <c r="G2775" s="4">
        <v>45820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20</v>
      </c>
      <c r="P2775">
        <v>0.34200000000000003</v>
      </c>
      <c r="Q2775">
        <v>0.55800000000000005</v>
      </c>
      <c r="R2775" t="s">
        <v>21</v>
      </c>
      <c r="S2775">
        <v>0.75</v>
      </c>
      <c r="T2775">
        <v>119</v>
      </c>
      <c r="U2775">
        <v>15</v>
      </c>
      <c r="V2775" t="s">
        <v>3458</v>
      </c>
    </row>
    <row r="2776" spans="1:22" x14ac:dyDescent="0.3">
      <c r="A2776">
        <v>2775</v>
      </c>
      <c r="B2776" t="s">
        <v>3203</v>
      </c>
      <c r="C2776" t="s">
        <v>3204</v>
      </c>
      <c r="D2776" t="s">
        <v>3457</v>
      </c>
      <c r="E2776" t="s">
        <v>8345</v>
      </c>
      <c r="F2776">
        <v>123</v>
      </c>
      <c r="G2776" s="4">
        <v>45820</v>
      </c>
      <c r="H2776">
        <v>10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0.05</v>
      </c>
      <c r="O2776" t="s">
        <v>20</v>
      </c>
      <c r="P2776">
        <v>0.34200000000000003</v>
      </c>
      <c r="Q2776">
        <v>0.55800000000000005</v>
      </c>
      <c r="R2776" t="s">
        <v>21</v>
      </c>
      <c r="S2776">
        <v>0.75</v>
      </c>
      <c r="T2776">
        <v>119</v>
      </c>
      <c r="U2776">
        <v>15</v>
      </c>
      <c r="V2776" t="s">
        <v>3459</v>
      </c>
    </row>
    <row r="2777" spans="1:22" x14ac:dyDescent="0.3">
      <c r="A2777">
        <v>2776</v>
      </c>
      <c r="B2777" t="s">
        <v>54</v>
      </c>
      <c r="C2777" t="s">
        <v>55</v>
      </c>
      <c r="D2777" t="s">
        <v>3460</v>
      </c>
      <c r="E2777" t="s">
        <v>8384</v>
      </c>
      <c r="F2777">
        <v>1001273673</v>
      </c>
      <c r="G2777" s="4">
        <v>45820</v>
      </c>
      <c r="H2777">
        <v>7</v>
      </c>
      <c r="I2777">
        <v>0</v>
      </c>
      <c r="J2777">
        <v>10</v>
      </c>
      <c r="K2777">
        <v>3</v>
      </c>
      <c r="L2777">
        <v>1</v>
      </c>
      <c r="M2777">
        <v>1</v>
      </c>
      <c r="N2777">
        <v>0.2</v>
      </c>
      <c r="O2777" t="s">
        <v>20</v>
      </c>
      <c r="P2777">
        <v>0.378</v>
      </c>
      <c r="Q2777">
        <v>0.48899999999999999</v>
      </c>
      <c r="R2777" t="s">
        <v>22</v>
      </c>
      <c r="S2777">
        <v>0.75</v>
      </c>
      <c r="T2777">
        <v>715</v>
      </c>
      <c r="U2777">
        <v>73</v>
      </c>
      <c r="V2777" t="s">
        <v>3461</v>
      </c>
    </row>
    <row r="2778" spans="1:22" x14ac:dyDescent="0.3">
      <c r="A2778">
        <v>2777</v>
      </c>
      <c r="B2778" t="s">
        <v>3203</v>
      </c>
      <c r="C2778" t="s">
        <v>3204</v>
      </c>
      <c r="D2778" t="s">
        <v>3462</v>
      </c>
      <c r="E2778" t="s">
        <v>8345</v>
      </c>
      <c r="F2778">
        <v>123</v>
      </c>
      <c r="G2778" s="4">
        <v>45820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0.05</v>
      </c>
      <c r="O2778" t="s">
        <v>20</v>
      </c>
      <c r="P2778">
        <v>0.7</v>
      </c>
      <c r="Q2778">
        <v>0.9</v>
      </c>
      <c r="R2778" t="s">
        <v>22</v>
      </c>
      <c r="S2778">
        <v>0.75</v>
      </c>
      <c r="T2778">
        <v>33</v>
      </c>
      <c r="U2778">
        <v>3</v>
      </c>
      <c r="V2778" t="s">
        <v>3463</v>
      </c>
    </row>
    <row r="2779" spans="1:22" x14ac:dyDescent="0.3">
      <c r="A2779">
        <v>2778</v>
      </c>
      <c r="B2779" t="s">
        <v>3203</v>
      </c>
      <c r="C2779" t="s">
        <v>3204</v>
      </c>
      <c r="D2779" t="s">
        <v>3462</v>
      </c>
      <c r="E2779" t="s">
        <v>8345</v>
      </c>
      <c r="F2779">
        <v>123</v>
      </c>
      <c r="G2779" s="4">
        <v>45820</v>
      </c>
      <c r="H2779">
        <v>3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0.05</v>
      </c>
      <c r="O2779" t="s">
        <v>20</v>
      </c>
      <c r="P2779">
        <v>0.7</v>
      </c>
      <c r="Q2779">
        <v>0.9</v>
      </c>
      <c r="R2779" t="s">
        <v>22</v>
      </c>
      <c r="S2779">
        <v>0.75</v>
      </c>
      <c r="T2779">
        <v>33</v>
      </c>
      <c r="U2779">
        <v>3</v>
      </c>
      <c r="V2779" t="s">
        <v>3464</v>
      </c>
    </row>
    <row r="2780" spans="1:22" x14ac:dyDescent="0.3">
      <c r="A2780">
        <v>2779</v>
      </c>
      <c r="B2780" t="s">
        <v>3203</v>
      </c>
      <c r="C2780" t="s">
        <v>3204</v>
      </c>
      <c r="D2780" t="s">
        <v>3462</v>
      </c>
      <c r="E2780" t="s">
        <v>8345</v>
      </c>
      <c r="F2780">
        <v>123</v>
      </c>
      <c r="G2780" s="4">
        <v>45820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0.05</v>
      </c>
      <c r="O2780" t="s">
        <v>20</v>
      </c>
      <c r="P2780">
        <v>0</v>
      </c>
      <c r="Q2780">
        <v>0</v>
      </c>
      <c r="R2780" t="s">
        <v>21</v>
      </c>
      <c r="S2780">
        <v>0.75</v>
      </c>
      <c r="T2780">
        <v>70</v>
      </c>
      <c r="U2780">
        <v>8</v>
      </c>
      <c r="V2780" t="s">
        <v>3463</v>
      </c>
    </row>
    <row r="2781" spans="1:22" x14ac:dyDescent="0.3">
      <c r="A2781">
        <v>2780</v>
      </c>
      <c r="B2781" t="s">
        <v>3203</v>
      </c>
      <c r="C2781" t="s">
        <v>3204</v>
      </c>
      <c r="D2781" t="s">
        <v>3462</v>
      </c>
      <c r="E2781" t="s">
        <v>8345</v>
      </c>
      <c r="F2781">
        <v>123</v>
      </c>
      <c r="G2781" s="4">
        <v>45820</v>
      </c>
      <c r="H2781">
        <v>3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0.05</v>
      </c>
      <c r="O2781" t="s">
        <v>20</v>
      </c>
      <c r="P2781">
        <v>0</v>
      </c>
      <c r="Q2781">
        <v>0</v>
      </c>
      <c r="R2781" t="s">
        <v>21</v>
      </c>
      <c r="S2781">
        <v>0.75</v>
      </c>
      <c r="T2781">
        <v>70</v>
      </c>
      <c r="U2781">
        <v>8</v>
      </c>
      <c r="V2781" t="s">
        <v>3464</v>
      </c>
    </row>
    <row r="2782" spans="1:22" x14ac:dyDescent="0.3">
      <c r="A2782">
        <v>2781</v>
      </c>
      <c r="B2782" t="s">
        <v>3235</v>
      </c>
      <c r="C2782" t="s">
        <v>3236</v>
      </c>
      <c r="D2782" t="s">
        <v>3465</v>
      </c>
      <c r="E2782" t="s">
        <v>8351</v>
      </c>
      <c r="F2782">
        <v>123</v>
      </c>
      <c r="G2782" s="4">
        <v>45820</v>
      </c>
      <c r="H2782">
        <v>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0.05</v>
      </c>
      <c r="O2782" t="s">
        <v>20</v>
      </c>
      <c r="P2782">
        <v>-0.3</v>
      </c>
      <c r="Q2782">
        <v>0.65</v>
      </c>
      <c r="R2782" t="s">
        <v>22</v>
      </c>
      <c r="S2782">
        <v>0.96</v>
      </c>
      <c r="T2782">
        <v>313</v>
      </c>
      <c r="U2782">
        <v>32</v>
      </c>
      <c r="V2782" t="s">
        <v>3466</v>
      </c>
    </row>
    <row r="2783" spans="1:22" x14ac:dyDescent="0.3">
      <c r="A2783">
        <v>2782</v>
      </c>
      <c r="B2783" t="s">
        <v>3212</v>
      </c>
      <c r="C2783" t="s">
        <v>3213</v>
      </c>
      <c r="D2783" t="s">
        <v>3467</v>
      </c>
      <c r="E2783" t="s">
        <v>8347</v>
      </c>
      <c r="F2783">
        <v>123</v>
      </c>
      <c r="G2783" s="4">
        <v>45820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20</v>
      </c>
      <c r="P2783">
        <v>0</v>
      </c>
      <c r="Q2783">
        <v>0</v>
      </c>
      <c r="R2783" t="s">
        <v>21</v>
      </c>
      <c r="S2783">
        <v>0.75</v>
      </c>
      <c r="T2783">
        <v>8</v>
      </c>
      <c r="U2783">
        <v>1</v>
      </c>
      <c r="V2783" t="s">
        <v>3468</v>
      </c>
    </row>
    <row r="2784" spans="1:22" x14ac:dyDescent="0.3">
      <c r="A2784">
        <v>2783</v>
      </c>
      <c r="B2784" t="s">
        <v>3212</v>
      </c>
      <c r="C2784" t="s">
        <v>3213</v>
      </c>
      <c r="D2784" t="s">
        <v>3467</v>
      </c>
      <c r="E2784" t="s">
        <v>8347</v>
      </c>
      <c r="F2784">
        <v>123</v>
      </c>
      <c r="G2784" s="4">
        <v>45820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20</v>
      </c>
      <c r="P2784">
        <v>0</v>
      </c>
      <c r="Q2784">
        <v>0</v>
      </c>
      <c r="R2784" t="s">
        <v>21</v>
      </c>
      <c r="S2784">
        <v>0.75</v>
      </c>
      <c r="T2784">
        <v>8</v>
      </c>
      <c r="U2784">
        <v>1</v>
      </c>
      <c r="V2784" t="s">
        <v>3469</v>
      </c>
    </row>
    <row r="2785" spans="1:22" x14ac:dyDescent="0.3">
      <c r="A2785">
        <v>2784</v>
      </c>
      <c r="B2785" t="s">
        <v>3212</v>
      </c>
      <c r="C2785" t="s">
        <v>3213</v>
      </c>
      <c r="D2785" t="s">
        <v>3467</v>
      </c>
      <c r="E2785" t="s">
        <v>8347</v>
      </c>
      <c r="F2785">
        <v>123</v>
      </c>
      <c r="G2785" s="4">
        <v>45820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20</v>
      </c>
      <c r="P2785">
        <v>0</v>
      </c>
      <c r="Q2785">
        <v>0</v>
      </c>
      <c r="R2785" t="s">
        <v>21</v>
      </c>
      <c r="S2785">
        <v>0.75</v>
      </c>
      <c r="T2785">
        <v>13</v>
      </c>
      <c r="U2785">
        <v>1</v>
      </c>
      <c r="V2785" t="s">
        <v>3468</v>
      </c>
    </row>
    <row r="2786" spans="1:22" x14ac:dyDescent="0.3">
      <c r="A2786">
        <v>2785</v>
      </c>
      <c r="B2786" t="s">
        <v>3212</v>
      </c>
      <c r="C2786" t="s">
        <v>3213</v>
      </c>
      <c r="D2786" t="s">
        <v>3467</v>
      </c>
      <c r="E2786" t="s">
        <v>8347</v>
      </c>
      <c r="F2786">
        <v>123</v>
      </c>
      <c r="G2786" s="4">
        <v>45820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20</v>
      </c>
      <c r="P2786">
        <v>0</v>
      </c>
      <c r="Q2786">
        <v>0</v>
      </c>
      <c r="R2786" t="s">
        <v>21</v>
      </c>
      <c r="S2786">
        <v>0.75</v>
      </c>
      <c r="T2786">
        <v>13</v>
      </c>
      <c r="U2786">
        <v>1</v>
      </c>
      <c r="V2786" t="s">
        <v>3469</v>
      </c>
    </row>
    <row r="2787" spans="1:22" x14ac:dyDescent="0.3">
      <c r="A2787">
        <v>2786</v>
      </c>
      <c r="B2787" t="s">
        <v>3244</v>
      </c>
      <c r="C2787" t="s">
        <v>3245</v>
      </c>
      <c r="D2787" t="s">
        <v>3470</v>
      </c>
      <c r="E2787" t="s">
        <v>8352</v>
      </c>
      <c r="F2787">
        <v>123</v>
      </c>
      <c r="G2787" s="4">
        <v>45820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0.05</v>
      </c>
      <c r="O2787" t="s">
        <v>20</v>
      </c>
      <c r="P2787">
        <v>0</v>
      </c>
      <c r="Q2787">
        <v>0</v>
      </c>
      <c r="R2787" t="s">
        <v>21</v>
      </c>
      <c r="S2787">
        <v>0.75</v>
      </c>
      <c r="T2787">
        <v>54</v>
      </c>
      <c r="U2787">
        <v>6</v>
      </c>
      <c r="V2787" t="s">
        <v>3471</v>
      </c>
    </row>
    <row r="2788" spans="1:22" x14ac:dyDescent="0.3">
      <c r="A2788">
        <v>2787</v>
      </c>
      <c r="B2788" t="s">
        <v>3203</v>
      </c>
      <c r="C2788" t="s">
        <v>3204</v>
      </c>
      <c r="D2788" t="s">
        <v>3472</v>
      </c>
      <c r="E2788" t="s">
        <v>8345</v>
      </c>
      <c r="F2788">
        <v>123</v>
      </c>
      <c r="G2788" s="4">
        <v>45820</v>
      </c>
      <c r="H2788">
        <v>9</v>
      </c>
      <c r="I2788">
        <v>0</v>
      </c>
      <c r="J2788">
        <v>0</v>
      </c>
      <c r="K2788">
        <v>2</v>
      </c>
      <c r="L2788">
        <v>0</v>
      </c>
      <c r="M2788">
        <v>0</v>
      </c>
      <c r="N2788">
        <v>0.05</v>
      </c>
      <c r="O2788" t="s">
        <v>20</v>
      </c>
      <c r="P2788">
        <v>0.35</v>
      </c>
      <c r="Q2788">
        <v>0.45</v>
      </c>
      <c r="R2788" t="s">
        <v>21</v>
      </c>
      <c r="S2788">
        <v>0.75</v>
      </c>
      <c r="T2788">
        <v>114</v>
      </c>
      <c r="U2788">
        <v>11</v>
      </c>
      <c r="V2788" t="s">
        <v>3473</v>
      </c>
    </row>
    <row r="2789" spans="1:22" x14ac:dyDescent="0.3">
      <c r="A2789">
        <v>2788</v>
      </c>
      <c r="B2789" t="s">
        <v>3474</v>
      </c>
      <c r="C2789" t="s">
        <v>3475</v>
      </c>
      <c r="D2789" t="s">
        <v>3476</v>
      </c>
      <c r="E2789" t="s">
        <v>8385</v>
      </c>
      <c r="F2789">
        <v>123</v>
      </c>
      <c r="G2789" s="4">
        <v>45820</v>
      </c>
      <c r="H2789">
        <v>9</v>
      </c>
      <c r="I2789">
        <v>0</v>
      </c>
      <c r="J2789">
        <v>2</v>
      </c>
      <c r="K2789">
        <v>6</v>
      </c>
      <c r="L2789">
        <v>0</v>
      </c>
      <c r="M2789">
        <v>0</v>
      </c>
      <c r="N2789">
        <v>0.05</v>
      </c>
      <c r="O2789" t="s">
        <v>20</v>
      </c>
      <c r="P2789">
        <v>0.05</v>
      </c>
      <c r="Q2789">
        <v>0.8</v>
      </c>
      <c r="R2789" t="s">
        <v>22</v>
      </c>
      <c r="S2789">
        <v>0.75</v>
      </c>
      <c r="T2789">
        <v>691</v>
      </c>
      <c r="U2789">
        <v>51</v>
      </c>
      <c r="V2789" t="s">
        <v>3477</v>
      </c>
    </row>
    <row r="2790" spans="1:22" x14ac:dyDescent="0.3">
      <c r="A2790">
        <v>2789</v>
      </c>
      <c r="B2790" t="s">
        <v>492</v>
      </c>
      <c r="C2790" t="s">
        <v>493</v>
      </c>
      <c r="D2790" t="s">
        <v>3478</v>
      </c>
      <c r="E2790" t="s">
        <v>8339</v>
      </c>
      <c r="F2790">
        <v>1011088592</v>
      </c>
      <c r="G2790" s="4">
        <v>45820</v>
      </c>
      <c r="H2790">
        <v>2</v>
      </c>
      <c r="I2790">
        <v>0</v>
      </c>
      <c r="J2790">
        <v>0</v>
      </c>
      <c r="K2790">
        <v>1</v>
      </c>
      <c r="L2790">
        <v>0</v>
      </c>
      <c r="M2790">
        <v>1</v>
      </c>
      <c r="N2790">
        <v>0.05</v>
      </c>
      <c r="O2790" t="s">
        <v>20</v>
      </c>
      <c r="P2790">
        <v>0</v>
      </c>
      <c r="Q2790">
        <v>0</v>
      </c>
      <c r="R2790" t="s">
        <v>21</v>
      </c>
      <c r="S2790">
        <v>0.75</v>
      </c>
      <c r="T2790">
        <v>19</v>
      </c>
      <c r="U2790">
        <v>2</v>
      </c>
      <c r="V2790" t="s">
        <v>3479</v>
      </c>
    </row>
    <row r="2791" spans="1:22" x14ac:dyDescent="0.3">
      <c r="A2791">
        <v>2790</v>
      </c>
      <c r="B2791" t="s">
        <v>3009</v>
      </c>
      <c r="C2791" t="s">
        <v>3010</v>
      </c>
      <c r="D2791" t="s">
        <v>3480</v>
      </c>
      <c r="E2791" t="s">
        <v>8382</v>
      </c>
      <c r="F2791">
        <v>1016114201</v>
      </c>
      <c r="G2791" s="4">
        <v>45820</v>
      </c>
      <c r="H2791">
        <v>5</v>
      </c>
      <c r="I2791">
        <v>0</v>
      </c>
      <c r="J2791">
        <v>3</v>
      </c>
      <c r="K2791">
        <v>4</v>
      </c>
      <c r="L2791">
        <v>0</v>
      </c>
      <c r="M2791">
        <v>2</v>
      </c>
      <c r="N2791">
        <v>0.2</v>
      </c>
      <c r="O2791" t="s">
        <v>20</v>
      </c>
      <c r="P2791">
        <v>0.9</v>
      </c>
      <c r="Q2791">
        <v>1</v>
      </c>
      <c r="R2791" t="s">
        <v>22</v>
      </c>
      <c r="S2791">
        <v>0.96</v>
      </c>
      <c r="T2791">
        <v>277</v>
      </c>
      <c r="U2791">
        <v>19</v>
      </c>
      <c r="V2791" t="s">
        <v>3481</v>
      </c>
    </row>
    <row r="2792" spans="1:22" x14ac:dyDescent="0.3">
      <c r="A2792">
        <v>2791</v>
      </c>
      <c r="B2792" t="s">
        <v>2935</v>
      </c>
      <c r="C2792" t="s">
        <v>2935</v>
      </c>
      <c r="D2792" t="s">
        <v>3482</v>
      </c>
      <c r="E2792" t="s">
        <v>8374</v>
      </c>
      <c r="F2792">
        <v>1024475011</v>
      </c>
      <c r="G2792" s="4">
        <v>45820</v>
      </c>
      <c r="H2792">
        <v>5</v>
      </c>
      <c r="I2792">
        <v>0</v>
      </c>
      <c r="J2792">
        <v>4</v>
      </c>
      <c r="K2792">
        <v>2</v>
      </c>
      <c r="L2792">
        <v>0</v>
      </c>
      <c r="M2792">
        <v>1</v>
      </c>
      <c r="N2792">
        <v>0.2</v>
      </c>
      <c r="O2792" t="s">
        <v>20</v>
      </c>
      <c r="P2792">
        <v>0.5</v>
      </c>
      <c r="Q2792">
        <v>0.5</v>
      </c>
      <c r="R2792" t="s">
        <v>22</v>
      </c>
      <c r="S2792">
        <v>0.75</v>
      </c>
      <c r="T2792">
        <v>145</v>
      </c>
      <c r="U2792">
        <v>22</v>
      </c>
      <c r="V2792" t="s">
        <v>3483</v>
      </c>
    </row>
    <row r="2793" spans="1:22" x14ac:dyDescent="0.3">
      <c r="A2793">
        <v>2792</v>
      </c>
      <c r="B2793" t="s">
        <v>3212</v>
      </c>
      <c r="C2793" t="s">
        <v>3213</v>
      </c>
      <c r="D2793" t="s">
        <v>3484</v>
      </c>
      <c r="E2793" t="s">
        <v>8347</v>
      </c>
      <c r="F2793">
        <v>123</v>
      </c>
      <c r="G2793" s="4">
        <v>45820</v>
      </c>
      <c r="H2793">
        <v>5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0.05</v>
      </c>
      <c r="O2793" t="s">
        <v>20</v>
      </c>
      <c r="P2793">
        <v>0</v>
      </c>
      <c r="Q2793">
        <v>0</v>
      </c>
      <c r="R2793" t="s">
        <v>22</v>
      </c>
      <c r="S2793">
        <v>0.96</v>
      </c>
      <c r="T2793">
        <v>72</v>
      </c>
      <c r="U2793">
        <v>12</v>
      </c>
      <c r="V2793" t="s">
        <v>3485</v>
      </c>
    </row>
    <row r="2794" spans="1:22" x14ac:dyDescent="0.3">
      <c r="A2794">
        <v>2793</v>
      </c>
      <c r="B2794" t="s">
        <v>2682</v>
      </c>
      <c r="C2794" t="s">
        <v>2682</v>
      </c>
      <c r="D2794" t="s">
        <v>3486</v>
      </c>
      <c r="E2794" t="s">
        <v>8386</v>
      </c>
      <c r="F2794">
        <v>1022995794</v>
      </c>
      <c r="G2794" s="4">
        <v>45820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0.05</v>
      </c>
      <c r="O2794" t="s">
        <v>20</v>
      </c>
      <c r="P2794">
        <v>0</v>
      </c>
      <c r="Q2794">
        <v>0</v>
      </c>
      <c r="R2794" t="s">
        <v>21</v>
      </c>
      <c r="S2794">
        <v>0.75</v>
      </c>
      <c r="T2794">
        <v>34</v>
      </c>
      <c r="U2794">
        <v>6</v>
      </c>
      <c r="V2794" t="s">
        <v>3487</v>
      </c>
    </row>
    <row r="2795" spans="1:22" x14ac:dyDescent="0.3">
      <c r="A2795">
        <v>2794</v>
      </c>
      <c r="B2795" t="s">
        <v>500</v>
      </c>
      <c r="C2795" t="s">
        <v>501</v>
      </c>
      <c r="D2795" t="s">
        <v>3488</v>
      </c>
      <c r="E2795" t="s">
        <v>8343</v>
      </c>
      <c r="F2795">
        <v>1007379350</v>
      </c>
      <c r="G2795" s="4">
        <v>45820</v>
      </c>
      <c r="H2795">
        <v>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0.05</v>
      </c>
      <c r="O2795" t="s">
        <v>20</v>
      </c>
      <c r="P2795">
        <v>0</v>
      </c>
      <c r="Q2795">
        <v>0</v>
      </c>
      <c r="R2795" t="s">
        <v>22</v>
      </c>
      <c r="S2795">
        <v>0.75</v>
      </c>
      <c r="T2795">
        <v>70</v>
      </c>
      <c r="U2795">
        <v>10</v>
      </c>
      <c r="V2795" t="s">
        <v>3489</v>
      </c>
    </row>
    <row r="2796" spans="1:22" x14ac:dyDescent="0.3">
      <c r="A2796">
        <v>2795</v>
      </c>
      <c r="B2796" t="s">
        <v>3490</v>
      </c>
      <c r="C2796" t="s">
        <v>3490</v>
      </c>
      <c r="D2796" t="s">
        <v>3491</v>
      </c>
      <c r="E2796" t="s">
        <v>8387</v>
      </c>
      <c r="F2796">
        <v>123</v>
      </c>
      <c r="G2796" s="4">
        <v>45820</v>
      </c>
      <c r="H2796">
        <v>8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0.05</v>
      </c>
      <c r="O2796" t="s">
        <v>20</v>
      </c>
      <c r="P2796">
        <v>0</v>
      </c>
      <c r="Q2796">
        <v>0</v>
      </c>
      <c r="R2796" t="s">
        <v>21</v>
      </c>
      <c r="S2796">
        <v>0.75</v>
      </c>
      <c r="T2796">
        <v>83</v>
      </c>
      <c r="U2796">
        <v>16</v>
      </c>
      <c r="V2796" t="s">
        <v>3492</v>
      </c>
    </row>
    <row r="2797" spans="1:22" x14ac:dyDescent="0.3">
      <c r="A2797">
        <v>2796</v>
      </c>
      <c r="B2797" t="s">
        <v>453</v>
      </c>
      <c r="C2797" t="s">
        <v>453</v>
      </c>
      <c r="D2797" t="s">
        <v>3493</v>
      </c>
      <c r="E2797" t="s">
        <v>8388</v>
      </c>
      <c r="F2797">
        <v>1024595409</v>
      </c>
      <c r="G2797" s="4">
        <v>45820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20</v>
      </c>
      <c r="P2797">
        <v>0</v>
      </c>
      <c r="Q2797">
        <v>0</v>
      </c>
      <c r="R2797" t="s">
        <v>21</v>
      </c>
      <c r="S2797">
        <v>0.75</v>
      </c>
      <c r="T2797">
        <v>8</v>
      </c>
      <c r="U2797">
        <v>1</v>
      </c>
      <c r="V2797" t="s">
        <v>3494</v>
      </c>
    </row>
    <row r="2798" spans="1:22" x14ac:dyDescent="0.3">
      <c r="A2798">
        <v>2797</v>
      </c>
      <c r="B2798" t="s">
        <v>780</v>
      </c>
      <c r="C2798" t="s">
        <v>781</v>
      </c>
      <c r="D2798" t="s">
        <v>3495</v>
      </c>
      <c r="E2798" t="s">
        <v>8389</v>
      </c>
      <c r="F2798">
        <v>1003496457</v>
      </c>
      <c r="G2798" s="4">
        <v>45820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20</v>
      </c>
      <c r="P2798">
        <v>0</v>
      </c>
      <c r="Q2798">
        <v>0</v>
      </c>
      <c r="R2798" t="s">
        <v>21</v>
      </c>
      <c r="S2798">
        <v>0.75</v>
      </c>
      <c r="T2798">
        <v>9</v>
      </c>
      <c r="U2798">
        <v>1</v>
      </c>
      <c r="V2798" t="s">
        <v>3496</v>
      </c>
    </row>
    <row r="2799" spans="1:22" x14ac:dyDescent="0.3">
      <c r="A2799">
        <v>2798</v>
      </c>
      <c r="B2799" t="s">
        <v>2750</v>
      </c>
      <c r="C2799" t="s">
        <v>2751</v>
      </c>
      <c r="D2799" t="s">
        <v>3497</v>
      </c>
      <c r="E2799" t="s">
        <v>8377</v>
      </c>
      <c r="F2799">
        <v>1012426976</v>
      </c>
      <c r="G2799" s="4">
        <v>45820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0.05</v>
      </c>
      <c r="O2799" t="s">
        <v>20</v>
      </c>
      <c r="P2799">
        <v>0</v>
      </c>
      <c r="Q2799">
        <v>0</v>
      </c>
      <c r="R2799" t="s">
        <v>22</v>
      </c>
      <c r="S2799">
        <v>0.75</v>
      </c>
      <c r="T2799">
        <v>49</v>
      </c>
      <c r="U2799">
        <v>6</v>
      </c>
      <c r="V2799" t="s">
        <v>3498</v>
      </c>
    </row>
    <row r="2800" spans="1:22" x14ac:dyDescent="0.3">
      <c r="A2800">
        <v>2799</v>
      </c>
      <c r="B2800" t="s">
        <v>3235</v>
      </c>
      <c r="C2800" t="s">
        <v>3236</v>
      </c>
      <c r="D2800" t="s">
        <v>3499</v>
      </c>
      <c r="E2800" t="s">
        <v>8351</v>
      </c>
      <c r="F2800">
        <v>123</v>
      </c>
      <c r="G2800" s="4">
        <v>45820</v>
      </c>
      <c r="H2800">
        <v>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0.05</v>
      </c>
      <c r="O2800" t="s">
        <v>20</v>
      </c>
      <c r="P2800">
        <v>0</v>
      </c>
      <c r="Q2800">
        <v>0</v>
      </c>
      <c r="R2800" t="s">
        <v>21</v>
      </c>
      <c r="S2800">
        <v>0.75</v>
      </c>
      <c r="T2800">
        <v>61</v>
      </c>
      <c r="U2800">
        <v>9</v>
      </c>
      <c r="V2800" t="s">
        <v>3500</v>
      </c>
    </row>
    <row r="2801" spans="1:22" x14ac:dyDescent="0.3">
      <c r="A2801">
        <v>2800</v>
      </c>
      <c r="B2801" t="s">
        <v>29</v>
      </c>
      <c r="C2801" t="s">
        <v>29</v>
      </c>
      <c r="D2801" t="s">
        <v>3501</v>
      </c>
      <c r="E2801" t="s">
        <v>8356</v>
      </c>
      <c r="F2801">
        <v>1090433656</v>
      </c>
      <c r="G2801" s="4">
        <v>45820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0.05</v>
      </c>
      <c r="O2801" t="s">
        <v>20</v>
      </c>
      <c r="P2801">
        <v>0</v>
      </c>
      <c r="Q2801">
        <v>0</v>
      </c>
      <c r="R2801" t="s">
        <v>21</v>
      </c>
      <c r="S2801">
        <v>0.75</v>
      </c>
      <c r="T2801">
        <v>41</v>
      </c>
      <c r="U2801">
        <v>2</v>
      </c>
      <c r="V2801" t="s">
        <v>3502</v>
      </c>
    </row>
    <row r="2802" spans="1:22" x14ac:dyDescent="0.3">
      <c r="A2802">
        <v>2801</v>
      </c>
      <c r="B2802" t="s">
        <v>29</v>
      </c>
      <c r="C2802" t="s">
        <v>29</v>
      </c>
      <c r="D2802" t="s">
        <v>3501</v>
      </c>
      <c r="E2802" t="s">
        <v>8356</v>
      </c>
      <c r="F2802">
        <v>1090433656</v>
      </c>
      <c r="G2802" s="4">
        <v>45820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20</v>
      </c>
      <c r="P2802">
        <v>0</v>
      </c>
      <c r="Q2802">
        <v>0</v>
      </c>
      <c r="R2802" t="s">
        <v>21</v>
      </c>
      <c r="S2802">
        <v>0.75</v>
      </c>
      <c r="T2802">
        <v>41</v>
      </c>
      <c r="U2802">
        <v>2</v>
      </c>
      <c r="V2802" t="s">
        <v>3503</v>
      </c>
    </row>
    <row r="2803" spans="1:22" x14ac:dyDescent="0.3">
      <c r="A2803">
        <v>2802</v>
      </c>
      <c r="B2803" t="s">
        <v>29</v>
      </c>
      <c r="C2803" t="s">
        <v>29</v>
      </c>
      <c r="D2803" t="s">
        <v>3501</v>
      </c>
      <c r="E2803" t="s">
        <v>8356</v>
      </c>
      <c r="F2803">
        <v>1090433656</v>
      </c>
      <c r="G2803" s="4">
        <v>45820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0.05</v>
      </c>
      <c r="O2803" t="s">
        <v>20</v>
      </c>
      <c r="P2803">
        <v>0</v>
      </c>
      <c r="Q2803">
        <v>0</v>
      </c>
      <c r="R2803" t="s">
        <v>21</v>
      </c>
      <c r="S2803">
        <v>0.75</v>
      </c>
      <c r="T2803">
        <v>3</v>
      </c>
      <c r="U2803">
        <v>1</v>
      </c>
      <c r="V2803" t="s">
        <v>3502</v>
      </c>
    </row>
    <row r="2804" spans="1:22" x14ac:dyDescent="0.3">
      <c r="A2804">
        <v>2803</v>
      </c>
      <c r="B2804" t="s">
        <v>29</v>
      </c>
      <c r="C2804" t="s">
        <v>29</v>
      </c>
      <c r="D2804" t="s">
        <v>3501</v>
      </c>
      <c r="E2804" t="s">
        <v>8356</v>
      </c>
      <c r="F2804">
        <v>1090433656</v>
      </c>
      <c r="G2804" s="4">
        <v>45820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20</v>
      </c>
      <c r="P2804">
        <v>0</v>
      </c>
      <c r="Q2804">
        <v>0</v>
      </c>
      <c r="R2804" t="s">
        <v>21</v>
      </c>
      <c r="S2804">
        <v>0.75</v>
      </c>
      <c r="T2804">
        <v>3</v>
      </c>
      <c r="U2804">
        <v>1</v>
      </c>
      <c r="V2804" t="s">
        <v>3503</v>
      </c>
    </row>
    <row r="2805" spans="1:22" x14ac:dyDescent="0.3">
      <c r="A2805">
        <v>2804</v>
      </c>
      <c r="B2805" t="s">
        <v>516</v>
      </c>
      <c r="C2805" t="s">
        <v>516</v>
      </c>
      <c r="D2805" t="s">
        <v>3504</v>
      </c>
      <c r="E2805" t="s">
        <v>8390</v>
      </c>
      <c r="F2805">
        <v>123</v>
      </c>
      <c r="G2805" s="4">
        <v>45820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0.05</v>
      </c>
      <c r="O2805" t="s">
        <v>20</v>
      </c>
      <c r="P2805">
        <v>0</v>
      </c>
      <c r="Q2805">
        <v>0</v>
      </c>
      <c r="R2805" t="s">
        <v>21</v>
      </c>
      <c r="S2805">
        <v>0.75</v>
      </c>
      <c r="T2805">
        <v>53</v>
      </c>
      <c r="U2805">
        <v>10</v>
      </c>
      <c r="V2805" t="s">
        <v>3505</v>
      </c>
    </row>
    <row r="2806" spans="1:22" x14ac:dyDescent="0.3">
      <c r="A2806">
        <v>2805</v>
      </c>
      <c r="B2806" t="s">
        <v>516</v>
      </c>
      <c r="C2806" t="s">
        <v>516</v>
      </c>
      <c r="D2806" t="s">
        <v>3504</v>
      </c>
      <c r="E2806" t="s">
        <v>8390</v>
      </c>
      <c r="F2806">
        <v>123</v>
      </c>
      <c r="G2806" s="4">
        <v>45820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0.05</v>
      </c>
      <c r="O2806" t="s">
        <v>20</v>
      </c>
      <c r="P2806">
        <v>0</v>
      </c>
      <c r="Q2806">
        <v>0</v>
      </c>
      <c r="R2806" t="s">
        <v>21</v>
      </c>
      <c r="S2806">
        <v>0.75</v>
      </c>
      <c r="T2806">
        <v>53</v>
      </c>
      <c r="U2806">
        <v>10</v>
      </c>
      <c r="V2806" t="s">
        <v>3506</v>
      </c>
    </row>
    <row r="2807" spans="1:22" x14ac:dyDescent="0.3">
      <c r="A2807">
        <v>2806</v>
      </c>
      <c r="B2807" t="s">
        <v>516</v>
      </c>
      <c r="C2807" t="s">
        <v>516</v>
      </c>
      <c r="D2807" t="s">
        <v>3504</v>
      </c>
      <c r="E2807" t="s">
        <v>8390</v>
      </c>
      <c r="F2807">
        <v>123</v>
      </c>
      <c r="G2807" s="4">
        <v>45820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0.05</v>
      </c>
      <c r="O2807" t="s">
        <v>20</v>
      </c>
      <c r="P2807">
        <v>0</v>
      </c>
      <c r="Q2807">
        <v>0</v>
      </c>
      <c r="R2807" t="s">
        <v>21</v>
      </c>
      <c r="S2807">
        <v>0.75</v>
      </c>
      <c r="T2807">
        <v>78</v>
      </c>
      <c r="U2807">
        <v>1</v>
      </c>
      <c r="V2807" t="s">
        <v>3505</v>
      </c>
    </row>
    <row r="2808" spans="1:22" x14ac:dyDescent="0.3">
      <c r="A2808">
        <v>2807</v>
      </c>
      <c r="B2808" t="s">
        <v>516</v>
      </c>
      <c r="C2808" t="s">
        <v>516</v>
      </c>
      <c r="D2808" t="s">
        <v>3504</v>
      </c>
      <c r="E2808" t="s">
        <v>8390</v>
      </c>
      <c r="F2808">
        <v>123</v>
      </c>
      <c r="G2808" s="4">
        <v>45820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0.05</v>
      </c>
      <c r="O2808" t="s">
        <v>20</v>
      </c>
      <c r="P2808">
        <v>0</v>
      </c>
      <c r="Q2808">
        <v>0</v>
      </c>
      <c r="R2808" t="s">
        <v>21</v>
      </c>
      <c r="S2808">
        <v>0.75</v>
      </c>
      <c r="T2808">
        <v>78</v>
      </c>
      <c r="U2808">
        <v>1</v>
      </c>
      <c r="V2808" t="s">
        <v>3506</v>
      </c>
    </row>
    <row r="2809" spans="1:22" x14ac:dyDescent="0.3">
      <c r="A2809">
        <v>2808</v>
      </c>
      <c r="B2809" t="s">
        <v>547</v>
      </c>
      <c r="C2809" t="s">
        <v>548</v>
      </c>
      <c r="D2809" t="s">
        <v>3507</v>
      </c>
      <c r="E2809" t="s">
        <v>8391</v>
      </c>
      <c r="F2809">
        <v>1000354487</v>
      </c>
      <c r="G2809" s="4">
        <v>45820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20</v>
      </c>
      <c r="P2809">
        <v>0</v>
      </c>
      <c r="Q2809">
        <v>0</v>
      </c>
      <c r="R2809" t="s">
        <v>21</v>
      </c>
      <c r="S2809">
        <v>0.75</v>
      </c>
      <c r="T2809">
        <v>5</v>
      </c>
      <c r="U2809">
        <v>1</v>
      </c>
      <c r="V2809" t="s">
        <v>3508</v>
      </c>
    </row>
    <row r="2810" spans="1:22" x14ac:dyDescent="0.3">
      <c r="A2810">
        <v>2809</v>
      </c>
      <c r="B2810" t="s">
        <v>547</v>
      </c>
      <c r="C2810" t="s">
        <v>548</v>
      </c>
      <c r="D2810" t="s">
        <v>3507</v>
      </c>
      <c r="E2810" t="s">
        <v>8391</v>
      </c>
      <c r="F2810">
        <v>1000354487</v>
      </c>
      <c r="G2810" s="4">
        <v>45820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0.05</v>
      </c>
      <c r="O2810" t="s">
        <v>20</v>
      </c>
      <c r="P2810">
        <v>0</v>
      </c>
      <c r="Q2810">
        <v>0</v>
      </c>
      <c r="R2810" t="s">
        <v>21</v>
      </c>
      <c r="S2810">
        <v>0.75</v>
      </c>
      <c r="T2810">
        <v>5</v>
      </c>
      <c r="U2810">
        <v>1</v>
      </c>
      <c r="V2810" t="s">
        <v>3509</v>
      </c>
    </row>
    <row r="2811" spans="1:22" x14ac:dyDescent="0.3">
      <c r="A2811">
        <v>2810</v>
      </c>
      <c r="B2811" t="s">
        <v>547</v>
      </c>
      <c r="C2811" t="s">
        <v>548</v>
      </c>
      <c r="D2811" t="s">
        <v>3507</v>
      </c>
      <c r="E2811" t="s">
        <v>8391</v>
      </c>
      <c r="F2811">
        <v>1000354487</v>
      </c>
      <c r="G2811" s="4">
        <v>45820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20</v>
      </c>
      <c r="P2811">
        <v>-0.71399999999999997</v>
      </c>
      <c r="Q2811">
        <v>0.85699999999999998</v>
      </c>
      <c r="R2811" t="s">
        <v>21</v>
      </c>
      <c r="S2811">
        <v>0.75</v>
      </c>
      <c r="T2811">
        <v>6</v>
      </c>
      <c r="U2811">
        <v>1</v>
      </c>
      <c r="V2811" t="s">
        <v>3508</v>
      </c>
    </row>
    <row r="2812" spans="1:22" x14ac:dyDescent="0.3">
      <c r="A2812">
        <v>2811</v>
      </c>
      <c r="B2812" t="s">
        <v>547</v>
      </c>
      <c r="C2812" t="s">
        <v>548</v>
      </c>
      <c r="D2812" t="s">
        <v>3507</v>
      </c>
      <c r="E2812" t="s">
        <v>8391</v>
      </c>
      <c r="F2812">
        <v>1000354487</v>
      </c>
      <c r="G2812" s="4">
        <v>45820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0.05</v>
      </c>
      <c r="O2812" t="s">
        <v>20</v>
      </c>
      <c r="P2812">
        <v>-0.71399999999999997</v>
      </c>
      <c r="Q2812">
        <v>0.85699999999999998</v>
      </c>
      <c r="R2812" t="s">
        <v>21</v>
      </c>
      <c r="S2812">
        <v>0.75</v>
      </c>
      <c r="T2812">
        <v>6</v>
      </c>
      <c r="U2812">
        <v>1</v>
      </c>
      <c r="V2812" t="s">
        <v>3509</v>
      </c>
    </row>
    <row r="2813" spans="1:22" x14ac:dyDescent="0.3">
      <c r="A2813">
        <v>2812</v>
      </c>
      <c r="B2813" t="s">
        <v>3244</v>
      </c>
      <c r="C2813" t="s">
        <v>3245</v>
      </c>
      <c r="D2813" t="s">
        <v>3510</v>
      </c>
      <c r="E2813" t="s">
        <v>8352</v>
      </c>
      <c r="F2813">
        <v>123</v>
      </c>
      <c r="G2813" s="4">
        <v>45820</v>
      </c>
      <c r="H2813">
        <v>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0.05</v>
      </c>
      <c r="O2813" t="s">
        <v>20</v>
      </c>
      <c r="P2813">
        <v>0</v>
      </c>
      <c r="Q2813">
        <v>0</v>
      </c>
      <c r="R2813" t="s">
        <v>21</v>
      </c>
      <c r="S2813">
        <v>0.75</v>
      </c>
      <c r="T2813">
        <v>136</v>
      </c>
      <c r="U2813">
        <v>16</v>
      </c>
      <c r="V2813" t="s">
        <v>3511</v>
      </c>
    </row>
    <row r="2814" spans="1:22" x14ac:dyDescent="0.3">
      <c r="A2814">
        <v>2813</v>
      </c>
      <c r="B2814" t="s">
        <v>594</v>
      </c>
      <c r="C2814" t="s">
        <v>594</v>
      </c>
      <c r="D2814" t="s">
        <v>3512</v>
      </c>
      <c r="E2814" t="s">
        <v>8392</v>
      </c>
      <c r="F2814">
        <v>1100974207</v>
      </c>
      <c r="G2814" s="4">
        <v>45820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20</v>
      </c>
      <c r="P2814">
        <v>0</v>
      </c>
      <c r="Q2814">
        <v>0</v>
      </c>
      <c r="R2814" t="s">
        <v>21</v>
      </c>
      <c r="S2814">
        <v>0.75</v>
      </c>
      <c r="T2814">
        <v>6</v>
      </c>
      <c r="U2814">
        <v>1</v>
      </c>
      <c r="V2814" t="s">
        <v>3513</v>
      </c>
    </row>
    <row r="2815" spans="1:22" x14ac:dyDescent="0.3">
      <c r="A2815">
        <v>2814</v>
      </c>
      <c r="B2815" t="s">
        <v>725</v>
      </c>
      <c r="C2815" t="s">
        <v>725</v>
      </c>
      <c r="D2815" t="s">
        <v>3514</v>
      </c>
      <c r="E2815" t="s">
        <v>8393</v>
      </c>
      <c r="F2815">
        <v>1070330880</v>
      </c>
      <c r="G2815" s="4">
        <v>45820</v>
      </c>
      <c r="H2815">
        <v>4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0.05</v>
      </c>
      <c r="O2815" t="s">
        <v>20</v>
      </c>
      <c r="P2815">
        <v>0</v>
      </c>
      <c r="Q2815">
        <v>0</v>
      </c>
      <c r="R2815" t="s">
        <v>22</v>
      </c>
      <c r="S2815">
        <v>0.75</v>
      </c>
      <c r="T2815">
        <v>65</v>
      </c>
      <c r="U2815">
        <v>12</v>
      </c>
      <c r="V2815" t="s">
        <v>3515</v>
      </c>
    </row>
    <row r="2816" spans="1:22" x14ac:dyDescent="0.3">
      <c r="A2816">
        <v>2815</v>
      </c>
      <c r="B2816" t="s">
        <v>32</v>
      </c>
      <c r="C2816" t="s">
        <v>32</v>
      </c>
      <c r="D2816" t="s">
        <v>3516</v>
      </c>
      <c r="E2816" t="s">
        <v>8368</v>
      </c>
      <c r="F2816">
        <v>123</v>
      </c>
      <c r="G2816" s="4">
        <v>45820</v>
      </c>
      <c r="H2816">
        <v>4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0.05</v>
      </c>
      <c r="O2816" t="s">
        <v>20</v>
      </c>
      <c r="P2816">
        <v>0</v>
      </c>
      <c r="Q2816">
        <v>0</v>
      </c>
      <c r="R2816" t="s">
        <v>22</v>
      </c>
      <c r="S2816">
        <v>0.75</v>
      </c>
      <c r="T2816">
        <v>83</v>
      </c>
      <c r="U2816">
        <v>13</v>
      </c>
      <c r="V2816" t="s">
        <v>3517</v>
      </c>
    </row>
    <row r="2817" spans="1:22" x14ac:dyDescent="0.3">
      <c r="A2817">
        <v>2816</v>
      </c>
      <c r="B2817" t="s">
        <v>453</v>
      </c>
      <c r="C2817" t="s">
        <v>453</v>
      </c>
      <c r="D2817" t="s">
        <v>3518</v>
      </c>
      <c r="E2817" t="s">
        <v>8388</v>
      </c>
      <c r="F2817">
        <v>1024595409</v>
      </c>
      <c r="G2817" s="4">
        <v>45820</v>
      </c>
      <c r="H2817">
        <v>7</v>
      </c>
      <c r="I2817">
        <v>0</v>
      </c>
      <c r="J2817">
        <v>1</v>
      </c>
      <c r="K2817">
        <v>1</v>
      </c>
      <c r="L2817">
        <v>0</v>
      </c>
      <c r="M2817">
        <v>0</v>
      </c>
      <c r="N2817">
        <v>0.05</v>
      </c>
      <c r="O2817" t="s">
        <v>20</v>
      </c>
      <c r="P2817">
        <v>0.375</v>
      </c>
      <c r="Q2817">
        <v>0.5</v>
      </c>
      <c r="R2817" t="s">
        <v>21</v>
      </c>
      <c r="S2817">
        <v>0.75</v>
      </c>
      <c r="T2817">
        <v>156</v>
      </c>
      <c r="U2817">
        <v>20</v>
      </c>
      <c r="V2817" t="s">
        <v>3519</v>
      </c>
    </row>
    <row r="2818" spans="1:22" x14ac:dyDescent="0.3">
      <c r="A2818">
        <v>2817</v>
      </c>
      <c r="B2818" t="s">
        <v>3520</v>
      </c>
      <c r="C2818" t="s">
        <v>3521</v>
      </c>
      <c r="D2818" t="s">
        <v>3522</v>
      </c>
      <c r="E2818" t="s">
        <v>8394</v>
      </c>
      <c r="F2818">
        <v>52067229</v>
      </c>
      <c r="G2818" s="4">
        <v>45820</v>
      </c>
      <c r="H2818">
        <v>2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0.05</v>
      </c>
      <c r="O2818" t="s">
        <v>20</v>
      </c>
      <c r="P2818">
        <v>0</v>
      </c>
      <c r="Q2818">
        <v>0</v>
      </c>
      <c r="R2818" t="s">
        <v>22</v>
      </c>
      <c r="S2818">
        <v>0.75</v>
      </c>
      <c r="T2818">
        <v>50</v>
      </c>
      <c r="U2818">
        <v>10</v>
      </c>
      <c r="V2818" t="s">
        <v>3523</v>
      </c>
    </row>
    <row r="2819" spans="1:22" x14ac:dyDescent="0.3">
      <c r="A2819">
        <v>2818</v>
      </c>
      <c r="B2819" t="s">
        <v>516</v>
      </c>
      <c r="C2819" t="s">
        <v>516</v>
      </c>
      <c r="D2819" t="s">
        <v>3524</v>
      </c>
      <c r="E2819" t="s">
        <v>8390</v>
      </c>
      <c r="F2819">
        <v>123</v>
      </c>
      <c r="G2819" s="4">
        <v>45820</v>
      </c>
      <c r="H2819">
        <v>8</v>
      </c>
      <c r="I2819">
        <v>0</v>
      </c>
      <c r="J2819">
        <v>1</v>
      </c>
      <c r="K2819">
        <v>2</v>
      </c>
      <c r="L2819">
        <v>0</v>
      </c>
      <c r="M2819">
        <v>2</v>
      </c>
      <c r="N2819">
        <v>0.05</v>
      </c>
      <c r="O2819" t="s">
        <v>20</v>
      </c>
      <c r="P2819">
        <v>0.183</v>
      </c>
      <c r="Q2819">
        <v>0.33300000000000002</v>
      </c>
      <c r="R2819" t="s">
        <v>22</v>
      </c>
      <c r="S2819">
        <v>0.75</v>
      </c>
      <c r="T2819">
        <v>530</v>
      </c>
      <c r="U2819">
        <v>44</v>
      </c>
      <c r="V2819" t="s">
        <v>3525</v>
      </c>
    </row>
    <row r="2820" spans="1:22" x14ac:dyDescent="0.3">
      <c r="A2820">
        <v>2819</v>
      </c>
      <c r="B2820" t="s">
        <v>576</v>
      </c>
      <c r="C2820" t="s">
        <v>577</v>
      </c>
      <c r="D2820" t="s">
        <v>3526</v>
      </c>
      <c r="E2820" t="s">
        <v>8378</v>
      </c>
      <c r="F2820">
        <v>1000214867</v>
      </c>
      <c r="G2820" s="4">
        <v>45820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0.05</v>
      </c>
      <c r="O2820" t="s">
        <v>20</v>
      </c>
      <c r="P2820">
        <v>0</v>
      </c>
      <c r="Q2820">
        <v>0</v>
      </c>
      <c r="R2820" t="s">
        <v>21</v>
      </c>
      <c r="S2820">
        <v>0.75</v>
      </c>
      <c r="T2820">
        <v>8</v>
      </c>
      <c r="U2820">
        <v>2</v>
      </c>
      <c r="V2820" t="s">
        <v>3527</v>
      </c>
    </row>
    <row r="2821" spans="1:22" x14ac:dyDescent="0.3">
      <c r="A2821">
        <v>2820</v>
      </c>
      <c r="B2821" t="s">
        <v>522</v>
      </c>
      <c r="C2821" t="s">
        <v>523</v>
      </c>
      <c r="D2821" t="s">
        <v>633</v>
      </c>
      <c r="E2821" t="s">
        <v>8341</v>
      </c>
      <c r="F2821">
        <v>85487460</v>
      </c>
      <c r="G2821" s="4">
        <v>45820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0.05</v>
      </c>
      <c r="O2821" t="s">
        <v>20</v>
      </c>
      <c r="P2821">
        <v>0</v>
      </c>
      <c r="Q2821">
        <v>0</v>
      </c>
      <c r="R2821" t="s">
        <v>21</v>
      </c>
      <c r="S2821">
        <v>0.75</v>
      </c>
      <c r="T2821">
        <v>5</v>
      </c>
      <c r="U2821">
        <v>2</v>
      </c>
      <c r="V2821" t="s">
        <v>3528</v>
      </c>
    </row>
    <row r="2822" spans="1:22" x14ac:dyDescent="0.3">
      <c r="A2822">
        <v>2821</v>
      </c>
      <c r="B2822" t="s">
        <v>851</v>
      </c>
      <c r="C2822" t="s">
        <v>852</v>
      </c>
      <c r="D2822" t="s">
        <v>3529</v>
      </c>
      <c r="E2822" t="s">
        <v>8336</v>
      </c>
      <c r="F2822">
        <v>1000349292</v>
      </c>
      <c r="G2822" s="4">
        <v>45820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0.05</v>
      </c>
      <c r="O2822" t="s">
        <v>20</v>
      </c>
      <c r="P2822">
        <v>0</v>
      </c>
      <c r="Q2822">
        <v>0</v>
      </c>
      <c r="R2822" t="s">
        <v>21</v>
      </c>
      <c r="S2822">
        <v>0.75</v>
      </c>
      <c r="T2822">
        <v>13</v>
      </c>
      <c r="U2822">
        <v>2</v>
      </c>
      <c r="V2822" t="s">
        <v>3530</v>
      </c>
    </row>
    <row r="2823" spans="1:22" x14ac:dyDescent="0.3">
      <c r="A2823">
        <v>2822</v>
      </c>
      <c r="B2823" t="s">
        <v>851</v>
      </c>
      <c r="C2823" t="s">
        <v>852</v>
      </c>
      <c r="D2823" t="s">
        <v>3529</v>
      </c>
      <c r="E2823" t="s">
        <v>8336</v>
      </c>
      <c r="F2823">
        <v>1000349292</v>
      </c>
      <c r="G2823" s="4">
        <v>45820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20</v>
      </c>
      <c r="P2823">
        <v>0</v>
      </c>
      <c r="Q2823">
        <v>0</v>
      </c>
      <c r="R2823" t="s">
        <v>21</v>
      </c>
      <c r="S2823">
        <v>0.75</v>
      </c>
      <c r="T2823">
        <v>13</v>
      </c>
      <c r="U2823">
        <v>2</v>
      </c>
      <c r="V2823" t="s">
        <v>3531</v>
      </c>
    </row>
    <row r="2824" spans="1:22" x14ac:dyDescent="0.3">
      <c r="A2824">
        <v>2823</v>
      </c>
      <c r="B2824" t="s">
        <v>851</v>
      </c>
      <c r="C2824" t="s">
        <v>852</v>
      </c>
      <c r="D2824" t="s">
        <v>3529</v>
      </c>
      <c r="E2824" t="s">
        <v>8336</v>
      </c>
      <c r="F2824">
        <v>1000349292</v>
      </c>
      <c r="G2824" s="4">
        <v>45820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0.05</v>
      </c>
      <c r="O2824" t="s">
        <v>20</v>
      </c>
      <c r="P2824">
        <v>0</v>
      </c>
      <c r="Q2824">
        <v>0</v>
      </c>
      <c r="R2824" t="s">
        <v>21</v>
      </c>
      <c r="S2824">
        <v>0.75</v>
      </c>
      <c r="T2824">
        <v>5</v>
      </c>
      <c r="U2824">
        <v>1</v>
      </c>
      <c r="V2824" t="s">
        <v>3530</v>
      </c>
    </row>
    <row r="2825" spans="1:22" x14ac:dyDescent="0.3">
      <c r="A2825">
        <v>2824</v>
      </c>
      <c r="B2825" t="s">
        <v>851</v>
      </c>
      <c r="C2825" t="s">
        <v>852</v>
      </c>
      <c r="D2825" t="s">
        <v>3529</v>
      </c>
      <c r="E2825" t="s">
        <v>8336</v>
      </c>
      <c r="F2825">
        <v>1000349292</v>
      </c>
      <c r="G2825" s="4">
        <v>45820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20</v>
      </c>
      <c r="P2825">
        <v>0</v>
      </c>
      <c r="Q2825">
        <v>0</v>
      </c>
      <c r="R2825" t="s">
        <v>21</v>
      </c>
      <c r="S2825">
        <v>0.75</v>
      </c>
      <c r="T2825">
        <v>5</v>
      </c>
      <c r="U2825">
        <v>1</v>
      </c>
      <c r="V2825" t="s">
        <v>3531</v>
      </c>
    </row>
    <row r="2826" spans="1:22" x14ac:dyDescent="0.3">
      <c r="A2826">
        <v>2825</v>
      </c>
      <c r="B2826" t="s">
        <v>3490</v>
      </c>
      <c r="C2826" t="s">
        <v>3490</v>
      </c>
      <c r="D2826" t="s">
        <v>3532</v>
      </c>
      <c r="E2826" t="s">
        <v>8387</v>
      </c>
      <c r="F2826">
        <v>123</v>
      </c>
      <c r="G2826" s="4">
        <v>45820</v>
      </c>
      <c r="H2826">
        <v>2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0.05</v>
      </c>
      <c r="O2826" t="s">
        <v>20</v>
      </c>
      <c r="P2826">
        <v>0</v>
      </c>
      <c r="Q2826">
        <v>0</v>
      </c>
      <c r="R2826" t="s">
        <v>21</v>
      </c>
      <c r="S2826">
        <v>0.75</v>
      </c>
      <c r="T2826">
        <v>44</v>
      </c>
      <c r="U2826">
        <v>8</v>
      </c>
      <c r="V2826" t="s">
        <v>3533</v>
      </c>
    </row>
    <row r="2827" spans="1:22" x14ac:dyDescent="0.3">
      <c r="A2827">
        <v>2826</v>
      </c>
      <c r="B2827" t="s">
        <v>3212</v>
      </c>
      <c r="C2827" t="s">
        <v>3213</v>
      </c>
      <c r="D2827" t="s">
        <v>3534</v>
      </c>
      <c r="E2827" t="s">
        <v>8347</v>
      </c>
      <c r="F2827">
        <v>123</v>
      </c>
      <c r="G2827" s="4">
        <v>45820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20</v>
      </c>
      <c r="P2827">
        <v>0</v>
      </c>
      <c r="Q2827">
        <v>0</v>
      </c>
      <c r="R2827" t="s">
        <v>21</v>
      </c>
      <c r="S2827">
        <v>0.75</v>
      </c>
      <c r="T2827">
        <v>1</v>
      </c>
      <c r="U2827">
        <v>1</v>
      </c>
      <c r="V2827" t="s">
        <v>3535</v>
      </c>
    </row>
    <row r="2828" spans="1:22" x14ac:dyDescent="0.3">
      <c r="A2828">
        <v>2827</v>
      </c>
      <c r="B2828" t="s">
        <v>478</v>
      </c>
      <c r="C2828" t="s">
        <v>478</v>
      </c>
      <c r="D2828" t="s">
        <v>3536</v>
      </c>
      <c r="E2828" t="s">
        <v>8333</v>
      </c>
      <c r="F2828">
        <v>1000123434</v>
      </c>
      <c r="G2828" s="4">
        <v>45820</v>
      </c>
      <c r="H2828">
        <v>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0.05</v>
      </c>
      <c r="O2828" t="s">
        <v>20</v>
      </c>
      <c r="P2828">
        <v>0</v>
      </c>
      <c r="Q2828">
        <v>0</v>
      </c>
      <c r="R2828" t="s">
        <v>22</v>
      </c>
      <c r="S2828">
        <v>0.75</v>
      </c>
      <c r="T2828">
        <v>60</v>
      </c>
      <c r="U2828">
        <v>3</v>
      </c>
      <c r="V2828" t="s">
        <v>3537</v>
      </c>
    </row>
    <row r="2829" spans="1:22" x14ac:dyDescent="0.3">
      <c r="A2829">
        <v>2828</v>
      </c>
      <c r="B2829" t="s">
        <v>3538</v>
      </c>
      <c r="C2829" t="s">
        <v>3538</v>
      </c>
      <c r="D2829" t="s">
        <v>3539</v>
      </c>
      <c r="E2829" t="s">
        <v>8395</v>
      </c>
      <c r="F2829">
        <v>123</v>
      </c>
      <c r="G2829" s="4">
        <v>45820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0.05</v>
      </c>
      <c r="O2829" t="s">
        <v>20</v>
      </c>
      <c r="P2829">
        <v>0</v>
      </c>
      <c r="Q2829">
        <v>0</v>
      </c>
      <c r="R2829" t="s">
        <v>21</v>
      </c>
      <c r="S2829">
        <v>0.75</v>
      </c>
      <c r="T2829">
        <v>9</v>
      </c>
      <c r="U2829">
        <v>1</v>
      </c>
      <c r="V2829" t="s">
        <v>3540</v>
      </c>
    </row>
    <row r="2830" spans="1:22" x14ac:dyDescent="0.3">
      <c r="A2830">
        <v>2829</v>
      </c>
      <c r="B2830" t="s">
        <v>519</v>
      </c>
      <c r="C2830" t="s">
        <v>519</v>
      </c>
      <c r="D2830" t="s">
        <v>3541</v>
      </c>
      <c r="E2830" t="s">
        <v>8362</v>
      </c>
      <c r="F2830">
        <v>123</v>
      </c>
      <c r="G2830" s="4">
        <v>45820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20</v>
      </c>
      <c r="P2830">
        <v>0</v>
      </c>
      <c r="Q2830">
        <v>0</v>
      </c>
      <c r="R2830" t="s">
        <v>21</v>
      </c>
      <c r="S2830">
        <v>0.75</v>
      </c>
      <c r="T2830">
        <v>6</v>
      </c>
      <c r="U2830">
        <v>1</v>
      </c>
      <c r="V2830" t="s">
        <v>3542</v>
      </c>
    </row>
    <row r="2831" spans="1:22" x14ac:dyDescent="0.3">
      <c r="A2831">
        <v>2830</v>
      </c>
      <c r="B2831" t="s">
        <v>1044</v>
      </c>
      <c r="C2831" t="s">
        <v>1044</v>
      </c>
      <c r="D2831" t="s">
        <v>3543</v>
      </c>
      <c r="E2831" t="s">
        <v>8358</v>
      </c>
      <c r="F2831">
        <v>1003808706</v>
      </c>
      <c r="G2831" s="4">
        <v>45820</v>
      </c>
      <c r="H2831">
        <v>8</v>
      </c>
      <c r="I2831">
        <v>0</v>
      </c>
      <c r="J2831">
        <v>1</v>
      </c>
      <c r="K2831">
        <v>5</v>
      </c>
      <c r="L2831">
        <v>0</v>
      </c>
      <c r="M2831">
        <v>0</v>
      </c>
      <c r="N2831">
        <v>0.05</v>
      </c>
      <c r="O2831" t="s">
        <v>20</v>
      </c>
      <c r="P2831">
        <v>0.438</v>
      </c>
      <c r="Q2831">
        <v>0.5</v>
      </c>
      <c r="R2831" t="s">
        <v>22</v>
      </c>
      <c r="S2831">
        <v>0.75</v>
      </c>
      <c r="T2831">
        <v>782</v>
      </c>
      <c r="U2831">
        <v>59</v>
      </c>
      <c r="V2831" t="s">
        <v>3544</v>
      </c>
    </row>
    <row r="2832" spans="1:22" x14ac:dyDescent="0.3">
      <c r="A2832">
        <v>2831</v>
      </c>
      <c r="B2832" t="s">
        <v>3545</v>
      </c>
      <c r="C2832" t="s">
        <v>3545</v>
      </c>
      <c r="D2832" t="s">
        <v>3546</v>
      </c>
      <c r="E2832" t="s">
        <v>8396</v>
      </c>
      <c r="F2832">
        <v>123</v>
      </c>
      <c r="G2832" s="4">
        <v>45820</v>
      </c>
      <c r="H2832">
        <v>4</v>
      </c>
      <c r="I2832">
        <v>0</v>
      </c>
      <c r="J2832">
        <v>0</v>
      </c>
      <c r="K2832">
        <v>1</v>
      </c>
      <c r="L2832">
        <v>0</v>
      </c>
      <c r="M2832">
        <v>2</v>
      </c>
      <c r="N2832">
        <v>0.05</v>
      </c>
      <c r="O2832" t="s">
        <v>20</v>
      </c>
      <c r="P2832">
        <v>0</v>
      </c>
      <c r="Q2832">
        <v>0</v>
      </c>
      <c r="R2832" t="s">
        <v>22</v>
      </c>
      <c r="S2832">
        <v>0.75</v>
      </c>
      <c r="T2832">
        <v>311</v>
      </c>
      <c r="U2832">
        <v>35</v>
      </c>
      <c r="V2832" t="s">
        <v>3547</v>
      </c>
    </row>
    <row r="2833" spans="1:22" x14ac:dyDescent="0.3">
      <c r="A2833">
        <v>2832</v>
      </c>
      <c r="B2833" t="s">
        <v>3447</v>
      </c>
      <c r="C2833" t="s">
        <v>3448</v>
      </c>
      <c r="D2833" t="s">
        <v>3546</v>
      </c>
      <c r="E2833" t="s">
        <v>8383</v>
      </c>
      <c r="F2833">
        <v>1012454417</v>
      </c>
      <c r="G2833" s="4">
        <v>45820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0.05</v>
      </c>
      <c r="O2833" t="s">
        <v>20</v>
      </c>
      <c r="P2833">
        <v>0.5</v>
      </c>
      <c r="Q2833">
        <v>0.5</v>
      </c>
      <c r="R2833" t="s">
        <v>21</v>
      </c>
      <c r="S2833">
        <v>0.75</v>
      </c>
      <c r="T2833">
        <v>138</v>
      </c>
      <c r="U2833">
        <v>17</v>
      </c>
      <c r="V2833" t="s">
        <v>3548</v>
      </c>
    </row>
    <row r="2834" spans="1:22" x14ac:dyDescent="0.3">
      <c r="A2834">
        <v>2833</v>
      </c>
      <c r="B2834" t="s">
        <v>3447</v>
      </c>
      <c r="C2834" t="s">
        <v>3448</v>
      </c>
      <c r="D2834" t="s">
        <v>3546</v>
      </c>
      <c r="E2834" t="s">
        <v>8383</v>
      </c>
      <c r="F2834">
        <v>1012454417</v>
      </c>
      <c r="G2834" s="4">
        <v>45820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0.05</v>
      </c>
      <c r="O2834" t="s">
        <v>20</v>
      </c>
      <c r="P2834">
        <v>0.5</v>
      </c>
      <c r="Q2834">
        <v>0.5</v>
      </c>
      <c r="R2834" t="s">
        <v>21</v>
      </c>
      <c r="S2834">
        <v>0.75</v>
      </c>
      <c r="T2834">
        <v>138</v>
      </c>
      <c r="U2834">
        <v>17</v>
      </c>
      <c r="V2834" t="s">
        <v>3549</v>
      </c>
    </row>
    <row r="2835" spans="1:22" x14ac:dyDescent="0.3">
      <c r="A2835">
        <v>2834</v>
      </c>
      <c r="B2835" t="s">
        <v>3447</v>
      </c>
      <c r="C2835" t="s">
        <v>3448</v>
      </c>
      <c r="D2835" t="s">
        <v>3546</v>
      </c>
      <c r="E2835" t="s">
        <v>8383</v>
      </c>
      <c r="F2835">
        <v>1012454417</v>
      </c>
      <c r="G2835" s="4">
        <v>45820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0.05</v>
      </c>
      <c r="O2835" t="s">
        <v>20</v>
      </c>
      <c r="P2835">
        <v>0</v>
      </c>
      <c r="Q2835">
        <v>0</v>
      </c>
      <c r="R2835" t="s">
        <v>21</v>
      </c>
      <c r="S2835">
        <v>0.75</v>
      </c>
      <c r="T2835">
        <v>11</v>
      </c>
      <c r="U2835">
        <v>2</v>
      </c>
      <c r="V2835" t="s">
        <v>3548</v>
      </c>
    </row>
    <row r="2836" spans="1:22" x14ac:dyDescent="0.3">
      <c r="A2836">
        <v>2835</v>
      </c>
      <c r="B2836" t="s">
        <v>3447</v>
      </c>
      <c r="C2836" t="s">
        <v>3448</v>
      </c>
      <c r="D2836" t="s">
        <v>3546</v>
      </c>
      <c r="E2836" t="s">
        <v>8383</v>
      </c>
      <c r="F2836">
        <v>1012454417</v>
      </c>
      <c r="G2836" s="4">
        <v>45820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0.05</v>
      </c>
      <c r="O2836" t="s">
        <v>20</v>
      </c>
      <c r="P2836">
        <v>0</v>
      </c>
      <c r="Q2836">
        <v>0</v>
      </c>
      <c r="R2836" t="s">
        <v>21</v>
      </c>
      <c r="S2836">
        <v>0.75</v>
      </c>
      <c r="T2836">
        <v>11</v>
      </c>
      <c r="U2836">
        <v>2</v>
      </c>
      <c r="V2836" t="s">
        <v>3549</v>
      </c>
    </row>
    <row r="2837" spans="1:22" x14ac:dyDescent="0.3">
      <c r="A2837">
        <v>2836</v>
      </c>
      <c r="B2837" t="s">
        <v>3406</v>
      </c>
      <c r="C2837" t="s">
        <v>3407</v>
      </c>
      <c r="D2837" t="s">
        <v>3546</v>
      </c>
      <c r="E2837" t="s">
        <v>8375</v>
      </c>
      <c r="F2837">
        <v>123</v>
      </c>
      <c r="G2837" s="4">
        <v>45820</v>
      </c>
      <c r="H2837">
        <v>9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0.05</v>
      </c>
      <c r="O2837" t="s">
        <v>20</v>
      </c>
      <c r="P2837">
        <v>0</v>
      </c>
      <c r="Q2837">
        <v>0</v>
      </c>
      <c r="R2837" t="s">
        <v>22</v>
      </c>
      <c r="S2837">
        <v>0.75</v>
      </c>
      <c r="T2837">
        <v>402</v>
      </c>
      <c r="U2837">
        <v>25</v>
      </c>
      <c r="V2837" t="s">
        <v>3550</v>
      </c>
    </row>
    <row r="2838" spans="1:22" x14ac:dyDescent="0.3">
      <c r="A2838">
        <v>2837</v>
      </c>
      <c r="B2838" t="s">
        <v>576</v>
      </c>
      <c r="C2838" t="s">
        <v>577</v>
      </c>
      <c r="D2838" t="s">
        <v>3546</v>
      </c>
      <c r="E2838" t="s">
        <v>8378</v>
      </c>
      <c r="F2838">
        <v>1000214867</v>
      </c>
      <c r="G2838" s="4">
        <v>45820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0.05</v>
      </c>
      <c r="O2838" t="s">
        <v>20</v>
      </c>
      <c r="P2838">
        <v>0</v>
      </c>
      <c r="Q2838">
        <v>0</v>
      </c>
      <c r="R2838" t="s">
        <v>21</v>
      </c>
      <c r="S2838">
        <v>0.75</v>
      </c>
      <c r="T2838">
        <v>3</v>
      </c>
      <c r="U2838">
        <v>3</v>
      </c>
      <c r="V2838" t="s">
        <v>3551</v>
      </c>
    </row>
    <row r="2839" spans="1:22" x14ac:dyDescent="0.3">
      <c r="A2839">
        <v>2838</v>
      </c>
      <c r="B2839" t="s">
        <v>3220</v>
      </c>
      <c r="C2839" t="s">
        <v>3220</v>
      </c>
      <c r="D2839" t="s">
        <v>3546</v>
      </c>
      <c r="E2839" t="s">
        <v>8349</v>
      </c>
      <c r="F2839">
        <v>123</v>
      </c>
      <c r="G2839" s="4">
        <v>45820</v>
      </c>
      <c r="H2839">
        <v>5</v>
      </c>
      <c r="I2839">
        <v>0</v>
      </c>
      <c r="J2839">
        <v>0</v>
      </c>
      <c r="K2839">
        <v>1</v>
      </c>
      <c r="L2839">
        <v>0</v>
      </c>
      <c r="M2839">
        <v>1</v>
      </c>
      <c r="N2839">
        <v>0.05</v>
      </c>
      <c r="O2839" t="s">
        <v>20</v>
      </c>
      <c r="P2839">
        <v>0</v>
      </c>
      <c r="Q2839">
        <v>0</v>
      </c>
      <c r="R2839" t="s">
        <v>21</v>
      </c>
      <c r="S2839">
        <v>0.75</v>
      </c>
      <c r="T2839">
        <v>143</v>
      </c>
      <c r="U2839">
        <v>13</v>
      </c>
      <c r="V2839" t="s">
        <v>3552</v>
      </c>
    </row>
    <row r="2840" spans="1:22" x14ac:dyDescent="0.3">
      <c r="A2840">
        <v>2839</v>
      </c>
      <c r="B2840" t="s">
        <v>581</v>
      </c>
      <c r="C2840" t="s">
        <v>581</v>
      </c>
      <c r="D2840" t="s">
        <v>3546</v>
      </c>
      <c r="E2840" t="s">
        <v>8381</v>
      </c>
      <c r="F2840">
        <v>1013611222</v>
      </c>
      <c r="G2840" s="4">
        <v>45820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20</v>
      </c>
      <c r="P2840">
        <v>0</v>
      </c>
      <c r="Q2840">
        <v>0</v>
      </c>
      <c r="R2840" t="s">
        <v>21</v>
      </c>
      <c r="S2840">
        <v>0.75</v>
      </c>
      <c r="T2840">
        <v>2</v>
      </c>
      <c r="U2840">
        <v>1</v>
      </c>
      <c r="V2840" t="s">
        <v>3553</v>
      </c>
    </row>
    <row r="2841" spans="1:22" x14ac:dyDescent="0.3">
      <c r="A2841">
        <v>2840</v>
      </c>
      <c r="B2841" t="s">
        <v>2589</v>
      </c>
      <c r="C2841" t="s">
        <v>2590</v>
      </c>
      <c r="D2841" t="s">
        <v>3546</v>
      </c>
      <c r="E2841" t="s">
        <v>8397</v>
      </c>
      <c r="F2841">
        <v>5746559</v>
      </c>
      <c r="G2841" s="4">
        <v>45820</v>
      </c>
      <c r="H2841">
        <v>7</v>
      </c>
      <c r="I2841">
        <v>0</v>
      </c>
      <c r="J2841">
        <v>2</v>
      </c>
      <c r="K2841">
        <v>0</v>
      </c>
      <c r="L2841">
        <v>0</v>
      </c>
      <c r="M2841">
        <v>0</v>
      </c>
      <c r="N2841">
        <v>0.05</v>
      </c>
      <c r="O2841" t="s">
        <v>20</v>
      </c>
      <c r="P2841">
        <v>0</v>
      </c>
      <c r="Q2841">
        <v>0</v>
      </c>
      <c r="R2841" t="s">
        <v>21</v>
      </c>
      <c r="S2841">
        <v>0.75</v>
      </c>
      <c r="T2841">
        <v>118</v>
      </c>
      <c r="U2841">
        <v>10</v>
      </c>
      <c r="V2841" t="s">
        <v>3554</v>
      </c>
    </row>
    <row r="2842" spans="1:22" x14ac:dyDescent="0.3">
      <c r="A2842">
        <v>2841</v>
      </c>
      <c r="B2842" t="s">
        <v>54</v>
      </c>
      <c r="C2842" t="s">
        <v>55</v>
      </c>
      <c r="D2842" t="s">
        <v>3555</v>
      </c>
      <c r="E2842" t="s">
        <v>8384</v>
      </c>
      <c r="F2842">
        <v>1001273673</v>
      </c>
      <c r="G2842" s="4">
        <v>45820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0.05</v>
      </c>
      <c r="O2842" t="s">
        <v>20</v>
      </c>
      <c r="P2842">
        <v>0</v>
      </c>
      <c r="Q2842">
        <v>0</v>
      </c>
      <c r="R2842" t="s">
        <v>21</v>
      </c>
      <c r="S2842">
        <v>0.75</v>
      </c>
      <c r="T2842">
        <v>13</v>
      </c>
      <c r="U2842">
        <v>4</v>
      </c>
      <c r="V2842" t="s">
        <v>3556</v>
      </c>
    </row>
    <row r="2843" spans="1:22" x14ac:dyDescent="0.3">
      <c r="A2843">
        <v>2842</v>
      </c>
      <c r="B2843" t="s">
        <v>576</v>
      </c>
      <c r="C2843" t="s">
        <v>577</v>
      </c>
      <c r="D2843" t="s">
        <v>639</v>
      </c>
      <c r="E2843" t="s">
        <v>8378</v>
      </c>
      <c r="F2843">
        <v>1000214867</v>
      </c>
      <c r="G2843" s="4">
        <v>45820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0.05</v>
      </c>
      <c r="O2843" t="s">
        <v>20</v>
      </c>
      <c r="P2843">
        <v>0</v>
      </c>
      <c r="Q2843">
        <v>0</v>
      </c>
      <c r="R2843" t="s">
        <v>21</v>
      </c>
      <c r="S2843">
        <v>0.75</v>
      </c>
      <c r="T2843">
        <v>13</v>
      </c>
      <c r="U2843">
        <v>1</v>
      </c>
      <c r="V2843" t="s">
        <v>3557</v>
      </c>
    </row>
    <row r="2844" spans="1:22" x14ac:dyDescent="0.3">
      <c r="A2844">
        <v>2843</v>
      </c>
      <c r="B2844" t="s">
        <v>576</v>
      </c>
      <c r="C2844" t="s">
        <v>577</v>
      </c>
      <c r="D2844" t="s">
        <v>639</v>
      </c>
      <c r="E2844" t="s">
        <v>8378</v>
      </c>
      <c r="F2844">
        <v>1000214867</v>
      </c>
      <c r="G2844" s="4">
        <v>45820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0.05</v>
      </c>
      <c r="O2844" t="s">
        <v>20</v>
      </c>
      <c r="P2844">
        <v>0</v>
      </c>
      <c r="Q2844">
        <v>0</v>
      </c>
      <c r="R2844" t="s">
        <v>21</v>
      </c>
      <c r="S2844">
        <v>0.75</v>
      </c>
      <c r="T2844">
        <v>13</v>
      </c>
      <c r="U2844">
        <v>1</v>
      </c>
      <c r="V2844" t="s">
        <v>3558</v>
      </c>
    </row>
    <row r="2845" spans="1:22" x14ac:dyDescent="0.3">
      <c r="A2845">
        <v>2844</v>
      </c>
      <c r="B2845" t="s">
        <v>576</v>
      </c>
      <c r="C2845" t="s">
        <v>577</v>
      </c>
      <c r="D2845" t="s">
        <v>639</v>
      </c>
      <c r="E2845" t="s">
        <v>8378</v>
      </c>
      <c r="F2845">
        <v>1000214867</v>
      </c>
      <c r="G2845" s="4">
        <v>45820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0.05</v>
      </c>
      <c r="O2845" t="s">
        <v>20</v>
      </c>
      <c r="P2845">
        <v>0</v>
      </c>
      <c r="Q2845">
        <v>0</v>
      </c>
      <c r="R2845" t="s">
        <v>21</v>
      </c>
      <c r="S2845">
        <v>0.75</v>
      </c>
      <c r="T2845">
        <v>12</v>
      </c>
      <c r="U2845">
        <v>2</v>
      </c>
      <c r="V2845" t="s">
        <v>3557</v>
      </c>
    </row>
    <row r="2846" spans="1:22" x14ac:dyDescent="0.3">
      <c r="A2846">
        <v>2845</v>
      </c>
      <c r="B2846" t="s">
        <v>576</v>
      </c>
      <c r="C2846" t="s">
        <v>577</v>
      </c>
      <c r="D2846" t="s">
        <v>639</v>
      </c>
      <c r="E2846" t="s">
        <v>8378</v>
      </c>
      <c r="F2846">
        <v>1000214867</v>
      </c>
      <c r="G2846" s="4">
        <v>45820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0.05</v>
      </c>
      <c r="O2846" t="s">
        <v>20</v>
      </c>
      <c r="P2846">
        <v>0</v>
      </c>
      <c r="Q2846">
        <v>0</v>
      </c>
      <c r="R2846" t="s">
        <v>21</v>
      </c>
      <c r="S2846">
        <v>0.75</v>
      </c>
      <c r="T2846">
        <v>12</v>
      </c>
      <c r="U2846">
        <v>2</v>
      </c>
      <c r="V2846" t="s">
        <v>3558</v>
      </c>
    </row>
    <row r="2847" spans="1:22" x14ac:dyDescent="0.3">
      <c r="A2847">
        <v>2846</v>
      </c>
      <c r="B2847" t="s">
        <v>827</v>
      </c>
      <c r="C2847" t="s">
        <v>827</v>
      </c>
      <c r="D2847" t="s">
        <v>3559</v>
      </c>
      <c r="E2847" t="s">
        <v>8376</v>
      </c>
      <c r="F2847">
        <v>1007401213</v>
      </c>
      <c r="G2847" s="4">
        <v>45820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20</v>
      </c>
      <c r="P2847">
        <v>0</v>
      </c>
      <c r="Q2847">
        <v>0</v>
      </c>
      <c r="R2847" t="s">
        <v>21</v>
      </c>
      <c r="S2847">
        <v>0.75</v>
      </c>
      <c r="T2847">
        <v>0</v>
      </c>
      <c r="U2847">
        <v>0</v>
      </c>
      <c r="V2847" t="s">
        <v>3560</v>
      </c>
    </row>
    <row r="2848" spans="1:22" x14ac:dyDescent="0.3">
      <c r="A2848">
        <v>2847</v>
      </c>
      <c r="B2848" t="s">
        <v>594</v>
      </c>
      <c r="C2848" t="s">
        <v>594</v>
      </c>
      <c r="D2848" t="s">
        <v>3561</v>
      </c>
      <c r="E2848" t="s">
        <v>8392</v>
      </c>
      <c r="F2848">
        <v>1100974207</v>
      </c>
      <c r="G2848" s="4">
        <v>45820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20</v>
      </c>
      <c r="P2848">
        <v>0</v>
      </c>
      <c r="Q2848">
        <v>0</v>
      </c>
      <c r="R2848" t="s">
        <v>21</v>
      </c>
      <c r="S2848">
        <v>0.75</v>
      </c>
      <c r="T2848">
        <v>3</v>
      </c>
      <c r="U2848">
        <v>1</v>
      </c>
      <c r="V2848" t="s">
        <v>3562</v>
      </c>
    </row>
    <row r="2849" spans="1:22" x14ac:dyDescent="0.3">
      <c r="A2849">
        <v>2848</v>
      </c>
      <c r="B2849" t="s">
        <v>576</v>
      </c>
      <c r="C2849" t="s">
        <v>577</v>
      </c>
      <c r="D2849" t="s">
        <v>3563</v>
      </c>
      <c r="E2849" t="s">
        <v>8378</v>
      </c>
      <c r="F2849">
        <v>1000214867</v>
      </c>
      <c r="G2849" s="4">
        <v>45820</v>
      </c>
      <c r="H2849">
        <v>8</v>
      </c>
      <c r="I2849">
        <v>0</v>
      </c>
      <c r="J2849">
        <v>12</v>
      </c>
      <c r="K2849">
        <v>8</v>
      </c>
      <c r="L2849">
        <v>1</v>
      </c>
      <c r="M2849">
        <v>1</v>
      </c>
      <c r="N2849">
        <v>0.2</v>
      </c>
      <c r="O2849" t="s">
        <v>20</v>
      </c>
      <c r="P2849">
        <v>0.1</v>
      </c>
      <c r="Q2849">
        <v>0.23300000000000001</v>
      </c>
      <c r="R2849" t="s">
        <v>22</v>
      </c>
      <c r="S2849">
        <v>1</v>
      </c>
      <c r="T2849">
        <v>2057</v>
      </c>
      <c r="U2849">
        <v>133</v>
      </c>
      <c r="V2849" t="s">
        <v>3564</v>
      </c>
    </row>
    <row r="2850" spans="1:22" x14ac:dyDescent="0.3">
      <c r="A2850">
        <v>2849</v>
      </c>
      <c r="B2850" t="s">
        <v>32</v>
      </c>
      <c r="C2850" t="s">
        <v>32</v>
      </c>
      <c r="D2850" t="s">
        <v>3565</v>
      </c>
      <c r="E2850" t="s">
        <v>8368</v>
      </c>
      <c r="F2850">
        <v>123</v>
      </c>
      <c r="G2850" s="4">
        <v>45820</v>
      </c>
      <c r="H2850">
        <v>6</v>
      </c>
      <c r="I2850">
        <v>0</v>
      </c>
      <c r="J2850">
        <v>0</v>
      </c>
      <c r="K2850">
        <v>2</v>
      </c>
      <c r="L2850">
        <v>0</v>
      </c>
      <c r="M2850">
        <v>0</v>
      </c>
      <c r="N2850">
        <v>0.05</v>
      </c>
      <c r="O2850" t="s">
        <v>20</v>
      </c>
      <c r="P2850">
        <v>0.27800000000000002</v>
      </c>
      <c r="Q2850">
        <v>0.38900000000000001</v>
      </c>
      <c r="R2850" t="s">
        <v>22</v>
      </c>
      <c r="S2850">
        <v>0.96</v>
      </c>
      <c r="T2850">
        <v>434</v>
      </c>
      <c r="U2850">
        <v>35</v>
      </c>
      <c r="V2850" t="s">
        <v>3566</v>
      </c>
    </row>
    <row r="2851" spans="1:22" x14ac:dyDescent="0.3">
      <c r="A2851">
        <v>2850</v>
      </c>
      <c r="B2851" t="s">
        <v>519</v>
      </c>
      <c r="C2851" t="s">
        <v>519</v>
      </c>
      <c r="D2851" t="s">
        <v>3567</v>
      </c>
      <c r="E2851" t="s">
        <v>8362</v>
      </c>
      <c r="F2851">
        <v>123</v>
      </c>
      <c r="G2851" s="4">
        <v>45820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20</v>
      </c>
      <c r="P2851">
        <v>0</v>
      </c>
      <c r="Q2851">
        <v>0</v>
      </c>
      <c r="R2851" t="s">
        <v>21</v>
      </c>
      <c r="S2851">
        <v>0.75</v>
      </c>
      <c r="T2851">
        <v>27</v>
      </c>
      <c r="U2851">
        <v>4</v>
      </c>
      <c r="V2851" t="s">
        <v>3568</v>
      </c>
    </row>
    <row r="2852" spans="1:22" x14ac:dyDescent="0.3">
      <c r="A2852">
        <v>2851</v>
      </c>
      <c r="B2852" t="s">
        <v>516</v>
      </c>
      <c r="C2852" t="s">
        <v>516</v>
      </c>
      <c r="D2852" t="s">
        <v>3569</v>
      </c>
      <c r="E2852" t="s">
        <v>8390</v>
      </c>
      <c r="F2852">
        <v>123</v>
      </c>
      <c r="G2852" s="4">
        <v>45820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20</v>
      </c>
      <c r="P2852">
        <v>0</v>
      </c>
      <c r="Q2852">
        <v>0</v>
      </c>
      <c r="R2852" t="s">
        <v>21</v>
      </c>
      <c r="S2852">
        <v>0.75</v>
      </c>
      <c r="T2852">
        <v>3</v>
      </c>
      <c r="U2852">
        <v>1</v>
      </c>
      <c r="V2852" t="s">
        <v>3570</v>
      </c>
    </row>
    <row r="2853" spans="1:22" x14ac:dyDescent="0.3">
      <c r="A2853">
        <v>2852</v>
      </c>
      <c r="B2853" t="s">
        <v>29</v>
      </c>
      <c r="C2853" t="s">
        <v>29</v>
      </c>
      <c r="D2853" t="s">
        <v>3571</v>
      </c>
      <c r="E2853" t="s">
        <v>8356</v>
      </c>
      <c r="F2853">
        <v>1090433656</v>
      </c>
      <c r="G2853" s="4">
        <v>45820</v>
      </c>
      <c r="H2853">
        <v>5</v>
      </c>
      <c r="I2853">
        <v>0</v>
      </c>
      <c r="J2853">
        <v>0</v>
      </c>
      <c r="K2853">
        <v>1</v>
      </c>
      <c r="L2853">
        <v>0</v>
      </c>
      <c r="M2853">
        <v>1</v>
      </c>
      <c r="N2853">
        <v>0.05</v>
      </c>
      <c r="O2853" t="s">
        <v>20</v>
      </c>
      <c r="P2853">
        <v>0</v>
      </c>
      <c r="Q2853">
        <v>0</v>
      </c>
      <c r="R2853" t="s">
        <v>21</v>
      </c>
      <c r="S2853">
        <v>0.75</v>
      </c>
      <c r="T2853">
        <v>84</v>
      </c>
      <c r="U2853">
        <v>12</v>
      </c>
      <c r="V2853" t="s">
        <v>3572</v>
      </c>
    </row>
    <row r="2854" spans="1:22" x14ac:dyDescent="0.3">
      <c r="A2854">
        <v>2853</v>
      </c>
      <c r="B2854" t="s">
        <v>730</v>
      </c>
      <c r="C2854" t="s">
        <v>730</v>
      </c>
      <c r="D2854" t="s">
        <v>3573</v>
      </c>
      <c r="E2854" t="s">
        <v>8373</v>
      </c>
      <c r="F2854">
        <v>1015452167</v>
      </c>
      <c r="G2854" s="4">
        <v>45820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20</v>
      </c>
      <c r="P2854">
        <v>0</v>
      </c>
      <c r="Q2854">
        <v>0</v>
      </c>
      <c r="R2854" t="s">
        <v>21</v>
      </c>
      <c r="S2854">
        <v>0.75</v>
      </c>
      <c r="T2854">
        <v>3</v>
      </c>
      <c r="U2854">
        <v>1</v>
      </c>
      <c r="V2854" t="s">
        <v>3574</v>
      </c>
    </row>
    <row r="2855" spans="1:22" x14ac:dyDescent="0.3">
      <c r="A2855">
        <v>2854</v>
      </c>
      <c r="B2855" t="s">
        <v>23</v>
      </c>
      <c r="C2855" t="s">
        <v>24</v>
      </c>
      <c r="D2855" t="s">
        <v>3575</v>
      </c>
      <c r="E2855" t="s">
        <v>8367</v>
      </c>
      <c r="F2855">
        <v>1014862000</v>
      </c>
      <c r="G2855" s="4">
        <v>45820</v>
      </c>
      <c r="H2855">
        <v>4</v>
      </c>
      <c r="I2855">
        <v>0</v>
      </c>
      <c r="J2855">
        <v>4</v>
      </c>
      <c r="K2855">
        <v>0</v>
      </c>
      <c r="L2855">
        <v>0</v>
      </c>
      <c r="M2855">
        <v>0</v>
      </c>
      <c r="N2855">
        <v>0.2</v>
      </c>
      <c r="O2855" t="s">
        <v>20</v>
      </c>
      <c r="P2855">
        <v>0</v>
      </c>
      <c r="Q2855">
        <v>0</v>
      </c>
      <c r="R2855" t="s">
        <v>22</v>
      </c>
      <c r="S2855">
        <v>0.75</v>
      </c>
      <c r="T2855">
        <v>124</v>
      </c>
      <c r="U2855">
        <v>15</v>
      </c>
      <c r="V2855" t="s">
        <v>3576</v>
      </c>
    </row>
    <row r="2856" spans="1:22" x14ac:dyDescent="0.3">
      <c r="A2856">
        <v>2855</v>
      </c>
      <c r="B2856" t="s">
        <v>23</v>
      </c>
      <c r="C2856" t="s">
        <v>24</v>
      </c>
      <c r="D2856" t="s">
        <v>3575</v>
      </c>
      <c r="E2856" t="s">
        <v>8367</v>
      </c>
      <c r="F2856">
        <v>1014862000</v>
      </c>
      <c r="G2856" s="4">
        <v>45820</v>
      </c>
      <c r="H2856">
        <v>5</v>
      </c>
      <c r="I2856">
        <v>0</v>
      </c>
      <c r="J2856">
        <v>2</v>
      </c>
      <c r="K2856">
        <v>2</v>
      </c>
      <c r="L2856">
        <v>1</v>
      </c>
      <c r="M2856">
        <v>1</v>
      </c>
      <c r="N2856">
        <v>0.05</v>
      </c>
      <c r="O2856" t="s">
        <v>20</v>
      </c>
      <c r="P2856">
        <v>0</v>
      </c>
      <c r="Q2856">
        <v>0</v>
      </c>
      <c r="R2856" t="s">
        <v>22</v>
      </c>
      <c r="S2856">
        <v>0.75</v>
      </c>
      <c r="T2856">
        <v>124</v>
      </c>
      <c r="U2856">
        <v>15</v>
      </c>
      <c r="V2856" t="s">
        <v>3577</v>
      </c>
    </row>
    <row r="2857" spans="1:22" x14ac:dyDescent="0.3">
      <c r="A2857">
        <v>2856</v>
      </c>
      <c r="B2857" t="s">
        <v>23</v>
      </c>
      <c r="C2857" t="s">
        <v>24</v>
      </c>
      <c r="D2857" t="s">
        <v>3575</v>
      </c>
      <c r="E2857" t="s">
        <v>8367</v>
      </c>
      <c r="F2857">
        <v>1014862000</v>
      </c>
      <c r="G2857" s="4">
        <v>45820</v>
      </c>
      <c r="H2857">
        <v>4</v>
      </c>
      <c r="I2857">
        <v>0</v>
      </c>
      <c r="J2857">
        <v>4</v>
      </c>
      <c r="K2857">
        <v>0</v>
      </c>
      <c r="L2857">
        <v>0</v>
      </c>
      <c r="M2857">
        <v>0</v>
      </c>
      <c r="N2857">
        <v>0.2</v>
      </c>
      <c r="O2857" t="s">
        <v>20</v>
      </c>
      <c r="P2857">
        <v>0.375</v>
      </c>
      <c r="Q2857">
        <v>0.56200000000000006</v>
      </c>
      <c r="R2857" t="s">
        <v>22</v>
      </c>
      <c r="S2857">
        <v>0.75</v>
      </c>
      <c r="T2857">
        <v>425</v>
      </c>
      <c r="U2857">
        <v>40</v>
      </c>
      <c r="V2857" t="s">
        <v>3576</v>
      </c>
    </row>
    <row r="2858" spans="1:22" x14ac:dyDescent="0.3">
      <c r="A2858">
        <v>2857</v>
      </c>
      <c r="B2858" t="s">
        <v>23</v>
      </c>
      <c r="C2858" t="s">
        <v>24</v>
      </c>
      <c r="D2858" t="s">
        <v>3575</v>
      </c>
      <c r="E2858" t="s">
        <v>8367</v>
      </c>
      <c r="F2858">
        <v>1014862000</v>
      </c>
      <c r="G2858" s="4">
        <v>45820</v>
      </c>
      <c r="H2858">
        <v>5</v>
      </c>
      <c r="I2858">
        <v>0</v>
      </c>
      <c r="J2858">
        <v>2</v>
      </c>
      <c r="K2858">
        <v>2</v>
      </c>
      <c r="L2858">
        <v>1</v>
      </c>
      <c r="M2858">
        <v>1</v>
      </c>
      <c r="N2858">
        <v>0.05</v>
      </c>
      <c r="O2858" t="s">
        <v>20</v>
      </c>
      <c r="P2858">
        <v>0.375</v>
      </c>
      <c r="Q2858">
        <v>0.56200000000000006</v>
      </c>
      <c r="R2858" t="s">
        <v>22</v>
      </c>
      <c r="S2858">
        <v>0.75</v>
      </c>
      <c r="T2858">
        <v>425</v>
      </c>
      <c r="U2858">
        <v>40</v>
      </c>
      <c r="V2858" t="s">
        <v>3577</v>
      </c>
    </row>
    <row r="2859" spans="1:22" x14ac:dyDescent="0.3">
      <c r="A2859">
        <v>2858</v>
      </c>
      <c r="B2859" t="s">
        <v>827</v>
      </c>
      <c r="C2859" t="s">
        <v>827</v>
      </c>
      <c r="D2859" t="s">
        <v>3578</v>
      </c>
      <c r="E2859" t="s">
        <v>8376</v>
      </c>
      <c r="F2859">
        <v>1007401213</v>
      </c>
      <c r="G2859" s="4">
        <v>45820</v>
      </c>
      <c r="H2859">
        <v>4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0.05</v>
      </c>
      <c r="O2859" t="s">
        <v>20</v>
      </c>
      <c r="P2859">
        <v>0</v>
      </c>
      <c r="Q2859">
        <v>0</v>
      </c>
      <c r="R2859" t="s">
        <v>21</v>
      </c>
      <c r="S2859">
        <v>0.75</v>
      </c>
      <c r="T2859">
        <v>82</v>
      </c>
      <c r="U2859">
        <v>12</v>
      </c>
      <c r="V2859" t="s">
        <v>3579</v>
      </c>
    </row>
    <row r="2860" spans="1:22" x14ac:dyDescent="0.3">
      <c r="A2860">
        <v>2859</v>
      </c>
      <c r="B2860" t="s">
        <v>3580</v>
      </c>
      <c r="C2860" t="s">
        <v>3581</v>
      </c>
      <c r="D2860" t="s">
        <v>3582</v>
      </c>
      <c r="E2860" t="s">
        <v>8398</v>
      </c>
      <c r="F2860">
        <v>123</v>
      </c>
      <c r="G2860" s="4">
        <v>45820</v>
      </c>
      <c r="H2860">
        <v>8</v>
      </c>
      <c r="I2860">
        <v>0</v>
      </c>
      <c r="J2860">
        <v>0</v>
      </c>
      <c r="K2860">
        <v>4</v>
      </c>
      <c r="L2860">
        <v>1</v>
      </c>
      <c r="M2860">
        <v>2</v>
      </c>
      <c r="N2860">
        <v>0.05</v>
      </c>
      <c r="O2860" t="s">
        <v>20</v>
      </c>
      <c r="P2860">
        <v>0</v>
      </c>
      <c r="Q2860">
        <v>0.75</v>
      </c>
      <c r="R2860" t="s">
        <v>22</v>
      </c>
      <c r="S2860">
        <v>0.75</v>
      </c>
      <c r="T2860">
        <v>304</v>
      </c>
      <c r="U2860">
        <v>24</v>
      </c>
      <c r="V2860" t="s">
        <v>3583</v>
      </c>
    </row>
    <row r="2861" spans="1:22" x14ac:dyDescent="0.3">
      <c r="A2861">
        <v>2860</v>
      </c>
      <c r="B2861" t="s">
        <v>594</v>
      </c>
      <c r="C2861" t="s">
        <v>594</v>
      </c>
      <c r="D2861" t="s">
        <v>3584</v>
      </c>
      <c r="E2861" t="s">
        <v>8392</v>
      </c>
      <c r="F2861">
        <v>1100974207</v>
      </c>
      <c r="G2861" s="4">
        <v>45820</v>
      </c>
      <c r="H2861">
        <v>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0.05</v>
      </c>
      <c r="O2861" t="s">
        <v>20</v>
      </c>
      <c r="P2861">
        <v>0</v>
      </c>
      <c r="Q2861">
        <v>0</v>
      </c>
      <c r="R2861" t="s">
        <v>21</v>
      </c>
      <c r="S2861">
        <v>0.75</v>
      </c>
      <c r="T2861">
        <v>34</v>
      </c>
      <c r="U2861">
        <v>5</v>
      </c>
      <c r="V2861" t="s">
        <v>3585</v>
      </c>
    </row>
    <row r="2862" spans="1:22" x14ac:dyDescent="0.3">
      <c r="A2862">
        <v>2861</v>
      </c>
      <c r="B2862" t="s">
        <v>3586</v>
      </c>
      <c r="C2862" t="s">
        <v>3587</v>
      </c>
      <c r="D2862" t="s">
        <v>3588</v>
      </c>
      <c r="E2862" t="s">
        <v>8399</v>
      </c>
      <c r="F2862">
        <v>123</v>
      </c>
      <c r="G2862" s="4">
        <v>45820</v>
      </c>
      <c r="H2862">
        <v>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0.05</v>
      </c>
      <c r="O2862" t="s">
        <v>20</v>
      </c>
      <c r="P2862">
        <v>0</v>
      </c>
      <c r="Q2862">
        <v>0</v>
      </c>
      <c r="R2862" t="s">
        <v>22</v>
      </c>
      <c r="S2862">
        <v>0.96</v>
      </c>
      <c r="T2862">
        <v>85</v>
      </c>
      <c r="U2862">
        <v>10</v>
      </c>
      <c r="V2862" t="s">
        <v>3589</v>
      </c>
    </row>
    <row r="2863" spans="1:22" x14ac:dyDescent="0.3">
      <c r="A2863">
        <v>2862</v>
      </c>
      <c r="B2863" t="s">
        <v>3586</v>
      </c>
      <c r="C2863" t="s">
        <v>3587</v>
      </c>
      <c r="D2863" t="s">
        <v>3588</v>
      </c>
      <c r="E2863" t="s">
        <v>8399</v>
      </c>
      <c r="F2863">
        <v>123</v>
      </c>
      <c r="G2863" s="4">
        <v>45820</v>
      </c>
      <c r="H2863">
        <v>5</v>
      </c>
      <c r="I2863">
        <v>0</v>
      </c>
      <c r="J2863">
        <v>0</v>
      </c>
      <c r="K2863">
        <v>3</v>
      </c>
      <c r="L2863">
        <v>0</v>
      </c>
      <c r="M2863">
        <v>1</v>
      </c>
      <c r="N2863">
        <v>0.05</v>
      </c>
      <c r="O2863" t="s">
        <v>20</v>
      </c>
      <c r="P2863">
        <v>0</v>
      </c>
      <c r="Q2863">
        <v>0</v>
      </c>
      <c r="R2863" t="s">
        <v>22</v>
      </c>
      <c r="S2863">
        <v>0.96</v>
      </c>
      <c r="T2863">
        <v>85</v>
      </c>
      <c r="U2863">
        <v>10</v>
      </c>
      <c r="V2863" t="s">
        <v>3590</v>
      </c>
    </row>
    <row r="2864" spans="1:22" x14ac:dyDescent="0.3">
      <c r="A2864">
        <v>2863</v>
      </c>
      <c r="B2864" t="s">
        <v>3586</v>
      </c>
      <c r="C2864" t="s">
        <v>3587</v>
      </c>
      <c r="D2864" t="s">
        <v>3588</v>
      </c>
      <c r="E2864" t="s">
        <v>8399</v>
      </c>
      <c r="F2864">
        <v>123</v>
      </c>
      <c r="G2864" s="4">
        <v>45820</v>
      </c>
      <c r="H2864">
        <v>7</v>
      </c>
      <c r="I2864">
        <v>0</v>
      </c>
      <c r="J2864">
        <v>1</v>
      </c>
      <c r="K2864">
        <v>4</v>
      </c>
      <c r="L2864">
        <v>0</v>
      </c>
      <c r="M2864">
        <v>1</v>
      </c>
      <c r="N2864">
        <v>0.05</v>
      </c>
      <c r="O2864" t="s">
        <v>20</v>
      </c>
      <c r="P2864">
        <v>0</v>
      </c>
      <c r="Q2864">
        <v>0</v>
      </c>
      <c r="R2864" t="s">
        <v>22</v>
      </c>
      <c r="S2864">
        <v>0.96</v>
      </c>
      <c r="T2864">
        <v>85</v>
      </c>
      <c r="U2864">
        <v>10</v>
      </c>
      <c r="V2864" t="s">
        <v>3591</v>
      </c>
    </row>
    <row r="2865" spans="1:22" x14ac:dyDescent="0.3">
      <c r="A2865">
        <v>2864</v>
      </c>
      <c r="B2865" t="s">
        <v>3586</v>
      </c>
      <c r="C2865" t="s">
        <v>3587</v>
      </c>
      <c r="D2865" t="s">
        <v>3588</v>
      </c>
      <c r="E2865" t="s">
        <v>8399</v>
      </c>
      <c r="F2865">
        <v>123</v>
      </c>
      <c r="G2865" s="4">
        <v>45820</v>
      </c>
      <c r="H2865">
        <v>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0.05</v>
      </c>
      <c r="O2865" t="s">
        <v>20</v>
      </c>
      <c r="P2865">
        <v>0</v>
      </c>
      <c r="Q2865">
        <v>0.75</v>
      </c>
      <c r="R2865" t="s">
        <v>22</v>
      </c>
      <c r="S2865">
        <v>0.96</v>
      </c>
      <c r="T2865">
        <v>470</v>
      </c>
      <c r="U2865">
        <v>31</v>
      </c>
      <c r="V2865" t="s">
        <v>3589</v>
      </c>
    </row>
    <row r="2866" spans="1:22" x14ac:dyDescent="0.3">
      <c r="A2866">
        <v>2865</v>
      </c>
      <c r="B2866" t="s">
        <v>3586</v>
      </c>
      <c r="C2866" t="s">
        <v>3587</v>
      </c>
      <c r="D2866" t="s">
        <v>3588</v>
      </c>
      <c r="E2866" t="s">
        <v>8399</v>
      </c>
      <c r="F2866">
        <v>123</v>
      </c>
      <c r="G2866" s="4">
        <v>45820</v>
      </c>
      <c r="H2866">
        <v>5</v>
      </c>
      <c r="I2866">
        <v>0</v>
      </c>
      <c r="J2866">
        <v>0</v>
      </c>
      <c r="K2866">
        <v>3</v>
      </c>
      <c r="L2866">
        <v>0</v>
      </c>
      <c r="M2866">
        <v>1</v>
      </c>
      <c r="N2866">
        <v>0.05</v>
      </c>
      <c r="O2866" t="s">
        <v>20</v>
      </c>
      <c r="P2866">
        <v>0</v>
      </c>
      <c r="Q2866">
        <v>0.75</v>
      </c>
      <c r="R2866" t="s">
        <v>22</v>
      </c>
      <c r="S2866">
        <v>0.96</v>
      </c>
      <c r="T2866">
        <v>470</v>
      </c>
      <c r="U2866">
        <v>31</v>
      </c>
      <c r="V2866" t="s">
        <v>3590</v>
      </c>
    </row>
    <row r="2867" spans="1:22" x14ac:dyDescent="0.3">
      <c r="A2867">
        <v>2866</v>
      </c>
      <c r="B2867" t="s">
        <v>3586</v>
      </c>
      <c r="C2867" t="s">
        <v>3587</v>
      </c>
      <c r="D2867" t="s">
        <v>3588</v>
      </c>
      <c r="E2867" t="s">
        <v>8399</v>
      </c>
      <c r="F2867">
        <v>123</v>
      </c>
      <c r="G2867" s="4">
        <v>45820</v>
      </c>
      <c r="H2867">
        <v>7</v>
      </c>
      <c r="I2867">
        <v>0</v>
      </c>
      <c r="J2867">
        <v>1</v>
      </c>
      <c r="K2867">
        <v>4</v>
      </c>
      <c r="L2867">
        <v>0</v>
      </c>
      <c r="M2867">
        <v>1</v>
      </c>
      <c r="N2867">
        <v>0.05</v>
      </c>
      <c r="O2867" t="s">
        <v>20</v>
      </c>
      <c r="P2867">
        <v>0</v>
      </c>
      <c r="Q2867">
        <v>0.75</v>
      </c>
      <c r="R2867" t="s">
        <v>22</v>
      </c>
      <c r="S2867">
        <v>0.96</v>
      </c>
      <c r="T2867">
        <v>470</v>
      </c>
      <c r="U2867">
        <v>31</v>
      </c>
      <c r="V2867" t="s">
        <v>3591</v>
      </c>
    </row>
    <row r="2868" spans="1:22" x14ac:dyDescent="0.3">
      <c r="A2868">
        <v>2867</v>
      </c>
      <c r="B2868" t="s">
        <v>3586</v>
      </c>
      <c r="C2868" t="s">
        <v>3587</v>
      </c>
      <c r="D2868" t="s">
        <v>3588</v>
      </c>
      <c r="E2868" t="s">
        <v>8399</v>
      </c>
      <c r="F2868">
        <v>123</v>
      </c>
      <c r="G2868" s="4">
        <v>45820</v>
      </c>
      <c r="H2868">
        <v>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0.05</v>
      </c>
      <c r="O2868" t="s">
        <v>20</v>
      </c>
      <c r="P2868">
        <v>0</v>
      </c>
      <c r="Q2868">
        <v>0</v>
      </c>
      <c r="R2868" t="s">
        <v>22</v>
      </c>
      <c r="S2868">
        <v>0.96</v>
      </c>
      <c r="T2868">
        <v>409</v>
      </c>
      <c r="U2868">
        <v>36</v>
      </c>
      <c r="V2868" t="s">
        <v>3589</v>
      </c>
    </row>
    <row r="2869" spans="1:22" x14ac:dyDescent="0.3">
      <c r="A2869">
        <v>2868</v>
      </c>
      <c r="B2869" t="s">
        <v>3586</v>
      </c>
      <c r="C2869" t="s">
        <v>3587</v>
      </c>
      <c r="D2869" t="s">
        <v>3588</v>
      </c>
      <c r="E2869" t="s">
        <v>8399</v>
      </c>
      <c r="F2869">
        <v>123</v>
      </c>
      <c r="G2869" s="4">
        <v>45820</v>
      </c>
      <c r="H2869">
        <v>5</v>
      </c>
      <c r="I2869">
        <v>0</v>
      </c>
      <c r="J2869">
        <v>0</v>
      </c>
      <c r="K2869">
        <v>3</v>
      </c>
      <c r="L2869">
        <v>0</v>
      </c>
      <c r="M2869">
        <v>1</v>
      </c>
      <c r="N2869">
        <v>0.05</v>
      </c>
      <c r="O2869" t="s">
        <v>20</v>
      </c>
      <c r="P2869">
        <v>0</v>
      </c>
      <c r="Q2869">
        <v>0</v>
      </c>
      <c r="R2869" t="s">
        <v>22</v>
      </c>
      <c r="S2869">
        <v>0.96</v>
      </c>
      <c r="T2869">
        <v>409</v>
      </c>
      <c r="U2869">
        <v>36</v>
      </c>
      <c r="V2869" t="s">
        <v>3590</v>
      </c>
    </row>
    <row r="2870" spans="1:22" x14ac:dyDescent="0.3">
      <c r="A2870">
        <v>2869</v>
      </c>
      <c r="B2870" t="s">
        <v>3586</v>
      </c>
      <c r="C2870" t="s">
        <v>3587</v>
      </c>
      <c r="D2870" t="s">
        <v>3588</v>
      </c>
      <c r="E2870" t="s">
        <v>8399</v>
      </c>
      <c r="F2870">
        <v>123</v>
      </c>
      <c r="G2870" s="4">
        <v>45820</v>
      </c>
      <c r="H2870">
        <v>7</v>
      </c>
      <c r="I2870">
        <v>0</v>
      </c>
      <c r="J2870">
        <v>1</v>
      </c>
      <c r="K2870">
        <v>4</v>
      </c>
      <c r="L2870">
        <v>0</v>
      </c>
      <c r="M2870">
        <v>1</v>
      </c>
      <c r="N2870">
        <v>0.05</v>
      </c>
      <c r="O2870" t="s">
        <v>20</v>
      </c>
      <c r="P2870">
        <v>0</v>
      </c>
      <c r="Q2870">
        <v>0</v>
      </c>
      <c r="R2870" t="s">
        <v>22</v>
      </c>
      <c r="S2870">
        <v>0.96</v>
      </c>
      <c r="T2870">
        <v>409</v>
      </c>
      <c r="U2870">
        <v>36</v>
      </c>
      <c r="V2870" t="s">
        <v>3591</v>
      </c>
    </row>
    <row r="2871" spans="1:22" x14ac:dyDescent="0.3">
      <c r="A2871">
        <v>2870</v>
      </c>
      <c r="B2871" t="s">
        <v>3364</v>
      </c>
      <c r="C2871" t="s">
        <v>3365</v>
      </c>
      <c r="D2871" t="s">
        <v>3592</v>
      </c>
      <c r="E2871" t="s">
        <v>8370</v>
      </c>
      <c r="F2871">
        <v>1016091144</v>
      </c>
      <c r="G2871" s="4">
        <v>45820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0.05</v>
      </c>
      <c r="O2871" t="s">
        <v>20</v>
      </c>
      <c r="P2871">
        <v>0</v>
      </c>
      <c r="Q2871">
        <v>0</v>
      </c>
      <c r="R2871" t="s">
        <v>21</v>
      </c>
      <c r="S2871">
        <v>0.75</v>
      </c>
      <c r="T2871">
        <v>37</v>
      </c>
      <c r="U2871">
        <v>1</v>
      </c>
      <c r="V2871" t="s">
        <v>3593</v>
      </c>
    </row>
    <row r="2872" spans="1:22" x14ac:dyDescent="0.3">
      <c r="A2872">
        <v>2871</v>
      </c>
      <c r="B2872" t="s">
        <v>3364</v>
      </c>
      <c r="C2872" t="s">
        <v>3365</v>
      </c>
      <c r="D2872" t="s">
        <v>3592</v>
      </c>
      <c r="E2872" t="s">
        <v>8370</v>
      </c>
      <c r="F2872">
        <v>1016091144</v>
      </c>
      <c r="G2872" s="4">
        <v>45820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20</v>
      </c>
      <c r="P2872">
        <v>0</v>
      </c>
      <c r="Q2872">
        <v>0</v>
      </c>
      <c r="R2872" t="s">
        <v>21</v>
      </c>
      <c r="S2872">
        <v>0.75</v>
      </c>
      <c r="T2872">
        <v>37</v>
      </c>
      <c r="U2872">
        <v>1</v>
      </c>
      <c r="V2872" t="s">
        <v>3594</v>
      </c>
    </row>
    <row r="2873" spans="1:22" x14ac:dyDescent="0.3">
      <c r="A2873">
        <v>2872</v>
      </c>
      <c r="B2873" t="s">
        <v>3364</v>
      </c>
      <c r="C2873" t="s">
        <v>3365</v>
      </c>
      <c r="D2873" t="s">
        <v>3592</v>
      </c>
      <c r="E2873" t="s">
        <v>8370</v>
      </c>
      <c r="F2873">
        <v>1016091144</v>
      </c>
      <c r="G2873" s="4">
        <v>45820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0.05</v>
      </c>
      <c r="O2873" t="s">
        <v>20</v>
      </c>
      <c r="P2873">
        <v>0</v>
      </c>
      <c r="Q2873">
        <v>0</v>
      </c>
      <c r="R2873" t="s">
        <v>21</v>
      </c>
      <c r="S2873">
        <v>0.75</v>
      </c>
      <c r="T2873">
        <v>4</v>
      </c>
      <c r="U2873">
        <v>1</v>
      </c>
      <c r="V2873" t="s">
        <v>3593</v>
      </c>
    </row>
    <row r="2874" spans="1:22" x14ac:dyDescent="0.3">
      <c r="A2874">
        <v>2873</v>
      </c>
      <c r="B2874" t="s">
        <v>3364</v>
      </c>
      <c r="C2874" t="s">
        <v>3365</v>
      </c>
      <c r="D2874" t="s">
        <v>3592</v>
      </c>
      <c r="E2874" t="s">
        <v>8370</v>
      </c>
      <c r="F2874">
        <v>1016091144</v>
      </c>
      <c r="G2874" s="4">
        <v>45820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20</v>
      </c>
      <c r="P2874">
        <v>0</v>
      </c>
      <c r="Q2874">
        <v>0</v>
      </c>
      <c r="R2874" t="s">
        <v>21</v>
      </c>
      <c r="S2874">
        <v>0.75</v>
      </c>
      <c r="T2874">
        <v>4</v>
      </c>
      <c r="U2874">
        <v>1</v>
      </c>
      <c r="V2874" t="s">
        <v>3594</v>
      </c>
    </row>
    <row r="2875" spans="1:22" x14ac:dyDescent="0.3">
      <c r="A2875">
        <v>2874</v>
      </c>
      <c r="B2875" t="s">
        <v>725</v>
      </c>
      <c r="C2875" t="s">
        <v>725</v>
      </c>
      <c r="D2875" t="s">
        <v>3595</v>
      </c>
      <c r="E2875" t="s">
        <v>8393</v>
      </c>
      <c r="F2875">
        <v>1070330880</v>
      </c>
      <c r="G2875" s="4">
        <v>45820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20</v>
      </c>
      <c r="P2875">
        <v>0</v>
      </c>
      <c r="Q2875">
        <v>0</v>
      </c>
      <c r="R2875" t="s">
        <v>21</v>
      </c>
      <c r="S2875">
        <v>0.75</v>
      </c>
      <c r="T2875">
        <v>13</v>
      </c>
      <c r="U2875">
        <v>4</v>
      </c>
      <c r="V2875" t="s">
        <v>3596</v>
      </c>
    </row>
    <row r="2876" spans="1:22" x14ac:dyDescent="0.3">
      <c r="A2876">
        <v>2875</v>
      </c>
      <c r="B2876" t="s">
        <v>3235</v>
      </c>
      <c r="C2876" t="s">
        <v>3236</v>
      </c>
      <c r="D2876" t="s">
        <v>3597</v>
      </c>
      <c r="E2876" t="s">
        <v>8351</v>
      </c>
      <c r="F2876">
        <v>123</v>
      </c>
      <c r="G2876" s="4">
        <v>45820</v>
      </c>
      <c r="H2876">
        <v>2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0.05</v>
      </c>
      <c r="O2876" t="s">
        <v>20</v>
      </c>
      <c r="P2876">
        <v>0.625</v>
      </c>
      <c r="Q2876">
        <v>0.5</v>
      </c>
      <c r="R2876" t="s">
        <v>22</v>
      </c>
      <c r="S2876">
        <v>0.75</v>
      </c>
      <c r="T2876">
        <v>182</v>
      </c>
      <c r="U2876">
        <v>23</v>
      </c>
      <c r="V2876" t="s">
        <v>3598</v>
      </c>
    </row>
    <row r="2877" spans="1:22" x14ac:dyDescent="0.3">
      <c r="A2877">
        <v>2876</v>
      </c>
      <c r="B2877" t="s">
        <v>516</v>
      </c>
      <c r="C2877" t="s">
        <v>516</v>
      </c>
      <c r="D2877" t="s">
        <v>3599</v>
      </c>
      <c r="E2877" t="s">
        <v>8390</v>
      </c>
      <c r="F2877">
        <v>123</v>
      </c>
      <c r="G2877" s="4">
        <v>45820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20</v>
      </c>
      <c r="P2877">
        <v>0</v>
      </c>
      <c r="Q2877">
        <v>0</v>
      </c>
      <c r="R2877" t="s">
        <v>21</v>
      </c>
      <c r="S2877">
        <v>0.75</v>
      </c>
      <c r="T2877">
        <v>0</v>
      </c>
      <c r="U2877">
        <v>0</v>
      </c>
      <c r="V2877" t="s">
        <v>3600</v>
      </c>
    </row>
    <row r="2878" spans="1:22" x14ac:dyDescent="0.3">
      <c r="A2878">
        <v>2877</v>
      </c>
      <c r="B2878" t="s">
        <v>23</v>
      </c>
      <c r="C2878" t="s">
        <v>24</v>
      </c>
      <c r="D2878" t="s">
        <v>3601</v>
      </c>
      <c r="E2878" t="s">
        <v>8367</v>
      </c>
      <c r="F2878">
        <v>1014862000</v>
      </c>
      <c r="G2878" s="4">
        <v>45820</v>
      </c>
      <c r="H2878">
        <v>6</v>
      </c>
      <c r="I2878">
        <v>0</v>
      </c>
      <c r="J2878">
        <v>2</v>
      </c>
      <c r="K2878">
        <v>1</v>
      </c>
      <c r="L2878">
        <v>0</v>
      </c>
      <c r="M2878">
        <v>1</v>
      </c>
      <c r="N2878">
        <v>0.05</v>
      </c>
      <c r="O2878" t="s">
        <v>20</v>
      </c>
      <c r="P2878">
        <v>0.5</v>
      </c>
      <c r="Q2878">
        <v>0.5</v>
      </c>
      <c r="R2878" t="s">
        <v>22</v>
      </c>
      <c r="S2878">
        <v>0.96</v>
      </c>
      <c r="T2878">
        <v>166</v>
      </c>
      <c r="U2878">
        <v>21</v>
      </c>
      <c r="V2878" t="s">
        <v>3602</v>
      </c>
    </row>
    <row r="2879" spans="1:22" x14ac:dyDescent="0.3">
      <c r="A2879">
        <v>2878</v>
      </c>
      <c r="B2879" t="s">
        <v>717</v>
      </c>
      <c r="C2879" t="s">
        <v>718</v>
      </c>
      <c r="D2879" t="s">
        <v>3603</v>
      </c>
      <c r="E2879" t="s">
        <v>8380</v>
      </c>
      <c r="F2879">
        <v>1013663406</v>
      </c>
      <c r="G2879" s="4">
        <v>45820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0.05</v>
      </c>
      <c r="O2879" t="s">
        <v>20</v>
      </c>
      <c r="P2879">
        <v>0</v>
      </c>
      <c r="Q2879">
        <v>0</v>
      </c>
      <c r="R2879" t="s">
        <v>22</v>
      </c>
      <c r="S2879">
        <v>0.75</v>
      </c>
      <c r="T2879">
        <v>58</v>
      </c>
      <c r="U2879">
        <v>7</v>
      </c>
      <c r="V2879" t="s">
        <v>3604</v>
      </c>
    </row>
    <row r="2880" spans="1:22" x14ac:dyDescent="0.3">
      <c r="A2880">
        <v>2879</v>
      </c>
      <c r="B2880" t="s">
        <v>3262</v>
      </c>
      <c r="C2880" t="s">
        <v>3263</v>
      </c>
      <c r="D2880" t="s">
        <v>3605</v>
      </c>
      <c r="E2880" t="s">
        <v>8355</v>
      </c>
      <c r="F2880">
        <v>123</v>
      </c>
      <c r="G2880" s="4">
        <v>45820</v>
      </c>
      <c r="H2880">
        <v>5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0.05</v>
      </c>
      <c r="O2880" t="s">
        <v>20</v>
      </c>
      <c r="P2880">
        <v>0</v>
      </c>
      <c r="Q2880">
        <v>0</v>
      </c>
      <c r="R2880" t="s">
        <v>22</v>
      </c>
      <c r="S2880">
        <v>0.75</v>
      </c>
      <c r="T2880">
        <v>198</v>
      </c>
      <c r="U2880">
        <v>14</v>
      </c>
      <c r="V2880" t="s">
        <v>3606</v>
      </c>
    </row>
    <row r="2881" spans="1:22" x14ac:dyDescent="0.3">
      <c r="A2881">
        <v>2880</v>
      </c>
      <c r="B2881" t="s">
        <v>2855</v>
      </c>
      <c r="C2881" t="s">
        <v>2855</v>
      </c>
      <c r="D2881" t="s">
        <v>3607</v>
      </c>
      <c r="E2881" t="s">
        <v>8400</v>
      </c>
      <c r="F2881">
        <v>1127207754</v>
      </c>
      <c r="G2881" s="4">
        <v>45820</v>
      </c>
      <c r="H2881">
        <v>5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0.05</v>
      </c>
      <c r="O2881" t="s">
        <v>20</v>
      </c>
      <c r="P2881">
        <v>0.5</v>
      </c>
      <c r="Q2881">
        <v>0.5</v>
      </c>
      <c r="R2881" t="s">
        <v>22</v>
      </c>
      <c r="S2881">
        <v>0.96</v>
      </c>
      <c r="T2881">
        <v>114</v>
      </c>
      <c r="U2881">
        <v>13</v>
      </c>
      <c r="V2881" t="s">
        <v>3608</v>
      </c>
    </row>
    <row r="2882" spans="1:22" x14ac:dyDescent="0.3">
      <c r="A2882">
        <v>2881</v>
      </c>
      <c r="B2882" t="s">
        <v>3212</v>
      </c>
      <c r="C2882" t="s">
        <v>3213</v>
      </c>
      <c r="D2882" t="s">
        <v>3609</v>
      </c>
      <c r="E2882" t="s">
        <v>8347</v>
      </c>
      <c r="F2882">
        <v>123</v>
      </c>
      <c r="G2882" s="4">
        <v>45820</v>
      </c>
      <c r="H2882">
        <v>3</v>
      </c>
      <c r="I2882">
        <v>0</v>
      </c>
      <c r="J2882">
        <v>8</v>
      </c>
      <c r="K2882">
        <v>1</v>
      </c>
      <c r="L2882">
        <v>0</v>
      </c>
      <c r="M2882">
        <v>0</v>
      </c>
      <c r="N2882">
        <v>0.2</v>
      </c>
      <c r="O2882" t="s">
        <v>20</v>
      </c>
      <c r="P2882">
        <v>0</v>
      </c>
      <c r="Q2882">
        <v>0</v>
      </c>
      <c r="R2882" t="s">
        <v>22</v>
      </c>
      <c r="S2882">
        <v>0.75</v>
      </c>
      <c r="T2882">
        <v>247</v>
      </c>
      <c r="U2882">
        <v>25</v>
      </c>
      <c r="V2882" t="s">
        <v>3610</v>
      </c>
    </row>
    <row r="2883" spans="1:22" x14ac:dyDescent="0.3">
      <c r="A2883">
        <v>2882</v>
      </c>
      <c r="B2883" t="s">
        <v>730</v>
      </c>
      <c r="C2883" t="s">
        <v>730</v>
      </c>
      <c r="D2883" t="s">
        <v>3611</v>
      </c>
      <c r="E2883" t="s">
        <v>8373</v>
      </c>
      <c r="F2883">
        <v>1015452167</v>
      </c>
      <c r="G2883" s="4">
        <v>45820</v>
      </c>
      <c r="H2883">
        <v>5</v>
      </c>
      <c r="I2883">
        <v>0</v>
      </c>
      <c r="J2883">
        <v>3</v>
      </c>
      <c r="K2883">
        <v>0</v>
      </c>
      <c r="L2883">
        <v>0</v>
      </c>
      <c r="M2883">
        <v>0</v>
      </c>
      <c r="N2883">
        <v>0.2</v>
      </c>
      <c r="O2883" t="s">
        <v>20</v>
      </c>
      <c r="P2883">
        <v>0</v>
      </c>
      <c r="Q2883">
        <v>0.35699999999999998</v>
      </c>
      <c r="R2883" t="s">
        <v>22</v>
      </c>
      <c r="S2883">
        <v>0.96</v>
      </c>
      <c r="T2883">
        <v>95</v>
      </c>
      <c r="U2883">
        <v>5</v>
      </c>
      <c r="V2883" t="s">
        <v>3612</v>
      </c>
    </row>
    <row r="2884" spans="1:22" x14ac:dyDescent="0.3">
      <c r="A2884">
        <v>2883</v>
      </c>
      <c r="B2884" t="s">
        <v>762</v>
      </c>
      <c r="C2884" t="s">
        <v>763</v>
      </c>
      <c r="D2884" t="s">
        <v>3613</v>
      </c>
      <c r="E2884" t="s">
        <v>8365</v>
      </c>
      <c r="F2884">
        <v>1005770428</v>
      </c>
      <c r="G2884" s="4">
        <v>45820</v>
      </c>
      <c r="H2884">
        <v>12</v>
      </c>
      <c r="I2884">
        <v>0</v>
      </c>
      <c r="J2884">
        <v>8</v>
      </c>
      <c r="K2884">
        <v>8</v>
      </c>
      <c r="L2884">
        <v>1</v>
      </c>
      <c r="M2884">
        <v>2</v>
      </c>
      <c r="N2884">
        <v>0.2</v>
      </c>
      <c r="O2884" t="s">
        <v>20</v>
      </c>
      <c r="P2884">
        <v>0.25</v>
      </c>
      <c r="Q2884">
        <v>0.45500000000000002</v>
      </c>
      <c r="R2884" t="s">
        <v>22</v>
      </c>
      <c r="S2884">
        <v>0.75</v>
      </c>
      <c r="T2884">
        <v>1271</v>
      </c>
      <c r="U2884">
        <v>77</v>
      </c>
      <c r="V2884" t="s">
        <v>3614</v>
      </c>
    </row>
    <row r="2885" spans="1:22" x14ac:dyDescent="0.3">
      <c r="A2885">
        <v>2884</v>
      </c>
      <c r="B2885" t="s">
        <v>492</v>
      </c>
      <c r="C2885" t="s">
        <v>493</v>
      </c>
      <c r="D2885" t="s">
        <v>3615</v>
      </c>
      <c r="E2885" t="s">
        <v>8339</v>
      </c>
      <c r="F2885">
        <v>1011088592</v>
      </c>
      <c r="G2885" s="4">
        <v>45820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0.05</v>
      </c>
      <c r="O2885" t="s">
        <v>20</v>
      </c>
      <c r="P2885">
        <v>0</v>
      </c>
      <c r="Q2885">
        <v>0</v>
      </c>
      <c r="R2885" t="s">
        <v>21</v>
      </c>
      <c r="S2885">
        <v>0.75</v>
      </c>
      <c r="T2885">
        <v>35</v>
      </c>
      <c r="U2885">
        <v>3</v>
      </c>
      <c r="V2885" t="s">
        <v>3616</v>
      </c>
    </row>
    <row r="2886" spans="1:22" x14ac:dyDescent="0.3">
      <c r="A2886">
        <v>2885</v>
      </c>
      <c r="B2886" t="s">
        <v>492</v>
      </c>
      <c r="C2886" t="s">
        <v>493</v>
      </c>
      <c r="D2886" t="s">
        <v>3615</v>
      </c>
      <c r="E2886" t="s">
        <v>8339</v>
      </c>
      <c r="F2886">
        <v>1011088592</v>
      </c>
      <c r="G2886" s="4">
        <v>45820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20</v>
      </c>
      <c r="P2886">
        <v>0</v>
      </c>
      <c r="Q2886">
        <v>0</v>
      </c>
      <c r="R2886" t="s">
        <v>21</v>
      </c>
      <c r="S2886">
        <v>0.75</v>
      </c>
      <c r="T2886">
        <v>35</v>
      </c>
      <c r="U2886">
        <v>3</v>
      </c>
      <c r="V2886" t="s">
        <v>3617</v>
      </c>
    </row>
    <row r="2887" spans="1:22" x14ac:dyDescent="0.3">
      <c r="A2887">
        <v>2886</v>
      </c>
      <c r="B2887" t="s">
        <v>492</v>
      </c>
      <c r="C2887" t="s">
        <v>493</v>
      </c>
      <c r="D2887" t="s">
        <v>3615</v>
      </c>
      <c r="E2887" t="s">
        <v>8339</v>
      </c>
      <c r="F2887">
        <v>1011088592</v>
      </c>
      <c r="G2887" s="4">
        <v>45820</v>
      </c>
      <c r="H2887">
        <v>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0.05</v>
      </c>
      <c r="O2887" t="s">
        <v>20</v>
      </c>
      <c r="P2887">
        <v>-0.2</v>
      </c>
      <c r="Q2887">
        <v>0.4</v>
      </c>
      <c r="R2887" t="s">
        <v>21</v>
      </c>
      <c r="S2887">
        <v>0.75</v>
      </c>
      <c r="T2887">
        <v>16</v>
      </c>
      <c r="U2887">
        <v>2</v>
      </c>
      <c r="V2887" t="s">
        <v>3616</v>
      </c>
    </row>
    <row r="2888" spans="1:22" x14ac:dyDescent="0.3">
      <c r="A2888">
        <v>2887</v>
      </c>
      <c r="B2888" t="s">
        <v>492</v>
      </c>
      <c r="C2888" t="s">
        <v>493</v>
      </c>
      <c r="D2888" t="s">
        <v>3615</v>
      </c>
      <c r="E2888" t="s">
        <v>8339</v>
      </c>
      <c r="F2888">
        <v>1011088592</v>
      </c>
      <c r="G2888" s="4">
        <v>45820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20</v>
      </c>
      <c r="P2888">
        <v>-0.2</v>
      </c>
      <c r="Q2888">
        <v>0.4</v>
      </c>
      <c r="R2888" t="s">
        <v>21</v>
      </c>
      <c r="S2888">
        <v>0.75</v>
      </c>
      <c r="T2888">
        <v>16</v>
      </c>
      <c r="U2888">
        <v>2</v>
      </c>
      <c r="V2888" t="s">
        <v>3617</v>
      </c>
    </row>
    <row r="2889" spans="1:22" x14ac:dyDescent="0.3">
      <c r="A2889">
        <v>2888</v>
      </c>
      <c r="B2889" t="s">
        <v>3289</v>
      </c>
      <c r="C2889" t="s">
        <v>3290</v>
      </c>
      <c r="D2889" t="s">
        <v>3618</v>
      </c>
      <c r="E2889" t="s">
        <v>8361</v>
      </c>
      <c r="F2889">
        <v>123</v>
      </c>
      <c r="G2889" s="4">
        <v>45820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20</v>
      </c>
      <c r="P2889">
        <v>0</v>
      </c>
      <c r="Q2889">
        <v>0</v>
      </c>
      <c r="R2889" t="s">
        <v>21</v>
      </c>
      <c r="S2889">
        <v>0.75</v>
      </c>
      <c r="T2889">
        <v>7</v>
      </c>
      <c r="U2889">
        <v>1</v>
      </c>
      <c r="V2889" t="s">
        <v>3619</v>
      </c>
    </row>
    <row r="2890" spans="1:22" x14ac:dyDescent="0.3">
      <c r="A2890">
        <v>2889</v>
      </c>
      <c r="B2890" t="s">
        <v>3289</v>
      </c>
      <c r="C2890" t="s">
        <v>3290</v>
      </c>
      <c r="D2890" t="s">
        <v>3618</v>
      </c>
      <c r="E2890" t="s">
        <v>8361</v>
      </c>
      <c r="F2890">
        <v>123</v>
      </c>
      <c r="G2890" s="4">
        <v>45820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20</v>
      </c>
      <c r="P2890">
        <v>0</v>
      </c>
      <c r="Q2890">
        <v>0</v>
      </c>
      <c r="R2890" t="s">
        <v>21</v>
      </c>
      <c r="S2890">
        <v>0.75</v>
      </c>
      <c r="T2890">
        <v>7</v>
      </c>
      <c r="U2890">
        <v>1</v>
      </c>
      <c r="V2890" t="s">
        <v>3620</v>
      </c>
    </row>
    <row r="2891" spans="1:22" x14ac:dyDescent="0.3">
      <c r="A2891">
        <v>2890</v>
      </c>
      <c r="B2891" t="s">
        <v>3289</v>
      </c>
      <c r="C2891" t="s">
        <v>3290</v>
      </c>
      <c r="D2891" t="s">
        <v>3618</v>
      </c>
      <c r="E2891" t="s">
        <v>8361</v>
      </c>
      <c r="F2891">
        <v>123</v>
      </c>
      <c r="G2891" s="4">
        <v>45820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20</v>
      </c>
      <c r="P2891">
        <v>0</v>
      </c>
      <c r="Q2891">
        <v>0</v>
      </c>
      <c r="R2891" t="s">
        <v>21</v>
      </c>
      <c r="S2891">
        <v>0.75</v>
      </c>
      <c r="T2891">
        <v>9</v>
      </c>
      <c r="U2891">
        <v>1</v>
      </c>
      <c r="V2891" t="s">
        <v>3619</v>
      </c>
    </row>
    <row r="2892" spans="1:22" x14ac:dyDescent="0.3">
      <c r="A2892">
        <v>2891</v>
      </c>
      <c r="B2892" t="s">
        <v>3289</v>
      </c>
      <c r="C2892" t="s">
        <v>3290</v>
      </c>
      <c r="D2892" t="s">
        <v>3618</v>
      </c>
      <c r="E2892" t="s">
        <v>8361</v>
      </c>
      <c r="F2892">
        <v>123</v>
      </c>
      <c r="G2892" s="4">
        <v>45820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20</v>
      </c>
      <c r="P2892">
        <v>0</v>
      </c>
      <c r="Q2892">
        <v>0</v>
      </c>
      <c r="R2892" t="s">
        <v>21</v>
      </c>
      <c r="S2892">
        <v>0.75</v>
      </c>
      <c r="T2892">
        <v>9</v>
      </c>
      <c r="U2892">
        <v>1</v>
      </c>
      <c r="V2892" t="s">
        <v>3620</v>
      </c>
    </row>
    <row r="2893" spans="1:22" x14ac:dyDescent="0.3">
      <c r="A2893">
        <v>2892</v>
      </c>
      <c r="B2893" t="s">
        <v>3490</v>
      </c>
      <c r="C2893" t="s">
        <v>3490</v>
      </c>
      <c r="D2893" t="s">
        <v>3621</v>
      </c>
      <c r="E2893" t="s">
        <v>8387</v>
      </c>
      <c r="F2893">
        <v>123</v>
      </c>
      <c r="G2893" s="4">
        <v>45820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0.05</v>
      </c>
      <c r="O2893" t="s">
        <v>20</v>
      </c>
      <c r="P2893">
        <v>0</v>
      </c>
      <c r="Q2893">
        <v>0</v>
      </c>
      <c r="R2893" t="s">
        <v>21</v>
      </c>
      <c r="S2893">
        <v>0.75</v>
      </c>
      <c r="T2893">
        <v>11</v>
      </c>
      <c r="U2893">
        <v>1</v>
      </c>
      <c r="V2893" t="s">
        <v>3622</v>
      </c>
    </row>
    <row r="2894" spans="1:22" x14ac:dyDescent="0.3">
      <c r="A2894">
        <v>2893</v>
      </c>
      <c r="B2894" t="s">
        <v>3364</v>
      </c>
      <c r="C2894" t="s">
        <v>3365</v>
      </c>
      <c r="D2894" t="s">
        <v>3623</v>
      </c>
      <c r="E2894" t="s">
        <v>8370</v>
      </c>
      <c r="F2894">
        <v>1016091144</v>
      </c>
      <c r="G2894" s="4">
        <v>45820</v>
      </c>
      <c r="H2894">
        <v>5</v>
      </c>
      <c r="I2894">
        <v>0</v>
      </c>
      <c r="J2894">
        <v>2</v>
      </c>
      <c r="K2894">
        <v>0</v>
      </c>
      <c r="L2894">
        <v>0</v>
      </c>
      <c r="M2894">
        <v>1</v>
      </c>
      <c r="N2894">
        <v>0.05</v>
      </c>
      <c r="O2894" t="s">
        <v>20</v>
      </c>
      <c r="P2894">
        <v>0.26700000000000002</v>
      </c>
      <c r="Q2894">
        <v>0.28299999999999997</v>
      </c>
      <c r="R2894" t="s">
        <v>22</v>
      </c>
      <c r="S2894">
        <v>0.75</v>
      </c>
      <c r="T2894">
        <v>99</v>
      </c>
      <c r="U2894">
        <v>13</v>
      </c>
      <c r="V2894" t="s">
        <v>3624</v>
      </c>
    </row>
    <row r="2895" spans="1:22" x14ac:dyDescent="0.3">
      <c r="A2895">
        <v>2894</v>
      </c>
      <c r="B2895" t="s">
        <v>725</v>
      </c>
      <c r="C2895" t="s">
        <v>725</v>
      </c>
      <c r="D2895" t="s">
        <v>3625</v>
      </c>
      <c r="E2895" t="s">
        <v>8393</v>
      </c>
      <c r="F2895">
        <v>1070330880</v>
      </c>
      <c r="G2895" s="4">
        <v>45820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20</v>
      </c>
      <c r="P2895">
        <v>0</v>
      </c>
      <c r="Q2895">
        <v>0</v>
      </c>
      <c r="R2895" t="s">
        <v>21</v>
      </c>
      <c r="S2895">
        <v>0.75</v>
      </c>
      <c r="T2895">
        <v>0</v>
      </c>
      <c r="U2895">
        <v>1</v>
      </c>
      <c r="V2895" t="s">
        <v>3626</v>
      </c>
    </row>
    <row r="2896" spans="1:22" x14ac:dyDescent="0.3">
      <c r="A2896">
        <v>2895</v>
      </c>
      <c r="B2896" t="s">
        <v>3627</v>
      </c>
      <c r="C2896" t="s">
        <v>3628</v>
      </c>
      <c r="D2896" t="s">
        <v>3629</v>
      </c>
      <c r="E2896" t="s">
        <v>8401</v>
      </c>
      <c r="F2896">
        <v>123</v>
      </c>
      <c r="G2896" s="4">
        <v>45820</v>
      </c>
      <c r="H2896">
        <v>4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0.05</v>
      </c>
      <c r="O2896" t="s">
        <v>20</v>
      </c>
      <c r="P2896">
        <v>0</v>
      </c>
      <c r="Q2896">
        <v>0</v>
      </c>
      <c r="R2896" t="s">
        <v>21</v>
      </c>
      <c r="S2896">
        <v>0.75</v>
      </c>
      <c r="T2896">
        <v>57</v>
      </c>
      <c r="U2896">
        <v>7</v>
      </c>
      <c r="V2896" t="s">
        <v>3630</v>
      </c>
    </row>
    <row r="2897" spans="1:22" x14ac:dyDescent="0.3">
      <c r="A2897">
        <v>2896</v>
      </c>
      <c r="B2897" t="s">
        <v>3364</v>
      </c>
      <c r="C2897" t="s">
        <v>3365</v>
      </c>
      <c r="D2897" t="s">
        <v>3631</v>
      </c>
      <c r="E2897" t="s">
        <v>8370</v>
      </c>
      <c r="F2897">
        <v>1016091144</v>
      </c>
      <c r="G2897" s="4">
        <v>45820</v>
      </c>
      <c r="H2897">
        <v>2</v>
      </c>
      <c r="I2897">
        <v>0</v>
      </c>
      <c r="J2897">
        <v>3</v>
      </c>
      <c r="K2897">
        <v>2</v>
      </c>
      <c r="L2897">
        <v>0</v>
      </c>
      <c r="M2897">
        <v>0</v>
      </c>
      <c r="N2897">
        <v>0.2</v>
      </c>
      <c r="O2897" t="s">
        <v>20</v>
      </c>
      <c r="P2897">
        <v>0</v>
      </c>
      <c r="Q2897">
        <v>0</v>
      </c>
      <c r="R2897" t="s">
        <v>22</v>
      </c>
      <c r="S2897">
        <v>0.96</v>
      </c>
      <c r="T2897">
        <v>144</v>
      </c>
      <c r="U2897">
        <v>11</v>
      </c>
      <c r="V2897" t="s">
        <v>3632</v>
      </c>
    </row>
    <row r="2898" spans="1:22" x14ac:dyDescent="0.3">
      <c r="A2898">
        <v>2897</v>
      </c>
      <c r="B2898" t="s">
        <v>576</v>
      </c>
      <c r="C2898" t="s">
        <v>577</v>
      </c>
      <c r="D2898" t="s">
        <v>661</v>
      </c>
      <c r="E2898" t="s">
        <v>8378</v>
      </c>
      <c r="F2898">
        <v>1000214867</v>
      </c>
      <c r="G2898" s="4">
        <v>45820</v>
      </c>
      <c r="H2898">
        <v>3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0.05</v>
      </c>
      <c r="O2898" t="s">
        <v>20</v>
      </c>
      <c r="P2898">
        <v>0</v>
      </c>
      <c r="Q2898">
        <v>0</v>
      </c>
      <c r="R2898" t="s">
        <v>21</v>
      </c>
      <c r="S2898">
        <v>0.75</v>
      </c>
      <c r="T2898">
        <v>53</v>
      </c>
      <c r="U2898">
        <v>10</v>
      </c>
      <c r="V2898" t="s">
        <v>3633</v>
      </c>
    </row>
    <row r="2899" spans="1:22" x14ac:dyDescent="0.3">
      <c r="A2899">
        <v>2898</v>
      </c>
      <c r="B2899" t="s">
        <v>488</v>
      </c>
      <c r="C2899" t="s">
        <v>489</v>
      </c>
      <c r="D2899" t="s">
        <v>3634</v>
      </c>
      <c r="E2899" t="s">
        <v>8337</v>
      </c>
      <c r="F2899">
        <v>1023898956</v>
      </c>
      <c r="G2899" s="4">
        <v>45820</v>
      </c>
      <c r="H2899">
        <v>5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0.05</v>
      </c>
      <c r="O2899" t="s">
        <v>20</v>
      </c>
      <c r="P2899">
        <v>0.5</v>
      </c>
      <c r="Q2899">
        <v>0.5</v>
      </c>
      <c r="R2899" t="s">
        <v>22</v>
      </c>
      <c r="S2899">
        <v>0.75</v>
      </c>
      <c r="T2899">
        <v>101</v>
      </c>
      <c r="U2899">
        <v>19</v>
      </c>
      <c r="V2899" t="s">
        <v>3635</v>
      </c>
    </row>
    <row r="2900" spans="1:22" x14ac:dyDescent="0.3">
      <c r="A2900">
        <v>2899</v>
      </c>
      <c r="B2900" t="s">
        <v>510</v>
      </c>
      <c r="C2900" t="s">
        <v>511</v>
      </c>
      <c r="D2900" t="s">
        <v>3636</v>
      </c>
      <c r="E2900" t="s">
        <v>8348</v>
      </c>
      <c r="F2900">
        <v>1019133606</v>
      </c>
      <c r="G2900" s="4">
        <v>45820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0.05</v>
      </c>
      <c r="O2900" t="s">
        <v>20</v>
      </c>
      <c r="P2900">
        <v>0</v>
      </c>
      <c r="Q2900">
        <v>0</v>
      </c>
      <c r="R2900" t="s">
        <v>21</v>
      </c>
      <c r="S2900">
        <v>0.75</v>
      </c>
      <c r="T2900">
        <v>4</v>
      </c>
      <c r="U2900">
        <v>1</v>
      </c>
      <c r="V2900" t="s">
        <v>3637</v>
      </c>
    </row>
    <row r="2901" spans="1:22" x14ac:dyDescent="0.3">
      <c r="A2901">
        <v>2900</v>
      </c>
      <c r="B2901" t="s">
        <v>510</v>
      </c>
      <c r="C2901" t="s">
        <v>511</v>
      </c>
      <c r="D2901" t="s">
        <v>3636</v>
      </c>
      <c r="E2901" t="s">
        <v>8348</v>
      </c>
      <c r="F2901">
        <v>1019133606</v>
      </c>
      <c r="G2901" s="4">
        <v>45820</v>
      </c>
      <c r="H2901">
        <v>1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0.05</v>
      </c>
      <c r="O2901" t="s">
        <v>20</v>
      </c>
      <c r="P2901">
        <v>0</v>
      </c>
      <c r="Q2901">
        <v>0</v>
      </c>
      <c r="R2901" t="s">
        <v>21</v>
      </c>
      <c r="S2901">
        <v>0.75</v>
      </c>
      <c r="T2901">
        <v>4</v>
      </c>
      <c r="U2901">
        <v>1</v>
      </c>
      <c r="V2901" t="s">
        <v>3638</v>
      </c>
    </row>
    <row r="2902" spans="1:22" x14ac:dyDescent="0.3">
      <c r="A2902">
        <v>2901</v>
      </c>
      <c r="B2902" t="s">
        <v>510</v>
      </c>
      <c r="C2902" t="s">
        <v>511</v>
      </c>
      <c r="D2902" t="s">
        <v>3636</v>
      </c>
      <c r="E2902" t="s">
        <v>8348</v>
      </c>
      <c r="F2902">
        <v>1019133606</v>
      </c>
      <c r="G2902" s="4">
        <v>45820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0.05</v>
      </c>
      <c r="O2902" t="s">
        <v>20</v>
      </c>
      <c r="P2902">
        <v>0</v>
      </c>
      <c r="Q2902">
        <v>0</v>
      </c>
      <c r="R2902" t="s">
        <v>21</v>
      </c>
      <c r="S2902">
        <v>0.75</v>
      </c>
      <c r="T2902">
        <v>47</v>
      </c>
      <c r="U2902">
        <v>5</v>
      </c>
      <c r="V2902" t="s">
        <v>3637</v>
      </c>
    </row>
    <row r="2903" spans="1:22" x14ac:dyDescent="0.3">
      <c r="A2903">
        <v>2902</v>
      </c>
      <c r="B2903" t="s">
        <v>510</v>
      </c>
      <c r="C2903" t="s">
        <v>511</v>
      </c>
      <c r="D2903" t="s">
        <v>3636</v>
      </c>
      <c r="E2903" t="s">
        <v>8348</v>
      </c>
      <c r="F2903">
        <v>1019133606</v>
      </c>
      <c r="G2903" s="4">
        <v>45820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0.05</v>
      </c>
      <c r="O2903" t="s">
        <v>20</v>
      </c>
      <c r="P2903">
        <v>0</v>
      </c>
      <c r="Q2903">
        <v>0</v>
      </c>
      <c r="R2903" t="s">
        <v>21</v>
      </c>
      <c r="S2903">
        <v>0.75</v>
      </c>
      <c r="T2903">
        <v>47</v>
      </c>
      <c r="U2903">
        <v>5</v>
      </c>
      <c r="V2903" t="s">
        <v>3638</v>
      </c>
    </row>
    <row r="2904" spans="1:22" x14ac:dyDescent="0.3">
      <c r="A2904">
        <v>2903</v>
      </c>
      <c r="B2904" t="s">
        <v>576</v>
      </c>
      <c r="C2904" t="s">
        <v>577</v>
      </c>
      <c r="D2904" t="s">
        <v>663</v>
      </c>
      <c r="E2904" t="s">
        <v>8378</v>
      </c>
      <c r="F2904">
        <v>1000214867</v>
      </c>
      <c r="G2904" s="4">
        <v>45820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0.05</v>
      </c>
      <c r="O2904" t="s">
        <v>20</v>
      </c>
      <c r="P2904">
        <v>0</v>
      </c>
      <c r="Q2904">
        <v>0</v>
      </c>
      <c r="R2904" t="s">
        <v>21</v>
      </c>
      <c r="S2904">
        <v>0.75</v>
      </c>
      <c r="T2904">
        <v>72</v>
      </c>
      <c r="U2904">
        <v>12</v>
      </c>
      <c r="V2904" t="s">
        <v>3639</v>
      </c>
    </row>
    <row r="2905" spans="1:22" x14ac:dyDescent="0.3">
      <c r="A2905">
        <v>2904</v>
      </c>
      <c r="B2905" t="s">
        <v>772</v>
      </c>
      <c r="C2905" t="s">
        <v>773</v>
      </c>
      <c r="D2905" t="s">
        <v>3640</v>
      </c>
      <c r="E2905" t="s">
        <v>8366</v>
      </c>
      <c r="F2905">
        <v>1024514942</v>
      </c>
      <c r="G2905" s="4">
        <v>45820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20</v>
      </c>
      <c r="P2905">
        <v>0</v>
      </c>
      <c r="Q2905">
        <v>0</v>
      </c>
      <c r="R2905" t="s">
        <v>21</v>
      </c>
      <c r="S2905">
        <v>0.75</v>
      </c>
      <c r="T2905">
        <v>1</v>
      </c>
      <c r="U2905">
        <v>1</v>
      </c>
      <c r="V2905" t="s">
        <v>3641</v>
      </c>
    </row>
    <row r="2906" spans="1:22" x14ac:dyDescent="0.3">
      <c r="A2906">
        <v>2905</v>
      </c>
      <c r="B2906" t="s">
        <v>594</v>
      </c>
      <c r="C2906" t="s">
        <v>594</v>
      </c>
      <c r="D2906" t="s">
        <v>3642</v>
      </c>
      <c r="E2906" t="s">
        <v>8392</v>
      </c>
      <c r="F2906">
        <v>1100974207</v>
      </c>
      <c r="G2906" s="4">
        <v>45820</v>
      </c>
      <c r="H2906">
        <v>6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0.05</v>
      </c>
      <c r="O2906" t="s">
        <v>20</v>
      </c>
      <c r="P2906">
        <v>0.5</v>
      </c>
      <c r="Q2906">
        <v>0.5</v>
      </c>
      <c r="R2906" t="s">
        <v>21</v>
      </c>
      <c r="S2906">
        <v>0.75</v>
      </c>
      <c r="T2906">
        <v>70</v>
      </c>
      <c r="U2906">
        <v>10</v>
      </c>
      <c r="V2906" t="s">
        <v>3643</v>
      </c>
    </row>
    <row r="2907" spans="1:22" x14ac:dyDescent="0.3">
      <c r="A2907">
        <v>2906</v>
      </c>
      <c r="B2907" t="s">
        <v>984</v>
      </c>
      <c r="C2907" t="s">
        <v>985</v>
      </c>
      <c r="D2907" t="s">
        <v>3644</v>
      </c>
      <c r="E2907" t="s">
        <v>8402</v>
      </c>
      <c r="F2907">
        <v>74245194</v>
      </c>
      <c r="G2907" s="4">
        <v>45820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20</v>
      </c>
      <c r="P2907">
        <v>0</v>
      </c>
      <c r="Q2907">
        <v>0</v>
      </c>
      <c r="R2907" t="s">
        <v>21</v>
      </c>
      <c r="S2907">
        <v>0.75</v>
      </c>
      <c r="T2907">
        <v>8</v>
      </c>
      <c r="U2907">
        <v>1</v>
      </c>
      <c r="V2907" t="s">
        <v>3645</v>
      </c>
    </row>
    <row r="2908" spans="1:22" x14ac:dyDescent="0.3">
      <c r="A2908">
        <v>2907</v>
      </c>
      <c r="B2908" t="s">
        <v>504</v>
      </c>
      <c r="C2908" t="s">
        <v>505</v>
      </c>
      <c r="D2908" t="s">
        <v>3646</v>
      </c>
      <c r="E2908" t="s">
        <v>8344</v>
      </c>
      <c r="F2908">
        <v>1001329484</v>
      </c>
      <c r="G2908" s="4">
        <v>45820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0.05</v>
      </c>
      <c r="O2908" t="s">
        <v>20</v>
      </c>
      <c r="P2908">
        <v>0</v>
      </c>
      <c r="Q2908">
        <v>0</v>
      </c>
      <c r="R2908" t="s">
        <v>21</v>
      </c>
      <c r="S2908">
        <v>0.75</v>
      </c>
      <c r="T2908">
        <v>18</v>
      </c>
      <c r="U2908">
        <v>5</v>
      </c>
      <c r="V2908" t="s">
        <v>3647</v>
      </c>
    </row>
    <row r="2909" spans="1:22" x14ac:dyDescent="0.3">
      <c r="A2909">
        <v>2908</v>
      </c>
      <c r="B2909" t="s">
        <v>29</v>
      </c>
      <c r="C2909" t="s">
        <v>29</v>
      </c>
      <c r="D2909" t="s">
        <v>3648</v>
      </c>
      <c r="E2909" t="s">
        <v>8356</v>
      </c>
      <c r="F2909">
        <v>1090433656</v>
      </c>
      <c r="G2909" s="4">
        <v>45820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0.05</v>
      </c>
      <c r="O2909" t="s">
        <v>20</v>
      </c>
      <c r="P2909">
        <v>0</v>
      </c>
      <c r="Q2909">
        <v>0</v>
      </c>
      <c r="R2909" t="s">
        <v>21</v>
      </c>
      <c r="S2909">
        <v>0.75</v>
      </c>
      <c r="T2909">
        <v>11</v>
      </c>
      <c r="U2909">
        <v>1</v>
      </c>
      <c r="V2909" t="s">
        <v>3649</v>
      </c>
    </row>
    <row r="2910" spans="1:22" x14ac:dyDescent="0.3">
      <c r="A2910">
        <v>2909</v>
      </c>
      <c r="B2910" t="s">
        <v>3650</v>
      </c>
      <c r="C2910" t="s">
        <v>3650</v>
      </c>
      <c r="D2910" t="s">
        <v>3651</v>
      </c>
      <c r="E2910" t="s">
        <v>8403</v>
      </c>
      <c r="F2910">
        <v>123</v>
      </c>
      <c r="G2910" s="4">
        <v>45820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0.05</v>
      </c>
      <c r="O2910" t="s">
        <v>20</v>
      </c>
      <c r="P2910">
        <v>0</v>
      </c>
      <c r="Q2910">
        <v>0</v>
      </c>
      <c r="R2910" t="s">
        <v>21</v>
      </c>
      <c r="S2910">
        <v>0.75</v>
      </c>
      <c r="T2910">
        <v>12</v>
      </c>
      <c r="U2910">
        <v>1</v>
      </c>
      <c r="V2910" t="s">
        <v>3652</v>
      </c>
    </row>
    <row r="2911" spans="1:22" x14ac:dyDescent="0.3">
      <c r="A2911">
        <v>2910</v>
      </c>
      <c r="B2911" t="s">
        <v>54</v>
      </c>
      <c r="C2911" t="s">
        <v>55</v>
      </c>
      <c r="D2911" t="s">
        <v>3653</v>
      </c>
      <c r="E2911" t="s">
        <v>8384</v>
      </c>
      <c r="F2911">
        <v>1001273673</v>
      </c>
      <c r="G2911" s="4">
        <v>45820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20</v>
      </c>
      <c r="P2911">
        <v>0</v>
      </c>
      <c r="Q2911">
        <v>0</v>
      </c>
      <c r="R2911" t="s">
        <v>21</v>
      </c>
      <c r="S2911">
        <v>0.75</v>
      </c>
      <c r="T2911">
        <v>3</v>
      </c>
      <c r="U2911">
        <v>1</v>
      </c>
      <c r="V2911" t="s">
        <v>3654</v>
      </c>
    </row>
    <row r="2912" spans="1:22" x14ac:dyDescent="0.3">
      <c r="A2912">
        <v>2911</v>
      </c>
      <c r="B2912" t="s">
        <v>725</v>
      </c>
      <c r="C2912" t="s">
        <v>725</v>
      </c>
      <c r="D2912" t="s">
        <v>3655</v>
      </c>
      <c r="E2912" t="s">
        <v>8393</v>
      </c>
      <c r="F2912">
        <v>1070330880</v>
      </c>
      <c r="G2912" s="4">
        <v>45820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20</v>
      </c>
      <c r="P2912">
        <v>0</v>
      </c>
      <c r="Q2912">
        <v>0</v>
      </c>
      <c r="R2912" t="s">
        <v>21</v>
      </c>
      <c r="S2912">
        <v>0.75</v>
      </c>
      <c r="T2912">
        <v>22</v>
      </c>
      <c r="U2912">
        <v>10</v>
      </c>
      <c r="V2912" t="s">
        <v>3656</v>
      </c>
    </row>
    <row r="2913" spans="1:22" x14ac:dyDescent="0.3">
      <c r="A2913">
        <v>2912</v>
      </c>
      <c r="B2913" t="s">
        <v>537</v>
      </c>
      <c r="C2913" t="s">
        <v>538</v>
      </c>
      <c r="D2913" t="s">
        <v>3657</v>
      </c>
      <c r="E2913" t="s">
        <v>8357</v>
      </c>
      <c r="F2913">
        <v>1003518660</v>
      </c>
      <c r="G2913" s="4">
        <v>45820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0.05</v>
      </c>
      <c r="O2913" t="s">
        <v>20</v>
      </c>
      <c r="P2913">
        <v>0</v>
      </c>
      <c r="Q2913">
        <v>0</v>
      </c>
      <c r="R2913" t="s">
        <v>22</v>
      </c>
      <c r="S2913">
        <v>0.75</v>
      </c>
      <c r="T2913">
        <v>10</v>
      </c>
      <c r="U2913">
        <v>3</v>
      </c>
      <c r="V2913" t="s">
        <v>3658</v>
      </c>
    </row>
    <row r="2914" spans="1:22" x14ac:dyDescent="0.3">
      <c r="A2914">
        <v>2913</v>
      </c>
      <c r="B2914" t="s">
        <v>537</v>
      </c>
      <c r="C2914" t="s">
        <v>538</v>
      </c>
      <c r="D2914" t="s">
        <v>3657</v>
      </c>
      <c r="E2914" t="s">
        <v>8357</v>
      </c>
      <c r="F2914">
        <v>1003518660</v>
      </c>
      <c r="G2914" s="4">
        <v>45820</v>
      </c>
      <c r="H2914">
        <v>7</v>
      </c>
      <c r="I2914">
        <v>0</v>
      </c>
      <c r="J2914">
        <v>10</v>
      </c>
      <c r="K2914">
        <v>3</v>
      </c>
      <c r="L2914">
        <v>0</v>
      </c>
      <c r="M2914">
        <v>2</v>
      </c>
      <c r="N2914">
        <v>0.2</v>
      </c>
      <c r="O2914" t="s">
        <v>20</v>
      </c>
      <c r="P2914">
        <v>0</v>
      </c>
      <c r="Q2914">
        <v>0</v>
      </c>
      <c r="R2914" t="s">
        <v>22</v>
      </c>
      <c r="S2914">
        <v>0.75</v>
      </c>
      <c r="T2914">
        <v>10</v>
      </c>
      <c r="U2914">
        <v>3</v>
      </c>
      <c r="V2914" t="s">
        <v>3659</v>
      </c>
    </row>
    <row r="2915" spans="1:22" x14ac:dyDescent="0.3">
      <c r="A2915">
        <v>2914</v>
      </c>
      <c r="B2915" t="s">
        <v>537</v>
      </c>
      <c r="C2915" t="s">
        <v>538</v>
      </c>
      <c r="D2915" t="s">
        <v>3657</v>
      </c>
      <c r="E2915" t="s">
        <v>8357</v>
      </c>
      <c r="F2915">
        <v>1003518660</v>
      </c>
      <c r="G2915" s="4">
        <v>45820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0.05</v>
      </c>
      <c r="O2915" t="s">
        <v>20</v>
      </c>
      <c r="P2915">
        <v>0.113</v>
      </c>
      <c r="Q2915">
        <v>0.127</v>
      </c>
      <c r="R2915" t="s">
        <v>22</v>
      </c>
      <c r="S2915">
        <v>0.75</v>
      </c>
      <c r="T2915">
        <v>436</v>
      </c>
      <c r="U2915">
        <v>34</v>
      </c>
      <c r="V2915" t="s">
        <v>3658</v>
      </c>
    </row>
    <row r="2916" spans="1:22" x14ac:dyDescent="0.3">
      <c r="A2916">
        <v>2915</v>
      </c>
      <c r="B2916" t="s">
        <v>537</v>
      </c>
      <c r="C2916" t="s">
        <v>538</v>
      </c>
      <c r="D2916" t="s">
        <v>3657</v>
      </c>
      <c r="E2916" t="s">
        <v>8357</v>
      </c>
      <c r="F2916">
        <v>1003518660</v>
      </c>
      <c r="G2916" s="4">
        <v>45820</v>
      </c>
      <c r="H2916">
        <v>7</v>
      </c>
      <c r="I2916">
        <v>0</v>
      </c>
      <c r="J2916">
        <v>10</v>
      </c>
      <c r="K2916">
        <v>3</v>
      </c>
      <c r="L2916">
        <v>0</v>
      </c>
      <c r="M2916">
        <v>2</v>
      </c>
      <c r="N2916">
        <v>0.2</v>
      </c>
      <c r="O2916" t="s">
        <v>20</v>
      </c>
      <c r="P2916">
        <v>0.113</v>
      </c>
      <c r="Q2916">
        <v>0.127</v>
      </c>
      <c r="R2916" t="s">
        <v>22</v>
      </c>
      <c r="S2916">
        <v>0.75</v>
      </c>
      <c r="T2916">
        <v>436</v>
      </c>
      <c r="U2916">
        <v>34</v>
      </c>
      <c r="V2916" t="s">
        <v>3659</v>
      </c>
    </row>
    <row r="2917" spans="1:22" x14ac:dyDescent="0.3">
      <c r="A2917">
        <v>2916</v>
      </c>
      <c r="B2917" t="s">
        <v>537</v>
      </c>
      <c r="C2917" t="s">
        <v>538</v>
      </c>
      <c r="D2917" t="s">
        <v>3660</v>
      </c>
      <c r="E2917" t="s">
        <v>8357</v>
      </c>
      <c r="F2917">
        <v>1003518660</v>
      </c>
      <c r="G2917" s="4">
        <v>45820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20</v>
      </c>
      <c r="P2917">
        <v>0</v>
      </c>
      <c r="Q2917">
        <v>0</v>
      </c>
      <c r="R2917" t="s">
        <v>21</v>
      </c>
      <c r="S2917">
        <v>0.75</v>
      </c>
      <c r="T2917">
        <v>15</v>
      </c>
      <c r="U2917">
        <v>1</v>
      </c>
      <c r="V2917" t="s">
        <v>3661</v>
      </c>
    </row>
    <row r="2918" spans="1:22" x14ac:dyDescent="0.3">
      <c r="A2918">
        <v>2917</v>
      </c>
      <c r="B2918" t="s">
        <v>537</v>
      </c>
      <c r="C2918" t="s">
        <v>538</v>
      </c>
      <c r="D2918" t="s">
        <v>3660</v>
      </c>
      <c r="E2918" t="s">
        <v>8357</v>
      </c>
      <c r="F2918">
        <v>1003518660</v>
      </c>
      <c r="G2918" s="4">
        <v>45820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20</v>
      </c>
      <c r="P2918">
        <v>0</v>
      </c>
      <c r="Q2918">
        <v>0</v>
      </c>
      <c r="R2918" t="s">
        <v>21</v>
      </c>
      <c r="S2918">
        <v>0.75</v>
      </c>
      <c r="T2918">
        <v>15</v>
      </c>
      <c r="U2918">
        <v>1</v>
      </c>
      <c r="V2918" t="s">
        <v>3662</v>
      </c>
    </row>
    <row r="2919" spans="1:22" x14ac:dyDescent="0.3">
      <c r="A2919">
        <v>2918</v>
      </c>
      <c r="B2919" t="s">
        <v>537</v>
      </c>
      <c r="C2919" t="s">
        <v>538</v>
      </c>
      <c r="D2919" t="s">
        <v>3660</v>
      </c>
      <c r="E2919" t="s">
        <v>8357</v>
      </c>
      <c r="F2919">
        <v>1003518660</v>
      </c>
      <c r="G2919" s="4">
        <v>45820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20</v>
      </c>
      <c r="P2919">
        <v>0</v>
      </c>
      <c r="Q2919">
        <v>0</v>
      </c>
      <c r="R2919" t="s">
        <v>21</v>
      </c>
      <c r="S2919">
        <v>0.75</v>
      </c>
      <c r="T2919">
        <v>15</v>
      </c>
      <c r="U2919">
        <v>1</v>
      </c>
      <c r="V2919" t="s">
        <v>3663</v>
      </c>
    </row>
    <row r="2920" spans="1:22" x14ac:dyDescent="0.3">
      <c r="A2920">
        <v>2919</v>
      </c>
      <c r="B2920" t="s">
        <v>537</v>
      </c>
      <c r="C2920" t="s">
        <v>538</v>
      </c>
      <c r="D2920" t="s">
        <v>3660</v>
      </c>
      <c r="E2920" t="s">
        <v>8357</v>
      </c>
      <c r="F2920">
        <v>1003518660</v>
      </c>
      <c r="G2920" s="4">
        <v>45820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0.05</v>
      </c>
      <c r="O2920" t="s">
        <v>20</v>
      </c>
      <c r="P2920">
        <v>0</v>
      </c>
      <c r="Q2920">
        <v>0</v>
      </c>
      <c r="R2920" t="s">
        <v>21</v>
      </c>
      <c r="S2920">
        <v>0.75</v>
      </c>
      <c r="T2920">
        <v>15</v>
      </c>
      <c r="U2920">
        <v>1</v>
      </c>
      <c r="V2920" t="s">
        <v>3664</v>
      </c>
    </row>
    <row r="2921" spans="1:22" x14ac:dyDescent="0.3">
      <c r="A2921">
        <v>2920</v>
      </c>
      <c r="B2921" t="s">
        <v>537</v>
      </c>
      <c r="C2921" t="s">
        <v>538</v>
      </c>
      <c r="D2921" t="s">
        <v>3660</v>
      </c>
      <c r="E2921" t="s">
        <v>8357</v>
      </c>
      <c r="F2921">
        <v>1003518660</v>
      </c>
      <c r="G2921" s="4">
        <v>45820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20</v>
      </c>
      <c r="P2921">
        <v>0</v>
      </c>
      <c r="Q2921">
        <v>0</v>
      </c>
      <c r="R2921" t="s">
        <v>21</v>
      </c>
      <c r="S2921">
        <v>0.75</v>
      </c>
      <c r="T2921">
        <v>9</v>
      </c>
      <c r="U2921">
        <v>1</v>
      </c>
      <c r="V2921" t="s">
        <v>3661</v>
      </c>
    </row>
    <row r="2922" spans="1:22" x14ac:dyDescent="0.3">
      <c r="A2922">
        <v>2921</v>
      </c>
      <c r="B2922" t="s">
        <v>537</v>
      </c>
      <c r="C2922" t="s">
        <v>538</v>
      </c>
      <c r="D2922" t="s">
        <v>3660</v>
      </c>
      <c r="E2922" t="s">
        <v>8357</v>
      </c>
      <c r="F2922">
        <v>1003518660</v>
      </c>
      <c r="G2922" s="4">
        <v>45820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20</v>
      </c>
      <c r="P2922">
        <v>0</v>
      </c>
      <c r="Q2922">
        <v>0</v>
      </c>
      <c r="R2922" t="s">
        <v>21</v>
      </c>
      <c r="S2922">
        <v>0.75</v>
      </c>
      <c r="T2922">
        <v>9</v>
      </c>
      <c r="U2922">
        <v>1</v>
      </c>
      <c r="V2922" t="s">
        <v>3662</v>
      </c>
    </row>
    <row r="2923" spans="1:22" x14ac:dyDescent="0.3">
      <c r="A2923">
        <v>2922</v>
      </c>
      <c r="B2923" t="s">
        <v>537</v>
      </c>
      <c r="C2923" t="s">
        <v>538</v>
      </c>
      <c r="D2923" t="s">
        <v>3660</v>
      </c>
      <c r="E2923" t="s">
        <v>8357</v>
      </c>
      <c r="F2923">
        <v>1003518660</v>
      </c>
      <c r="G2923" s="4">
        <v>45820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20</v>
      </c>
      <c r="P2923">
        <v>0</v>
      </c>
      <c r="Q2923">
        <v>0</v>
      </c>
      <c r="R2923" t="s">
        <v>21</v>
      </c>
      <c r="S2923">
        <v>0.75</v>
      </c>
      <c r="T2923">
        <v>9</v>
      </c>
      <c r="U2923">
        <v>1</v>
      </c>
      <c r="V2923" t="s">
        <v>3663</v>
      </c>
    </row>
    <row r="2924" spans="1:22" x14ac:dyDescent="0.3">
      <c r="A2924">
        <v>2923</v>
      </c>
      <c r="B2924" t="s">
        <v>537</v>
      </c>
      <c r="C2924" t="s">
        <v>538</v>
      </c>
      <c r="D2924" t="s">
        <v>3660</v>
      </c>
      <c r="E2924" t="s">
        <v>8357</v>
      </c>
      <c r="F2924">
        <v>1003518660</v>
      </c>
      <c r="G2924" s="4">
        <v>45820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0.05</v>
      </c>
      <c r="O2924" t="s">
        <v>20</v>
      </c>
      <c r="P2924">
        <v>0</v>
      </c>
      <c r="Q2924">
        <v>0</v>
      </c>
      <c r="R2924" t="s">
        <v>21</v>
      </c>
      <c r="S2924">
        <v>0.75</v>
      </c>
      <c r="T2924">
        <v>9</v>
      </c>
      <c r="U2924">
        <v>1</v>
      </c>
      <c r="V2924" t="s">
        <v>3664</v>
      </c>
    </row>
    <row r="2925" spans="1:22" x14ac:dyDescent="0.3">
      <c r="A2925">
        <v>2924</v>
      </c>
      <c r="B2925" t="s">
        <v>537</v>
      </c>
      <c r="C2925" t="s">
        <v>538</v>
      </c>
      <c r="D2925" t="s">
        <v>3660</v>
      </c>
      <c r="E2925" t="s">
        <v>8357</v>
      </c>
      <c r="F2925">
        <v>1003518660</v>
      </c>
      <c r="G2925" s="4">
        <v>45820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20</v>
      </c>
      <c r="P2925">
        <v>0</v>
      </c>
      <c r="Q2925">
        <v>0</v>
      </c>
      <c r="R2925" t="s">
        <v>21</v>
      </c>
      <c r="S2925">
        <v>0.75</v>
      </c>
      <c r="T2925">
        <v>8</v>
      </c>
      <c r="U2925">
        <v>1</v>
      </c>
      <c r="V2925" t="s">
        <v>3661</v>
      </c>
    </row>
    <row r="2926" spans="1:22" x14ac:dyDescent="0.3">
      <c r="A2926">
        <v>2925</v>
      </c>
      <c r="B2926" t="s">
        <v>537</v>
      </c>
      <c r="C2926" t="s">
        <v>538</v>
      </c>
      <c r="D2926" t="s">
        <v>3660</v>
      </c>
      <c r="E2926" t="s">
        <v>8357</v>
      </c>
      <c r="F2926">
        <v>1003518660</v>
      </c>
      <c r="G2926" s="4">
        <v>45820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20</v>
      </c>
      <c r="P2926">
        <v>0</v>
      </c>
      <c r="Q2926">
        <v>0</v>
      </c>
      <c r="R2926" t="s">
        <v>21</v>
      </c>
      <c r="S2926">
        <v>0.75</v>
      </c>
      <c r="T2926">
        <v>8</v>
      </c>
      <c r="U2926">
        <v>1</v>
      </c>
      <c r="V2926" t="s">
        <v>3662</v>
      </c>
    </row>
    <row r="2927" spans="1:22" x14ac:dyDescent="0.3">
      <c r="A2927">
        <v>2926</v>
      </c>
      <c r="B2927" t="s">
        <v>537</v>
      </c>
      <c r="C2927" t="s">
        <v>538</v>
      </c>
      <c r="D2927" t="s">
        <v>3660</v>
      </c>
      <c r="E2927" t="s">
        <v>8357</v>
      </c>
      <c r="F2927">
        <v>1003518660</v>
      </c>
      <c r="G2927" s="4">
        <v>45820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20</v>
      </c>
      <c r="P2927">
        <v>0</v>
      </c>
      <c r="Q2927">
        <v>0</v>
      </c>
      <c r="R2927" t="s">
        <v>21</v>
      </c>
      <c r="S2927">
        <v>0.75</v>
      </c>
      <c r="T2927">
        <v>8</v>
      </c>
      <c r="U2927">
        <v>1</v>
      </c>
      <c r="V2927" t="s">
        <v>3663</v>
      </c>
    </row>
    <row r="2928" spans="1:22" x14ac:dyDescent="0.3">
      <c r="A2928">
        <v>2927</v>
      </c>
      <c r="B2928" t="s">
        <v>537</v>
      </c>
      <c r="C2928" t="s">
        <v>538</v>
      </c>
      <c r="D2928" t="s">
        <v>3660</v>
      </c>
      <c r="E2928" t="s">
        <v>8357</v>
      </c>
      <c r="F2928">
        <v>1003518660</v>
      </c>
      <c r="G2928" s="4">
        <v>45820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0.05</v>
      </c>
      <c r="O2928" t="s">
        <v>20</v>
      </c>
      <c r="P2928">
        <v>0</v>
      </c>
      <c r="Q2928">
        <v>0</v>
      </c>
      <c r="R2928" t="s">
        <v>21</v>
      </c>
      <c r="S2928">
        <v>0.75</v>
      </c>
      <c r="T2928">
        <v>8</v>
      </c>
      <c r="U2928">
        <v>1</v>
      </c>
      <c r="V2928" t="s">
        <v>3664</v>
      </c>
    </row>
    <row r="2929" spans="1:22" x14ac:dyDescent="0.3">
      <c r="A2929">
        <v>2928</v>
      </c>
      <c r="B2929" t="s">
        <v>537</v>
      </c>
      <c r="C2929" t="s">
        <v>538</v>
      </c>
      <c r="D2929" t="s">
        <v>3660</v>
      </c>
      <c r="E2929" t="s">
        <v>8357</v>
      </c>
      <c r="F2929">
        <v>1003518660</v>
      </c>
      <c r="G2929" s="4">
        <v>45820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20</v>
      </c>
      <c r="P2929">
        <v>0</v>
      </c>
      <c r="Q2929">
        <v>0</v>
      </c>
      <c r="R2929" t="s">
        <v>21</v>
      </c>
      <c r="S2929">
        <v>0.75</v>
      </c>
      <c r="T2929">
        <v>13</v>
      </c>
      <c r="U2929">
        <v>1</v>
      </c>
      <c r="V2929" t="s">
        <v>3661</v>
      </c>
    </row>
    <row r="2930" spans="1:22" x14ac:dyDescent="0.3">
      <c r="A2930">
        <v>2929</v>
      </c>
      <c r="B2930" t="s">
        <v>537</v>
      </c>
      <c r="C2930" t="s">
        <v>538</v>
      </c>
      <c r="D2930" t="s">
        <v>3660</v>
      </c>
      <c r="E2930" t="s">
        <v>8357</v>
      </c>
      <c r="F2930">
        <v>1003518660</v>
      </c>
      <c r="G2930" s="4">
        <v>45820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20</v>
      </c>
      <c r="P2930">
        <v>0</v>
      </c>
      <c r="Q2930">
        <v>0</v>
      </c>
      <c r="R2930" t="s">
        <v>21</v>
      </c>
      <c r="S2930">
        <v>0.75</v>
      </c>
      <c r="T2930">
        <v>13</v>
      </c>
      <c r="U2930">
        <v>1</v>
      </c>
      <c r="V2930" t="s">
        <v>3662</v>
      </c>
    </row>
    <row r="2931" spans="1:22" x14ac:dyDescent="0.3">
      <c r="A2931">
        <v>2930</v>
      </c>
      <c r="B2931" t="s">
        <v>537</v>
      </c>
      <c r="C2931" t="s">
        <v>538</v>
      </c>
      <c r="D2931" t="s">
        <v>3660</v>
      </c>
      <c r="E2931" t="s">
        <v>8357</v>
      </c>
      <c r="F2931">
        <v>1003518660</v>
      </c>
      <c r="G2931" s="4">
        <v>45820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20</v>
      </c>
      <c r="P2931">
        <v>0</v>
      </c>
      <c r="Q2931">
        <v>0</v>
      </c>
      <c r="R2931" t="s">
        <v>21</v>
      </c>
      <c r="S2931">
        <v>0.75</v>
      </c>
      <c r="T2931">
        <v>13</v>
      </c>
      <c r="U2931">
        <v>1</v>
      </c>
      <c r="V2931" t="s">
        <v>3663</v>
      </c>
    </row>
    <row r="2932" spans="1:22" x14ac:dyDescent="0.3">
      <c r="A2932">
        <v>2931</v>
      </c>
      <c r="B2932" t="s">
        <v>537</v>
      </c>
      <c r="C2932" t="s">
        <v>538</v>
      </c>
      <c r="D2932" t="s">
        <v>3660</v>
      </c>
      <c r="E2932" t="s">
        <v>8357</v>
      </c>
      <c r="F2932">
        <v>1003518660</v>
      </c>
      <c r="G2932" s="4">
        <v>45820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0.05</v>
      </c>
      <c r="O2932" t="s">
        <v>20</v>
      </c>
      <c r="P2932">
        <v>0</v>
      </c>
      <c r="Q2932">
        <v>0</v>
      </c>
      <c r="R2932" t="s">
        <v>21</v>
      </c>
      <c r="S2932">
        <v>0.75</v>
      </c>
      <c r="T2932">
        <v>13</v>
      </c>
      <c r="U2932">
        <v>1</v>
      </c>
      <c r="V2932" t="s">
        <v>3664</v>
      </c>
    </row>
    <row r="2933" spans="1:22" x14ac:dyDescent="0.3">
      <c r="A2933">
        <v>2932</v>
      </c>
      <c r="B2933" t="s">
        <v>3168</v>
      </c>
      <c r="C2933" t="s">
        <v>3168</v>
      </c>
      <c r="D2933" t="s">
        <v>3665</v>
      </c>
      <c r="E2933" t="s">
        <v>8335</v>
      </c>
      <c r="F2933">
        <v>123</v>
      </c>
      <c r="G2933" s="4">
        <v>45820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0.05</v>
      </c>
      <c r="O2933" t="s">
        <v>20</v>
      </c>
      <c r="P2933">
        <v>0</v>
      </c>
      <c r="Q2933">
        <v>0</v>
      </c>
      <c r="R2933" t="s">
        <v>22</v>
      </c>
      <c r="S2933">
        <v>0.75</v>
      </c>
      <c r="T2933">
        <v>53</v>
      </c>
      <c r="U2933">
        <v>6</v>
      </c>
      <c r="V2933" t="s">
        <v>3666</v>
      </c>
    </row>
    <row r="2934" spans="1:22" x14ac:dyDescent="0.3">
      <c r="A2934">
        <v>2933</v>
      </c>
      <c r="B2934" t="s">
        <v>537</v>
      </c>
      <c r="C2934" t="s">
        <v>538</v>
      </c>
      <c r="D2934" t="s">
        <v>3667</v>
      </c>
      <c r="E2934" t="s">
        <v>8357</v>
      </c>
      <c r="F2934">
        <v>1003518660</v>
      </c>
      <c r="G2934" s="4">
        <v>45820</v>
      </c>
      <c r="H2934">
        <v>9</v>
      </c>
      <c r="I2934">
        <v>0</v>
      </c>
      <c r="J2934">
        <v>5</v>
      </c>
      <c r="K2934">
        <v>4</v>
      </c>
      <c r="L2934">
        <v>0</v>
      </c>
      <c r="M2934">
        <v>2</v>
      </c>
      <c r="N2934">
        <v>0.2</v>
      </c>
      <c r="O2934" t="s">
        <v>20</v>
      </c>
      <c r="P2934">
        <v>0</v>
      </c>
      <c r="Q2934">
        <v>0</v>
      </c>
      <c r="R2934" t="s">
        <v>21</v>
      </c>
      <c r="S2934">
        <v>0.75</v>
      </c>
      <c r="T2934">
        <v>285</v>
      </c>
      <c r="U2934">
        <v>19</v>
      </c>
      <c r="V2934" t="s">
        <v>3668</v>
      </c>
    </row>
    <row r="2935" spans="1:22" x14ac:dyDescent="0.3">
      <c r="A2935">
        <v>2934</v>
      </c>
      <c r="B2935" t="s">
        <v>29</v>
      </c>
      <c r="C2935" t="s">
        <v>29</v>
      </c>
      <c r="D2935" t="s">
        <v>3669</v>
      </c>
      <c r="E2935" t="s">
        <v>8356</v>
      </c>
      <c r="F2935">
        <v>1090433656</v>
      </c>
      <c r="G2935" s="4">
        <v>45820</v>
      </c>
      <c r="H2935">
        <v>7</v>
      </c>
      <c r="I2935">
        <v>0</v>
      </c>
      <c r="J2935">
        <v>7</v>
      </c>
      <c r="K2935">
        <v>8</v>
      </c>
      <c r="L2935">
        <v>1</v>
      </c>
      <c r="M2935">
        <v>2</v>
      </c>
      <c r="N2935">
        <v>0.2</v>
      </c>
      <c r="O2935" t="s">
        <v>20</v>
      </c>
      <c r="P2935">
        <v>0.47899999999999998</v>
      </c>
      <c r="Q2935">
        <v>0.5</v>
      </c>
      <c r="R2935" t="s">
        <v>22</v>
      </c>
      <c r="S2935">
        <v>0.75</v>
      </c>
      <c r="T2935">
        <v>1015</v>
      </c>
      <c r="U2935">
        <v>62</v>
      </c>
      <c r="V2935" t="s">
        <v>3670</v>
      </c>
    </row>
    <row r="2936" spans="1:22" x14ac:dyDescent="0.3">
      <c r="A2936">
        <v>2935</v>
      </c>
      <c r="B2936" t="s">
        <v>3175</v>
      </c>
      <c r="C2936" t="s">
        <v>3176</v>
      </c>
      <c r="D2936" t="s">
        <v>3671</v>
      </c>
      <c r="E2936" t="s">
        <v>8338</v>
      </c>
      <c r="F2936">
        <v>123</v>
      </c>
      <c r="G2936" s="4">
        <v>45820</v>
      </c>
      <c r="H2936">
        <v>4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0.05</v>
      </c>
      <c r="O2936" t="s">
        <v>20</v>
      </c>
      <c r="P2936">
        <v>-0.1</v>
      </c>
      <c r="Q2936">
        <v>0.2</v>
      </c>
      <c r="R2936" t="s">
        <v>21</v>
      </c>
      <c r="S2936">
        <v>0.75</v>
      </c>
      <c r="T2936">
        <v>72</v>
      </c>
      <c r="U2936">
        <v>12</v>
      </c>
      <c r="V2936" t="s">
        <v>3672</v>
      </c>
    </row>
    <row r="2937" spans="1:22" x14ac:dyDescent="0.3">
      <c r="A2937">
        <v>2936</v>
      </c>
      <c r="B2937" t="s">
        <v>32</v>
      </c>
      <c r="C2937" t="s">
        <v>32</v>
      </c>
      <c r="D2937" t="s">
        <v>3673</v>
      </c>
      <c r="E2937" t="s">
        <v>8368</v>
      </c>
      <c r="F2937">
        <v>123</v>
      </c>
      <c r="G2937" s="4">
        <v>45820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0.05</v>
      </c>
      <c r="O2937" t="s">
        <v>20</v>
      </c>
      <c r="P2937">
        <v>-0.25</v>
      </c>
      <c r="Q2937">
        <v>0.5</v>
      </c>
      <c r="R2937" t="s">
        <v>22</v>
      </c>
      <c r="S2937">
        <v>0.75</v>
      </c>
      <c r="T2937">
        <v>211</v>
      </c>
      <c r="U2937">
        <v>11</v>
      </c>
      <c r="V2937" t="s">
        <v>3674</v>
      </c>
    </row>
    <row r="2938" spans="1:22" x14ac:dyDescent="0.3">
      <c r="A2938">
        <v>2937</v>
      </c>
      <c r="B2938" t="s">
        <v>730</v>
      </c>
      <c r="C2938" t="s">
        <v>730</v>
      </c>
      <c r="D2938" t="s">
        <v>3675</v>
      </c>
      <c r="E2938" t="s">
        <v>8373</v>
      </c>
      <c r="F2938">
        <v>1015452167</v>
      </c>
      <c r="G2938" s="4">
        <v>45820</v>
      </c>
      <c r="H2938">
        <v>12</v>
      </c>
      <c r="I2938">
        <v>0</v>
      </c>
      <c r="J2938">
        <v>6</v>
      </c>
      <c r="K2938">
        <v>8</v>
      </c>
      <c r="L2938">
        <v>1</v>
      </c>
      <c r="M2938">
        <v>2</v>
      </c>
      <c r="N2938">
        <v>0.2</v>
      </c>
      <c r="O2938" t="s">
        <v>20</v>
      </c>
      <c r="P2938">
        <v>0.51900000000000002</v>
      </c>
      <c r="Q2938">
        <v>0.69399999999999995</v>
      </c>
      <c r="R2938" t="s">
        <v>22</v>
      </c>
      <c r="S2938">
        <v>0.75</v>
      </c>
      <c r="T2938">
        <v>2138</v>
      </c>
      <c r="U2938">
        <v>123</v>
      </c>
      <c r="V2938" t="s">
        <v>3676</v>
      </c>
    </row>
    <row r="2939" spans="1:22" x14ac:dyDescent="0.3">
      <c r="A2939">
        <v>2938</v>
      </c>
      <c r="B2939" t="s">
        <v>725</v>
      </c>
      <c r="C2939" t="s">
        <v>725</v>
      </c>
      <c r="D2939" t="s">
        <v>3677</v>
      </c>
      <c r="E2939" t="s">
        <v>8393</v>
      </c>
      <c r="F2939">
        <v>1070330880</v>
      </c>
      <c r="G2939" s="4">
        <v>45820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20</v>
      </c>
      <c r="P2939">
        <v>0</v>
      </c>
      <c r="Q2939">
        <v>0</v>
      </c>
      <c r="R2939" t="s">
        <v>21</v>
      </c>
      <c r="S2939">
        <v>0.75</v>
      </c>
      <c r="T2939">
        <v>6</v>
      </c>
      <c r="U2939">
        <v>1</v>
      </c>
      <c r="V2939" t="s">
        <v>3678</v>
      </c>
    </row>
    <row r="2940" spans="1:22" x14ac:dyDescent="0.3">
      <c r="A2940">
        <v>2939</v>
      </c>
      <c r="B2940" t="s">
        <v>537</v>
      </c>
      <c r="C2940" t="s">
        <v>538</v>
      </c>
      <c r="D2940" t="s">
        <v>3679</v>
      </c>
      <c r="E2940" t="s">
        <v>8357</v>
      </c>
      <c r="F2940">
        <v>1003518660</v>
      </c>
      <c r="G2940" s="4">
        <v>45820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20</v>
      </c>
      <c r="P2940">
        <v>0</v>
      </c>
      <c r="Q2940">
        <v>1</v>
      </c>
      <c r="R2940" t="s">
        <v>21</v>
      </c>
      <c r="S2940">
        <v>0.75</v>
      </c>
      <c r="T2940">
        <v>10</v>
      </c>
      <c r="U2940">
        <v>1</v>
      </c>
      <c r="V2940" t="s">
        <v>3680</v>
      </c>
    </row>
    <row r="2941" spans="1:22" x14ac:dyDescent="0.3">
      <c r="A2941">
        <v>2940</v>
      </c>
      <c r="B2941" t="s">
        <v>537</v>
      </c>
      <c r="C2941" t="s">
        <v>538</v>
      </c>
      <c r="D2941" t="s">
        <v>3679</v>
      </c>
      <c r="E2941" t="s">
        <v>8357</v>
      </c>
      <c r="F2941">
        <v>1003518660</v>
      </c>
      <c r="G2941" s="4">
        <v>45820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0.05</v>
      </c>
      <c r="O2941" t="s">
        <v>20</v>
      </c>
      <c r="P2941">
        <v>0</v>
      </c>
      <c r="Q2941">
        <v>1</v>
      </c>
      <c r="R2941" t="s">
        <v>21</v>
      </c>
      <c r="S2941">
        <v>0.75</v>
      </c>
      <c r="T2941">
        <v>10</v>
      </c>
      <c r="U2941">
        <v>1</v>
      </c>
      <c r="V2941" t="s">
        <v>3681</v>
      </c>
    </row>
    <row r="2942" spans="1:22" x14ac:dyDescent="0.3">
      <c r="A2942">
        <v>2941</v>
      </c>
      <c r="B2942" t="s">
        <v>537</v>
      </c>
      <c r="C2942" t="s">
        <v>538</v>
      </c>
      <c r="D2942" t="s">
        <v>3679</v>
      </c>
      <c r="E2942" t="s">
        <v>8357</v>
      </c>
      <c r="F2942">
        <v>1003518660</v>
      </c>
      <c r="G2942" s="4">
        <v>45820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20</v>
      </c>
      <c r="P2942">
        <v>0</v>
      </c>
      <c r="Q2942">
        <v>0</v>
      </c>
      <c r="R2942" t="s">
        <v>21</v>
      </c>
      <c r="S2942">
        <v>0.75</v>
      </c>
      <c r="T2942">
        <v>21</v>
      </c>
      <c r="U2942">
        <v>4</v>
      </c>
      <c r="V2942" t="s">
        <v>3680</v>
      </c>
    </row>
    <row r="2943" spans="1:22" x14ac:dyDescent="0.3">
      <c r="A2943">
        <v>2942</v>
      </c>
      <c r="B2943" t="s">
        <v>537</v>
      </c>
      <c r="C2943" t="s">
        <v>538</v>
      </c>
      <c r="D2943" t="s">
        <v>3679</v>
      </c>
      <c r="E2943" t="s">
        <v>8357</v>
      </c>
      <c r="F2943">
        <v>1003518660</v>
      </c>
      <c r="G2943" s="4">
        <v>45820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0.05</v>
      </c>
      <c r="O2943" t="s">
        <v>20</v>
      </c>
      <c r="P2943">
        <v>0</v>
      </c>
      <c r="Q2943">
        <v>0</v>
      </c>
      <c r="R2943" t="s">
        <v>21</v>
      </c>
      <c r="S2943">
        <v>0.75</v>
      </c>
      <c r="T2943">
        <v>21</v>
      </c>
      <c r="U2943">
        <v>4</v>
      </c>
      <c r="V2943" t="s">
        <v>3681</v>
      </c>
    </row>
    <row r="2944" spans="1:22" x14ac:dyDescent="0.3">
      <c r="A2944">
        <v>2943</v>
      </c>
      <c r="B2944" t="s">
        <v>3682</v>
      </c>
      <c r="C2944" t="s">
        <v>3682</v>
      </c>
      <c r="D2944" t="s">
        <v>3683</v>
      </c>
      <c r="E2944" t="s">
        <v>8404</v>
      </c>
      <c r="F2944">
        <v>123</v>
      </c>
      <c r="G2944" s="4">
        <v>45820</v>
      </c>
      <c r="H2944">
        <v>5</v>
      </c>
      <c r="I2944">
        <v>0</v>
      </c>
      <c r="J2944">
        <v>7</v>
      </c>
      <c r="K2944">
        <v>2</v>
      </c>
      <c r="L2944">
        <v>0</v>
      </c>
      <c r="M2944">
        <v>0</v>
      </c>
      <c r="N2944">
        <v>0.2</v>
      </c>
      <c r="O2944" t="s">
        <v>20</v>
      </c>
      <c r="P2944">
        <v>0.13300000000000001</v>
      </c>
      <c r="Q2944">
        <v>0.14199999999999999</v>
      </c>
      <c r="R2944" t="s">
        <v>22</v>
      </c>
      <c r="S2944">
        <v>0.75</v>
      </c>
      <c r="T2944">
        <v>311</v>
      </c>
      <c r="U2944">
        <v>19</v>
      </c>
      <c r="V2944" t="s">
        <v>3684</v>
      </c>
    </row>
    <row r="2945" spans="1:22" x14ac:dyDescent="0.3">
      <c r="A2945">
        <v>2944</v>
      </c>
      <c r="B2945" t="s">
        <v>519</v>
      </c>
      <c r="C2945" t="s">
        <v>519</v>
      </c>
      <c r="D2945" t="s">
        <v>3685</v>
      </c>
      <c r="E2945" t="s">
        <v>8362</v>
      </c>
      <c r="F2945">
        <v>123</v>
      </c>
      <c r="G2945" s="4">
        <v>45820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20</v>
      </c>
      <c r="P2945">
        <v>0</v>
      </c>
      <c r="Q2945">
        <v>0</v>
      </c>
      <c r="R2945" t="s">
        <v>21</v>
      </c>
      <c r="S2945">
        <v>0.75</v>
      </c>
      <c r="T2945">
        <v>8</v>
      </c>
      <c r="U2945">
        <v>1</v>
      </c>
      <c r="V2945" t="s">
        <v>3686</v>
      </c>
    </row>
    <row r="2946" spans="1:22" x14ac:dyDescent="0.3">
      <c r="A2946">
        <v>2945</v>
      </c>
      <c r="B2946" t="s">
        <v>2974</v>
      </c>
      <c r="C2946" t="s">
        <v>2974</v>
      </c>
      <c r="D2946" t="s">
        <v>3687</v>
      </c>
      <c r="E2946" t="s">
        <v>8405</v>
      </c>
      <c r="F2946">
        <v>39726326</v>
      </c>
      <c r="G2946" s="4">
        <v>45820</v>
      </c>
      <c r="H2946">
        <v>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0.05</v>
      </c>
      <c r="O2946" t="s">
        <v>20</v>
      </c>
      <c r="P2946">
        <v>0</v>
      </c>
      <c r="Q2946">
        <v>0</v>
      </c>
      <c r="R2946" t="s">
        <v>22</v>
      </c>
      <c r="S2946">
        <v>0.75</v>
      </c>
      <c r="T2946">
        <v>22</v>
      </c>
      <c r="U2946">
        <v>9</v>
      </c>
      <c r="V2946" t="s">
        <v>3688</v>
      </c>
    </row>
    <row r="2947" spans="1:22" x14ac:dyDescent="0.3">
      <c r="A2947">
        <v>2946</v>
      </c>
      <c r="B2947" t="s">
        <v>730</v>
      </c>
      <c r="C2947" t="s">
        <v>730</v>
      </c>
      <c r="D2947" t="s">
        <v>3689</v>
      </c>
      <c r="E2947" t="s">
        <v>8373</v>
      </c>
      <c r="F2947">
        <v>1015452167</v>
      </c>
      <c r="G2947" s="4">
        <v>45820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0.05</v>
      </c>
      <c r="O2947" t="s">
        <v>20</v>
      </c>
      <c r="P2947">
        <v>0</v>
      </c>
      <c r="Q2947">
        <v>0</v>
      </c>
      <c r="R2947" t="s">
        <v>21</v>
      </c>
      <c r="S2947">
        <v>0.75</v>
      </c>
      <c r="T2947">
        <v>34</v>
      </c>
      <c r="U2947">
        <v>7</v>
      </c>
      <c r="V2947" t="s">
        <v>3690</v>
      </c>
    </row>
    <row r="2948" spans="1:22" x14ac:dyDescent="0.3">
      <c r="A2948">
        <v>2947</v>
      </c>
      <c r="B2948" t="s">
        <v>49</v>
      </c>
      <c r="C2948" t="s">
        <v>49</v>
      </c>
      <c r="D2948" t="s">
        <v>3691</v>
      </c>
      <c r="E2948" t="s">
        <v>8346</v>
      </c>
      <c r="F2948">
        <v>1023933082</v>
      </c>
      <c r="G2948" s="4">
        <v>45820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t="s">
        <v>20</v>
      </c>
      <c r="P2948">
        <v>0</v>
      </c>
      <c r="Q2948">
        <v>0</v>
      </c>
      <c r="R2948" t="s">
        <v>21</v>
      </c>
      <c r="S2948">
        <v>0.75</v>
      </c>
      <c r="T2948">
        <v>7</v>
      </c>
      <c r="U2948">
        <v>1</v>
      </c>
      <c r="V2948" t="s">
        <v>3692</v>
      </c>
    </row>
    <row r="2949" spans="1:22" x14ac:dyDescent="0.3">
      <c r="A2949">
        <v>2948</v>
      </c>
      <c r="B2949" t="s">
        <v>3580</v>
      </c>
      <c r="C2949" t="s">
        <v>3581</v>
      </c>
      <c r="D2949" t="s">
        <v>3693</v>
      </c>
      <c r="E2949" t="s">
        <v>8398</v>
      </c>
      <c r="F2949">
        <v>123</v>
      </c>
      <c r="G2949" s="4">
        <v>45820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20</v>
      </c>
      <c r="P2949">
        <v>0</v>
      </c>
      <c r="Q2949">
        <v>0</v>
      </c>
      <c r="R2949" t="s">
        <v>21</v>
      </c>
      <c r="S2949">
        <v>0.75</v>
      </c>
      <c r="T2949">
        <v>17</v>
      </c>
      <c r="U2949">
        <v>1</v>
      </c>
      <c r="V2949" t="s">
        <v>3694</v>
      </c>
    </row>
    <row r="2950" spans="1:22" x14ac:dyDescent="0.3">
      <c r="A2950">
        <v>2949</v>
      </c>
      <c r="B2950" t="s">
        <v>3235</v>
      </c>
      <c r="C2950" t="s">
        <v>3236</v>
      </c>
      <c r="D2950" t="s">
        <v>3695</v>
      </c>
      <c r="E2950" t="s">
        <v>8351</v>
      </c>
      <c r="F2950">
        <v>123</v>
      </c>
      <c r="G2950" s="4">
        <v>45820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0.05</v>
      </c>
      <c r="O2950" t="s">
        <v>20</v>
      </c>
      <c r="P2950">
        <v>0</v>
      </c>
      <c r="Q2950">
        <v>0</v>
      </c>
      <c r="R2950" t="s">
        <v>21</v>
      </c>
      <c r="S2950">
        <v>0.75</v>
      </c>
      <c r="T2950">
        <v>18</v>
      </c>
      <c r="U2950">
        <v>5</v>
      </c>
      <c r="V2950" t="s">
        <v>3696</v>
      </c>
    </row>
    <row r="2951" spans="1:22" x14ac:dyDescent="0.3">
      <c r="A2951">
        <v>2950</v>
      </c>
      <c r="B2951" t="s">
        <v>3235</v>
      </c>
      <c r="C2951" t="s">
        <v>3236</v>
      </c>
      <c r="D2951" t="s">
        <v>3695</v>
      </c>
      <c r="E2951" t="s">
        <v>8351</v>
      </c>
      <c r="F2951">
        <v>123</v>
      </c>
      <c r="G2951" s="4">
        <v>45820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0.05</v>
      </c>
      <c r="O2951" t="s">
        <v>20</v>
      </c>
      <c r="P2951">
        <v>0</v>
      </c>
      <c r="Q2951">
        <v>0</v>
      </c>
      <c r="R2951" t="s">
        <v>21</v>
      </c>
      <c r="S2951">
        <v>0.75</v>
      </c>
      <c r="T2951">
        <v>18</v>
      </c>
      <c r="U2951">
        <v>5</v>
      </c>
      <c r="V2951" t="s">
        <v>3697</v>
      </c>
    </row>
    <row r="2952" spans="1:22" x14ac:dyDescent="0.3">
      <c r="A2952">
        <v>2951</v>
      </c>
      <c r="B2952" t="s">
        <v>3235</v>
      </c>
      <c r="C2952" t="s">
        <v>3236</v>
      </c>
      <c r="D2952" t="s">
        <v>3695</v>
      </c>
      <c r="E2952" t="s">
        <v>8351</v>
      </c>
      <c r="F2952">
        <v>123</v>
      </c>
      <c r="G2952" s="4">
        <v>45820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20</v>
      </c>
      <c r="P2952">
        <v>0</v>
      </c>
      <c r="Q2952">
        <v>0</v>
      </c>
      <c r="R2952" t="s">
        <v>21</v>
      </c>
      <c r="S2952">
        <v>0.75</v>
      </c>
      <c r="T2952">
        <v>18</v>
      </c>
      <c r="U2952">
        <v>5</v>
      </c>
      <c r="V2952" t="s">
        <v>3698</v>
      </c>
    </row>
    <row r="2953" spans="1:22" x14ac:dyDescent="0.3">
      <c r="A2953">
        <v>2952</v>
      </c>
      <c r="B2953" t="s">
        <v>3235</v>
      </c>
      <c r="C2953" t="s">
        <v>3236</v>
      </c>
      <c r="D2953" t="s">
        <v>3695</v>
      </c>
      <c r="E2953" t="s">
        <v>8351</v>
      </c>
      <c r="F2953">
        <v>123</v>
      </c>
      <c r="G2953" s="4">
        <v>45820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0.05</v>
      </c>
      <c r="O2953" t="s">
        <v>20</v>
      </c>
      <c r="P2953">
        <v>0</v>
      </c>
      <c r="Q2953">
        <v>0</v>
      </c>
      <c r="R2953" t="s">
        <v>21</v>
      </c>
      <c r="S2953">
        <v>0.75</v>
      </c>
      <c r="T2953">
        <v>11</v>
      </c>
      <c r="U2953">
        <v>2</v>
      </c>
      <c r="V2953" t="s">
        <v>3696</v>
      </c>
    </row>
    <row r="2954" spans="1:22" x14ac:dyDescent="0.3">
      <c r="A2954">
        <v>2953</v>
      </c>
      <c r="B2954" t="s">
        <v>3235</v>
      </c>
      <c r="C2954" t="s">
        <v>3236</v>
      </c>
      <c r="D2954" t="s">
        <v>3695</v>
      </c>
      <c r="E2954" t="s">
        <v>8351</v>
      </c>
      <c r="F2954">
        <v>123</v>
      </c>
      <c r="G2954" s="4">
        <v>45820</v>
      </c>
      <c r="H2954">
        <v>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0.05</v>
      </c>
      <c r="O2954" t="s">
        <v>20</v>
      </c>
      <c r="P2954">
        <v>0</v>
      </c>
      <c r="Q2954">
        <v>0</v>
      </c>
      <c r="R2954" t="s">
        <v>21</v>
      </c>
      <c r="S2954">
        <v>0.75</v>
      </c>
      <c r="T2954">
        <v>11</v>
      </c>
      <c r="U2954">
        <v>2</v>
      </c>
      <c r="V2954" t="s">
        <v>3697</v>
      </c>
    </row>
    <row r="2955" spans="1:22" x14ac:dyDescent="0.3">
      <c r="A2955">
        <v>2954</v>
      </c>
      <c r="B2955" t="s">
        <v>3235</v>
      </c>
      <c r="C2955" t="s">
        <v>3236</v>
      </c>
      <c r="D2955" t="s">
        <v>3695</v>
      </c>
      <c r="E2955" t="s">
        <v>8351</v>
      </c>
      <c r="F2955">
        <v>123</v>
      </c>
      <c r="G2955" s="4">
        <v>45820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20</v>
      </c>
      <c r="P2955">
        <v>0</v>
      </c>
      <c r="Q2955">
        <v>0</v>
      </c>
      <c r="R2955" t="s">
        <v>21</v>
      </c>
      <c r="S2955">
        <v>0.75</v>
      </c>
      <c r="T2955">
        <v>11</v>
      </c>
      <c r="U2955">
        <v>2</v>
      </c>
      <c r="V2955" t="s">
        <v>3698</v>
      </c>
    </row>
    <row r="2956" spans="1:22" x14ac:dyDescent="0.3">
      <c r="A2956">
        <v>2955</v>
      </c>
      <c r="B2956" t="s">
        <v>3235</v>
      </c>
      <c r="C2956" t="s">
        <v>3236</v>
      </c>
      <c r="D2956" t="s">
        <v>3695</v>
      </c>
      <c r="E2956" t="s">
        <v>8351</v>
      </c>
      <c r="F2956">
        <v>123</v>
      </c>
      <c r="G2956" s="4">
        <v>45820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0.05</v>
      </c>
      <c r="O2956" t="s">
        <v>20</v>
      </c>
      <c r="P2956">
        <v>0</v>
      </c>
      <c r="Q2956">
        <v>0</v>
      </c>
      <c r="R2956" t="s">
        <v>21</v>
      </c>
      <c r="S2956">
        <v>0.75</v>
      </c>
      <c r="T2956">
        <v>10</v>
      </c>
      <c r="U2956">
        <v>2</v>
      </c>
      <c r="V2956" t="s">
        <v>3696</v>
      </c>
    </row>
    <row r="2957" spans="1:22" x14ac:dyDescent="0.3">
      <c r="A2957">
        <v>2956</v>
      </c>
      <c r="B2957" t="s">
        <v>3235</v>
      </c>
      <c r="C2957" t="s">
        <v>3236</v>
      </c>
      <c r="D2957" t="s">
        <v>3695</v>
      </c>
      <c r="E2957" t="s">
        <v>8351</v>
      </c>
      <c r="F2957">
        <v>123</v>
      </c>
      <c r="G2957" s="4">
        <v>45820</v>
      </c>
      <c r="H2957">
        <v>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0.05</v>
      </c>
      <c r="O2957" t="s">
        <v>20</v>
      </c>
      <c r="P2957">
        <v>0</v>
      </c>
      <c r="Q2957">
        <v>0</v>
      </c>
      <c r="R2957" t="s">
        <v>21</v>
      </c>
      <c r="S2957">
        <v>0.75</v>
      </c>
      <c r="T2957">
        <v>10</v>
      </c>
      <c r="U2957">
        <v>2</v>
      </c>
      <c r="V2957" t="s">
        <v>3697</v>
      </c>
    </row>
    <row r="2958" spans="1:22" x14ac:dyDescent="0.3">
      <c r="A2958">
        <v>2957</v>
      </c>
      <c r="B2958" t="s">
        <v>3235</v>
      </c>
      <c r="C2958" t="s">
        <v>3236</v>
      </c>
      <c r="D2958" t="s">
        <v>3695</v>
      </c>
      <c r="E2958" t="s">
        <v>8351</v>
      </c>
      <c r="F2958">
        <v>123</v>
      </c>
      <c r="G2958" s="4">
        <v>45820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20</v>
      </c>
      <c r="P2958">
        <v>0</v>
      </c>
      <c r="Q2958">
        <v>0</v>
      </c>
      <c r="R2958" t="s">
        <v>21</v>
      </c>
      <c r="S2958">
        <v>0.75</v>
      </c>
      <c r="T2958">
        <v>10</v>
      </c>
      <c r="U2958">
        <v>2</v>
      </c>
      <c r="V2958" t="s">
        <v>3698</v>
      </c>
    </row>
    <row r="2959" spans="1:22" x14ac:dyDescent="0.3">
      <c r="A2959">
        <v>2958</v>
      </c>
      <c r="B2959" t="s">
        <v>851</v>
      </c>
      <c r="C2959" t="s">
        <v>852</v>
      </c>
      <c r="D2959" t="s">
        <v>3699</v>
      </c>
      <c r="E2959" t="s">
        <v>8336</v>
      </c>
      <c r="F2959">
        <v>1000349292</v>
      </c>
      <c r="G2959" s="4">
        <v>45820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20</v>
      </c>
      <c r="P2959">
        <v>0</v>
      </c>
      <c r="Q2959">
        <v>0</v>
      </c>
      <c r="R2959" t="s">
        <v>21</v>
      </c>
      <c r="S2959">
        <v>0.75</v>
      </c>
      <c r="T2959">
        <v>0</v>
      </c>
      <c r="U2959">
        <v>0</v>
      </c>
      <c r="V2959" t="s">
        <v>3700</v>
      </c>
    </row>
    <row r="2960" spans="1:22" x14ac:dyDescent="0.3">
      <c r="A2960">
        <v>2959</v>
      </c>
      <c r="B2960" t="s">
        <v>522</v>
      </c>
      <c r="C2960" t="s">
        <v>523</v>
      </c>
      <c r="D2960" t="s">
        <v>689</v>
      </c>
      <c r="E2960" t="s">
        <v>8341</v>
      </c>
      <c r="F2960">
        <v>85487460</v>
      </c>
      <c r="G2960" s="4">
        <v>45820</v>
      </c>
      <c r="H2960">
        <v>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0.05</v>
      </c>
      <c r="O2960" t="s">
        <v>20</v>
      </c>
      <c r="P2960">
        <v>0</v>
      </c>
      <c r="Q2960">
        <v>0</v>
      </c>
      <c r="R2960" t="s">
        <v>22</v>
      </c>
      <c r="S2960">
        <v>0.75</v>
      </c>
      <c r="T2960">
        <v>112</v>
      </c>
      <c r="U2960">
        <v>17</v>
      </c>
      <c r="V2960" t="s">
        <v>3701</v>
      </c>
    </row>
    <row r="2961" spans="1:22" x14ac:dyDescent="0.3">
      <c r="A2961">
        <v>2960</v>
      </c>
      <c r="B2961" t="s">
        <v>841</v>
      </c>
      <c r="C2961" t="s">
        <v>841</v>
      </c>
      <c r="D2961" t="s">
        <v>3702</v>
      </c>
      <c r="E2961" t="s">
        <v>8354</v>
      </c>
      <c r="F2961">
        <v>1006518468</v>
      </c>
      <c r="G2961" s="4">
        <v>45820</v>
      </c>
      <c r="H2961">
        <v>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0.05</v>
      </c>
      <c r="O2961" t="s">
        <v>20</v>
      </c>
      <c r="P2961">
        <v>0</v>
      </c>
      <c r="Q2961">
        <v>0</v>
      </c>
      <c r="R2961" t="s">
        <v>21</v>
      </c>
      <c r="S2961">
        <v>0.75</v>
      </c>
      <c r="T2961">
        <v>12</v>
      </c>
      <c r="U2961">
        <v>4</v>
      </c>
      <c r="V2961" t="s">
        <v>3703</v>
      </c>
    </row>
    <row r="2962" spans="1:22" x14ac:dyDescent="0.3">
      <c r="A2962">
        <v>2961</v>
      </c>
      <c r="B2962" t="s">
        <v>32</v>
      </c>
      <c r="C2962" t="s">
        <v>32</v>
      </c>
      <c r="D2962" t="s">
        <v>3704</v>
      </c>
      <c r="E2962" t="s">
        <v>8368</v>
      </c>
      <c r="F2962">
        <v>123</v>
      </c>
      <c r="G2962" s="4">
        <v>45820</v>
      </c>
      <c r="H2962">
        <v>6</v>
      </c>
      <c r="I2962">
        <v>0</v>
      </c>
      <c r="J2962">
        <v>0</v>
      </c>
      <c r="K2962">
        <v>3</v>
      </c>
      <c r="L2962">
        <v>0</v>
      </c>
      <c r="M2962">
        <v>0</v>
      </c>
      <c r="N2962">
        <v>0.05</v>
      </c>
      <c r="O2962" t="s">
        <v>20</v>
      </c>
      <c r="P2962">
        <v>0.22900000000000001</v>
      </c>
      <c r="Q2962">
        <v>0.61399999999999999</v>
      </c>
      <c r="R2962" t="s">
        <v>22</v>
      </c>
      <c r="S2962">
        <v>0.96</v>
      </c>
      <c r="T2962">
        <v>571</v>
      </c>
      <c r="U2962">
        <v>43</v>
      </c>
      <c r="V2962" t="s">
        <v>3705</v>
      </c>
    </row>
    <row r="2963" spans="1:22" x14ac:dyDescent="0.3">
      <c r="A2963">
        <v>2962</v>
      </c>
      <c r="B2963" t="s">
        <v>3580</v>
      </c>
      <c r="C2963" t="s">
        <v>3581</v>
      </c>
      <c r="D2963" t="s">
        <v>3706</v>
      </c>
      <c r="E2963" t="s">
        <v>8398</v>
      </c>
      <c r="F2963">
        <v>123</v>
      </c>
      <c r="G2963" s="4">
        <v>45820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0.05</v>
      </c>
      <c r="O2963" t="s">
        <v>20</v>
      </c>
      <c r="P2963">
        <v>0</v>
      </c>
      <c r="Q2963">
        <v>0</v>
      </c>
      <c r="R2963" t="s">
        <v>21</v>
      </c>
      <c r="S2963">
        <v>0.75</v>
      </c>
      <c r="T2963">
        <v>12</v>
      </c>
      <c r="U2963">
        <v>1</v>
      </c>
      <c r="V2963" t="s">
        <v>3707</v>
      </c>
    </row>
    <row r="2964" spans="1:22" x14ac:dyDescent="0.3">
      <c r="A2964">
        <v>2963</v>
      </c>
      <c r="B2964" t="s">
        <v>780</v>
      </c>
      <c r="C2964" t="s">
        <v>781</v>
      </c>
      <c r="D2964" t="s">
        <v>3708</v>
      </c>
      <c r="E2964" t="s">
        <v>8389</v>
      </c>
      <c r="F2964">
        <v>1003496457</v>
      </c>
      <c r="G2964" s="4">
        <v>45820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0.05</v>
      </c>
      <c r="O2964" t="s">
        <v>20</v>
      </c>
      <c r="P2964">
        <v>0</v>
      </c>
      <c r="Q2964">
        <v>0</v>
      </c>
      <c r="R2964" t="s">
        <v>21</v>
      </c>
      <c r="S2964">
        <v>0.75</v>
      </c>
      <c r="T2964">
        <v>10</v>
      </c>
      <c r="U2964">
        <v>2</v>
      </c>
      <c r="V2964" t="s">
        <v>3709</v>
      </c>
    </row>
    <row r="2965" spans="1:22" x14ac:dyDescent="0.3">
      <c r="A2965">
        <v>2964</v>
      </c>
      <c r="B2965" t="s">
        <v>3248</v>
      </c>
      <c r="C2965" t="s">
        <v>3249</v>
      </c>
      <c r="D2965" t="s">
        <v>3710</v>
      </c>
      <c r="E2965" t="s">
        <v>8353</v>
      </c>
      <c r="F2965">
        <v>123</v>
      </c>
      <c r="G2965" s="4">
        <v>45820</v>
      </c>
      <c r="H2965">
        <v>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0.05</v>
      </c>
      <c r="O2965" t="s">
        <v>20</v>
      </c>
      <c r="P2965">
        <v>0.05</v>
      </c>
      <c r="Q2965">
        <v>0.8</v>
      </c>
      <c r="R2965" t="s">
        <v>22</v>
      </c>
      <c r="S2965">
        <v>0.96</v>
      </c>
      <c r="T2965">
        <v>207</v>
      </c>
      <c r="U2965">
        <v>22</v>
      </c>
      <c r="V2965" t="s">
        <v>3711</v>
      </c>
    </row>
    <row r="2966" spans="1:22" x14ac:dyDescent="0.3">
      <c r="A2966">
        <v>2965</v>
      </c>
      <c r="B2966" t="s">
        <v>516</v>
      </c>
      <c r="C2966" t="s">
        <v>516</v>
      </c>
      <c r="D2966" t="s">
        <v>698</v>
      </c>
      <c r="E2966" t="s">
        <v>8390</v>
      </c>
      <c r="F2966">
        <v>123</v>
      </c>
      <c r="G2966" s="4">
        <v>45820</v>
      </c>
      <c r="H2966">
        <v>5</v>
      </c>
      <c r="I2966">
        <v>0</v>
      </c>
      <c r="J2966">
        <v>0</v>
      </c>
      <c r="K2966">
        <v>1</v>
      </c>
      <c r="L2966">
        <v>0</v>
      </c>
      <c r="M2966">
        <v>2</v>
      </c>
      <c r="N2966">
        <v>0.05</v>
      </c>
      <c r="O2966" t="s">
        <v>20</v>
      </c>
      <c r="P2966">
        <v>0.5</v>
      </c>
      <c r="Q2966">
        <v>0.5</v>
      </c>
      <c r="R2966" t="s">
        <v>22</v>
      </c>
      <c r="S2966">
        <v>0.96</v>
      </c>
      <c r="T2966">
        <v>307</v>
      </c>
      <c r="U2966">
        <v>27</v>
      </c>
      <c r="V2966" t="s">
        <v>3712</v>
      </c>
    </row>
    <row r="2967" spans="1:22" x14ac:dyDescent="0.3">
      <c r="A2967">
        <v>2966</v>
      </c>
      <c r="B2967" t="s">
        <v>594</v>
      </c>
      <c r="C2967" t="s">
        <v>594</v>
      </c>
      <c r="D2967" t="s">
        <v>3713</v>
      </c>
      <c r="E2967" t="s">
        <v>8392</v>
      </c>
      <c r="F2967">
        <v>1100974207</v>
      </c>
      <c r="G2967" s="4">
        <v>45820</v>
      </c>
      <c r="H2967">
        <v>5</v>
      </c>
      <c r="I2967">
        <v>0</v>
      </c>
      <c r="J2967">
        <v>2</v>
      </c>
      <c r="K2967">
        <v>1</v>
      </c>
      <c r="L2967">
        <v>0</v>
      </c>
      <c r="M2967">
        <v>0</v>
      </c>
      <c r="N2967">
        <v>0.05</v>
      </c>
      <c r="O2967" t="s">
        <v>20</v>
      </c>
      <c r="P2967">
        <v>0</v>
      </c>
      <c r="Q2967">
        <v>0</v>
      </c>
      <c r="R2967" t="s">
        <v>21</v>
      </c>
      <c r="S2967">
        <v>0.75</v>
      </c>
      <c r="T2967">
        <v>83</v>
      </c>
      <c r="U2967">
        <v>11</v>
      </c>
      <c r="V2967" t="s">
        <v>3714</v>
      </c>
    </row>
    <row r="2968" spans="1:22" x14ac:dyDescent="0.3">
      <c r="A2968">
        <v>2967</v>
      </c>
      <c r="B2968" t="s">
        <v>2974</v>
      </c>
      <c r="C2968" t="s">
        <v>2974</v>
      </c>
      <c r="D2968" t="s">
        <v>3715</v>
      </c>
      <c r="E2968" t="s">
        <v>8405</v>
      </c>
      <c r="F2968">
        <v>39726326</v>
      </c>
      <c r="G2968" s="4">
        <v>45820</v>
      </c>
      <c r="H2968">
        <v>4</v>
      </c>
      <c r="I2968">
        <v>0</v>
      </c>
      <c r="J2968">
        <v>3</v>
      </c>
      <c r="K2968">
        <v>1</v>
      </c>
      <c r="L2968">
        <v>1</v>
      </c>
      <c r="M2968">
        <v>1</v>
      </c>
      <c r="N2968">
        <v>0.2</v>
      </c>
      <c r="O2968" t="s">
        <v>20</v>
      </c>
      <c r="P2968">
        <v>0</v>
      </c>
      <c r="Q2968">
        <v>0</v>
      </c>
      <c r="R2968" t="s">
        <v>21</v>
      </c>
      <c r="S2968">
        <v>0.75</v>
      </c>
      <c r="T2968">
        <v>232</v>
      </c>
      <c r="U2968">
        <v>43</v>
      </c>
      <c r="V2968" t="s">
        <v>3716</v>
      </c>
    </row>
    <row r="2969" spans="1:22" x14ac:dyDescent="0.3">
      <c r="A2969">
        <v>2968</v>
      </c>
      <c r="B2969" t="s">
        <v>3490</v>
      </c>
      <c r="C2969" t="s">
        <v>3490</v>
      </c>
      <c r="D2969" t="s">
        <v>3717</v>
      </c>
      <c r="E2969" t="s">
        <v>8387</v>
      </c>
      <c r="F2969">
        <v>123</v>
      </c>
      <c r="G2969" s="4">
        <v>45820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0.05</v>
      </c>
      <c r="O2969" t="s">
        <v>20</v>
      </c>
      <c r="P2969">
        <v>0</v>
      </c>
      <c r="Q2969">
        <v>0</v>
      </c>
      <c r="R2969" t="s">
        <v>21</v>
      </c>
      <c r="S2969">
        <v>0.75</v>
      </c>
      <c r="T2969">
        <v>10</v>
      </c>
      <c r="U2969">
        <v>1</v>
      </c>
      <c r="V2969" t="s">
        <v>3718</v>
      </c>
    </row>
    <row r="2970" spans="1:22" x14ac:dyDescent="0.3">
      <c r="A2970">
        <v>2969</v>
      </c>
      <c r="B2970" t="s">
        <v>717</v>
      </c>
      <c r="C2970" t="s">
        <v>718</v>
      </c>
      <c r="D2970" t="s">
        <v>3719</v>
      </c>
      <c r="E2970" t="s">
        <v>8380</v>
      </c>
      <c r="F2970">
        <v>1013663406</v>
      </c>
      <c r="G2970" s="4">
        <v>45820</v>
      </c>
      <c r="H2970">
        <v>2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0.05</v>
      </c>
      <c r="O2970" t="s">
        <v>20</v>
      </c>
      <c r="P2970">
        <v>0</v>
      </c>
      <c r="Q2970">
        <v>0</v>
      </c>
      <c r="R2970" t="s">
        <v>22</v>
      </c>
      <c r="S2970">
        <v>0.75</v>
      </c>
      <c r="T2970">
        <v>27</v>
      </c>
      <c r="U2970">
        <v>2</v>
      </c>
      <c r="V2970" t="s">
        <v>3720</v>
      </c>
    </row>
    <row r="2971" spans="1:22" x14ac:dyDescent="0.3">
      <c r="A2971">
        <v>2970</v>
      </c>
      <c r="B2971" t="s">
        <v>547</v>
      </c>
      <c r="C2971" t="s">
        <v>548</v>
      </c>
      <c r="D2971" t="s">
        <v>3721</v>
      </c>
      <c r="E2971" t="s">
        <v>8391</v>
      </c>
      <c r="F2971">
        <v>1000354487</v>
      </c>
      <c r="G2971" s="4">
        <v>45820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0.05</v>
      </c>
      <c r="O2971" t="s">
        <v>20</v>
      </c>
      <c r="P2971">
        <v>0.5</v>
      </c>
      <c r="Q2971">
        <v>0.5</v>
      </c>
      <c r="R2971" t="s">
        <v>21</v>
      </c>
      <c r="S2971">
        <v>0.75</v>
      </c>
      <c r="T2971">
        <v>36</v>
      </c>
      <c r="U2971">
        <v>7</v>
      </c>
      <c r="V2971" t="s">
        <v>3722</v>
      </c>
    </row>
    <row r="2972" spans="1:22" x14ac:dyDescent="0.3">
      <c r="A2972">
        <v>2971</v>
      </c>
      <c r="B2972" t="s">
        <v>2643</v>
      </c>
      <c r="C2972" t="s">
        <v>2644</v>
      </c>
      <c r="D2972" t="s">
        <v>3723</v>
      </c>
      <c r="E2972" t="s">
        <v>8406</v>
      </c>
      <c r="F2972">
        <v>1032411480</v>
      </c>
      <c r="G2972" s="4">
        <v>45820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20</v>
      </c>
      <c r="P2972">
        <v>0</v>
      </c>
      <c r="Q2972">
        <v>0</v>
      </c>
      <c r="R2972" t="s">
        <v>21</v>
      </c>
      <c r="S2972">
        <v>0.75</v>
      </c>
      <c r="T2972">
        <v>3</v>
      </c>
      <c r="U2972">
        <v>1</v>
      </c>
      <c r="V2972" t="s">
        <v>3724</v>
      </c>
    </row>
    <row r="2973" spans="1:22" x14ac:dyDescent="0.3">
      <c r="A2973">
        <v>2972</v>
      </c>
      <c r="B2973" t="s">
        <v>563</v>
      </c>
      <c r="C2973" t="s">
        <v>564</v>
      </c>
      <c r="D2973" t="s">
        <v>702</v>
      </c>
      <c r="E2973" t="s">
        <v>8364</v>
      </c>
      <c r="F2973">
        <v>1000123847</v>
      </c>
      <c r="G2973" s="4">
        <v>45820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20</v>
      </c>
      <c r="P2973">
        <v>0</v>
      </c>
      <c r="Q2973">
        <v>0</v>
      </c>
      <c r="R2973" t="s">
        <v>21</v>
      </c>
      <c r="S2973">
        <v>0.75</v>
      </c>
      <c r="T2973">
        <v>3</v>
      </c>
      <c r="U2973">
        <v>1</v>
      </c>
      <c r="V2973" t="s">
        <v>3725</v>
      </c>
    </row>
    <row r="2974" spans="1:22" x14ac:dyDescent="0.3">
      <c r="A2974">
        <v>2973</v>
      </c>
      <c r="B2974" t="s">
        <v>563</v>
      </c>
      <c r="C2974" t="s">
        <v>564</v>
      </c>
      <c r="D2974" t="s">
        <v>702</v>
      </c>
      <c r="E2974" t="s">
        <v>8364</v>
      </c>
      <c r="F2974">
        <v>1000123847</v>
      </c>
      <c r="G2974" s="4">
        <v>45820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0.05</v>
      </c>
      <c r="O2974" t="s">
        <v>20</v>
      </c>
      <c r="P2974">
        <v>0</v>
      </c>
      <c r="Q2974">
        <v>0</v>
      </c>
      <c r="R2974" t="s">
        <v>21</v>
      </c>
      <c r="S2974">
        <v>0.75</v>
      </c>
      <c r="T2974">
        <v>3</v>
      </c>
      <c r="U2974">
        <v>1</v>
      </c>
      <c r="V2974" t="s">
        <v>3726</v>
      </c>
    </row>
    <row r="2975" spans="1:22" x14ac:dyDescent="0.3">
      <c r="A2975">
        <v>2974</v>
      </c>
      <c r="B2975" t="s">
        <v>563</v>
      </c>
      <c r="C2975" t="s">
        <v>564</v>
      </c>
      <c r="D2975" t="s">
        <v>702</v>
      </c>
      <c r="E2975" t="s">
        <v>8364</v>
      </c>
      <c r="F2975">
        <v>1000123847</v>
      </c>
      <c r="G2975" s="4">
        <v>45820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20</v>
      </c>
      <c r="P2975">
        <v>0.5</v>
      </c>
      <c r="Q2975">
        <v>0.5</v>
      </c>
      <c r="R2975" t="s">
        <v>21</v>
      </c>
      <c r="S2975">
        <v>0.75</v>
      </c>
      <c r="T2975">
        <v>65</v>
      </c>
      <c r="U2975">
        <v>3</v>
      </c>
      <c r="V2975" t="s">
        <v>3725</v>
      </c>
    </row>
    <row r="2976" spans="1:22" x14ac:dyDescent="0.3">
      <c r="A2976">
        <v>2975</v>
      </c>
      <c r="B2976" t="s">
        <v>563</v>
      </c>
      <c r="C2976" t="s">
        <v>564</v>
      </c>
      <c r="D2976" t="s">
        <v>702</v>
      </c>
      <c r="E2976" t="s">
        <v>8364</v>
      </c>
      <c r="F2976">
        <v>1000123847</v>
      </c>
      <c r="G2976" s="4">
        <v>45820</v>
      </c>
      <c r="H2976">
        <v>1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0.05</v>
      </c>
      <c r="O2976" t="s">
        <v>20</v>
      </c>
      <c r="P2976">
        <v>0.5</v>
      </c>
      <c r="Q2976">
        <v>0.5</v>
      </c>
      <c r="R2976" t="s">
        <v>21</v>
      </c>
      <c r="S2976">
        <v>0.75</v>
      </c>
      <c r="T2976">
        <v>65</v>
      </c>
      <c r="U2976">
        <v>3</v>
      </c>
      <c r="V2976" t="s">
        <v>3726</v>
      </c>
    </row>
    <row r="2977" spans="1:22" x14ac:dyDescent="0.3">
      <c r="A2977">
        <v>2976</v>
      </c>
      <c r="B2977" t="s">
        <v>576</v>
      </c>
      <c r="C2977" t="s">
        <v>577</v>
      </c>
      <c r="D2977" t="s">
        <v>3727</v>
      </c>
      <c r="E2977" t="s">
        <v>8378</v>
      </c>
      <c r="F2977">
        <v>1000214867</v>
      </c>
      <c r="G2977" s="4">
        <v>45820</v>
      </c>
      <c r="H2977">
        <v>7</v>
      </c>
      <c r="I2977">
        <v>0</v>
      </c>
      <c r="J2977">
        <v>1</v>
      </c>
      <c r="K2977">
        <v>3</v>
      </c>
      <c r="L2977">
        <v>0</v>
      </c>
      <c r="M2977">
        <v>2</v>
      </c>
      <c r="N2977">
        <v>0.05</v>
      </c>
      <c r="O2977" t="s">
        <v>20</v>
      </c>
      <c r="P2977">
        <v>0</v>
      </c>
      <c r="Q2977">
        <v>0</v>
      </c>
      <c r="R2977" t="s">
        <v>22</v>
      </c>
      <c r="S2977">
        <v>0.75</v>
      </c>
      <c r="T2977">
        <v>326</v>
      </c>
      <c r="U2977">
        <v>28</v>
      </c>
      <c r="V2977" t="s">
        <v>3728</v>
      </c>
    </row>
    <row r="2978" spans="1:22" x14ac:dyDescent="0.3">
      <c r="A2978">
        <v>2977</v>
      </c>
      <c r="B2978" t="s">
        <v>2750</v>
      </c>
      <c r="C2978" t="s">
        <v>2751</v>
      </c>
      <c r="D2978" t="s">
        <v>3729</v>
      </c>
      <c r="E2978" t="s">
        <v>8377</v>
      </c>
      <c r="F2978">
        <v>1012426976</v>
      </c>
      <c r="G2978" s="4">
        <v>45820</v>
      </c>
      <c r="H2978">
        <v>3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0.05</v>
      </c>
      <c r="O2978" t="s">
        <v>20</v>
      </c>
      <c r="P2978">
        <v>0</v>
      </c>
      <c r="Q2978">
        <v>0</v>
      </c>
      <c r="R2978" t="s">
        <v>21</v>
      </c>
      <c r="S2978">
        <v>0.75</v>
      </c>
      <c r="T2978">
        <v>59</v>
      </c>
      <c r="U2978">
        <v>9</v>
      </c>
      <c r="V2978" t="s">
        <v>3730</v>
      </c>
    </row>
    <row r="2979" spans="1:22" x14ac:dyDescent="0.3">
      <c r="A2979">
        <v>2978</v>
      </c>
      <c r="B2979" t="s">
        <v>29</v>
      </c>
      <c r="C2979" t="s">
        <v>29</v>
      </c>
      <c r="D2979" t="s">
        <v>3731</v>
      </c>
      <c r="E2979" t="s">
        <v>8356</v>
      </c>
      <c r="F2979">
        <v>1090433656</v>
      </c>
      <c r="G2979" s="4">
        <v>45820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20</v>
      </c>
      <c r="P2979">
        <v>0</v>
      </c>
      <c r="Q2979">
        <v>0</v>
      </c>
      <c r="R2979" t="s">
        <v>21</v>
      </c>
      <c r="S2979">
        <v>0.75</v>
      </c>
      <c r="T2979">
        <v>6</v>
      </c>
      <c r="U2979">
        <v>1</v>
      </c>
      <c r="V2979" t="s">
        <v>3732</v>
      </c>
    </row>
    <row r="2980" spans="1:22" x14ac:dyDescent="0.3">
      <c r="A2980">
        <v>2979</v>
      </c>
      <c r="B2980" t="s">
        <v>3168</v>
      </c>
      <c r="C2980" t="s">
        <v>3168</v>
      </c>
      <c r="D2980" t="s">
        <v>3733</v>
      </c>
      <c r="E2980" t="s">
        <v>8335</v>
      </c>
      <c r="F2980">
        <v>123</v>
      </c>
      <c r="G2980" s="4">
        <v>45820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0.05</v>
      </c>
      <c r="O2980" t="s">
        <v>20</v>
      </c>
      <c r="P2980">
        <v>0</v>
      </c>
      <c r="Q2980">
        <v>0</v>
      </c>
      <c r="R2980" t="s">
        <v>21</v>
      </c>
      <c r="S2980">
        <v>0.75</v>
      </c>
      <c r="T2980">
        <v>11</v>
      </c>
      <c r="U2980">
        <v>1</v>
      </c>
      <c r="V2980" t="s">
        <v>3734</v>
      </c>
    </row>
    <row r="2981" spans="1:22" x14ac:dyDescent="0.3">
      <c r="A2981">
        <v>2980</v>
      </c>
      <c r="B2981" t="s">
        <v>3168</v>
      </c>
      <c r="C2981" t="s">
        <v>3168</v>
      </c>
      <c r="D2981" t="s">
        <v>3733</v>
      </c>
      <c r="E2981" t="s">
        <v>8335</v>
      </c>
      <c r="F2981">
        <v>123</v>
      </c>
      <c r="G2981" s="4">
        <v>45820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20</v>
      </c>
      <c r="P2981">
        <v>0</v>
      </c>
      <c r="Q2981">
        <v>0</v>
      </c>
      <c r="R2981" t="s">
        <v>21</v>
      </c>
      <c r="S2981">
        <v>0.75</v>
      </c>
      <c r="T2981">
        <v>11</v>
      </c>
      <c r="U2981">
        <v>1</v>
      </c>
      <c r="V2981" t="s">
        <v>3735</v>
      </c>
    </row>
    <row r="2982" spans="1:22" x14ac:dyDescent="0.3">
      <c r="A2982">
        <v>2981</v>
      </c>
      <c r="B2982" t="s">
        <v>3168</v>
      </c>
      <c r="C2982" t="s">
        <v>3168</v>
      </c>
      <c r="D2982" t="s">
        <v>3733</v>
      </c>
      <c r="E2982" t="s">
        <v>8335</v>
      </c>
      <c r="F2982">
        <v>123</v>
      </c>
      <c r="G2982" s="4">
        <v>45820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0.05</v>
      </c>
      <c r="O2982" t="s">
        <v>20</v>
      </c>
      <c r="P2982">
        <v>0</v>
      </c>
      <c r="Q2982">
        <v>0</v>
      </c>
      <c r="R2982" t="s">
        <v>21</v>
      </c>
      <c r="S2982">
        <v>0.75</v>
      </c>
      <c r="T2982">
        <v>8</v>
      </c>
      <c r="U2982">
        <v>1</v>
      </c>
      <c r="V2982" t="s">
        <v>3734</v>
      </c>
    </row>
    <row r="2983" spans="1:22" x14ac:dyDescent="0.3">
      <c r="A2983">
        <v>2982</v>
      </c>
      <c r="B2983" t="s">
        <v>3168</v>
      </c>
      <c r="C2983" t="s">
        <v>3168</v>
      </c>
      <c r="D2983" t="s">
        <v>3733</v>
      </c>
      <c r="E2983" t="s">
        <v>8335</v>
      </c>
      <c r="F2983">
        <v>123</v>
      </c>
      <c r="G2983" s="4">
        <v>45820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20</v>
      </c>
      <c r="P2983">
        <v>0</v>
      </c>
      <c r="Q2983">
        <v>0</v>
      </c>
      <c r="R2983" t="s">
        <v>21</v>
      </c>
      <c r="S2983">
        <v>0.75</v>
      </c>
      <c r="T2983">
        <v>8</v>
      </c>
      <c r="U2983">
        <v>1</v>
      </c>
      <c r="V2983" t="s">
        <v>3735</v>
      </c>
    </row>
    <row r="2984" spans="1:22" x14ac:dyDescent="0.3">
      <c r="A2984">
        <v>2983</v>
      </c>
      <c r="B2984" t="s">
        <v>23</v>
      </c>
      <c r="C2984" t="s">
        <v>24</v>
      </c>
      <c r="D2984" t="s">
        <v>3736</v>
      </c>
      <c r="E2984" t="s">
        <v>8367</v>
      </c>
      <c r="F2984">
        <v>1014862000</v>
      </c>
      <c r="G2984" s="4">
        <v>45820</v>
      </c>
      <c r="H2984">
        <v>4</v>
      </c>
      <c r="I2984">
        <v>0</v>
      </c>
      <c r="J2984">
        <v>6</v>
      </c>
      <c r="K2984">
        <v>3</v>
      </c>
      <c r="L2984">
        <v>1</v>
      </c>
      <c r="M2984">
        <v>2</v>
      </c>
      <c r="N2984">
        <v>0.2</v>
      </c>
      <c r="O2984" t="s">
        <v>20</v>
      </c>
      <c r="P2984">
        <v>0.25</v>
      </c>
      <c r="Q2984">
        <v>0.625</v>
      </c>
      <c r="R2984" t="s">
        <v>22</v>
      </c>
      <c r="S2984">
        <v>0.96</v>
      </c>
      <c r="T2984">
        <v>374</v>
      </c>
      <c r="U2984">
        <v>40</v>
      </c>
      <c r="V2984" t="s">
        <v>3737</v>
      </c>
    </row>
    <row r="2985" spans="1:22" x14ac:dyDescent="0.3">
      <c r="A2985">
        <v>2984</v>
      </c>
      <c r="B2985" t="s">
        <v>522</v>
      </c>
      <c r="C2985" t="s">
        <v>523</v>
      </c>
      <c r="D2985" t="s">
        <v>3738</v>
      </c>
      <c r="E2985" t="s">
        <v>8341</v>
      </c>
      <c r="F2985">
        <v>85487460</v>
      </c>
      <c r="G2985" s="4">
        <v>45820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20</v>
      </c>
      <c r="P2985">
        <v>0</v>
      </c>
      <c r="Q2985">
        <v>0</v>
      </c>
      <c r="R2985" t="s">
        <v>21</v>
      </c>
      <c r="S2985">
        <v>0.75</v>
      </c>
      <c r="T2985">
        <v>3</v>
      </c>
      <c r="U2985">
        <v>1</v>
      </c>
      <c r="V2985" t="s">
        <v>3739</v>
      </c>
    </row>
    <row r="2986" spans="1:22" x14ac:dyDescent="0.3">
      <c r="A2986">
        <v>2985</v>
      </c>
      <c r="B2986" t="s">
        <v>557</v>
      </c>
      <c r="C2986" t="s">
        <v>557</v>
      </c>
      <c r="D2986" t="s">
        <v>3740</v>
      </c>
      <c r="E2986" t="s">
        <v>8407</v>
      </c>
      <c r="F2986">
        <v>1193085548</v>
      </c>
      <c r="G2986" s="4">
        <v>45820</v>
      </c>
      <c r="H2986">
        <v>5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0.05</v>
      </c>
      <c r="O2986" t="s">
        <v>20</v>
      </c>
      <c r="P2986">
        <v>0.5</v>
      </c>
      <c r="Q2986">
        <v>0.5</v>
      </c>
      <c r="R2986" t="s">
        <v>22</v>
      </c>
      <c r="S2986">
        <v>0.75</v>
      </c>
      <c r="T2986">
        <v>68</v>
      </c>
      <c r="U2986">
        <v>5</v>
      </c>
      <c r="V2986" t="s">
        <v>3741</v>
      </c>
    </row>
    <row r="2987" spans="1:22" x14ac:dyDescent="0.3">
      <c r="A2987">
        <v>2986</v>
      </c>
      <c r="B2987" t="s">
        <v>3490</v>
      </c>
      <c r="C2987" t="s">
        <v>3490</v>
      </c>
      <c r="D2987" t="s">
        <v>3742</v>
      </c>
      <c r="E2987" t="s">
        <v>8387</v>
      </c>
      <c r="F2987">
        <v>123</v>
      </c>
      <c r="G2987" s="4">
        <v>45820</v>
      </c>
      <c r="H2987">
        <v>7</v>
      </c>
      <c r="I2987">
        <v>0</v>
      </c>
      <c r="J2987">
        <v>5</v>
      </c>
      <c r="K2987">
        <v>0</v>
      </c>
      <c r="L2987">
        <v>0</v>
      </c>
      <c r="M2987">
        <v>0</v>
      </c>
      <c r="N2987">
        <v>0.2</v>
      </c>
      <c r="O2987" t="s">
        <v>20</v>
      </c>
      <c r="P2987">
        <v>0.34399999999999997</v>
      </c>
      <c r="Q2987">
        <v>0.35599999999999998</v>
      </c>
      <c r="R2987" t="s">
        <v>22</v>
      </c>
      <c r="S2987">
        <v>0.75</v>
      </c>
      <c r="T2987">
        <v>152</v>
      </c>
      <c r="U2987">
        <v>19</v>
      </c>
      <c r="V2987" t="s">
        <v>3743</v>
      </c>
    </row>
    <row r="2988" spans="1:22" x14ac:dyDescent="0.3">
      <c r="A2988">
        <v>2987</v>
      </c>
      <c r="B2988" t="s">
        <v>557</v>
      </c>
      <c r="C2988" t="s">
        <v>557</v>
      </c>
      <c r="D2988" t="s">
        <v>3744</v>
      </c>
      <c r="E2988" t="s">
        <v>8407</v>
      </c>
      <c r="F2988">
        <v>1193085548</v>
      </c>
      <c r="G2988" s="4">
        <v>45820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0.05</v>
      </c>
      <c r="O2988" t="s">
        <v>20</v>
      </c>
      <c r="P2988">
        <v>0</v>
      </c>
      <c r="Q2988">
        <v>0</v>
      </c>
      <c r="R2988" t="s">
        <v>21</v>
      </c>
      <c r="S2988">
        <v>0.75</v>
      </c>
      <c r="T2988">
        <v>8</v>
      </c>
      <c r="U2988">
        <v>2</v>
      </c>
      <c r="V2988" t="s">
        <v>3745</v>
      </c>
    </row>
    <row r="2989" spans="1:22" x14ac:dyDescent="0.3">
      <c r="A2989">
        <v>2988</v>
      </c>
      <c r="B2989" t="s">
        <v>500</v>
      </c>
      <c r="C2989" t="s">
        <v>501</v>
      </c>
      <c r="D2989" t="s">
        <v>3746</v>
      </c>
      <c r="E2989" t="s">
        <v>8343</v>
      </c>
      <c r="F2989">
        <v>1007379350</v>
      </c>
      <c r="G2989" s="4">
        <v>45820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20</v>
      </c>
      <c r="P2989">
        <v>0</v>
      </c>
      <c r="Q2989">
        <v>0</v>
      </c>
      <c r="R2989" t="s">
        <v>21</v>
      </c>
      <c r="S2989">
        <v>0.75</v>
      </c>
      <c r="T2989">
        <v>0</v>
      </c>
      <c r="U2989">
        <v>0</v>
      </c>
      <c r="V2989" t="s">
        <v>3747</v>
      </c>
    </row>
    <row r="2990" spans="1:22" x14ac:dyDescent="0.3">
      <c r="A2990">
        <v>2989</v>
      </c>
      <c r="B2990" t="s">
        <v>500</v>
      </c>
      <c r="C2990" t="s">
        <v>501</v>
      </c>
      <c r="D2990" t="s">
        <v>3746</v>
      </c>
      <c r="E2990" t="s">
        <v>8343</v>
      </c>
      <c r="F2990">
        <v>1007379350</v>
      </c>
      <c r="G2990" s="4">
        <v>45820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0.05</v>
      </c>
      <c r="O2990" t="s">
        <v>20</v>
      </c>
      <c r="P2990">
        <v>0</v>
      </c>
      <c r="Q2990">
        <v>0</v>
      </c>
      <c r="R2990" t="s">
        <v>21</v>
      </c>
      <c r="S2990">
        <v>0.75</v>
      </c>
      <c r="T2990">
        <v>0</v>
      </c>
      <c r="U2990">
        <v>0</v>
      </c>
      <c r="V2990" t="s">
        <v>3748</v>
      </c>
    </row>
    <row r="2991" spans="1:22" x14ac:dyDescent="0.3">
      <c r="A2991">
        <v>2990</v>
      </c>
      <c r="B2991" t="s">
        <v>500</v>
      </c>
      <c r="C2991" t="s">
        <v>501</v>
      </c>
      <c r="D2991" t="s">
        <v>3746</v>
      </c>
      <c r="E2991" t="s">
        <v>8343</v>
      </c>
      <c r="F2991">
        <v>1007379350</v>
      </c>
      <c r="G2991" s="4">
        <v>45820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20</v>
      </c>
      <c r="P2991">
        <v>0</v>
      </c>
      <c r="Q2991">
        <v>0</v>
      </c>
      <c r="R2991" t="s">
        <v>21</v>
      </c>
      <c r="S2991">
        <v>0.75</v>
      </c>
      <c r="T2991">
        <v>10</v>
      </c>
      <c r="U2991">
        <v>3</v>
      </c>
      <c r="V2991" t="s">
        <v>3747</v>
      </c>
    </row>
    <row r="2992" spans="1:22" x14ac:dyDescent="0.3">
      <c r="A2992">
        <v>2991</v>
      </c>
      <c r="B2992" t="s">
        <v>500</v>
      </c>
      <c r="C2992" t="s">
        <v>501</v>
      </c>
      <c r="D2992" t="s">
        <v>3746</v>
      </c>
      <c r="E2992" t="s">
        <v>8343</v>
      </c>
      <c r="F2992">
        <v>1007379350</v>
      </c>
      <c r="G2992" s="4">
        <v>45820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0.05</v>
      </c>
      <c r="O2992" t="s">
        <v>20</v>
      </c>
      <c r="P2992">
        <v>0</v>
      </c>
      <c r="Q2992">
        <v>0</v>
      </c>
      <c r="R2992" t="s">
        <v>21</v>
      </c>
      <c r="S2992">
        <v>0.75</v>
      </c>
      <c r="T2992">
        <v>10</v>
      </c>
      <c r="U2992">
        <v>3</v>
      </c>
      <c r="V2992" t="s">
        <v>3748</v>
      </c>
    </row>
    <row r="2993" spans="1:22" x14ac:dyDescent="0.3">
      <c r="A2993">
        <v>2992</v>
      </c>
      <c r="B2993" t="s">
        <v>3380</v>
      </c>
      <c r="C2993" t="s">
        <v>3381</v>
      </c>
      <c r="D2993" t="s">
        <v>3749</v>
      </c>
      <c r="E2993" t="s">
        <v>8372</v>
      </c>
      <c r="F2993">
        <v>123</v>
      </c>
      <c r="G2993" s="4">
        <v>45820</v>
      </c>
      <c r="H2993">
        <v>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0.05</v>
      </c>
      <c r="O2993" t="s">
        <v>20</v>
      </c>
      <c r="P2993">
        <v>0</v>
      </c>
      <c r="Q2993">
        <v>0</v>
      </c>
      <c r="R2993" t="s">
        <v>21</v>
      </c>
      <c r="S2993">
        <v>0.75</v>
      </c>
      <c r="T2993">
        <v>26</v>
      </c>
      <c r="U2993">
        <v>1</v>
      </c>
      <c r="V2993" t="s">
        <v>3750</v>
      </c>
    </row>
    <row r="2994" spans="1:22" x14ac:dyDescent="0.3">
      <c r="A2994">
        <v>2993</v>
      </c>
      <c r="B2994" t="s">
        <v>648</v>
      </c>
      <c r="C2994" t="s">
        <v>648</v>
      </c>
      <c r="D2994" t="s">
        <v>3751</v>
      </c>
      <c r="E2994" t="s">
        <v>8408</v>
      </c>
      <c r="F2994">
        <v>1000004413</v>
      </c>
      <c r="G2994" s="4">
        <v>45820</v>
      </c>
      <c r="H2994">
        <v>9</v>
      </c>
      <c r="I2994">
        <v>0</v>
      </c>
      <c r="J2994">
        <v>10</v>
      </c>
      <c r="K2994">
        <v>8</v>
      </c>
      <c r="L2994">
        <v>1</v>
      </c>
      <c r="M2994">
        <v>1</v>
      </c>
      <c r="N2994">
        <v>0.2</v>
      </c>
      <c r="O2994" t="s">
        <v>20</v>
      </c>
      <c r="P2994">
        <v>-3.5999999999999997E-2</v>
      </c>
      <c r="Q2994">
        <v>0.59299999999999997</v>
      </c>
      <c r="R2994" t="s">
        <v>22</v>
      </c>
      <c r="S2994">
        <v>0.75</v>
      </c>
      <c r="T2994">
        <v>2030</v>
      </c>
      <c r="U2994">
        <v>232</v>
      </c>
      <c r="V2994" t="s">
        <v>3752</v>
      </c>
    </row>
    <row r="2995" spans="1:22" x14ac:dyDescent="0.3">
      <c r="A2995">
        <v>2994</v>
      </c>
      <c r="B2995" t="s">
        <v>791</v>
      </c>
      <c r="C2995" t="s">
        <v>792</v>
      </c>
      <c r="D2995" t="s">
        <v>3753</v>
      </c>
      <c r="E2995" t="s">
        <v>8409</v>
      </c>
      <c r="F2995">
        <v>1030596997</v>
      </c>
      <c r="G2995" s="4">
        <v>45820</v>
      </c>
      <c r="H2995">
        <v>5</v>
      </c>
      <c r="I2995">
        <v>0</v>
      </c>
      <c r="J2995">
        <v>1</v>
      </c>
      <c r="K2995">
        <v>0</v>
      </c>
      <c r="L2995">
        <v>0</v>
      </c>
      <c r="M2995">
        <v>2</v>
      </c>
      <c r="N2995">
        <v>0.05</v>
      </c>
      <c r="O2995" t="s">
        <v>20</v>
      </c>
      <c r="P2995">
        <v>0</v>
      </c>
      <c r="Q2995">
        <v>0</v>
      </c>
      <c r="R2995" t="s">
        <v>21</v>
      </c>
      <c r="S2995">
        <v>0.75</v>
      </c>
      <c r="T2995">
        <v>147</v>
      </c>
      <c r="U2995">
        <v>13</v>
      </c>
      <c r="V2995" t="s">
        <v>3754</v>
      </c>
    </row>
    <row r="2996" spans="1:22" x14ac:dyDescent="0.3">
      <c r="A2996">
        <v>2995</v>
      </c>
      <c r="B2996" t="s">
        <v>576</v>
      </c>
      <c r="C2996" t="s">
        <v>577</v>
      </c>
      <c r="D2996" t="s">
        <v>3755</v>
      </c>
      <c r="E2996" t="s">
        <v>8378</v>
      </c>
      <c r="F2996">
        <v>1000214867</v>
      </c>
      <c r="G2996" s="4">
        <v>45820</v>
      </c>
      <c r="H2996">
        <v>5</v>
      </c>
      <c r="I2996">
        <v>0</v>
      </c>
      <c r="J2996">
        <v>0</v>
      </c>
      <c r="K2996">
        <v>1</v>
      </c>
      <c r="L2996">
        <v>0</v>
      </c>
      <c r="M2996">
        <v>1</v>
      </c>
      <c r="N2996">
        <v>0.05</v>
      </c>
      <c r="O2996" t="s">
        <v>20</v>
      </c>
      <c r="P2996">
        <v>0.5</v>
      </c>
      <c r="Q2996">
        <v>0.5</v>
      </c>
      <c r="R2996" t="s">
        <v>21</v>
      </c>
      <c r="S2996">
        <v>0.75</v>
      </c>
      <c r="T2996">
        <v>73</v>
      </c>
      <c r="U2996">
        <v>4</v>
      </c>
      <c r="V2996" t="s">
        <v>3756</v>
      </c>
    </row>
    <row r="2997" spans="1:22" x14ac:dyDescent="0.3">
      <c r="A2997">
        <v>2996</v>
      </c>
      <c r="B2997" t="s">
        <v>2682</v>
      </c>
      <c r="C2997" t="s">
        <v>2682</v>
      </c>
      <c r="D2997" t="s">
        <v>3757</v>
      </c>
      <c r="E2997" t="s">
        <v>8386</v>
      </c>
      <c r="F2997">
        <v>1022995794</v>
      </c>
      <c r="G2997" s="4">
        <v>45820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20</v>
      </c>
      <c r="P2997">
        <v>0</v>
      </c>
      <c r="Q2997">
        <v>0</v>
      </c>
      <c r="R2997" t="s">
        <v>21</v>
      </c>
      <c r="S2997">
        <v>0.75</v>
      </c>
      <c r="T2997">
        <v>3</v>
      </c>
      <c r="U2997">
        <v>1</v>
      </c>
      <c r="V2997" t="s">
        <v>3758</v>
      </c>
    </row>
    <row r="2998" spans="1:22" x14ac:dyDescent="0.3">
      <c r="A2998">
        <v>2997</v>
      </c>
      <c r="B2998" t="s">
        <v>2682</v>
      </c>
      <c r="C2998" t="s">
        <v>2682</v>
      </c>
      <c r="D2998" t="s">
        <v>3757</v>
      </c>
      <c r="E2998" t="s">
        <v>8386</v>
      </c>
      <c r="F2998">
        <v>1022995794</v>
      </c>
      <c r="G2998" s="4">
        <v>45820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20</v>
      </c>
      <c r="P2998">
        <v>0</v>
      </c>
      <c r="Q2998">
        <v>0</v>
      </c>
      <c r="R2998" t="s">
        <v>21</v>
      </c>
      <c r="S2998">
        <v>0.75</v>
      </c>
      <c r="T2998">
        <v>3</v>
      </c>
      <c r="U2998">
        <v>1</v>
      </c>
      <c r="V2998" t="s">
        <v>3759</v>
      </c>
    </row>
    <row r="2999" spans="1:22" x14ac:dyDescent="0.3">
      <c r="A2999">
        <v>2998</v>
      </c>
      <c r="B2999" t="s">
        <v>2682</v>
      </c>
      <c r="C2999" t="s">
        <v>2682</v>
      </c>
      <c r="D2999" t="s">
        <v>3757</v>
      </c>
      <c r="E2999" t="s">
        <v>8386</v>
      </c>
      <c r="F2999">
        <v>1022995794</v>
      </c>
      <c r="G2999" s="4">
        <v>45820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20</v>
      </c>
      <c r="P2999">
        <v>0</v>
      </c>
      <c r="Q2999">
        <v>0</v>
      </c>
      <c r="R2999" t="s">
        <v>21</v>
      </c>
      <c r="S2999">
        <v>0.75</v>
      </c>
      <c r="T2999">
        <v>3</v>
      </c>
      <c r="U2999">
        <v>1</v>
      </c>
      <c r="V2999" t="s">
        <v>3758</v>
      </c>
    </row>
    <row r="3000" spans="1:22" x14ac:dyDescent="0.3">
      <c r="A3000">
        <v>2999</v>
      </c>
      <c r="B3000" t="s">
        <v>2682</v>
      </c>
      <c r="C3000" t="s">
        <v>2682</v>
      </c>
      <c r="D3000" t="s">
        <v>3757</v>
      </c>
      <c r="E3000" t="s">
        <v>8386</v>
      </c>
      <c r="F3000">
        <v>1022995794</v>
      </c>
      <c r="G3000" s="4">
        <v>45820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20</v>
      </c>
      <c r="P3000">
        <v>0</v>
      </c>
      <c r="Q3000">
        <v>0</v>
      </c>
      <c r="R3000" t="s">
        <v>21</v>
      </c>
      <c r="S3000">
        <v>0.75</v>
      </c>
      <c r="T3000">
        <v>3</v>
      </c>
      <c r="U3000">
        <v>1</v>
      </c>
      <c r="V3000" t="s">
        <v>3759</v>
      </c>
    </row>
    <row r="3001" spans="1:22" x14ac:dyDescent="0.3">
      <c r="A3001">
        <v>3000</v>
      </c>
      <c r="B3001" t="s">
        <v>547</v>
      </c>
      <c r="C3001" t="s">
        <v>548</v>
      </c>
      <c r="D3001" t="s">
        <v>3760</v>
      </c>
      <c r="E3001" t="s">
        <v>8391</v>
      </c>
      <c r="F3001">
        <v>1000354487</v>
      </c>
      <c r="G3001" s="4">
        <v>45820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20</v>
      </c>
      <c r="P3001">
        <v>0</v>
      </c>
      <c r="Q3001">
        <v>0</v>
      </c>
      <c r="R3001" t="s">
        <v>21</v>
      </c>
      <c r="S3001">
        <v>0.75</v>
      </c>
      <c r="T3001">
        <v>2</v>
      </c>
      <c r="U3001">
        <v>1</v>
      </c>
      <c r="V3001" t="s">
        <v>3761</v>
      </c>
    </row>
    <row r="3002" spans="1:22" x14ac:dyDescent="0.3">
      <c r="A3002">
        <v>3001</v>
      </c>
      <c r="B3002" t="s">
        <v>547</v>
      </c>
      <c r="C3002" t="s">
        <v>548</v>
      </c>
      <c r="D3002" t="s">
        <v>3760</v>
      </c>
      <c r="E3002" t="s">
        <v>8391</v>
      </c>
      <c r="F3002">
        <v>1000354487</v>
      </c>
      <c r="G3002" s="4">
        <v>45820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0.05</v>
      </c>
      <c r="O3002" t="s">
        <v>20</v>
      </c>
      <c r="P3002">
        <v>0</v>
      </c>
      <c r="Q3002">
        <v>0</v>
      </c>
      <c r="R3002" t="s">
        <v>21</v>
      </c>
      <c r="S3002">
        <v>0.75</v>
      </c>
      <c r="T3002">
        <v>2</v>
      </c>
      <c r="U3002">
        <v>1</v>
      </c>
      <c r="V3002" t="s">
        <v>3762</v>
      </c>
    </row>
    <row r="3003" spans="1:22" x14ac:dyDescent="0.3">
      <c r="A3003">
        <v>3002</v>
      </c>
      <c r="B3003" t="s">
        <v>547</v>
      </c>
      <c r="C3003" t="s">
        <v>548</v>
      </c>
      <c r="D3003" t="s">
        <v>3760</v>
      </c>
      <c r="E3003" t="s">
        <v>8391</v>
      </c>
      <c r="F3003">
        <v>1000354487</v>
      </c>
      <c r="G3003" s="4">
        <v>45820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20</v>
      </c>
      <c r="P3003">
        <v>0</v>
      </c>
      <c r="Q3003">
        <v>0</v>
      </c>
      <c r="R3003" t="s">
        <v>21</v>
      </c>
      <c r="S3003">
        <v>0.75</v>
      </c>
      <c r="T3003">
        <v>28</v>
      </c>
      <c r="U3003">
        <v>2</v>
      </c>
      <c r="V3003" t="s">
        <v>3761</v>
      </c>
    </row>
    <row r="3004" spans="1:22" x14ac:dyDescent="0.3">
      <c r="A3004">
        <v>3003</v>
      </c>
      <c r="B3004" t="s">
        <v>547</v>
      </c>
      <c r="C3004" t="s">
        <v>548</v>
      </c>
      <c r="D3004" t="s">
        <v>3760</v>
      </c>
      <c r="E3004" t="s">
        <v>8391</v>
      </c>
      <c r="F3004">
        <v>1000354487</v>
      </c>
      <c r="G3004" s="4">
        <v>45820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0.05</v>
      </c>
      <c r="O3004" t="s">
        <v>20</v>
      </c>
      <c r="P3004">
        <v>0</v>
      </c>
      <c r="Q3004">
        <v>0</v>
      </c>
      <c r="R3004" t="s">
        <v>21</v>
      </c>
      <c r="S3004">
        <v>0.75</v>
      </c>
      <c r="T3004">
        <v>28</v>
      </c>
      <c r="U3004">
        <v>2</v>
      </c>
      <c r="V3004" t="s">
        <v>3762</v>
      </c>
    </row>
    <row r="3005" spans="1:22" x14ac:dyDescent="0.3">
      <c r="A3005">
        <v>3004</v>
      </c>
      <c r="B3005" t="s">
        <v>3545</v>
      </c>
      <c r="C3005" t="s">
        <v>3545</v>
      </c>
      <c r="D3005" t="s">
        <v>3763</v>
      </c>
      <c r="E3005" t="s">
        <v>8396</v>
      </c>
      <c r="F3005">
        <v>123</v>
      </c>
      <c r="G3005" s="4">
        <v>45820</v>
      </c>
      <c r="H3005">
        <v>7</v>
      </c>
      <c r="I3005">
        <v>0</v>
      </c>
      <c r="J3005">
        <v>3</v>
      </c>
      <c r="K3005">
        <v>4</v>
      </c>
      <c r="L3005">
        <v>0</v>
      </c>
      <c r="M3005">
        <v>1</v>
      </c>
      <c r="N3005">
        <v>0.2</v>
      </c>
      <c r="O3005" t="s">
        <v>20</v>
      </c>
      <c r="P3005">
        <v>0</v>
      </c>
      <c r="Q3005">
        <v>0</v>
      </c>
      <c r="R3005" t="s">
        <v>22</v>
      </c>
      <c r="S3005">
        <v>0.96</v>
      </c>
      <c r="T3005">
        <v>985</v>
      </c>
      <c r="U3005">
        <v>77</v>
      </c>
      <c r="V3005" t="s">
        <v>3764</v>
      </c>
    </row>
    <row r="3006" spans="1:22" x14ac:dyDescent="0.3">
      <c r="A3006">
        <v>3005</v>
      </c>
      <c r="B3006" t="s">
        <v>581</v>
      </c>
      <c r="C3006" t="s">
        <v>581</v>
      </c>
      <c r="D3006" t="s">
        <v>3763</v>
      </c>
      <c r="E3006" t="s">
        <v>8381</v>
      </c>
      <c r="F3006">
        <v>1013611222</v>
      </c>
      <c r="G3006" s="4">
        <v>45820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20</v>
      </c>
      <c r="P3006">
        <v>2.9000000000000001E-2</v>
      </c>
      <c r="Q3006">
        <v>0.214</v>
      </c>
      <c r="R3006" t="s">
        <v>21</v>
      </c>
      <c r="S3006">
        <v>0.75</v>
      </c>
      <c r="T3006">
        <v>17</v>
      </c>
      <c r="U3006">
        <v>1</v>
      </c>
      <c r="V3006" t="s">
        <v>3765</v>
      </c>
    </row>
    <row r="3007" spans="1:22" x14ac:dyDescent="0.3">
      <c r="A3007">
        <v>3006</v>
      </c>
      <c r="B3007" t="s">
        <v>3766</v>
      </c>
      <c r="C3007" t="s">
        <v>3767</v>
      </c>
      <c r="D3007" t="s">
        <v>3768</v>
      </c>
      <c r="E3007" t="s">
        <v>8410</v>
      </c>
      <c r="F3007">
        <v>123</v>
      </c>
      <c r="G3007" s="4">
        <v>45820</v>
      </c>
      <c r="H3007">
        <v>4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0.05</v>
      </c>
      <c r="O3007" t="s">
        <v>20</v>
      </c>
      <c r="P3007">
        <v>0</v>
      </c>
      <c r="Q3007">
        <v>0</v>
      </c>
      <c r="R3007" t="s">
        <v>22</v>
      </c>
      <c r="S3007">
        <v>0.75</v>
      </c>
      <c r="T3007">
        <v>171</v>
      </c>
      <c r="U3007">
        <v>14</v>
      </c>
      <c r="V3007" t="s">
        <v>3769</v>
      </c>
    </row>
    <row r="3008" spans="1:22" x14ac:dyDescent="0.3">
      <c r="A3008">
        <v>3007</v>
      </c>
      <c r="B3008" t="s">
        <v>29</v>
      </c>
      <c r="C3008" t="s">
        <v>29</v>
      </c>
      <c r="D3008" t="s">
        <v>3770</v>
      </c>
      <c r="E3008" t="s">
        <v>8356</v>
      </c>
      <c r="F3008">
        <v>1090433656</v>
      </c>
      <c r="G3008" s="4">
        <v>45820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0.05</v>
      </c>
      <c r="O3008" t="s">
        <v>20</v>
      </c>
      <c r="P3008">
        <v>0</v>
      </c>
      <c r="Q3008">
        <v>0</v>
      </c>
      <c r="R3008" t="s">
        <v>21</v>
      </c>
      <c r="S3008">
        <v>0.75</v>
      </c>
      <c r="T3008">
        <v>59</v>
      </c>
      <c r="U3008">
        <v>6</v>
      </c>
      <c r="V3008" t="s">
        <v>3771</v>
      </c>
    </row>
    <row r="3009" spans="1:22" x14ac:dyDescent="0.3">
      <c r="A3009">
        <v>3008</v>
      </c>
      <c r="B3009" t="s">
        <v>29</v>
      </c>
      <c r="C3009" t="s">
        <v>29</v>
      </c>
      <c r="D3009" t="s">
        <v>3770</v>
      </c>
      <c r="E3009" t="s">
        <v>8356</v>
      </c>
      <c r="F3009">
        <v>1090433656</v>
      </c>
      <c r="G3009" s="4">
        <v>45820</v>
      </c>
      <c r="H3009">
        <v>10</v>
      </c>
      <c r="I3009">
        <v>0</v>
      </c>
      <c r="J3009">
        <v>9</v>
      </c>
      <c r="K3009">
        <v>9</v>
      </c>
      <c r="L3009">
        <v>0</v>
      </c>
      <c r="M3009">
        <v>2</v>
      </c>
      <c r="N3009">
        <v>0.2</v>
      </c>
      <c r="O3009" t="s">
        <v>20</v>
      </c>
      <c r="P3009">
        <v>0</v>
      </c>
      <c r="Q3009">
        <v>0</v>
      </c>
      <c r="R3009" t="s">
        <v>21</v>
      </c>
      <c r="S3009">
        <v>0.75</v>
      </c>
      <c r="T3009">
        <v>59</v>
      </c>
      <c r="U3009">
        <v>6</v>
      </c>
      <c r="V3009" t="s">
        <v>3772</v>
      </c>
    </row>
    <row r="3010" spans="1:22" x14ac:dyDescent="0.3">
      <c r="A3010">
        <v>3009</v>
      </c>
      <c r="B3010" t="s">
        <v>29</v>
      </c>
      <c r="C3010" t="s">
        <v>29</v>
      </c>
      <c r="D3010" t="s">
        <v>3770</v>
      </c>
      <c r="E3010" t="s">
        <v>8356</v>
      </c>
      <c r="F3010">
        <v>1090433656</v>
      </c>
      <c r="G3010" s="4">
        <v>45820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0.05</v>
      </c>
      <c r="O3010" t="s">
        <v>20</v>
      </c>
      <c r="P3010">
        <v>0.25</v>
      </c>
      <c r="Q3010">
        <v>0.53700000000000003</v>
      </c>
      <c r="R3010" t="s">
        <v>22</v>
      </c>
      <c r="S3010">
        <v>0.96</v>
      </c>
      <c r="T3010">
        <v>1570</v>
      </c>
      <c r="U3010">
        <v>79</v>
      </c>
      <c r="V3010" t="s">
        <v>3771</v>
      </c>
    </row>
    <row r="3011" spans="1:22" x14ac:dyDescent="0.3">
      <c r="A3011">
        <v>3010</v>
      </c>
      <c r="B3011" t="s">
        <v>29</v>
      </c>
      <c r="C3011" t="s">
        <v>29</v>
      </c>
      <c r="D3011" t="s">
        <v>3770</v>
      </c>
      <c r="E3011" t="s">
        <v>8356</v>
      </c>
      <c r="F3011">
        <v>1090433656</v>
      </c>
      <c r="G3011" s="4">
        <v>45820</v>
      </c>
      <c r="H3011">
        <v>10</v>
      </c>
      <c r="I3011">
        <v>0</v>
      </c>
      <c r="J3011">
        <v>9</v>
      </c>
      <c r="K3011">
        <v>9</v>
      </c>
      <c r="L3011">
        <v>0</v>
      </c>
      <c r="M3011">
        <v>2</v>
      </c>
      <c r="N3011">
        <v>0.2</v>
      </c>
      <c r="O3011" t="s">
        <v>20</v>
      </c>
      <c r="P3011">
        <v>0.25</v>
      </c>
      <c r="Q3011">
        <v>0.53700000000000003</v>
      </c>
      <c r="R3011" t="s">
        <v>22</v>
      </c>
      <c r="S3011">
        <v>0.96</v>
      </c>
      <c r="T3011">
        <v>1570</v>
      </c>
      <c r="U3011">
        <v>79</v>
      </c>
      <c r="V3011" t="s">
        <v>3772</v>
      </c>
    </row>
    <row r="3012" spans="1:22" x14ac:dyDescent="0.3">
      <c r="A3012">
        <v>3011</v>
      </c>
      <c r="B3012" t="s">
        <v>594</v>
      </c>
      <c r="C3012" t="s">
        <v>594</v>
      </c>
      <c r="D3012" t="s">
        <v>3773</v>
      </c>
      <c r="E3012" t="s">
        <v>8392</v>
      </c>
      <c r="F3012">
        <v>1100974207</v>
      </c>
      <c r="G3012" s="4">
        <v>45820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0.05</v>
      </c>
      <c r="O3012" t="s">
        <v>20</v>
      </c>
      <c r="P3012">
        <v>0</v>
      </c>
      <c r="Q3012">
        <v>0</v>
      </c>
      <c r="R3012" t="s">
        <v>21</v>
      </c>
      <c r="S3012">
        <v>0.75</v>
      </c>
      <c r="T3012">
        <v>6</v>
      </c>
      <c r="U3012">
        <v>1</v>
      </c>
      <c r="V3012" t="s">
        <v>3774</v>
      </c>
    </row>
    <row r="3013" spans="1:22" x14ac:dyDescent="0.3">
      <c r="A3013">
        <v>3012</v>
      </c>
      <c r="B3013" t="s">
        <v>3168</v>
      </c>
      <c r="C3013" t="s">
        <v>3168</v>
      </c>
      <c r="D3013" t="s">
        <v>3775</v>
      </c>
      <c r="E3013" t="s">
        <v>8335</v>
      </c>
      <c r="F3013">
        <v>123</v>
      </c>
      <c r="G3013" s="4">
        <v>45820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0.05</v>
      </c>
      <c r="O3013" t="s">
        <v>20</v>
      </c>
      <c r="P3013">
        <v>0</v>
      </c>
      <c r="Q3013">
        <v>0</v>
      </c>
      <c r="R3013" t="s">
        <v>21</v>
      </c>
      <c r="S3013">
        <v>0.75</v>
      </c>
      <c r="T3013">
        <v>17</v>
      </c>
      <c r="U3013">
        <v>3</v>
      </c>
      <c r="V3013" t="s">
        <v>3776</v>
      </c>
    </row>
    <row r="3014" spans="1:22" x14ac:dyDescent="0.3">
      <c r="A3014">
        <v>3013</v>
      </c>
      <c r="B3014" t="s">
        <v>648</v>
      </c>
      <c r="C3014" t="s">
        <v>648</v>
      </c>
      <c r="D3014" t="s">
        <v>3777</v>
      </c>
      <c r="E3014" t="s">
        <v>8408</v>
      </c>
      <c r="F3014">
        <v>1000004413</v>
      </c>
      <c r="G3014" s="4">
        <v>45820</v>
      </c>
      <c r="H3014">
        <v>7</v>
      </c>
      <c r="I3014">
        <v>0</v>
      </c>
      <c r="J3014">
        <v>6</v>
      </c>
      <c r="K3014">
        <v>7</v>
      </c>
      <c r="L3014">
        <v>0</v>
      </c>
      <c r="M3014">
        <v>2</v>
      </c>
      <c r="N3014">
        <v>0.2</v>
      </c>
      <c r="O3014" t="s">
        <v>20</v>
      </c>
      <c r="P3014">
        <v>0.44500000000000001</v>
      </c>
      <c r="Q3014">
        <v>0.46400000000000002</v>
      </c>
      <c r="R3014" t="s">
        <v>22</v>
      </c>
      <c r="S3014">
        <v>0.96</v>
      </c>
      <c r="T3014">
        <v>922</v>
      </c>
      <c r="U3014">
        <v>117</v>
      </c>
      <c r="V3014" t="s">
        <v>3778</v>
      </c>
    </row>
    <row r="3015" spans="1:22" x14ac:dyDescent="0.3">
      <c r="A3015">
        <v>3014</v>
      </c>
      <c r="B3015" t="s">
        <v>648</v>
      </c>
      <c r="C3015" t="s">
        <v>648</v>
      </c>
      <c r="D3015" t="s">
        <v>3777</v>
      </c>
      <c r="E3015" t="s">
        <v>8408</v>
      </c>
      <c r="F3015">
        <v>1000004413</v>
      </c>
      <c r="G3015" s="4">
        <v>45820</v>
      </c>
      <c r="H3015">
        <v>8</v>
      </c>
      <c r="I3015">
        <v>0</v>
      </c>
      <c r="J3015">
        <v>6</v>
      </c>
      <c r="K3015">
        <v>5</v>
      </c>
      <c r="L3015">
        <v>0</v>
      </c>
      <c r="M3015">
        <v>1</v>
      </c>
      <c r="N3015">
        <v>0.2</v>
      </c>
      <c r="O3015" t="s">
        <v>20</v>
      </c>
      <c r="P3015">
        <v>0.44500000000000001</v>
      </c>
      <c r="Q3015">
        <v>0.46400000000000002</v>
      </c>
      <c r="R3015" t="s">
        <v>22</v>
      </c>
      <c r="S3015">
        <v>0.96</v>
      </c>
      <c r="T3015">
        <v>922</v>
      </c>
      <c r="U3015">
        <v>117</v>
      </c>
      <c r="V3015" t="s">
        <v>3779</v>
      </c>
    </row>
    <row r="3016" spans="1:22" x14ac:dyDescent="0.3">
      <c r="A3016">
        <v>3015</v>
      </c>
      <c r="B3016" t="s">
        <v>648</v>
      </c>
      <c r="C3016" t="s">
        <v>648</v>
      </c>
      <c r="D3016" t="s">
        <v>3777</v>
      </c>
      <c r="E3016" t="s">
        <v>8408</v>
      </c>
      <c r="F3016">
        <v>1000004413</v>
      </c>
      <c r="G3016" s="4">
        <v>45820</v>
      </c>
      <c r="H3016">
        <v>7</v>
      </c>
      <c r="I3016">
        <v>0</v>
      </c>
      <c r="J3016">
        <v>6</v>
      </c>
      <c r="K3016">
        <v>7</v>
      </c>
      <c r="L3016">
        <v>0</v>
      </c>
      <c r="M3016">
        <v>2</v>
      </c>
      <c r="N3016">
        <v>0.2</v>
      </c>
      <c r="O3016" t="s">
        <v>20</v>
      </c>
      <c r="P3016">
        <v>0.2</v>
      </c>
      <c r="Q3016">
        <v>0.51300000000000001</v>
      </c>
      <c r="R3016" t="s">
        <v>22</v>
      </c>
      <c r="S3016">
        <v>0.96</v>
      </c>
      <c r="T3016">
        <v>1669</v>
      </c>
      <c r="U3016">
        <v>218</v>
      </c>
      <c r="V3016" t="s">
        <v>3778</v>
      </c>
    </row>
    <row r="3017" spans="1:22" x14ac:dyDescent="0.3">
      <c r="A3017">
        <v>3016</v>
      </c>
      <c r="B3017" t="s">
        <v>648</v>
      </c>
      <c r="C3017" t="s">
        <v>648</v>
      </c>
      <c r="D3017" t="s">
        <v>3777</v>
      </c>
      <c r="E3017" t="s">
        <v>8408</v>
      </c>
      <c r="F3017">
        <v>1000004413</v>
      </c>
      <c r="G3017" s="4">
        <v>45820</v>
      </c>
      <c r="H3017">
        <v>8</v>
      </c>
      <c r="I3017">
        <v>0</v>
      </c>
      <c r="J3017">
        <v>6</v>
      </c>
      <c r="K3017">
        <v>5</v>
      </c>
      <c r="L3017">
        <v>0</v>
      </c>
      <c r="M3017">
        <v>1</v>
      </c>
      <c r="N3017">
        <v>0.2</v>
      </c>
      <c r="O3017" t="s">
        <v>20</v>
      </c>
      <c r="P3017">
        <v>0.2</v>
      </c>
      <c r="Q3017">
        <v>0.51300000000000001</v>
      </c>
      <c r="R3017" t="s">
        <v>22</v>
      </c>
      <c r="S3017">
        <v>0.96</v>
      </c>
      <c r="T3017">
        <v>1669</v>
      </c>
      <c r="U3017">
        <v>218</v>
      </c>
      <c r="V3017" t="s">
        <v>3779</v>
      </c>
    </row>
    <row r="3018" spans="1:22" x14ac:dyDescent="0.3">
      <c r="A3018">
        <v>3017</v>
      </c>
      <c r="B3018" t="s">
        <v>488</v>
      </c>
      <c r="C3018" t="s">
        <v>489</v>
      </c>
      <c r="D3018" t="s">
        <v>3780</v>
      </c>
      <c r="E3018" t="s">
        <v>8337</v>
      </c>
      <c r="F3018">
        <v>1023898956</v>
      </c>
      <c r="G3018" s="4">
        <v>45820</v>
      </c>
      <c r="H3018">
        <v>5</v>
      </c>
      <c r="I3018">
        <v>0</v>
      </c>
      <c r="J3018">
        <v>16</v>
      </c>
      <c r="K3018">
        <v>3</v>
      </c>
      <c r="L3018">
        <v>0</v>
      </c>
      <c r="M3018">
        <v>0</v>
      </c>
      <c r="N3018">
        <v>0.2</v>
      </c>
      <c r="O3018" t="s">
        <v>20</v>
      </c>
      <c r="P3018">
        <v>0.14199999999999999</v>
      </c>
      <c r="Q3018">
        <v>0.23300000000000001</v>
      </c>
      <c r="R3018" t="s">
        <v>22</v>
      </c>
      <c r="S3018">
        <v>1</v>
      </c>
      <c r="T3018">
        <v>310</v>
      </c>
      <c r="U3018">
        <v>30</v>
      </c>
      <c r="V3018" t="s">
        <v>3781</v>
      </c>
    </row>
    <row r="3019" spans="1:22" x14ac:dyDescent="0.3">
      <c r="A3019">
        <v>3018</v>
      </c>
      <c r="B3019" t="s">
        <v>791</v>
      </c>
      <c r="C3019" t="s">
        <v>792</v>
      </c>
      <c r="D3019" t="s">
        <v>3782</v>
      </c>
      <c r="E3019" t="s">
        <v>8409</v>
      </c>
      <c r="F3019">
        <v>1030596997</v>
      </c>
      <c r="G3019" s="4">
        <v>45820</v>
      </c>
      <c r="H3019">
        <v>2</v>
      </c>
      <c r="I3019">
        <v>0</v>
      </c>
      <c r="J3019">
        <v>0</v>
      </c>
      <c r="K3019">
        <v>2</v>
      </c>
      <c r="L3019">
        <v>0</v>
      </c>
      <c r="M3019">
        <v>0</v>
      </c>
      <c r="N3019">
        <v>0.05</v>
      </c>
      <c r="O3019" t="s">
        <v>20</v>
      </c>
      <c r="P3019">
        <v>0.5</v>
      </c>
      <c r="Q3019">
        <v>0.5</v>
      </c>
      <c r="R3019" t="s">
        <v>21</v>
      </c>
      <c r="S3019">
        <v>0.75</v>
      </c>
      <c r="T3019">
        <v>277</v>
      </c>
      <c r="U3019">
        <v>26</v>
      </c>
      <c r="V3019" t="s">
        <v>3783</v>
      </c>
    </row>
    <row r="3020" spans="1:22" x14ac:dyDescent="0.3">
      <c r="A3020">
        <v>3019</v>
      </c>
      <c r="B3020" t="s">
        <v>791</v>
      </c>
      <c r="C3020" t="s">
        <v>792</v>
      </c>
      <c r="D3020" t="s">
        <v>3782</v>
      </c>
      <c r="E3020" t="s">
        <v>8409</v>
      </c>
      <c r="F3020">
        <v>1030596997</v>
      </c>
      <c r="G3020" s="4">
        <v>45820</v>
      </c>
      <c r="H3020">
        <v>5</v>
      </c>
      <c r="I3020">
        <v>0</v>
      </c>
      <c r="J3020">
        <v>3</v>
      </c>
      <c r="K3020">
        <v>1</v>
      </c>
      <c r="L3020">
        <v>0</v>
      </c>
      <c r="M3020">
        <v>1</v>
      </c>
      <c r="N3020">
        <v>0.2</v>
      </c>
      <c r="O3020" t="s">
        <v>20</v>
      </c>
      <c r="P3020">
        <v>0.5</v>
      </c>
      <c r="Q3020">
        <v>0.5</v>
      </c>
      <c r="R3020" t="s">
        <v>21</v>
      </c>
      <c r="S3020">
        <v>0.75</v>
      </c>
      <c r="T3020">
        <v>277</v>
      </c>
      <c r="U3020">
        <v>26</v>
      </c>
      <c r="V3020" t="s">
        <v>3784</v>
      </c>
    </row>
    <row r="3021" spans="1:22" x14ac:dyDescent="0.3">
      <c r="A3021">
        <v>3020</v>
      </c>
      <c r="B3021" t="s">
        <v>791</v>
      </c>
      <c r="C3021" t="s">
        <v>792</v>
      </c>
      <c r="D3021" t="s">
        <v>3782</v>
      </c>
      <c r="E3021" t="s">
        <v>8409</v>
      </c>
      <c r="F3021">
        <v>1030596997</v>
      </c>
      <c r="G3021" s="4">
        <v>45820</v>
      </c>
      <c r="H3021">
        <v>2</v>
      </c>
      <c r="I3021">
        <v>0</v>
      </c>
      <c r="J3021">
        <v>0</v>
      </c>
      <c r="K3021">
        <v>2</v>
      </c>
      <c r="L3021">
        <v>0</v>
      </c>
      <c r="M3021">
        <v>0</v>
      </c>
      <c r="N3021">
        <v>0.05</v>
      </c>
      <c r="O3021" t="s">
        <v>20</v>
      </c>
      <c r="P3021">
        <v>0.5</v>
      </c>
      <c r="Q3021">
        <v>0.5</v>
      </c>
      <c r="R3021" t="s">
        <v>22</v>
      </c>
      <c r="S3021">
        <v>0.75</v>
      </c>
      <c r="T3021">
        <v>721</v>
      </c>
      <c r="U3021">
        <v>68</v>
      </c>
      <c r="V3021" t="s">
        <v>3783</v>
      </c>
    </row>
    <row r="3022" spans="1:22" x14ac:dyDescent="0.3">
      <c r="A3022">
        <v>3021</v>
      </c>
      <c r="B3022" t="s">
        <v>791</v>
      </c>
      <c r="C3022" t="s">
        <v>792</v>
      </c>
      <c r="D3022" t="s">
        <v>3782</v>
      </c>
      <c r="E3022" t="s">
        <v>8409</v>
      </c>
      <c r="F3022">
        <v>1030596997</v>
      </c>
      <c r="G3022" s="4">
        <v>45820</v>
      </c>
      <c r="H3022">
        <v>5</v>
      </c>
      <c r="I3022">
        <v>0</v>
      </c>
      <c r="J3022">
        <v>3</v>
      </c>
      <c r="K3022">
        <v>1</v>
      </c>
      <c r="L3022">
        <v>0</v>
      </c>
      <c r="M3022">
        <v>1</v>
      </c>
      <c r="N3022">
        <v>0.2</v>
      </c>
      <c r="O3022" t="s">
        <v>20</v>
      </c>
      <c r="P3022">
        <v>0.5</v>
      </c>
      <c r="Q3022">
        <v>0.5</v>
      </c>
      <c r="R3022" t="s">
        <v>22</v>
      </c>
      <c r="S3022">
        <v>0.75</v>
      </c>
      <c r="T3022">
        <v>721</v>
      </c>
      <c r="U3022">
        <v>68</v>
      </c>
      <c r="V3022" t="s">
        <v>3784</v>
      </c>
    </row>
    <row r="3023" spans="1:22" x14ac:dyDescent="0.3">
      <c r="A3023">
        <v>3022</v>
      </c>
      <c r="B3023" t="s">
        <v>3364</v>
      </c>
      <c r="C3023" t="s">
        <v>3365</v>
      </c>
      <c r="D3023" t="s">
        <v>3785</v>
      </c>
      <c r="E3023" t="s">
        <v>8370</v>
      </c>
      <c r="F3023">
        <v>1016091144</v>
      </c>
      <c r="G3023" s="4">
        <v>45820</v>
      </c>
      <c r="H3023">
        <v>12</v>
      </c>
      <c r="I3023">
        <v>0</v>
      </c>
      <c r="J3023">
        <v>6</v>
      </c>
      <c r="K3023">
        <v>9</v>
      </c>
      <c r="L3023">
        <v>1</v>
      </c>
      <c r="M3023">
        <v>2</v>
      </c>
      <c r="N3023">
        <v>0.2</v>
      </c>
      <c r="O3023" t="s">
        <v>20</v>
      </c>
      <c r="P3023">
        <v>0.22500000000000001</v>
      </c>
      <c r="Q3023">
        <v>0.6</v>
      </c>
      <c r="R3023" t="s">
        <v>22</v>
      </c>
      <c r="S3023">
        <v>0.96</v>
      </c>
      <c r="T3023">
        <v>1342</v>
      </c>
      <c r="U3023">
        <v>96</v>
      </c>
      <c r="V3023" t="s">
        <v>3786</v>
      </c>
    </row>
    <row r="3024" spans="1:22" x14ac:dyDescent="0.3">
      <c r="A3024">
        <v>3023</v>
      </c>
      <c r="B3024" t="s">
        <v>492</v>
      </c>
      <c r="C3024" t="s">
        <v>493</v>
      </c>
      <c r="D3024" t="s">
        <v>3787</v>
      </c>
      <c r="E3024" t="s">
        <v>8339</v>
      </c>
      <c r="F3024">
        <v>1011088592</v>
      </c>
      <c r="G3024" s="4">
        <v>45820</v>
      </c>
      <c r="H3024">
        <v>6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0.05</v>
      </c>
      <c r="O3024" t="s">
        <v>20</v>
      </c>
      <c r="P3024">
        <v>0.78100000000000003</v>
      </c>
      <c r="Q3024">
        <v>0.5</v>
      </c>
      <c r="R3024" t="s">
        <v>21</v>
      </c>
      <c r="S3024">
        <v>0.75</v>
      </c>
      <c r="T3024">
        <v>140</v>
      </c>
      <c r="U3024">
        <v>16</v>
      </c>
      <c r="V3024" t="s">
        <v>3788</v>
      </c>
    </row>
    <row r="3025" spans="1:22" x14ac:dyDescent="0.3">
      <c r="A3025">
        <v>3024</v>
      </c>
      <c r="B3025" t="s">
        <v>3262</v>
      </c>
      <c r="C3025" t="s">
        <v>3263</v>
      </c>
      <c r="D3025" t="s">
        <v>3789</v>
      </c>
      <c r="E3025" t="s">
        <v>8355</v>
      </c>
      <c r="F3025">
        <v>123</v>
      </c>
      <c r="G3025" s="4">
        <v>45820</v>
      </c>
      <c r="H3025">
        <v>8</v>
      </c>
      <c r="I3025">
        <v>0</v>
      </c>
      <c r="J3025">
        <v>3</v>
      </c>
      <c r="K3025">
        <v>3</v>
      </c>
      <c r="L3025">
        <v>0</v>
      </c>
      <c r="M3025">
        <v>1</v>
      </c>
      <c r="N3025">
        <v>0.2</v>
      </c>
      <c r="O3025" t="s">
        <v>20</v>
      </c>
      <c r="P3025">
        <v>0</v>
      </c>
      <c r="Q3025">
        <v>0</v>
      </c>
      <c r="R3025" t="s">
        <v>22</v>
      </c>
      <c r="S3025">
        <v>0.75</v>
      </c>
      <c r="T3025">
        <v>493</v>
      </c>
      <c r="U3025">
        <v>34</v>
      </c>
      <c r="V3025" t="s">
        <v>3790</v>
      </c>
    </row>
    <row r="3026" spans="1:22" x14ac:dyDescent="0.3">
      <c r="A3026">
        <v>3025</v>
      </c>
      <c r="B3026" t="s">
        <v>23</v>
      </c>
      <c r="C3026" t="s">
        <v>24</v>
      </c>
      <c r="D3026" t="s">
        <v>733</v>
      </c>
      <c r="E3026" t="s">
        <v>8367</v>
      </c>
      <c r="F3026">
        <v>1014862000</v>
      </c>
      <c r="G3026" s="4">
        <v>45820</v>
      </c>
      <c r="H3026">
        <v>6</v>
      </c>
      <c r="I3026">
        <v>0</v>
      </c>
      <c r="J3026">
        <v>1</v>
      </c>
      <c r="K3026">
        <v>2</v>
      </c>
      <c r="L3026">
        <v>1</v>
      </c>
      <c r="M3026">
        <v>1</v>
      </c>
      <c r="N3026">
        <v>0.05</v>
      </c>
      <c r="O3026" t="s">
        <v>20</v>
      </c>
      <c r="P3026">
        <v>0.5</v>
      </c>
      <c r="Q3026">
        <v>0.5</v>
      </c>
      <c r="R3026" t="s">
        <v>22</v>
      </c>
      <c r="S3026">
        <v>0.75</v>
      </c>
      <c r="T3026">
        <v>421</v>
      </c>
      <c r="U3026">
        <v>52</v>
      </c>
      <c r="V3026" t="s">
        <v>3791</v>
      </c>
    </row>
    <row r="3027" spans="1:22" x14ac:dyDescent="0.3">
      <c r="A3027">
        <v>3026</v>
      </c>
      <c r="B3027" t="s">
        <v>725</v>
      </c>
      <c r="C3027" t="s">
        <v>725</v>
      </c>
      <c r="D3027" t="s">
        <v>3792</v>
      </c>
      <c r="E3027" t="s">
        <v>8393</v>
      </c>
      <c r="F3027">
        <v>1070330880</v>
      </c>
      <c r="G3027" s="4">
        <v>45820</v>
      </c>
      <c r="H3027">
        <v>3</v>
      </c>
      <c r="I3027">
        <v>0</v>
      </c>
      <c r="J3027">
        <v>1</v>
      </c>
      <c r="K3027">
        <v>1</v>
      </c>
      <c r="L3027">
        <v>0</v>
      </c>
      <c r="M3027">
        <v>0</v>
      </c>
      <c r="N3027">
        <v>0.05</v>
      </c>
      <c r="O3027" t="s">
        <v>20</v>
      </c>
      <c r="P3027">
        <v>0.5</v>
      </c>
      <c r="Q3027">
        <v>0.5</v>
      </c>
      <c r="R3027" t="s">
        <v>21</v>
      </c>
      <c r="S3027">
        <v>0.75</v>
      </c>
      <c r="T3027">
        <v>65</v>
      </c>
      <c r="U3027">
        <v>8</v>
      </c>
      <c r="V3027" t="s">
        <v>3793</v>
      </c>
    </row>
    <row r="3028" spans="1:22" x14ac:dyDescent="0.3">
      <c r="A3028">
        <v>3027</v>
      </c>
      <c r="B3028" t="s">
        <v>2935</v>
      </c>
      <c r="C3028" t="s">
        <v>2935</v>
      </c>
      <c r="D3028" t="s">
        <v>3794</v>
      </c>
      <c r="E3028" t="s">
        <v>8374</v>
      </c>
      <c r="F3028">
        <v>1024475011</v>
      </c>
      <c r="G3028" s="4">
        <v>45820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t="s">
        <v>20</v>
      </c>
      <c r="P3028">
        <v>0</v>
      </c>
      <c r="Q3028">
        <v>0</v>
      </c>
      <c r="R3028" t="s">
        <v>21</v>
      </c>
      <c r="S3028">
        <v>0.75</v>
      </c>
      <c r="T3028">
        <v>8</v>
      </c>
      <c r="U3028">
        <v>1</v>
      </c>
      <c r="V3028" t="s">
        <v>3795</v>
      </c>
    </row>
    <row r="3029" spans="1:22" x14ac:dyDescent="0.3">
      <c r="A3029">
        <v>3028</v>
      </c>
      <c r="B3029" t="s">
        <v>3244</v>
      </c>
      <c r="C3029" t="s">
        <v>3245</v>
      </c>
      <c r="D3029" t="s">
        <v>3796</v>
      </c>
      <c r="E3029" t="s">
        <v>8352</v>
      </c>
      <c r="F3029">
        <v>123</v>
      </c>
      <c r="G3029" s="4">
        <v>45820</v>
      </c>
      <c r="H3029">
        <v>9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0.05</v>
      </c>
      <c r="O3029" t="s">
        <v>20</v>
      </c>
      <c r="P3029">
        <v>0.27500000000000002</v>
      </c>
      <c r="Q3029">
        <v>0.5</v>
      </c>
      <c r="R3029" t="s">
        <v>22</v>
      </c>
      <c r="S3029">
        <v>0.96</v>
      </c>
      <c r="T3029">
        <v>446</v>
      </c>
      <c r="U3029">
        <v>29</v>
      </c>
      <c r="V3029" t="s">
        <v>3797</v>
      </c>
    </row>
    <row r="3030" spans="1:22" x14ac:dyDescent="0.3">
      <c r="A3030">
        <v>3029</v>
      </c>
      <c r="B3030" t="s">
        <v>510</v>
      </c>
      <c r="C3030" t="s">
        <v>511</v>
      </c>
      <c r="D3030" t="s">
        <v>3798</v>
      </c>
      <c r="E3030" t="s">
        <v>8348</v>
      </c>
      <c r="F3030">
        <v>1019133606</v>
      </c>
      <c r="G3030" s="4">
        <v>45820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20</v>
      </c>
      <c r="P3030">
        <v>0</v>
      </c>
      <c r="Q3030">
        <v>0</v>
      </c>
      <c r="R3030" t="s">
        <v>21</v>
      </c>
      <c r="S3030">
        <v>0.75</v>
      </c>
      <c r="T3030">
        <v>2</v>
      </c>
      <c r="U3030">
        <v>1</v>
      </c>
      <c r="V3030" t="s">
        <v>3799</v>
      </c>
    </row>
    <row r="3031" spans="1:22" x14ac:dyDescent="0.3">
      <c r="A3031">
        <v>3030</v>
      </c>
      <c r="B3031" t="s">
        <v>3800</v>
      </c>
      <c r="C3031" t="s">
        <v>3801</v>
      </c>
      <c r="D3031" t="s">
        <v>3802</v>
      </c>
      <c r="E3031" t="s">
        <v>8411</v>
      </c>
      <c r="F3031">
        <v>1013643904</v>
      </c>
      <c r="G3031" s="4">
        <v>45820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20</v>
      </c>
      <c r="P3031">
        <v>0</v>
      </c>
      <c r="Q3031">
        <v>0</v>
      </c>
      <c r="R3031" t="s">
        <v>21</v>
      </c>
      <c r="S3031">
        <v>0.75</v>
      </c>
      <c r="T3031">
        <v>10</v>
      </c>
      <c r="U3031">
        <v>1</v>
      </c>
      <c r="V3031" t="s">
        <v>3803</v>
      </c>
    </row>
    <row r="3032" spans="1:22" x14ac:dyDescent="0.3">
      <c r="A3032">
        <v>3031</v>
      </c>
      <c r="B3032" t="s">
        <v>717</v>
      </c>
      <c r="C3032" t="s">
        <v>718</v>
      </c>
      <c r="D3032" t="s">
        <v>3804</v>
      </c>
      <c r="E3032" t="s">
        <v>8380</v>
      </c>
      <c r="F3032">
        <v>1013663406</v>
      </c>
      <c r="G3032" s="4">
        <v>45820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20</v>
      </c>
      <c r="P3032">
        <v>0</v>
      </c>
      <c r="Q3032">
        <v>0</v>
      </c>
      <c r="R3032" t="s">
        <v>21</v>
      </c>
      <c r="S3032">
        <v>0.75</v>
      </c>
      <c r="T3032">
        <v>7</v>
      </c>
      <c r="U3032">
        <v>1</v>
      </c>
      <c r="V3032" t="s">
        <v>3805</v>
      </c>
    </row>
    <row r="3033" spans="1:22" x14ac:dyDescent="0.3">
      <c r="A3033">
        <v>3032</v>
      </c>
      <c r="B3033" t="s">
        <v>717</v>
      </c>
      <c r="C3033" t="s">
        <v>718</v>
      </c>
      <c r="D3033" t="s">
        <v>3804</v>
      </c>
      <c r="E3033" t="s">
        <v>8380</v>
      </c>
      <c r="F3033">
        <v>1013663406</v>
      </c>
      <c r="G3033" s="4">
        <v>45820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20</v>
      </c>
      <c r="P3033">
        <v>0</v>
      </c>
      <c r="Q3033">
        <v>0</v>
      </c>
      <c r="R3033" t="s">
        <v>21</v>
      </c>
      <c r="S3033">
        <v>0.75</v>
      </c>
      <c r="T3033">
        <v>7</v>
      </c>
      <c r="U3033">
        <v>1</v>
      </c>
      <c r="V3033" t="s">
        <v>3806</v>
      </c>
    </row>
    <row r="3034" spans="1:22" x14ac:dyDescent="0.3">
      <c r="A3034">
        <v>3033</v>
      </c>
      <c r="B3034" t="s">
        <v>717</v>
      </c>
      <c r="C3034" t="s">
        <v>718</v>
      </c>
      <c r="D3034" t="s">
        <v>3804</v>
      </c>
      <c r="E3034" t="s">
        <v>8380</v>
      </c>
      <c r="F3034">
        <v>1013663406</v>
      </c>
      <c r="G3034" s="4">
        <v>45820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20</v>
      </c>
      <c r="P3034">
        <v>0</v>
      </c>
      <c r="Q3034">
        <v>0</v>
      </c>
      <c r="R3034" t="s">
        <v>21</v>
      </c>
      <c r="S3034">
        <v>0.75</v>
      </c>
      <c r="T3034">
        <v>7</v>
      </c>
      <c r="U3034">
        <v>1</v>
      </c>
      <c r="V3034" t="s">
        <v>3807</v>
      </c>
    </row>
    <row r="3035" spans="1:22" x14ac:dyDescent="0.3">
      <c r="A3035">
        <v>3034</v>
      </c>
      <c r="B3035" t="s">
        <v>717</v>
      </c>
      <c r="C3035" t="s">
        <v>718</v>
      </c>
      <c r="D3035" t="s">
        <v>3804</v>
      </c>
      <c r="E3035" t="s">
        <v>8380</v>
      </c>
      <c r="F3035">
        <v>1013663406</v>
      </c>
      <c r="G3035" s="4">
        <v>45820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20</v>
      </c>
      <c r="P3035">
        <v>0</v>
      </c>
      <c r="Q3035">
        <v>0</v>
      </c>
      <c r="R3035" t="s">
        <v>21</v>
      </c>
      <c r="S3035">
        <v>0.75</v>
      </c>
      <c r="T3035">
        <v>8</v>
      </c>
      <c r="U3035">
        <v>1</v>
      </c>
      <c r="V3035" t="s">
        <v>3805</v>
      </c>
    </row>
    <row r="3036" spans="1:22" x14ac:dyDescent="0.3">
      <c r="A3036">
        <v>3035</v>
      </c>
      <c r="B3036" t="s">
        <v>717</v>
      </c>
      <c r="C3036" t="s">
        <v>718</v>
      </c>
      <c r="D3036" t="s">
        <v>3804</v>
      </c>
      <c r="E3036" t="s">
        <v>8380</v>
      </c>
      <c r="F3036">
        <v>1013663406</v>
      </c>
      <c r="G3036" s="4">
        <v>45820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20</v>
      </c>
      <c r="P3036">
        <v>0</v>
      </c>
      <c r="Q3036">
        <v>0</v>
      </c>
      <c r="R3036" t="s">
        <v>21</v>
      </c>
      <c r="S3036">
        <v>0.75</v>
      </c>
      <c r="T3036">
        <v>8</v>
      </c>
      <c r="U3036">
        <v>1</v>
      </c>
      <c r="V3036" t="s">
        <v>3806</v>
      </c>
    </row>
    <row r="3037" spans="1:22" x14ac:dyDescent="0.3">
      <c r="A3037">
        <v>3036</v>
      </c>
      <c r="B3037" t="s">
        <v>717</v>
      </c>
      <c r="C3037" t="s">
        <v>718</v>
      </c>
      <c r="D3037" t="s">
        <v>3804</v>
      </c>
      <c r="E3037" t="s">
        <v>8380</v>
      </c>
      <c r="F3037">
        <v>1013663406</v>
      </c>
      <c r="G3037" s="4">
        <v>45820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20</v>
      </c>
      <c r="P3037">
        <v>0</v>
      </c>
      <c r="Q3037">
        <v>0</v>
      </c>
      <c r="R3037" t="s">
        <v>21</v>
      </c>
      <c r="S3037">
        <v>0.75</v>
      </c>
      <c r="T3037">
        <v>8</v>
      </c>
      <c r="U3037">
        <v>1</v>
      </c>
      <c r="V3037" t="s">
        <v>3807</v>
      </c>
    </row>
    <row r="3038" spans="1:22" x14ac:dyDescent="0.3">
      <c r="A3038">
        <v>3037</v>
      </c>
      <c r="B3038" t="s">
        <v>717</v>
      </c>
      <c r="C3038" t="s">
        <v>718</v>
      </c>
      <c r="D3038" t="s">
        <v>3804</v>
      </c>
      <c r="E3038" t="s">
        <v>8380</v>
      </c>
      <c r="F3038">
        <v>1013663406</v>
      </c>
      <c r="G3038" s="4">
        <v>45820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20</v>
      </c>
      <c r="P3038">
        <v>0</v>
      </c>
      <c r="Q3038">
        <v>0</v>
      </c>
      <c r="R3038" t="s">
        <v>21</v>
      </c>
      <c r="S3038">
        <v>0.75</v>
      </c>
      <c r="T3038">
        <v>6</v>
      </c>
      <c r="U3038">
        <v>1</v>
      </c>
      <c r="V3038" t="s">
        <v>3805</v>
      </c>
    </row>
    <row r="3039" spans="1:22" x14ac:dyDescent="0.3">
      <c r="A3039">
        <v>3038</v>
      </c>
      <c r="B3039" t="s">
        <v>717</v>
      </c>
      <c r="C3039" t="s">
        <v>718</v>
      </c>
      <c r="D3039" t="s">
        <v>3804</v>
      </c>
      <c r="E3039" t="s">
        <v>8380</v>
      </c>
      <c r="F3039">
        <v>1013663406</v>
      </c>
      <c r="G3039" s="4">
        <v>45820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20</v>
      </c>
      <c r="P3039">
        <v>0</v>
      </c>
      <c r="Q3039">
        <v>0</v>
      </c>
      <c r="R3039" t="s">
        <v>21</v>
      </c>
      <c r="S3039">
        <v>0.75</v>
      </c>
      <c r="T3039">
        <v>6</v>
      </c>
      <c r="U3039">
        <v>1</v>
      </c>
      <c r="V3039" t="s">
        <v>3806</v>
      </c>
    </row>
    <row r="3040" spans="1:22" x14ac:dyDescent="0.3">
      <c r="A3040">
        <v>3039</v>
      </c>
      <c r="B3040" t="s">
        <v>717</v>
      </c>
      <c r="C3040" t="s">
        <v>718</v>
      </c>
      <c r="D3040" t="s">
        <v>3804</v>
      </c>
      <c r="E3040" t="s">
        <v>8380</v>
      </c>
      <c r="F3040">
        <v>1013663406</v>
      </c>
      <c r="G3040" s="4">
        <v>45820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20</v>
      </c>
      <c r="P3040">
        <v>0</v>
      </c>
      <c r="Q3040">
        <v>0</v>
      </c>
      <c r="R3040" t="s">
        <v>21</v>
      </c>
      <c r="S3040">
        <v>0.75</v>
      </c>
      <c r="T3040">
        <v>6</v>
      </c>
      <c r="U3040">
        <v>1</v>
      </c>
      <c r="V3040" t="s">
        <v>3807</v>
      </c>
    </row>
    <row r="3041" spans="1:22" x14ac:dyDescent="0.3">
      <c r="A3041">
        <v>3040</v>
      </c>
      <c r="B3041" t="s">
        <v>547</v>
      </c>
      <c r="C3041" t="s">
        <v>548</v>
      </c>
      <c r="D3041" t="s">
        <v>3808</v>
      </c>
      <c r="E3041" t="s">
        <v>8391</v>
      </c>
      <c r="F3041">
        <v>1000354487</v>
      </c>
      <c r="G3041" s="4">
        <v>45820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0.05</v>
      </c>
      <c r="O3041" t="s">
        <v>20</v>
      </c>
      <c r="P3041">
        <v>0</v>
      </c>
      <c r="Q3041">
        <v>0</v>
      </c>
      <c r="R3041" t="s">
        <v>21</v>
      </c>
      <c r="S3041">
        <v>0.75</v>
      </c>
      <c r="T3041">
        <v>11</v>
      </c>
      <c r="U3041">
        <v>1</v>
      </c>
      <c r="V3041" t="s">
        <v>3809</v>
      </c>
    </row>
    <row r="3042" spans="1:22" x14ac:dyDescent="0.3">
      <c r="A3042">
        <v>3041</v>
      </c>
      <c r="B3042" t="s">
        <v>2624</v>
      </c>
      <c r="C3042" t="s">
        <v>2624</v>
      </c>
      <c r="D3042" t="s">
        <v>3810</v>
      </c>
      <c r="E3042" t="s">
        <v>8342</v>
      </c>
      <c r="F3042">
        <v>1092528712</v>
      </c>
      <c r="G3042" s="4">
        <v>45820</v>
      </c>
      <c r="H3042">
        <v>2</v>
      </c>
      <c r="I3042">
        <v>0</v>
      </c>
      <c r="J3042">
        <v>0</v>
      </c>
      <c r="K3042">
        <v>1</v>
      </c>
      <c r="L3042">
        <v>0</v>
      </c>
      <c r="M3042">
        <v>1</v>
      </c>
      <c r="N3042">
        <v>0.05</v>
      </c>
      <c r="O3042" t="s">
        <v>20</v>
      </c>
      <c r="P3042">
        <v>0</v>
      </c>
      <c r="Q3042">
        <v>0</v>
      </c>
      <c r="R3042" t="s">
        <v>21</v>
      </c>
      <c r="S3042">
        <v>0.75</v>
      </c>
      <c r="T3042">
        <v>49</v>
      </c>
      <c r="U3042">
        <v>4</v>
      </c>
      <c r="V3042" t="s">
        <v>3811</v>
      </c>
    </row>
    <row r="3043" spans="1:22" x14ac:dyDescent="0.3">
      <c r="A3043">
        <v>3042</v>
      </c>
      <c r="B3043" t="s">
        <v>612</v>
      </c>
      <c r="C3043" t="s">
        <v>613</v>
      </c>
      <c r="D3043" t="s">
        <v>3812</v>
      </c>
      <c r="E3043" t="s">
        <v>8412</v>
      </c>
      <c r="F3043">
        <v>1032439313</v>
      </c>
      <c r="G3043" s="4">
        <v>45820</v>
      </c>
      <c r="H3043">
        <v>8</v>
      </c>
      <c r="I3043">
        <v>0</v>
      </c>
      <c r="J3043">
        <v>5</v>
      </c>
      <c r="K3043">
        <v>9</v>
      </c>
      <c r="L3043">
        <v>0</v>
      </c>
      <c r="M3043">
        <v>2</v>
      </c>
      <c r="N3043">
        <v>0.2</v>
      </c>
      <c r="O3043" t="s">
        <v>20</v>
      </c>
      <c r="P3043">
        <v>0.59599999999999997</v>
      </c>
      <c r="Q3043">
        <v>0.57999999999999996</v>
      </c>
      <c r="R3043" t="s">
        <v>22</v>
      </c>
      <c r="S3043">
        <v>1</v>
      </c>
      <c r="T3043">
        <v>953</v>
      </c>
      <c r="U3043">
        <v>85</v>
      </c>
      <c r="V3043" t="s">
        <v>3813</v>
      </c>
    </row>
    <row r="3044" spans="1:22" x14ac:dyDescent="0.3">
      <c r="A3044">
        <v>3043</v>
      </c>
      <c r="B3044" t="s">
        <v>3406</v>
      </c>
      <c r="C3044" t="s">
        <v>3407</v>
      </c>
      <c r="D3044" t="s">
        <v>3814</v>
      </c>
      <c r="E3044" t="s">
        <v>8375</v>
      </c>
      <c r="F3044">
        <v>123</v>
      </c>
      <c r="G3044" s="4">
        <v>45820</v>
      </c>
      <c r="H3044">
        <v>13</v>
      </c>
      <c r="I3044">
        <v>0</v>
      </c>
      <c r="J3044">
        <v>1</v>
      </c>
      <c r="K3044">
        <v>4</v>
      </c>
      <c r="L3044">
        <v>0</v>
      </c>
      <c r="M3044">
        <v>2</v>
      </c>
      <c r="N3044">
        <v>0.05</v>
      </c>
      <c r="O3044" t="s">
        <v>20</v>
      </c>
      <c r="P3044">
        <v>-3.3000000000000002E-2</v>
      </c>
      <c r="Q3044">
        <v>0.66700000000000004</v>
      </c>
      <c r="R3044" t="s">
        <v>22</v>
      </c>
      <c r="S3044">
        <v>0.96</v>
      </c>
      <c r="T3044">
        <v>1146</v>
      </c>
      <c r="U3044">
        <v>109</v>
      </c>
      <c r="V3044" t="s">
        <v>3815</v>
      </c>
    </row>
    <row r="3045" spans="1:22" x14ac:dyDescent="0.3">
      <c r="A3045">
        <v>3044</v>
      </c>
      <c r="B3045" t="s">
        <v>3406</v>
      </c>
      <c r="C3045" t="s">
        <v>3407</v>
      </c>
      <c r="D3045" t="s">
        <v>3814</v>
      </c>
      <c r="E3045" t="s">
        <v>8375</v>
      </c>
      <c r="F3045">
        <v>123</v>
      </c>
      <c r="G3045" s="4">
        <v>45820</v>
      </c>
      <c r="H3045">
        <v>5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0.05</v>
      </c>
      <c r="O3045" t="s">
        <v>20</v>
      </c>
      <c r="P3045">
        <v>-3.3000000000000002E-2</v>
      </c>
      <c r="Q3045">
        <v>0.66700000000000004</v>
      </c>
      <c r="R3045" t="s">
        <v>22</v>
      </c>
      <c r="S3045">
        <v>0.96</v>
      </c>
      <c r="T3045">
        <v>1146</v>
      </c>
      <c r="U3045">
        <v>109</v>
      </c>
      <c r="V3045" t="s">
        <v>3816</v>
      </c>
    </row>
    <row r="3046" spans="1:22" x14ac:dyDescent="0.3">
      <c r="A3046">
        <v>3045</v>
      </c>
      <c r="B3046" t="s">
        <v>3406</v>
      </c>
      <c r="C3046" t="s">
        <v>3407</v>
      </c>
      <c r="D3046" t="s">
        <v>3814</v>
      </c>
      <c r="E3046" t="s">
        <v>8375</v>
      </c>
      <c r="F3046">
        <v>123</v>
      </c>
      <c r="G3046" s="4">
        <v>45820</v>
      </c>
      <c r="H3046">
        <v>13</v>
      </c>
      <c r="I3046">
        <v>0</v>
      </c>
      <c r="J3046">
        <v>1</v>
      </c>
      <c r="K3046">
        <v>4</v>
      </c>
      <c r="L3046">
        <v>0</v>
      </c>
      <c r="M3046">
        <v>2</v>
      </c>
      <c r="N3046">
        <v>0.05</v>
      </c>
      <c r="O3046" t="s">
        <v>20</v>
      </c>
      <c r="P3046">
        <v>0</v>
      </c>
      <c r="Q3046">
        <v>0.3</v>
      </c>
      <c r="R3046" t="s">
        <v>22</v>
      </c>
      <c r="S3046">
        <v>0.75</v>
      </c>
      <c r="T3046">
        <v>355</v>
      </c>
      <c r="U3046">
        <v>55</v>
      </c>
      <c r="V3046" t="s">
        <v>3815</v>
      </c>
    </row>
    <row r="3047" spans="1:22" x14ac:dyDescent="0.3">
      <c r="A3047">
        <v>3046</v>
      </c>
      <c r="B3047" t="s">
        <v>3406</v>
      </c>
      <c r="C3047" t="s">
        <v>3407</v>
      </c>
      <c r="D3047" t="s">
        <v>3814</v>
      </c>
      <c r="E3047" t="s">
        <v>8375</v>
      </c>
      <c r="F3047">
        <v>123</v>
      </c>
      <c r="G3047" s="4">
        <v>45820</v>
      </c>
      <c r="H3047">
        <v>5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0.05</v>
      </c>
      <c r="O3047" t="s">
        <v>20</v>
      </c>
      <c r="P3047">
        <v>0</v>
      </c>
      <c r="Q3047">
        <v>0.3</v>
      </c>
      <c r="R3047" t="s">
        <v>22</v>
      </c>
      <c r="S3047">
        <v>0.75</v>
      </c>
      <c r="T3047">
        <v>355</v>
      </c>
      <c r="U3047">
        <v>55</v>
      </c>
      <c r="V3047" t="s">
        <v>3816</v>
      </c>
    </row>
    <row r="3048" spans="1:22" x14ac:dyDescent="0.3">
      <c r="A3048">
        <v>3047</v>
      </c>
      <c r="B3048" t="s">
        <v>2935</v>
      </c>
      <c r="C3048" t="s">
        <v>2935</v>
      </c>
      <c r="D3048" t="s">
        <v>3817</v>
      </c>
      <c r="E3048" t="s">
        <v>8374</v>
      </c>
      <c r="F3048">
        <v>1024475011</v>
      </c>
      <c r="G3048" s="4">
        <v>45820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20</v>
      </c>
      <c r="P3048">
        <v>0</v>
      </c>
      <c r="Q3048">
        <v>0</v>
      </c>
      <c r="R3048" t="s">
        <v>21</v>
      </c>
      <c r="S3048">
        <v>0.75</v>
      </c>
      <c r="T3048">
        <v>3</v>
      </c>
      <c r="U3048">
        <v>1</v>
      </c>
      <c r="V3048" t="s">
        <v>3818</v>
      </c>
    </row>
    <row r="3049" spans="1:22" x14ac:dyDescent="0.3">
      <c r="A3049">
        <v>3048</v>
      </c>
      <c r="B3049" t="s">
        <v>827</v>
      </c>
      <c r="C3049" t="s">
        <v>827</v>
      </c>
      <c r="D3049" t="s">
        <v>3819</v>
      </c>
      <c r="E3049" t="s">
        <v>8376</v>
      </c>
      <c r="F3049">
        <v>1007401213</v>
      </c>
      <c r="G3049" s="4">
        <v>45820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20</v>
      </c>
      <c r="P3049">
        <v>0.5</v>
      </c>
      <c r="Q3049">
        <v>0.5</v>
      </c>
      <c r="R3049" t="s">
        <v>21</v>
      </c>
      <c r="S3049">
        <v>0.75</v>
      </c>
      <c r="T3049">
        <v>3</v>
      </c>
      <c r="U3049">
        <v>1</v>
      </c>
      <c r="V3049" t="s">
        <v>3820</v>
      </c>
    </row>
    <row r="3050" spans="1:22" x14ac:dyDescent="0.3">
      <c r="A3050">
        <v>3049</v>
      </c>
      <c r="B3050" t="s">
        <v>772</v>
      </c>
      <c r="C3050" t="s">
        <v>773</v>
      </c>
      <c r="D3050" t="s">
        <v>3821</v>
      </c>
      <c r="E3050" t="s">
        <v>8366</v>
      </c>
      <c r="F3050">
        <v>1024514942</v>
      </c>
      <c r="G3050" s="4">
        <v>45820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20</v>
      </c>
      <c r="P3050">
        <v>0</v>
      </c>
      <c r="Q3050">
        <v>0</v>
      </c>
      <c r="R3050" t="s">
        <v>21</v>
      </c>
      <c r="S3050">
        <v>0.75</v>
      </c>
      <c r="T3050">
        <v>2</v>
      </c>
      <c r="U3050">
        <v>1</v>
      </c>
      <c r="V3050" t="s">
        <v>3822</v>
      </c>
    </row>
    <row r="3051" spans="1:22" x14ac:dyDescent="0.3">
      <c r="A3051">
        <v>3050</v>
      </c>
      <c r="B3051" t="s">
        <v>504</v>
      </c>
      <c r="C3051" t="s">
        <v>505</v>
      </c>
      <c r="D3051" t="s">
        <v>3823</v>
      </c>
      <c r="E3051" t="s">
        <v>8344</v>
      </c>
      <c r="F3051">
        <v>1001329484</v>
      </c>
      <c r="G3051" s="4">
        <v>45820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20</v>
      </c>
      <c r="P3051">
        <v>0</v>
      </c>
      <c r="Q3051">
        <v>0</v>
      </c>
      <c r="R3051" t="s">
        <v>21</v>
      </c>
      <c r="S3051">
        <v>0.75</v>
      </c>
      <c r="T3051">
        <v>2</v>
      </c>
      <c r="U3051">
        <v>1</v>
      </c>
      <c r="V3051" t="s">
        <v>3824</v>
      </c>
    </row>
    <row r="3052" spans="1:22" x14ac:dyDescent="0.3">
      <c r="A3052">
        <v>3051</v>
      </c>
      <c r="B3052" t="s">
        <v>522</v>
      </c>
      <c r="C3052" t="s">
        <v>523</v>
      </c>
      <c r="D3052" t="s">
        <v>3825</v>
      </c>
      <c r="E3052" t="s">
        <v>8341</v>
      </c>
      <c r="F3052">
        <v>85487460</v>
      </c>
      <c r="G3052" s="4">
        <v>45820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20</v>
      </c>
      <c r="P3052">
        <v>0</v>
      </c>
      <c r="Q3052">
        <v>0</v>
      </c>
      <c r="R3052" t="s">
        <v>21</v>
      </c>
      <c r="S3052">
        <v>0.75</v>
      </c>
      <c r="T3052">
        <v>3</v>
      </c>
      <c r="U3052">
        <v>1</v>
      </c>
      <c r="V3052" t="s">
        <v>3826</v>
      </c>
    </row>
    <row r="3053" spans="1:22" x14ac:dyDescent="0.3">
      <c r="A3053">
        <v>3052</v>
      </c>
      <c r="B3053" t="s">
        <v>3248</v>
      </c>
      <c r="C3053" t="s">
        <v>3249</v>
      </c>
      <c r="D3053" t="s">
        <v>3827</v>
      </c>
      <c r="E3053" t="s">
        <v>8353</v>
      </c>
      <c r="F3053">
        <v>123</v>
      </c>
      <c r="G3053" s="4">
        <v>45820</v>
      </c>
      <c r="H3053">
        <v>9</v>
      </c>
      <c r="I3053">
        <v>0</v>
      </c>
      <c r="J3053">
        <v>4</v>
      </c>
      <c r="K3053">
        <v>5</v>
      </c>
      <c r="L3053">
        <v>0</v>
      </c>
      <c r="M3053">
        <v>2</v>
      </c>
      <c r="N3053">
        <v>0.2</v>
      </c>
      <c r="O3053" t="s">
        <v>20</v>
      </c>
      <c r="P3053">
        <v>0.16700000000000001</v>
      </c>
      <c r="Q3053">
        <v>0.59199999999999997</v>
      </c>
      <c r="R3053" t="s">
        <v>22</v>
      </c>
      <c r="S3053">
        <v>0.96</v>
      </c>
      <c r="T3053">
        <v>843</v>
      </c>
      <c r="U3053">
        <v>41</v>
      </c>
      <c r="V3053" t="s">
        <v>3828</v>
      </c>
    </row>
    <row r="3054" spans="1:22" x14ac:dyDescent="0.3">
      <c r="A3054">
        <v>3053</v>
      </c>
      <c r="B3054" t="s">
        <v>3248</v>
      </c>
      <c r="C3054" t="s">
        <v>3249</v>
      </c>
      <c r="D3054" t="s">
        <v>3827</v>
      </c>
      <c r="E3054" t="s">
        <v>8353</v>
      </c>
      <c r="F3054">
        <v>123</v>
      </c>
      <c r="G3054" s="4">
        <v>45820</v>
      </c>
      <c r="H3054">
        <v>8</v>
      </c>
      <c r="I3054">
        <v>0</v>
      </c>
      <c r="J3054">
        <v>2</v>
      </c>
      <c r="K3054">
        <v>2</v>
      </c>
      <c r="L3054">
        <v>0</v>
      </c>
      <c r="M3054">
        <v>1</v>
      </c>
      <c r="N3054">
        <v>0.05</v>
      </c>
      <c r="O3054" t="s">
        <v>20</v>
      </c>
      <c r="P3054">
        <v>0.16700000000000001</v>
      </c>
      <c r="Q3054">
        <v>0.59199999999999997</v>
      </c>
      <c r="R3054" t="s">
        <v>22</v>
      </c>
      <c r="S3054">
        <v>0.96</v>
      </c>
      <c r="T3054">
        <v>843</v>
      </c>
      <c r="U3054">
        <v>41</v>
      </c>
      <c r="V3054" t="s">
        <v>3829</v>
      </c>
    </row>
    <row r="3055" spans="1:22" x14ac:dyDescent="0.3">
      <c r="A3055">
        <v>3054</v>
      </c>
      <c r="B3055" t="s">
        <v>3248</v>
      </c>
      <c r="C3055" t="s">
        <v>3249</v>
      </c>
      <c r="D3055" t="s">
        <v>3827</v>
      </c>
      <c r="E3055" t="s">
        <v>8353</v>
      </c>
      <c r="F3055">
        <v>123</v>
      </c>
      <c r="G3055" s="4">
        <v>45820</v>
      </c>
      <c r="H3055">
        <v>9</v>
      </c>
      <c r="I3055">
        <v>0</v>
      </c>
      <c r="J3055">
        <v>4</v>
      </c>
      <c r="K3055">
        <v>5</v>
      </c>
      <c r="L3055">
        <v>0</v>
      </c>
      <c r="M3055">
        <v>2</v>
      </c>
      <c r="N3055">
        <v>0.2</v>
      </c>
      <c r="O3055" t="s">
        <v>20</v>
      </c>
      <c r="P3055">
        <v>0.25</v>
      </c>
      <c r="Q3055">
        <v>0.625</v>
      </c>
      <c r="R3055" t="s">
        <v>22</v>
      </c>
      <c r="S3055">
        <v>0.75</v>
      </c>
      <c r="T3055">
        <v>683</v>
      </c>
      <c r="U3055">
        <v>28</v>
      </c>
      <c r="V3055" t="s">
        <v>3828</v>
      </c>
    </row>
    <row r="3056" spans="1:22" x14ac:dyDescent="0.3">
      <c r="A3056">
        <v>3055</v>
      </c>
      <c r="B3056" t="s">
        <v>3248</v>
      </c>
      <c r="C3056" t="s">
        <v>3249</v>
      </c>
      <c r="D3056" t="s">
        <v>3827</v>
      </c>
      <c r="E3056" t="s">
        <v>8353</v>
      </c>
      <c r="F3056">
        <v>123</v>
      </c>
      <c r="G3056" s="4">
        <v>45820</v>
      </c>
      <c r="H3056">
        <v>8</v>
      </c>
      <c r="I3056">
        <v>0</v>
      </c>
      <c r="J3056">
        <v>2</v>
      </c>
      <c r="K3056">
        <v>2</v>
      </c>
      <c r="L3056">
        <v>0</v>
      </c>
      <c r="M3056">
        <v>1</v>
      </c>
      <c r="N3056">
        <v>0.05</v>
      </c>
      <c r="O3056" t="s">
        <v>20</v>
      </c>
      <c r="P3056">
        <v>0.25</v>
      </c>
      <c r="Q3056">
        <v>0.625</v>
      </c>
      <c r="R3056" t="s">
        <v>22</v>
      </c>
      <c r="S3056">
        <v>0.75</v>
      </c>
      <c r="T3056">
        <v>683</v>
      </c>
      <c r="U3056">
        <v>28</v>
      </c>
      <c r="V3056" t="s">
        <v>3829</v>
      </c>
    </row>
    <row r="3057" spans="1:22" x14ac:dyDescent="0.3">
      <c r="A3057">
        <v>3056</v>
      </c>
      <c r="B3057" t="s">
        <v>2750</v>
      </c>
      <c r="C3057" t="s">
        <v>2751</v>
      </c>
      <c r="D3057" t="s">
        <v>3830</v>
      </c>
      <c r="E3057" t="s">
        <v>8377</v>
      </c>
      <c r="F3057">
        <v>1012426976</v>
      </c>
      <c r="G3057" s="4">
        <v>45820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20</v>
      </c>
      <c r="P3057">
        <v>0</v>
      </c>
      <c r="Q3057">
        <v>0</v>
      </c>
      <c r="R3057" t="s">
        <v>21</v>
      </c>
      <c r="S3057">
        <v>0.75</v>
      </c>
      <c r="T3057">
        <v>2</v>
      </c>
      <c r="U3057">
        <v>1</v>
      </c>
      <c r="V3057" t="s">
        <v>3831</v>
      </c>
    </row>
    <row r="3058" spans="1:22" x14ac:dyDescent="0.3">
      <c r="A3058">
        <v>3057</v>
      </c>
      <c r="B3058" t="s">
        <v>2750</v>
      </c>
      <c r="C3058" t="s">
        <v>2751</v>
      </c>
      <c r="D3058" t="s">
        <v>3830</v>
      </c>
      <c r="E3058" t="s">
        <v>8377</v>
      </c>
      <c r="F3058">
        <v>1012426976</v>
      </c>
      <c r="G3058" s="4">
        <v>45820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20</v>
      </c>
      <c r="P3058">
        <v>0</v>
      </c>
      <c r="Q3058">
        <v>0</v>
      </c>
      <c r="R3058" t="s">
        <v>21</v>
      </c>
      <c r="S3058">
        <v>0.75</v>
      </c>
      <c r="T3058">
        <v>2</v>
      </c>
      <c r="U3058">
        <v>1</v>
      </c>
      <c r="V3058" t="s">
        <v>3832</v>
      </c>
    </row>
    <row r="3059" spans="1:22" x14ac:dyDescent="0.3">
      <c r="A3059">
        <v>3058</v>
      </c>
      <c r="B3059" t="s">
        <v>2750</v>
      </c>
      <c r="C3059" t="s">
        <v>2751</v>
      </c>
      <c r="D3059" t="s">
        <v>3830</v>
      </c>
      <c r="E3059" t="s">
        <v>8377</v>
      </c>
      <c r="F3059">
        <v>1012426976</v>
      </c>
      <c r="G3059" s="4">
        <v>45820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20</v>
      </c>
      <c r="P3059">
        <v>0</v>
      </c>
      <c r="Q3059">
        <v>0</v>
      </c>
      <c r="R3059" t="s">
        <v>21</v>
      </c>
      <c r="S3059">
        <v>0.75</v>
      </c>
      <c r="T3059">
        <v>3</v>
      </c>
      <c r="U3059">
        <v>1</v>
      </c>
      <c r="V3059" t="s">
        <v>3831</v>
      </c>
    </row>
    <row r="3060" spans="1:22" x14ac:dyDescent="0.3">
      <c r="A3060">
        <v>3059</v>
      </c>
      <c r="B3060" t="s">
        <v>2750</v>
      </c>
      <c r="C3060" t="s">
        <v>2751</v>
      </c>
      <c r="D3060" t="s">
        <v>3830</v>
      </c>
      <c r="E3060" t="s">
        <v>8377</v>
      </c>
      <c r="F3060">
        <v>1012426976</v>
      </c>
      <c r="G3060" s="4">
        <v>45820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20</v>
      </c>
      <c r="P3060">
        <v>0</v>
      </c>
      <c r="Q3060">
        <v>0</v>
      </c>
      <c r="R3060" t="s">
        <v>21</v>
      </c>
      <c r="S3060">
        <v>0.75</v>
      </c>
      <c r="T3060">
        <v>3</v>
      </c>
      <c r="U3060">
        <v>1</v>
      </c>
      <c r="V3060" t="s">
        <v>3832</v>
      </c>
    </row>
    <row r="3061" spans="1:22" x14ac:dyDescent="0.3">
      <c r="A3061">
        <v>3060</v>
      </c>
      <c r="B3061" t="s">
        <v>730</v>
      </c>
      <c r="C3061" t="s">
        <v>730</v>
      </c>
      <c r="D3061" t="s">
        <v>3833</v>
      </c>
      <c r="E3061" t="s">
        <v>8373</v>
      </c>
      <c r="F3061">
        <v>1015452167</v>
      </c>
      <c r="G3061" s="4">
        <v>45820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0.05</v>
      </c>
      <c r="O3061" t="s">
        <v>20</v>
      </c>
      <c r="P3061">
        <v>0.2</v>
      </c>
      <c r="Q3061">
        <v>0.3</v>
      </c>
      <c r="R3061" t="s">
        <v>22</v>
      </c>
      <c r="S3061">
        <v>0.75</v>
      </c>
      <c r="T3061">
        <v>69</v>
      </c>
      <c r="U3061">
        <v>9</v>
      </c>
      <c r="V3061" t="s">
        <v>3834</v>
      </c>
    </row>
    <row r="3062" spans="1:22" x14ac:dyDescent="0.3">
      <c r="A3062">
        <v>3061</v>
      </c>
      <c r="B3062" t="s">
        <v>1044</v>
      </c>
      <c r="C3062" t="s">
        <v>1044</v>
      </c>
      <c r="D3062" t="s">
        <v>3835</v>
      </c>
      <c r="E3062" t="s">
        <v>8358</v>
      </c>
      <c r="F3062">
        <v>1003808706</v>
      </c>
      <c r="G3062" s="4">
        <v>45820</v>
      </c>
      <c r="H3062">
        <v>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0.05</v>
      </c>
      <c r="O3062" t="s">
        <v>20</v>
      </c>
      <c r="P3062">
        <v>0</v>
      </c>
      <c r="Q3062">
        <v>0</v>
      </c>
      <c r="R3062" t="s">
        <v>21</v>
      </c>
      <c r="S3062">
        <v>0.75</v>
      </c>
      <c r="T3062">
        <v>70</v>
      </c>
      <c r="U3062">
        <v>11</v>
      </c>
      <c r="V3062" t="s">
        <v>3836</v>
      </c>
    </row>
    <row r="3063" spans="1:22" x14ac:dyDescent="0.3">
      <c r="A3063">
        <v>3062</v>
      </c>
      <c r="B3063" t="s">
        <v>32</v>
      </c>
      <c r="C3063" t="s">
        <v>32</v>
      </c>
      <c r="D3063" t="s">
        <v>3837</v>
      </c>
      <c r="E3063" t="s">
        <v>8368</v>
      </c>
      <c r="F3063">
        <v>123</v>
      </c>
      <c r="G3063" s="4">
        <v>45820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0.05</v>
      </c>
      <c r="O3063" t="s">
        <v>20</v>
      </c>
      <c r="P3063">
        <v>0</v>
      </c>
      <c r="Q3063">
        <v>0</v>
      </c>
      <c r="R3063" t="s">
        <v>22</v>
      </c>
      <c r="S3063">
        <v>0.75</v>
      </c>
      <c r="T3063">
        <v>53</v>
      </c>
      <c r="U3063">
        <v>5</v>
      </c>
      <c r="V3063" t="s">
        <v>3838</v>
      </c>
    </row>
    <row r="3064" spans="1:22" x14ac:dyDescent="0.3">
      <c r="A3064">
        <v>3063</v>
      </c>
      <c r="B3064" t="s">
        <v>2974</v>
      </c>
      <c r="C3064" t="s">
        <v>2974</v>
      </c>
      <c r="D3064" t="s">
        <v>3839</v>
      </c>
      <c r="E3064" t="s">
        <v>8405</v>
      </c>
      <c r="F3064">
        <v>39726326</v>
      </c>
      <c r="G3064" s="4">
        <v>45820</v>
      </c>
      <c r="H3064">
        <v>6</v>
      </c>
      <c r="I3064">
        <v>0</v>
      </c>
      <c r="J3064">
        <v>4</v>
      </c>
      <c r="K3064">
        <v>3</v>
      </c>
      <c r="L3064">
        <v>1</v>
      </c>
      <c r="M3064">
        <v>1</v>
      </c>
      <c r="N3064">
        <v>0.2</v>
      </c>
      <c r="O3064" t="s">
        <v>20</v>
      </c>
      <c r="P3064">
        <v>0.5</v>
      </c>
      <c r="Q3064">
        <v>0.5</v>
      </c>
      <c r="R3064" t="s">
        <v>22</v>
      </c>
      <c r="S3064">
        <v>0.96</v>
      </c>
      <c r="T3064">
        <v>215</v>
      </c>
      <c r="U3064">
        <v>34</v>
      </c>
      <c r="V3064" t="s">
        <v>3840</v>
      </c>
    </row>
    <row r="3065" spans="1:22" x14ac:dyDescent="0.3">
      <c r="A3065">
        <v>3064</v>
      </c>
      <c r="B3065" t="s">
        <v>3627</v>
      </c>
      <c r="C3065" t="s">
        <v>3628</v>
      </c>
      <c r="D3065" t="s">
        <v>3841</v>
      </c>
      <c r="E3065" t="s">
        <v>8401</v>
      </c>
      <c r="F3065">
        <v>123</v>
      </c>
      <c r="G3065" s="4">
        <v>45820</v>
      </c>
      <c r="H3065">
        <v>4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0.05</v>
      </c>
      <c r="O3065" t="s">
        <v>20</v>
      </c>
      <c r="P3065">
        <v>0</v>
      </c>
      <c r="Q3065">
        <v>0</v>
      </c>
      <c r="R3065" t="s">
        <v>22</v>
      </c>
      <c r="S3065">
        <v>0.75</v>
      </c>
      <c r="T3065">
        <v>404</v>
      </c>
      <c r="U3065">
        <v>43</v>
      </c>
      <c r="V3065" t="s">
        <v>3842</v>
      </c>
    </row>
    <row r="3066" spans="1:22" x14ac:dyDescent="0.3">
      <c r="A3066">
        <v>3065</v>
      </c>
      <c r="B3066" t="s">
        <v>516</v>
      </c>
      <c r="C3066" t="s">
        <v>516</v>
      </c>
      <c r="D3066" t="s">
        <v>766</v>
      </c>
      <c r="E3066" t="s">
        <v>8390</v>
      </c>
      <c r="F3066">
        <v>123</v>
      </c>
      <c r="G3066" s="4">
        <v>45820</v>
      </c>
      <c r="H3066">
        <v>4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0.05</v>
      </c>
      <c r="O3066" t="s">
        <v>20</v>
      </c>
      <c r="P3066">
        <v>0.5</v>
      </c>
      <c r="Q3066">
        <v>0.5</v>
      </c>
      <c r="R3066" t="s">
        <v>21</v>
      </c>
      <c r="S3066">
        <v>0.75</v>
      </c>
      <c r="T3066">
        <v>383</v>
      </c>
      <c r="U3066">
        <v>42</v>
      </c>
      <c r="V3066" t="s">
        <v>3843</v>
      </c>
    </row>
    <row r="3067" spans="1:22" x14ac:dyDescent="0.3">
      <c r="A3067">
        <v>3066</v>
      </c>
      <c r="B3067" t="s">
        <v>2855</v>
      </c>
      <c r="C3067" t="s">
        <v>2855</v>
      </c>
      <c r="D3067" t="s">
        <v>3844</v>
      </c>
      <c r="E3067" t="s">
        <v>8400</v>
      </c>
      <c r="F3067">
        <v>1127207754</v>
      </c>
      <c r="G3067" s="4">
        <v>45820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t="s">
        <v>20</v>
      </c>
      <c r="P3067">
        <v>0</v>
      </c>
      <c r="Q3067">
        <v>0</v>
      </c>
      <c r="R3067" t="s">
        <v>21</v>
      </c>
      <c r="S3067">
        <v>0.75</v>
      </c>
      <c r="T3067">
        <v>10</v>
      </c>
      <c r="U3067">
        <v>1</v>
      </c>
      <c r="V3067" t="s">
        <v>3845</v>
      </c>
    </row>
    <row r="3068" spans="1:22" x14ac:dyDescent="0.3">
      <c r="A3068">
        <v>3067</v>
      </c>
      <c r="B3068" t="s">
        <v>2790</v>
      </c>
      <c r="C3068" t="s">
        <v>2791</v>
      </c>
      <c r="D3068" t="s">
        <v>3846</v>
      </c>
      <c r="E3068" t="s">
        <v>8413</v>
      </c>
      <c r="F3068">
        <v>1015427622</v>
      </c>
      <c r="G3068" s="4">
        <v>45820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0.05</v>
      </c>
      <c r="O3068" t="s">
        <v>20</v>
      </c>
      <c r="P3068">
        <v>0</v>
      </c>
      <c r="Q3068">
        <v>0</v>
      </c>
      <c r="R3068" t="s">
        <v>21</v>
      </c>
      <c r="S3068">
        <v>0.75</v>
      </c>
      <c r="T3068">
        <v>3</v>
      </c>
      <c r="U3068">
        <v>1</v>
      </c>
      <c r="V3068" t="s">
        <v>3847</v>
      </c>
    </row>
    <row r="3069" spans="1:22" x14ac:dyDescent="0.3">
      <c r="A3069">
        <v>3068</v>
      </c>
      <c r="B3069" t="s">
        <v>54</v>
      </c>
      <c r="C3069" t="s">
        <v>55</v>
      </c>
      <c r="D3069" t="s">
        <v>3848</v>
      </c>
      <c r="E3069" t="s">
        <v>8384</v>
      </c>
      <c r="F3069">
        <v>1001273673</v>
      </c>
      <c r="G3069" s="4">
        <v>45820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20</v>
      </c>
      <c r="P3069">
        <v>0.5</v>
      </c>
      <c r="Q3069">
        <v>0.5</v>
      </c>
      <c r="R3069" t="s">
        <v>21</v>
      </c>
      <c r="S3069">
        <v>0.75</v>
      </c>
      <c r="T3069">
        <v>1</v>
      </c>
      <c r="U3069">
        <v>1</v>
      </c>
      <c r="V3069" t="s">
        <v>3849</v>
      </c>
    </row>
    <row r="3070" spans="1:22" x14ac:dyDescent="0.3">
      <c r="A3070">
        <v>3069</v>
      </c>
      <c r="B3070" t="s">
        <v>2624</v>
      </c>
      <c r="C3070" t="s">
        <v>2624</v>
      </c>
      <c r="D3070" t="s">
        <v>3850</v>
      </c>
      <c r="E3070" t="s">
        <v>8342</v>
      </c>
      <c r="F3070">
        <v>1092528712</v>
      </c>
      <c r="G3070" s="4">
        <v>45820</v>
      </c>
      <c r="H3070">
        <v>4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0.05</v>
      </c>
      <c r="O3070" t="s">
        <v>20</v>
      </c>
      <c r="P3070">
        <v>0</v>
      </c>
      <c r="Q3070">
        <v>0</v>
      </c>
      <c r="R3070" t="s">
        <v>22</v>
      </c>
      <c r="S3070">
        <v>0.75</v>
      </c>
      <c r="T3070">
        <v>46</v>
      </c>
      <c r="U3070">
        <v>9</v>
      </c>
      <c r="V3070" t="s">
        <v>3851</v>
      </c>
    </row>
    <row r="3071" spans="1:22" x14ac:dyDescent="0.3">
      <c r="A3071">
        <v>3070</v>
      </c>
      <c r="B3071" t="s">
        <v>594</v>
      </c>
      <c r="C3071" t="s">
        <v>594</v>
      </c>
      <c r="D3071" t="s">
        <v>3852</v>
      </c>
      <c r="E3071" t="s">
        <v>8392</v>
      </c>
      <c r="F3071">
        <v>1100974207</v>
      </c>
      <c r="G3071" s="4">
        <v>45820</v>
      </c>
      <c r="H3071">
        <v>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0.05</v>
      </c>
      <c r="O3071" t="s">
        <v>20</v>
      </c>
      <c r="P3071">
        <v>0</v>
      </c>
      <c r="Q3071">
        <v>0</v>
      </c>
      <c r="R3071" t="s">
        <v>22</v>
      </c>
      <c r="S3071">
        <v>0.75</v>
      </c>
      <c r="T3071">
        <v>21</v>
      </c>
      <c r="U3071">
        <v>5</v>
      </c>
      <c r="V3071" t="s">
        <v>3853</v>
      </c>
    </row>
    <row r="3072" spans="1:22" x14ac:dyDescent="0.3">
      <c r="A3072">
        <v>3071</v>
      </c>
      <c r="B3072" t="s">
        <v>3212</v>
      </c>
      <c r="C3072" t="s">
        <v>3213</v>
      </c>
      <c r="D3072" t="s">
        <v>3854</v>
      </c>
      <c r="E3072" t="s">
        <v>8347</v>
      </c>
      <c r="F3072">
        <v>123</v>
      </c>
      <c r="G3072" s="4">
        <v>45820</v>
      </c>
      <c r="H3072">
        <v>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0.05</v>
      </c>
      <c r="O3072" t="s">
        <v>20</v>
      </c>
      <c r="P3072">
        <v>0</v>
      </c>
      <c r="Q3072">
        <v>0</v>
      </c>
      <c r="R3072" t="s">
        <v>21</v>
      </c>
      <c r="S3072">
        <v>0.75</v>
      </c>
      <c r="T3072">
        <v>37</v>
      </c>
      <c r="U3072">
        <v>7</v>
      </c>
      <c r="V3072" t="s">
        <v>3855</v>
      </c>
    </row>
    <row r="3073" spans="1:22" x14ac:dyDescent="0.3">
      <c r="A3073">
        <v>3072</v>
      </c>
      <c r="B3073" t="s">
        <v>693</v>
      </c>
      <c r="C3073" t="s">
        <v>693</v>
      </c>
      <c r="D3073" t="s">
        <v>3856</v>
      </c>
      <c r="E3073" t="s">
        <v>8414</v>
      </c>
      <c r="F3073">
        <v>1110062590</v>
      </c>
      <c r="G3073" s="4">
        <v>45820</v>
      </c>
      <c r="H3073">
        <v>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0.05</v>
      </c>
      <c r="O3073" t="s">
        <v>20</v>
      </c>
      <c r="P3073">
        <v>0</v>
      </c>
      <c r="Q3073">
        <v>0</v>
      </c>
      <c r="R3073" t="s">
        <v>22</v>
      </c>
      <c r="S3073">
        <v>0.75</v>
      </c>
      <c r="T3073">
        <v>117</v>
      </c>
      <c r="U3073">
        <v>21</v>
      </c>
      <c r="V3073" t="s">
        <v>3857</v>
      </c>
    </row>
    <row r="3074" spans="1:22" x14ac:dyDescent="0.3">
      <c r="A3074">
        <v>3073</v>
      </c>
      <c r="B3074" t="s">
        <v>492</v>
      </c>
      <c r="C3074" t="s">
        <v>493</v>
      </c>
      <c r="D3074" t="s">
        <v>3858</v>
      </c>
      <c r="E3074" t="s">
        <v>8339</v>
      </c>
      <c r="F3074">
        <v>1011088592</v>
      </c>
      <c r="G3074" s="4">
        <v>45820</v>
      </c>
      <c r="H3074">
        <v>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0.05</v>
      </c>
      <c r="O3074" t="s">
        <v>20</v>
      </c>
      <c r="P3074">
        <v>0</v>
      </c>
      <c r="Q3074">
        <v>0</v>
      </c>
      <c r="R3074" t="s">
        <v>21</v>
      </c>
      <c r="S3074">
        <v>0.75</v>
      </c>
      <c r="T3074">
        <v>74</v>
      </c>
      <c r="U3074">
        <v>5</v>
      </c>
      <c r="V3074" t="s">
        <v>3859</v>
      </c>
    </row>
    <row r="3075" spans="1:22" x14ac:dyDescent="0.3">
      <c r="A3075">
        <v>3074</v>
      </c>
      <c r="B3075" t="s">
        <v>3203</v>
      </c>
      <c r="C3075" t="s">
        <v>3204</v>
      </c>
      <c r="D3075" t="s">
        <v>3860</v>
      </c>
      <c r="E3075" t="s">
        <v>8345</v>
      </c>
      <c r="F3075">
        <v>123</v>
      </c>
      <c r="G3075" s="4">
        <v>45820</v>
      </c>
      <c r="H3075">
        <v>2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0.05</v>
      </c>
      <c r="O3075" t="s">
        <v>20</v>
      </c>
      <c r="P3075">
        <v>0.35</v>
      </c>
      <c r="Q3075">
        <v>0.45</v>
      </c>
      <c r="R3075" t="s">
        <v>22</v>
      </c>
      <c r="S3075">
        <v>0.75</v>
      </c>
      <c r="T3075">
        <v>97</v>
      </c>
      <c r="U3075">
        <v>5</v>
      </c>
      <c r="V3075" t="s">
        <v>3861</v>
      </c>
    </row>
    <row r="3076" spans="1:22" x14ac:dyDescent="0.3">
      <c r="A3076">
        <v>3075</v>
      </c>
      <c r="B3076" t="s">
        <v>584</v>
      </c>
      <c r="C3076" t="s">
        <v>585</v>
      </c>
      <c r="D3076" t="s">
        <v>3862</v>
      </c>
      <c r="E3076" t="s">
        <v>8415</v>
      </c>
      <c r="F3076">
        <v>1022434854</v>
      </c>
      <c r="G3076" s="4">
        <v>45820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20</v>
      </c>
      <c r="P3076">
        <v>0</v>
      </c>
      <c r="Q3076">
        <v>0</v>
      </c>
      <c r="R3076" t="s">
        <v>21</v>
      </c>
      <c r="S3076">
        <v>0.75</v>
      </c>
      <c r="T3076">
        <v>5</v>
      </c>
      <c r="U3076">
        <v>5</v>
      </c>
      <c r="V3076" t="s">
        <v>3863</v>
      </c>
    </row>
    <row r="3077" spans="1:22" x14ac:dyDescent="0.3">
      <c r="A3077">
        <v>3076</v>
      </c>
      <c r="B3077" t="s">
        <v>780</v>
      </c>
      <c r="C3077" t="s">
        <v>781</v>
      </c>
      <c r="D3077" t="s">
        <v>3864</v>
      </c>
      <c r="E3077" t="s">
        <v>8389</v>
      </c>
      <c r="F3077">
        <v>1003496457</v>
      </c>
      <c r="G3077" s="4">
        <v>45820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t="s">
        <v>20</v>
      </c>
      <c r="P3077">
        <v>0</v>
      </c>
      <c r="Q3077">
        <v>0</v>
      </c>
      <c r="R3077" t="s">
        <v>21</v>
      </c>
      <c r="S3077">
        <v>0.75</v>
      </c>
      <c r="T3077">
        <v>3</v>
      </c>
      <c r="U3077">
        <v>1</v>
      </c>
      <c r="V3077" t="s">
        <v>3865</v>
      </c>
    </row>
    <row r="3078" spans="1:22" x14ac:dyDescent="0.3">
      <c r="A3078">
        <v>3077</v>
      </c>
      <c r="B3078" t="s">
        <v>584</v>
      </c>
      <c r="C3078" t="s">
        <v>585</v>
      </c>
      <c r="D3078" t="s">
        <v>3866</v>
      </c>
      <c r="E3078" t="s">
        <v>8415</v>
      </c>
      <c r="F3078">
        <v>1022434854</v>
      </c>
      <c r="G3078" s="4">
        <v>45820</v>
      </c>
      <c r="H3078">
        <v>14</v>
      </c>
      <c r="I3078">
        <v>0</v>
      </c>
      <c r="J3078">
        <v>8</v>
      </c>
      <c r="K3078">
        <v>8</v>
      </c>
      <c r="L3078">
        <v>0</v>
      </c>
      <c r="M3078">
        <v>4</v>
      </c>
      <c r="N3078">
        <v>0.4</v>
      </c>
      <c r="O3078" t="s">
        <v>20</v>
      </c>
      <c r="P3078">
        <v>0.35599999999999998</v>
      </c>
      <c r="Q3078">
        <v>0.54400000000000004</v>
      </c>
      <c r="R3078" t="s">
        <v>22</v>
      </c>
      <c r="S3078">
        <v>0.96</v>
      </c>
      <c r="T3078">
        <v>3957</v>
      </c>
      <c r="U3078">
        <v>222</v>
      </c>
      <c r="V3078" t="s">
        <v>3867</v>
      </c>
    </row>
    <row r="3079" spans="1:22" x14ac:dyDescent="0.3">
      <c r="A3079">
        <v>3078</v>
      </c>
      <c r="B3079" t="s">
        <v>23</v>
      </c>
      <c r="C3079" t="s">
        <v>24</v>
      </c>
      <c r="D3079" t="s">
        <v>3868</v>
      </c>
      <c r="E3079" t="s">
        <v>8367</v>
      </c>
      <c r="F3079">
        <v>1014862000</v>
      </c>
      <c r="G3079" s="4">
        <v>45820</v>
      </c>
      <c r="H3079">
        <v>5</v>
      </c>
      <c r="I3079">
        <v>0</v>
      </c>
      <c r="J3079">
        <v>5</v>
      </c>
      <c r="K3079">
        <v>6</v>
      </c>
      <c r="L3079">
        <v>1</v>
      </c>
      <c r="M3079">
        <v>2</v>
      </c>
      <c r="N3079">
        <v>0.2</v>
      </c>
      <c r="O3079" t="s">
        <v>20</v>
      </c>
      <c r="P3079">
        <v>0</v>
      </c>
      <c r="Q3079">
        <v>0.75</v>
      </c>
      <c r="R3079" t="s">
        <v>22</v>
      </c>
      <c r="S3079">
        <v>0.75</v>
      </c>
      <c r="T3079">
        <v>523</v>
      </c>
      <c r="U3079">
        <v>13</v>
      </c>
      <c r="V3079" t="s">
        <v>3869</v>
      </c>
    </row>
    <row r="3080" spans="1:22" x14ac:dyDescent="0.3">
      <c r="A3080">
        <v>3079</v>
      </c>
      <c r="B3080" t="s">
        <v>488</v>
      </c>
      <c r="C3080" t="s">
        <v>489</v>
      </c>
      <c r="D3080" t="s">
        <v>3870</v>
      </c>
      <c r="E3080" t="s">
        <v>8337</v>
      </c>
      <c r="F3080">
        <v>1023898956</v>
      </c>
      <c r="G3080" s="4">
        <v>45820</v>
      </c>
      <c r="H3080">
        <v>5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0.05</v>
      </c>
      <c r="O3080" t="s">
        <v>20</v>
      </c>
      <c r="P3080">
        <v>0</v>
      </c>
      <c r="Q3080">
        <v>0</v>
      </c>
      <c r="R3080" t="s">
        <v>21</v>
      </c>
      <c r="S3080">
        <v>0.75</v>
      </c>
      <c r="T3080">
        <v>58</v>
      </c>
      <c r="U3080">
        <v>9</v>
      </c>
      <c r="V3080" t="s">
        <v>3871</v>
      </c>
    </row>
    <row r="3081" spans="1:22" x14ac:dyDescent="0.3">
      <c r="A3081">
        <v>3080</v>
      </c>
      <c r="B3081" t="s">
        <v>2643</v>
      </c>
      <c r="C3081" t="s">
        <v>2644</v>
      </c>
      <c r="D3081" t="s">
        <v>3872</v>
      </c>
      <c r="E3081" t="s">
        <v>8406</v>
      </c>
      <c r="F3081">
        <v>1032411480</v>
      </c>
      <c r="G3081" s="4">
        <v>45820</v>
      </c>
      <c r="H3081">
        <v>8</v>
      </c>
      <c r="I3081">
        <v>0</v>
      </c>
      <c r="J3081">
        <v>9</v>
      </c>
      <c r="K3081">
        <v>5</v>
      </c>
      <c r="L3081">
        <v>1</v>
      </c>
      <c r="M3081">
        <v>1</v>
      </c>
      <c r="N3081">
        <v>0.2</v>
      </c>
      <c r="O3081" t="s">
        <v>20</v>
      </c>
      <c r="P3081">
        <v>1.0999999999999999E-2</v>
      </c>
      <c r="Q3081">
        <v>0.27200000000000002</v>
      </c>
      <c r="R3081" t="s">
        <v>22</v>
      </c>
      <c r="S3081">
        <v>0.75</v>
      </c>
      <c r="T3081">
        <v>888</v>
      </c>
      <c r="U3081">
        <v>47</v>
      </c>
      <c r="V3081" t="s">
        <v>3873</v>
      </c>
    </row>
    <row r="3082" spans="1:22" x14ac:dyDescent="0.3">
      <c r="A3082">
        <v>3081</v>
      </c>
      <c r="B3082" t="s">
        <v>3009</v>
      </c>
      <c r="C3082" t="s">
        <v>3010</v>
      </c>
      <c r="D3082" t="s">
        <v>3874</v>
      </c>
      <c r="E3082" t="s">
        <v>8382</v>
      </c>
      <c r="F3082">
        <v>1016114201</v>
      </c>
      <c r="G3082" s="4">
        <v>45820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0.05</v>
      </c>
      <c r="O3082" t="s">
        <v>20</v>
      </c>
      <c r="P3082">
        <v>0</v>
      </c>
      <c r="Q3082">
        <v>0</v>
      </c>
      <c r="R3082" t="s">
        <v>21</v>
      </c>
      <c r="S3082">
        <v>0.75</v>
      </c>
      <c r="T3082">
        <v>56</v>
      </c>
      <c r="U3082">
        <v>8</v>
      </c>
      <c r="V3082" t="s">
        <v>3875</v>
      </c>
    </row>
    <row r="3083" spans="1:22" x14ac:dyDescent="0.3">
      <c r="A3083">
        <v>3082</v>
      </c>
      <c r="B3083" t="s">
        <v>519</v>
      </c>
      <c r="C3083" t="s">
        <v>519</v>
      </c>
      <c r="D3083" t="s">
        <v>3876</v>
      </c>
      <c r="E3083" t="s">
        <v>8362</v>
      </c>
      <c r="F3083">
        <v>123</v>
      </c>
      <c r="G3083" s="4">
        <v>45820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20</v>
      </c>
      <c r="P3083">
        <v>0</v>
      </c>
      <c r="Q3083">
        <v>0</v>
      </c>
      <c r="R3083" t="s">
        <v>21</v>
      </c>
      <c r="S3083">
        <v>0.75</v>
      </c>
      <c r="T3083">
        <v>20</v>
      </c>
      <c r="U3083">
        <v>1</v>
      </c>
      <c r="V3083" t="s">
        <v>3877</v>
      </c>
    </row>
    <row r="3084" spans="1:22" x14ac:dyDescent="0.3">
      <c r="A3084">
        <v>3083</v>
      </c>
      <c r="B3084" t="s">
        <v>519</v>
      </c>
      <c r="C3084" t="s">
        <v>519</v>
      </c>
      <c r="D3084" t="s">
        <v>3876</v>
      </c>
      <c r="E3084" t="s">
        <v>8362</v>
      </c>
      <c r="F3084">
        <v>123</v>
      </c>
      <c r="G3084" s="4">
        <v>45820</v>
      </c>
      <c r="H3084">
        <v>4</v>
      </c>
      <c r="I3084">
        <v>0</v>
      </c>
      <c r="J3084">
        <v>0</v>
      </c>
      <c r="K3084">
        <v>4</v>
      </c>
      <c r="L3084">
        <v>1</v>
      </c>
      <c r="M3084">
        <v>2</v>
      </c>
      <c r="N3084">
        <v>0.05</v>
      </c>
      <c r="O3084" t="s">
        <v>20</v>
      </c>
      <c r="P3084">
        <v>0</v>
      </c>
      <c r="Q3084">
        <v>0</v>
      </c>
      <c r="R3084" t="s">
        <v>21</v>
      </c>
      <c r="S3084">
        <v>0.75</v>
      </c>
      <c r="T3084">
        <v>20</v>
      </c>
      <c r="U3084">
        <v>1</v>
      </c>
      <c r="V3084" t="s">
        <v>3878</v>
      </c>
    </row>
    <row r="3085" spans="1:22" x14ac:dyDescent="0.3">
      <c r="A3085">
        <v>3084</v>
      </c>
      <c r="B3085" t="s">
        <v>519</v>
      </c>
      <c r="C3085" t="s">
        <v>519</v>
      </c>
      <c r="D3085" t="s">
        <v>3876</v>
      </c>
      <c r="E3085" t="s">
        <v>8362</v>
      </c>
      <c r="F3085">
        <v>123</v>
      </c>
      <c r="G3085" s="4">
        <v>45820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20</v>
      </c>
      <c r="P3085">
        <v>0.433</v>
      </c>
      <c r="Q3085">
        <v>0.48299999999999998</v>
      </c>
      <c r="R3085" t="s">
        <v>22</v>
      </c>
      <c r="S3085">
        <v>0.75</v>
      </c>
      <c r="T3085">
        <v>620</v>
      </c>
      <c r="U3085">
        <v>34</v>
      </c>
      <c r="V3085" t="s">
        <v>3877</v>
      </c>
    </row>
    <row r="3086" spans="1:22" x14ac:dyDescent="0.3">
      <c r="A3086">
        <v>3085</v>
      </c>
      <c r="B3086" t="s">
        <v>519</v>
      </c>
      <c r="C3086" t="s">
        <v>519</v>
      </c>
      <c r="D3086" t="s">
        <v>3876</v>
      </c>
      <c r="E3086" t="s">
        <v>8362</v>
      </c>
      <c r="F3086">
        <v>123</v>
      </c>
      <c r="G3086" s="4">
        <v>45820</v>
      </c>
      <c r="H3086">
        <v>4</v>
      </c>
      <c r="I3086">
        <v>0</v>
      </c>
      <c r="J3086">
        <v>0</v>
      </c>
      <c r="K3086">
        <v>4</v>
      </c>
      <c r="L3086">
        <v>1</v>
      </c>
      <c r="M3086">
        <v>2</v>
      </c>
      <c r="N3086">
        <v>0.05</v>
      </c>
      <c r="O3086" t="s">
        <v>20</v>
      </c>
      <c r="P3086">
        <v>0.433</v>
      </c>
      <c r="Q3086">
        <v>0.48299999999999998</v>
      </c>
      <c r="R3086" t="s">
        <v>22</v>
      </c>
      <c r="S3086">
        <v>0.75</v>
      </c>
      <c r="T3086">
        <v>620</v>
      </c>
      <c r="U3086">
        <v>34</v>
      </c>
      <c r="V3086" t="s">
        <v>3878</v>
      </c>
    </row>
    <row r="3087" spans="1:22" x14ac:dyDescent="0.3">
      <c r="A3087">
        <v>3086</v>
      </c>
      <c r="B3087" t="s">
        <v>557</v>
      </c>
      <c r="C3087" t="s">
        <v>557</v>
      </c>
      <c r="D3087" t="s">
        <v>3879</v>
      </c>
      <c r="E3087" t="s">
        <v>8407</v>
      </c>
      <c r="F3087">
        <v>1193085548</v>
      </c>
      <c r="G3087" s="4">
        <v>45820</v>
      </c>
      <c r="H3087">
        <v>6</v>
      </c>
      <c r="I3087">
        <v>0</v>
      </c>
      <c r="J3087">
        <v>1</v>
      </c>
      <c r="K3087">
        <v>1</v>
      </c>
      <c r="L3087">
        <v>0</v>
      </c>
      <c r="M3087">
        <v>0</v>
      </c>
      <c r="N3087">
        <v>0.05</v>
      </c>
      <c r="O3087" t="s">
        <v>20</v>
      </c>
      <c r="P3087">
        <v>0</v>
      </c>
      <c r="Q3087">
        <v>0</v>
      </c>
      <c r="R3087" t="s">
        <v>21</v>
      </c>
      <c r="S3087">
        <v>0.75</v>
      </c>
      <c r="T3087">
        <v>85</v>
      </c>
      <c r="U3087">
        <v>6</v>
      </c>
      <c r="V3087" t="s">
        <v>3880</v>
      </c>
    </row>
    <row r="3088" spans="1:22" x14ac:dyDescent="0.3">
      <c r="A3088">
        <v>3087</v>
      </c>
      <c r="B3088" t="s">
        <v>3380</v>
      </c>
      <c r="C3088" t="s">
        <v>3381</v>
      </c>
      <c r="D3088" t="s">
        <v>3881</v>
      </c>
      <c r="E3088" t="s">
        <v>8372</v>
      </c>
      <c r="F3088">
        <v>123</v>
      </c>
      <c r="G3088" s="4">
        <v>45820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0.05</v>
      </c>
      <c r="O3088" t="s">
        <v>20</v>
      </c>
      <c r="P3088">
        <v>0</v>
      </c>
      <c r="Q3088">
        <v>0</v>
      </c>
      <c r="R3088" t="s">
        <v>21</v>
      </c>
      <c r="S3088">
        <v>0.75</v>
      </c>
      <c r="T3088">
        <v>29</v>
      </c>
      <c r="U3088">
        <v>3</v>
      </c>
      <c r="V3088" t="s">
        <v>3882</v>
      </c>
    </row>
    <row r="3089" spans="1:22" x14ac:dyDescent="0.3">
      <c r="A3089">
        <v>3088</v>
      </c>
      <c r="B3089" t="s">
        <v>772</v>
      </c>
      <c r="C3089" t="s">
        <v>773</v>
      </c>
      <c r="D3089" t="s">
        <v>3883</v>
      </c>
      <c r="E3089" t="s">
        <v>8366</v>
      </c>
      <c r="F3089">
        <v>1024514942</v>
      </c>
      <c r="G3089" s="4">
        <v>45820</v>
      </c>
      <c r="H3089">
        <v>7</v>
      </c>
      <c r="I3089">
        <v>0</v>
      </c>
      <c r="J3089">
        <v>16</v>
      </c>
      <c r="K3089">
        <v>7</v>
      </c>
      <c r="L3089">
        <v>1</v>
      </c>
      <c r="M3089">
        <v>2</v>
      </c>
      <c r="N3089">
        <v>0.2</v>
      </c>
      <c r="O3089" t="s">
        <v>20</v>
      </c>
      <c r="P3089">
        <v>0.157</v>
      </c>
      <c r="Q3089">
        <v>0.28899999999999998</v>
      </c>
      <c r="R3089" t="s">
        <v>22</v>
      </c>
      <c r="S3089">
        <v>0.75</v>
      </c>
      <c r="T3089">
        <v>994</v>
      </c>
      <c r="U3089">
        <v>59</v>
      </c>
      <c r="V3089" t="s">
        <v>3884</v>
      </c>
    </row>
    <row r="3090" spans="1:22" x14ac:dyDescent="0.3">
      <c r="A3090">
        <v>3089</v>
      </c>
      <c r="B3090" t="s">
        <v>3885</v>
      </c>
      <c r="C3090" t="s">
        <v>3886</v>
      </c>
      <c r="D3090" t="s">
        <v>3887</v>
      </c>
      <c r="E3090" t="s">
        <v>8416</v>
      </c>
      <c r="F3090">
        <v>1014478075</v>
      </c>
      <c r="G3090" s="4">
        <v>45820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20</v>
      </c>
      <c r="P3090">
        <v>0</v>
      </c>
      <c r="Q3090">
        <v>0</v>
      </c>
      <c r="R3090" t="s">
        <v>21</v>
      </c>
      <c r="S3090">
        <v>0.75</v>
      </c>
      <c r="T3090">
        <v>6</v>
      </c>
      <c r="U3090">
        <v>1</v>
      </c>
      <c r="V3090" t="s">
        <v>3888</v>
      </c>
    </row>
    <row r="3091" spans="1:22" x14ac:dyDescent="0.3">
      <c r="A3091">
        <v>3090</v>
      </c>
      <c r="B3091" t="s">
        <v>3885</v>
      </c>
      <c r="C3091" t="s">
        <v>3886</v>
      </c>
      <c r="D3091" t="s">
        <v>3887</v>
      </c>
      <c r="E3091" t="s">
        <v>8416</v>
      </c>
      <c r="F3091">
        <v>1014478075</v>
      </c>
      <c r="G3091" s="4">
        <v>45820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20</v>
      </c>
      <c r="P3091">
        <v>0</v>
      </c>
      <c r="Q3091">
        <v>0</v>
      </c>
      <c r="R3091" t="s">
        <v>21</v>
      </c>
      <c r="S3091">
        <v>0.75</v>
      </c>
      <c r="T3091">
        <v>6</v>
      </c>
      <c r="U3091">
        <v>1</v>
      </c>
      <c r="V3091" t="s">
        <v>3889</v>
      </c>
    </row>
    <row r="3092" spans="1:22" x14ac:dyDescent="0.3">
      <c r="A3092">
        <v>3091</v>
      </c>
      <c r="B3092" t="s">
        <v>3885</v>
      </c>
      <c r="C3092" t="s">
        <v>3886</v>
      </c>
      <c r="D3092" t="s">
        <v>3887</v>
      </c>
      <c r="E3092" t="s">
        <v>8416</v>
      </c>
      <c r="F3092">
        <v>1014478075</v>
      </c>
      <c r="G3092" s="4">
        <v>45820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20</v>
      </c>
      <c r="P3092">
        <v>0</v>
      </c>
      <c r="Q3092">
        <v>0</v>
      </c>
      <c r="R3092" t="s">
        <v>21</v>
      </c>
      <c r="S3092">
        <v>0.75</v>
      </c>
      <c r="T3092">
        <v>6</v>
      </c>
      <c r="U3092">
        <v>1</v>
      </c>
      <c r="V3092" t="s">
        <v>3888</v>
      </c>
    </row>
    <row r="3093" spans="1:22" x14ac:dyDescent="0.3">
      <c r="A3093">
        <v>3092</v>
      </c>
      <c r="B3093" t="s">
        <v>3885</v>
      </c>
      <c r="C3093" t="s">
        <v>3886</v>
      </c>
      <c r="D3093" t="s">
        <v>3887</v>
      </c>
      <c r="E3093" t="s">
        <v>8416</v>
      </c>
      <c r="F3093">
        <v>1014478075</v>
      </c>
      <c r="G3093" s="4">
        <v>45820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20</v>
      </c>
      <c r="P3093">
        <v>0</v>
      </c>
      <c r="Q3093">
        <v>0</v>
      </c>
      <c r="R3093" t="s">
        <v>21</v>
      </c>
      <c r="S3093">
        <v>0.75</v>
      </c>
      <c r="T3093">
        <v>6</v>
      </c>
      <c r="U3093">
        <v>1</v>
      </c>
      <c r="V3093" t="s">
        <v>3889</v>
      </c>
    </row>
    <row r="3094" spans="1:22" x14ac:dyDescent="0.3">
      <c r="A3094">
        <v>3093</v>
      </c>
      <c r="B3094" t="s">
        <v>519</v>
      </c>
      <c r="C3094" t="s">
        <v>519</v>
      </c>
      <c r="D3094" t="s">
        <v>3890</v>
      </c>
      <c r="E3094" t="s">
        <v>8362</v>
      </c>
      <c r="F3094">
        <v>123</v>
      </c>
      <c r="G3094" s="4">
        <v>45820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20</v>
      </c>
      <c r="P3094">
        <v>0</v>
      </c>
      <c r="Q3094">
        <v>0</v>
      </c>
      <c r="R3094" t="s">
        <v>21</v>
      </c>
      <c r="S3094">
        <v>0.75</v>
      </c>
      <c r="T3094">
        <v>22</v>
      </c>
      <c r="U3094">
        <v>3</v>
      </c>
      <c r="V3094" t="s">
        <v>3891</v>
      </c>
    </row>
    <row r="3095" spans="1:22" x14ac:dyDescent="0.3">
      <c r="A3095">
        <v>3094</v>
      </c>
      <c r="B3095" t="s">
        <v>3885</v>
      </c>
      <c r="C3095" t="s">
        <v>3886</v>
      </c>
      <c r="D3095" t="s">
        <v>3892</v>
      </c>
      <c r="E3095" t="s">
        <v>8416</v>
      </c>
      <c r="F3095">
        <v>1014478075</v>
      </c>
      <c r="G3095" s="4">
        <v>45820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20</v>
      </c>
      <c r="P3095">
        <v>0</v>
      </c>
      <c r="Q3095">
        <v>0</v>
      </c>
      <c r="R3095" t="s">
        <v>21</v>
      </c>
      <c r="S3095">
        <v>0.75</v>
      </c>
      <c r="T3095">
        <v>7</v>
      </c>
      <c r="U3095">
        <v>1</v>
      </c>
      <c r="V3095" t="s">
        <v>3893</v>
      </c>
    </row>
    <row r="3096" spans="1:22" x14ac:dyDescent="0.3">
      <c r="A3096">
        <v>3095</v>
      </c>
      <c r="B3096" t="s">
        <v>3885</v>
      </c>
      <c r="C3096" t="s">
        <v>3886</v>
      </c>
      <c r="D3096" t="s">
        <v>3892</v>
      </c>
      <c r="E3096" t="s">
        <v>8416</v>
      </c>
      <c r="F3096">
        <v>1014478075</v>
      </c>
      <c r="G3096" s="4">
        <v>45820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20</v>
      </c>
      <c r="P3096">
        <v>0</v>
      </c>
      <c r="Q3096">
        <v>0</v>
      </c>
      <c r="R3096" t="s">
        <v>21</v>
      </c>
      <c r="S3096">
        <v>0.75</v>
      </c>
      <c r="T3096">
        <v>7</v>
      </c>
      <c r="U3096">
        <v>1</v>
      </c>
      <c r="V3096" t="s">
        <v>3894</v>
      </c>
    </row>
    <row r="3097" spans="1:22" x14ac:dyDescent="0.3">
      <c r="A3097">
        <v>3096</v>
      </c>
      <c r="B3097" t="s">
        <v>3885</v>
      </c>
      <c r="C3097" t="s">
        <v>3886</v>
      </c>
      <c r="D3097" t="s">
        <v>3892</v>
      </c>
      <c r="E3097" t="s">
        <v>8416</v>
      </c>
      <c r="F3097">
        <v>1014478075</v>
      </c>
      <c r="G3097" s="4">
        <v>45820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t="s">
        <v>20</v>
      </c>
      <c r="P3097">
        <v>0</v>
      </c>
      <c r="Q3097">
        <v>0</v>
      </c>
      <c r="R3097" t="s">
        <v>21</v>
      </c>
      <c r="S3097">
        <v>0.75</v>
      </c>
      <c r="T3097">
        <v>7</v>
      </c>
      <c r="U3097">
        <v>1</v>
      </c>
      <c r="V3097" t="s">
        <v>3893</v>
      </c>
    </row>
    <row r="3098" spans="1:22" x14ac:dyDescent="0.3">
      <c r="A3098">
        <v>3097</v>
      </c>
      <c r="B3098" t="s">
        <v>3885</v>
      </c>
      <c r="C3098" t="s">
        <v>3886</v>
      </c>
      <c r="D3098" t="s">
        <v>3892</v>
      </c>
      <c r="E3098" t="s">
        <v>8416</v>
      </c>
      <c r="F3098">
        <v>1014478075</v>
      </c>
      <c r="G3098" s="4">
        <v>45820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20</v>
      </c>
      <c r="P3098">
        <v>0</v>
      </c>
      <c r="Q3098">
        <v>0</v>
      </c>
      <c r="R3098" t="s">
        <v>21</v>
      </c>
      <c r="S3098">
        <v>0.75</v>
      </c>
      <c r="T3098">
        <v>7</v>
      </c>
      <c r="U3098">
        <v>1</v>
      </c>
      <c r="V3098" t="s">
        <v>3894</v>
      </c>
    </row>
    <row r="3099" spans="1:22" x14ac:dyDescent="0.3">
      <c r="A3099">
        <v>3098</v>
      </c>
      <c r="B3099" t="s">
        <v>2697</v>
      </c>
      <c r="C3099" t="s">
        <v>2697</v>
      </c>
      <c r="D3099" t="s">
        <v>3895</v>
      </c>
      <c r="E3099" t="s">
        <v>8379</v>
      </c>
      <c r="F3099">
        <v>1000180000</v>
      </c>
      <c r="G3099" s="4">
        <v>45820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 t="s">
        <v>20</v>
      </c>
      <c r="P3099">
        <v>0</v>
      </c>
      <c r="Q3099">
        <v>0</v>
      </c>
      <c r="R3099" t="s">
        <v>21</v>
      </c>
      <c r="S3099">
        <v>0.75</v>
      </c>
      <c r="T3099">
        <v>5</v>
      </c>
      <c r="U3099">
        <v>5</v>
      </c>
      <c r="V3099" t="s">
        <v>3896</v>
      </c>
    </row>
    <row r="3100" spans="1:22" x14ac:dyDescent="0.3">
      <c r="A3100">
        <v>3099</v>
      </c>
      <c r="B3100" t="s">
        <v>725</v>
      </c>
      <c r="C3100" t="s">
        <v>725</v>
      </c>
      <c r="D3100" t="s">
        <v>3897</v>
      </c>
      <c r="E3100" t="s">
        <v>8393</v>
      </c>
      <c r="F3100">
        <v>1070330880</v>
      </c>
      <c r="G3100" s="4">
        <v>45820</v>
      </c>
      <c r="H3100">
        <v>3</v>
      </c>
      <c r="I3100">
        <v>0</v>
      </c>
      <c r="J3100">
        <v>11</v>
      </c>
      <c r="K3100">
        <v>0</v>
      </c>
      <c r="L3100">
        <v>0</v>
      </c>
      <c r="M3100">
        <v>0</v>
      </c>
      <c r="N3100">
        <v>0.2</v>
      </c>
      <c r="O3100" t="s">
        <v>20</v>
      </c>
      <c r="P3100">
        <v>0.183</v>
      </c>
      <c r="Q3100">
        <v>0.36699999999999999</v>
      </c>
      <c r="R3100" t="s">
        <v>22</v>
      </c>
      <c r="S3100">
        <v>0.75</v>
      </c>
      <c r="T3100">
        <v>216</v>
      </c>
      <c r="U3100">
        <v>18</v>
      </c>
      <c r="V3100" t="s">
        <v>3898</v>
      </c>
    </row>
    <row r="3101" spans="1:22" x14ac:dyDescent="0.3">
      <c r="A3101">
        <v>3100</v>
      </c>
      <c r="B3101" t="s">
        <v>504</v>
      </c>
      <c r="C3101" t="s">
        <v>505</v>
      </c>
      <c r="D3101" t="s">
        <v>784</v>
      </c>
      <c r="E3101" t="s">
        <v>8344</v>
      </c>
      <c r="F3101">
        <v>1001329484</v>
      </c>
      <c r="G3101" s="4">
        <v>45820</v>
      </c>
      <c r="H3101">
        <v>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0.05</v>
      </c>
      <c r="O3101" t="s">
        <v>20</v>
      </c>
      <c r="P3101">
        <v>0</v>
      </c>
      <c r="Q3101">
        <v>0</v>
      </c>
      <c r="R3101" t="s">
        <v>22</v>
      </c>
      <c r="S3101">
        <v>0.75</v>
      </c>
      <c r="T3101">
        <v>73</v>
      </c>
      <c r="U3101">
        <v>12</v>
      </c>
      <c r="V3101" t="s">
        <v>3899</v>
      </c>
    </row>
    <row r="3102" spans="1:22" x14ac:dyDescent="0.3">
      <c r="A3102">
        <v>3101</v>
      </c>
      <c r="B3102" t="s">
        <v>717</v>
      </c>
      <c r="C3102" t="s">
        <v>718</v>
      </c>
      <c r="D3102" t="s">
        <v>3900</v>
      </c>
      <c r="E3102" t="s">
        <v>8380</v>
      </c>
      <c r="F3102">
        <v>1013663406</v>
      </c>
      <c r="G3102" s="4">
        <v>45820</v>
      </c>
      <c r="H3102">
        <v>2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0.05</v>
      </c>
      <c r="O3102" t="s">
        <v>20</v>
      </c>
      <c r="P3102">
        <v>0</v>
      </c>
      <c r="Q3102">
        <v>0</v>
      </c>
      <c r="R3102" t="s">
        <v>21</v>
      </c>
      <c r="S3102">
        <v>0.75</v>
      </c>
      <c r="T3102">
        <v>76</v>
      </c>
      <c r="U3102">
        <v>10</v>
      </c>
      <c r="V3102" t="s">
        <v>3901</v>
      </c>
    </row>
    <row r="3103" spans="1:22" x14ac:dyDescent="0.3">
      <c r="A3103">
        <v>3102</v>
      </c>
      <c r="B3103" t="s">
        <v>510</v>
      </c>
      <c r="C3103" t="s">
        <v>511</v>
      </c>
      <c r="D3103" t="s">
        <v>3902</v>
      </c>
      <c r="E3103" t="s">
        <v>8348</v>
      </c>
      <c r="F3103">
        <v>1019133606</v>
      </c>
      <c r="G3103" s="4">
        <v>45820</v>
      </c>
      <c r="H3103">
        <v>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0.05</v>
      </c>
      <c r="O3103" t="s">
        <v>20</v>
      </c>
      <c r="P3103">
        <v>0</v>
      </c>
      <c r="Q3103">
        <v>0</v>
      </c>
      <c r="R3103" t="s">
        <v>21</v>
      </c>
      <c r="S3103">
        <v>0.75</v>
      </c>
      <c r="T3103">
        <v>142</v>
      </c>
      <c r="U3103">
        <v>21</v>
      </c>
      <c r="V3103" t="s">
        <v>3903</v>
      </c>
    </row>
    <row r="3104" spans="1:22" x14ac:dyDescent="0.3">
      <c r="A3104">
        <v>3103</v>
      </c>
      <c r="B3104" t="s">
        <v>3538</v>
      </c>
      <c r="C3104" t="s">
        <v>3538</v>
      </c>
      <c r="D3104" t="s">
        <v>3904</v>
      </c>
      <c r="E3104" t="s">
        <v>8395</v>
      </c>
      <c r="F3104">
        <v>123</v>
      </c>
      <c r="G3104" s="4">
        <v>45820</v>
      </c>
      <c r="H3104">
        <v>5</v>
      </c>
      <c r="I3104">
        <v>0</v>
      </c>
      <c r="J3104">
        <v>5</v>
      </c>
      <c r="K3104">
        <v>4</v>
      </c>
      <c r="L3104">
        <v>0</v>
      </c>
      <c r="M3104">
        <v>3</v>
      </c>
      <c r="N3104">
        <v>0.4</v>
      </c>
      <c r="O3104" t="s">
        <v>20</v>
      </c>
      <c r="P3104">
        <v>0.438</v>
      </c>
      <c r="Q3104">
        <v>0.56200000000000006</v>
      </c>
      <c r="R3104" t="s">
        <v>22</v>
      </c>
      <c r="S3104">
        <v>0.75</v>
      </c>
      <c r="T3104">
        <v>489</v>
      </c>
      <c r="U3104">
        <v>21</v>
      </c>
      <c r="V3104" t="s">
        <v>3905</v>
      </c>
    </row>
    <row r="3105" spans="1:22" x14ac:dyDescent="0.3">
      <c r="A3105">
        <v>3104</v>
      </c>
      <c r="B3105" t="s">
        <v>492</v>
      </c>
      <c r="C3105" t="s">
        <v>493</v>
      </c>
      <c r="D3105" t="s">
        <v>3906</v>
      </c>
      <c r="E3105" t="s">
        <v>8339</v>
      </c>
      <c r="F3105">
        <v>1011088592</v>
      </c>
      <c r="G3105" s="4">
        <v>45820</v>
      </c>
      <c r="H3105">
        <v>5</v>
      </c>
      <c r="I3105">
        <v>0</v>
      </c>
      <c r="J3105">
        <v>4</v>
      </c>
      <c r="K3105">
        <v>0</v>
      </c>
      <c r="L3105">
        <v>0</v>
      </c>
      <c r="M3105">
        <v>1</v>
      </c>
      <c r="N3105">
        <v>0.2</v>
      </c>
      <c r="O3105" t="s">
        <v>20</v>
      </c>
      <c r="P3105">
        <v>3.3000000000000002E-2</v>
      </c>
      <c r="Q3105">
        <v>6.7000000000000004E-2</v>
      </c>
      <c r="R3105" t="s">
        <v>22</v>
      </c>
      <c r="S3105">
        <v>0.96</v>
      </c>
      <c r="T3105">
        <v>137</v>
      </c>
      <c r="U3105">
        <v>15</v>
      </c>
      <c r="V3105" t="s">
        <v>3907</v>
      </c>
    </row>
    <row r="3106" spans="1:22" x14ac:dyDescent="0.3">
      <c r="A3106">
        <v>3105</v>
      </c>
      <c r="B3106" t="s">
        <v>2750</v>
      </c>
      <c r="C3106" t="s">
        <v>2751</v>
      </c>
      <c r="D3106" t="s">
        <v>3908</v>
      </c>
      <c r="E3106" t="s">
        <v>8377</v>
      </c>
      <c r="F3106">
        <v>1012426976</v>
      </c>
      <c r="G3106" s="4">
        <v>45820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20</v>
      </c>
      <c r="P3106">
        <v>0</v>
      </c>
      <c r="Q3106">
        <v>0</v>
      </c>
      <c r="R3106" t="s">
        <v>22</v>
      </c>
      <c r="S3106">
        <v>0.75</v>
      </c>
      <c r="T3106">
        <v>16</v>
      </c>
      <c r="U3106">
        <v>1</v>
      </c>
      <c r="V3106" t="s">
        <v>3909</v>
      </c>
    </row>
    <row r="3107" spans="1:22" x14ac:dyDescent="0.3">
      <c r="A3107">
        <v>3106</v>
      </c>
      <c r="B3107" t="s">
        <v>2750</v>
      </c>
      <c r="C3107" t="s">
        <v>2751</v>
      </c>
      <c r="D3107" t="s">
        <v>3908</v>
      </c>
      <c r="E3107" t="s">
        <v>8377</v>
      </c>
      <c r="F3107">
        <v>1012426976</v>
      </c>
      <c r="G3107" s="4">
        <v>45820</v>
      </c>
      <c r="H3107">
        <v>5</v>
      </c>
      <c r="I3107">
        <v>0</v>
      </c>
      <c r="J3107">
        <v>0</v>
      </c>
      <c r="K3107">
        <v>3</v>
      </c>
      <c r="L3107">
        <v>0</v>
      </c>
      <c r="M3107">
        <v>1</v>
      </c>
      <c r="N3107">
        <v>0.05</v>
      </c>
      <c r="O3107" t="s">
        <v>20</v>
      </c>
      <c r="P3107">
        <v>0</v>
      </c>
      <c r="Q3107">
        <v>0</v>
      </c>
      <c r="R3107" t="s">
        <v>22</v>
      </c>
      <c r="S3107">
        <v>0.75</v>
      </c>
      <c r="T3107">
        <v>16</v>
      </c>
      <c r="U3107">
        <v>1</v>
      </c>
      <c r="V3107" t="s">
        <v>3910</v>
      </c>
    </row>
    <row r="3108" spans="1:22" x14ac:dyDescent="0.3">
      <c r="A3108">
        <v>3107</v>
      </c>
      <c r="B3108" t="s">
        <v>2750</v>
      </c>
      <c r="C3108" t="s">
        <v>2751</v>
      </c>
      <c r="D3108" t="s">
        <v>3908</v>
      </c>
      <c r="E3108" t="s">
        <v>8377</v>
      </c>
      <c r="F3108">
        <v>1012426976</v>
      </c>
      <c r="G3108" s="4">
        <v>45820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20</v>
      </c>
      <c r="P3108">
        <v>0.125</v>
      </c>
      <c r="Q3108">
        <v>0.68799999999999994</v>
      </c>
      <c r="R3108" t="s">
        <v>22</v>
      </c>
      <c r="S3108">
        <v>0.75</v>
      </c>
      <c r="T3108">
        <v>481</v>
      </c>
      <c r="U3108">
        <v>49</v>
      </c>
      <c r="V3108" t="s">
        <v>3909</v>
      </c>
    </row>
    <row r="3109" spans="1:22" x14ac:dyDescent="0.3">
      <c r="A3109">
        <v>3108</v>
      </c>
      <c r="B3109" t="s">
        <v>2750</v>
      </c>
      <c r="C3109" t="s">
        <v>2751</v>
      </c>
      <c r="D3109" t="s">
        <v>3908</v>
      </c>
      <c r="E3109" t="s">
        <v>8377</v>
      </c>
      <c r="F3109">
        <v>1012426976</v>
      </c>
      <c r="G3109" s="4">
        <v>45820</v>
      </c>
      <c r="H3109">
        <v>5</v>
      </c>
      <c r="I3109">
        <v>0</v>
      </c>
      <c r="J3109">
        <v>0</v>
      </c>
      <c r="K3109">
        <v>3</v>
      </c>
      <c r="L3109">
        <v>0</v>
      </c>
      <c r="M3109">
        <v>1</v>
      </c>
      <c r="N3109">
        <v>0.05</v>
      </c>
      <c r="O3109" t="s">
        <v>20</v>
      </c>
      <c r="P3109">
        <v>0.125</v>
      </c>
      <c r="Q3109">
        <v>0.68799999999999994</v>
      </c>
      <c r="R3109" t="s">
        <v>22</v>
      </c>
      <c r="S3109">
        <v>0.75</v>
      </c>
      <c r="T3109">
        <v>481</v>
      </c>
      <c r="U3109">
        <v>49</v>
      </c>
      <c r="V3109" t="s">
        <v>3910</v>
      </c>
    </row>
    <row r="3110" spans="1:22" x14ac:dyDescent="0.3">
      <c r="A3110">
        <v>3109</v>
      </c>
      <c r="B3110" t="s">
        <v>3885</v>
      </c>
      <c r="C3110" t="s">
        <v>3886</v>
      </c>
      <c r="D3110" t="s">
        <v>3911</v>
      </c>
      <c r="E3110" t="s">
        <v>8416</v>
      </c>
      <c r="F3110">
        <v>1014478075</v>
      </c>
      <c r="G3110" s="4">
        <v>45820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20</v>
      </c>
      <c r="P3110">
        <v>0</v>
      </c>
      <c r="Q3110">
        <v>0</v>
      </c>
      <c r="R3110" t="s">
        <v>21</v>
      </c>
      <c r="S3110">
        <v>0.75</v>
      </c>
      <c r="T3110">
        <v>0</v>
      </c>
      <c r="U3110">
        <v>0</v>
      </c>
      <c r="V3110" t="s">
        <v>3912</v>
      </c>
    </row>
    <row r="3111" spans="1:22" x14ac:dyDescent="0.3">
      <c r="A3111">
        <v>3110</v>
      </c>
      <c r="B3111" t="s">
        <v>581</v>
      </c>
      <c r="C3111" t="s">
        <v>581</v>
      </c>
      <c r="D3111" t="s">
        <v>3911</v>
      </c>
      <c r="E3111" t="s">
        <v>8381</v>
      </c>
      <c r="F3111">
        <v>1013611222</v>
      </c>
      <c r="G3111" s="4">
        <v>45820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20</v>
      </c>
      <c r="P3111">
        <v>0</v>
      </c>
      <c r="Q3111">
        <v>0</v>
      </c>
      <c r="R3111" t="s">
        <v>21</v>
      </c>
      <c r="S3111">
        <v>0.75</v>
      </c>
      <c r="T3111">
        <v>0</v>
      </c>
      <c r="U3111">
        <v>0</v>
      </c>
      <c r="V3111" t="s">
        <v>3913</v>
      </c>
    </row>
    <row r="3112" spans="1:22" x14ac:dyDescent="0.3">
      <c r="A3112">
        <v>3111</v>
      </c>
      <c r="B3112" t="s">
        <v>2750</v>
      </c>
      <c r="C3112" t="s">
        <v>2751</v>
      </c>
      <c r="D3112" t="s">
        <v>3914</v>
      </c>
      <c r="E3112" t="s">
        <v>8377</v>
      </c>
      <c r="F3112">
        <v>1012426976</v>
      </c>
      <c r="G3112" s="4">
        <v>45820</v>
      </c>
      <c r="H3112">
        <v>3</v>
      </c>
      <c r="I3112">
        <v>0</v>
      </c>
      <c r="J3112">
        <v>3</v>
      </c>
      <c r="K3112">
        <v>0</v>
      </c>
      <c r="L3112">
        <v>0</v>
      </c>
      <c r="M3112">
        <v>0</v>
      </c>
      <c r="N3112">
        <v>0.2</v>
      </c>
      <c r="O3112" t="s">
        <v>20</v>
      </c>
      <c r="P3112">
        <v>0</v>
      </c>
      <c r="Q3112">
        <v>0</v>
      </c>
      <c r="R3112" t="s">
        <v>22</v>
      </c>
      <c r="S3112">
        <v>0.96</v>
      </c>
      <c r="T3112">
        <v>160</v>
      </c>
      <c r="U3112">
        <v>13</v>
      </c>
      <c r="V3112" t="s">
        <v>3915</v>
      </c>
    </row>
    <row r="3113" spans="1:22" x14ac:dyDescent="0.3">
      <c r="A3113">
        <v>3112</v>
      </c>
      <c r="B3113" t="s">
        <v>2750</v>
      </c>
      <c r="C3113" t="s">
        <v>2751</v>
      </c>
      <c r="D3113" t="s">
        <v>3914</v>
      </c>
      <c r="E3113" t="s">
        <v>8377</v>
      </c>
      <c r="F3113">
        <v>1012426976</v>
      </c>
      <c r="G3113" s="4">
        <v>45820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0.05</v>
      </c>
      <c r="O3113" t="s">
        <v>20</v>
      </c>
      <c r="P3113">
        <v>0</v>
      </c>
      <c r="Q3113">
        <v>0</v>
      </c>
      <c r="R3113" t="s">
        <v>22</v>
      </c>
      <c r="S3113">
        <v>0.96</v>
      </c>
      <c r="T3113">
        <v>160</v>
      </c>
      <c r="U3113">
        <v>13</v>
      </c>
      <c r="V3113" t="s">
        <v>3916</v>
      </c>
    </row>
    <row r="3114" spans="1:22" x14ac:dyDescent="0.3">
      <c r="A3114">
        <v>3113</v>
      </c>
      <c r="B3114" t="s">
        <v>2750</v>
      </c>
      <c r="C3114" t="s">
        <v>2751</v>
      </c>
      <c r="D3114" t="s">
        <v>3914</v>
      </c>
      <c r="E3114" t="s">
        <v>8377</v>
      </c>
      <c r="F3114">
        <v>1012426976</v>
      </c>
      <c r="G3114" s="4">
        <v>45820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0.05</v>
      </c>
      <c r="O3114" t="s">
        <v>20</v>
      </c>
      <c r="P3114">
        <v>0</v>
      </c>
      <c r="Q3114">
        <v>0</v>
      </c>
      <c r="R3114" t="s">
        <v>22</v>
      </c>
      <c r="S3114">
        <v>0.96</v>
      </c>
      <c r="T3114">
        <v>160</v>
      </c>
      <c r="U3114">
        <v>13</v>
      </c>
      <c r="V3114" t="s">
        <v>3917</v>
      </c>
    </row>
    <row r="3115" spans="1:22" x14ac:dyDescent="0.3">
      <c r="A3115">
        <v>3114</v>
      </c>
      <c r="B3115" t="s">
        <v>2750</v>
      </c>
      <c r="C3115" t="s">
        <v>2751</v>
      </c>
      <c r="D3115" t="s">
        <v>3914</v>
      </c>
      <c r="E3115" t="s">
        <v>8377</v>
      </c>
      <c r="F3115">
        <v>1012426976</v>
      </c>
      <c r="G3115" s="4">
        <v>45820</v>
      </c>
      <c r="H3115">
        <v>3</v>
      </c>
      <c r="I3115">
        <v>0</v>
      </c>
      <c r="J3115">
        <v>3</v>
      </c>
      <c r="K3115">
        <v>0</v>
      </c>
      <c r="L3115">
        <v>0</v>
      </c>
      <c r="M3115">
        <v>0</v>
      </c>
      <c r="N3115">
        <v>0.2</v>
      </c>
      <c r="O3115" t="s">
        <v>20</v>
      </c>
      <c r="P3115">
        <v>0</v>
      </c>
      <c r="Q3115">
        <v>0</v>
      </c>
      <c r="R3115" t="s">
        <v>21</v>
      </c>
      <c r="S3115">
        <v>0.75</v>
      </c>
      <c r="T3115">
        <v>12</v>
      </c>
      <c r="U3115">
        <v>2</v>
      </c>
      <c r="V3115" t="s">
        <v>3915</v>
      </c>
    </row>
    <row r="3116" spans="1:22" x14ac:dyDescent="0.3">
      <c r="A3116">
        <v>3115</v>
      </c>
      <c r="B3116" t="s">
        <v>2750</v>
      </c>
      <c r="C3116" t="s">
        <v>2751</v>
      </c>
      <c r="D3116" t="s">
        <v>3914</v>
      </c>
      <c r="E3116" t="s">
        <v>8377</v>
      </c>
      <c r="F3116">
        <v>1012426976</v>
      </c>
      <c r="G3116" s="4">
        <v>45820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0.05</v>
      </c>
      <c r="O3116" t="s">
        <v>20</v>
      </c>
      <c r="P3116">
        <v>0</v>
      </c>
      <c r="Q3116">
        <v>0</v>
      </c>
      <c r="R3116" t="s">
        <v>21</v>
      </c>
      <c r="S3116">
        <v>0.75</v>
      </c>
      <c r="T3116">
        <v>12</v>
      </c>
      <c r="U3116">
        <v>2</v>
      </c>
      <c r="V3116" t="s">
        <v>3916</v>
      </c>
    </row>
    <row r="3117" spans="1:22" x14ac:dyDescent="0.3">
      <c r="A3117">
        <v>3116</v>
      </c>
      <c r="B3117" t="s">
        <v>2750</v>
      </c>
      <c r="C3117" t="s">
        <v>2751</v>
      </c>
      <c r="D3117" t="s">
        <v>3914</v>
      </c>
      <c r="E3117" t="s">
        <v>8377</v>
      </c>
      <c r="F3117">
        <v>1012426976</v>
      </c>
      <c r="G3117" s="4">
        <v>45820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0.05</v>
      </c>
      <c r="O3117" t="s">
        <v>20</v>
      </c>
      <c r="P3117">
        <v>0</v>
      </c>
      <c r="Q3117">
        <v>0</v>
      </c>
      <c r="R3117" t="s">
        <v>21</v>
      </c>
      <c r="S3117">
        <v>0.75</v>
      </c>
      <c r="T3117">
        <v>12</v>
      </c>
      <c r="U3117">
        <v>2</v>
      </c>
      <c r="V3117" t="s">
        <v>3917</v>
      </c>
    </row>
    <row r="3118" spans="1:22" x14ac:dyDescent="0.3">
      <c r="A3118">
        <v>3117</v>
      </c>
      <c r="B3118" t="s">
        <v>2750</v>
      </c>
      <c r="C3118" t="s">
        <v>2751</v>
      </c>
      <c r="D3118" t="s">
        <v>3914</v>
      </c>
      <c r="E3118" t="s">
        <v>8377</v>
      </c>
      <c r="F3118">
        <v>1012426976</v>
      </c>
      <c r="G3118" s="4">
        <v>45820</v>
      </c>
      <c r="H3118">
        <v>3</v>
      </c>
      <c r="I3118">
        <v>0</v>
      </c>
      <c r="J3118">
        <v>3</v>
      </c>
      <c r="K3118">
        <v>0</v>
      </c>
      <c r="L3118">
        <v>0</v>
      </c>
      <c r="M3118">
        <v>0</v>
      </c>
      <c r="N3118">
        <v>0.2</v>
      </c>
      <c r="O3118" t="s">
        <v>20</v>
      </c>
      <c r="P3118">
        <v>0</v>
      </c>
      <c r="Q3118">
        <v>0</v>
      </c>
      <c r="R3118" t="s">
        <v>21</v>
      </c>
      <c r="S3118">
        <v>0.75</v>
      </c>
      <c r="T3118">
        <v>11</v>
      </c>
      <c r="U3118">
        <v>1</v>
      </c>
      <c r="V3118" t="s">
        <v>3915</v>
      </c>
    </row>
    <row r="3119" spans="1:22" x14ac:dyDescent="0.3">
      <c r="A3119">
        <v>3118</v>
      </c>
      <c r="B3119" t="s">
        <v>2750</v>
      </c>
      <c r="C3119" t="s">
        <v>2751</v>
      </c>
      <c r="D3119" t="s">
        <v>3914</v>
      </c>
      <c r="E3119" t="s">
        <v>8377</v>
      </c>
      <c r="F3119">
        <v>1012426976</v>
      </c>
      <c r="G3119" s="4">
        <v>45820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0.05</v>
      </c>
      <c r="O3119" t="s">
        <v>20</v>
      </c>
      <c r="P3119">
        <v>0</v>
      </c>
      <c r="Q3119">
        <v>0</v>
      </c>
      <c r="R3119" t="s">
        <v>21</v>
      </c>
      <c r="S3119">
        <v>0.75</v>
      </c>
      <c r="T3119">
        <v>11</v>
      </c>
      <c r="U3119">
        <v>1</v>
      </c>
      <c r="V3119" t="s">
        <v>3916</v>
      </c>
    </row>
    <row r="3120" spans="1:22" x14ac:dyDescent="0.3">
      <c r="A3120">
        <v>3119</v>
      </c>
      <c r="B3120" t="s">
        <v>2750</v>
      </c>
      <c r="C3120" t="s">
        <v>2751</v>
      </c>
      <c r="D3120" t="s">
        <v>3914</v>
      </c>
      <c r="E3120" t="s">
        <v>8377</v>
      </c>
      <c r="F3120">
        <v>1012426976</v>
      </c>
      <c r="G3120" s="4">
        <v>45820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0.05</v>
      </c>
      <c r="O3120" t="s">
        <v>20</v>
      </c>
      <c r="P3120">
        <v>0</v>
      </c>
      <c r="Q3120">
        <v>0</v>
      </c>
      <c r="R3120" t="s">
        <v>21</v>
      </c>
      <c r="S3120">
        <v>0.75</v>
      </c>
      <c r="T3120">
        <v>11</v>
      </c>
      <c r="U3120">
        <v>1</v>
      </c>
      <c r="V3120" t="s">
        <v>3917</v>
      </c>
    </row>
    <row r="3121" spans="1:22" x14ac:dyDescent="0.3">
      <c r="A3121">
        <v>3120</v>
      </c>
      <c r="B3121" t="s">
        <v>537</v>
      </c>
      <c r="C3121" t="s">
        <v>538</v>
      </c>
      <c r="D3121" t="s">
        <v>3918</v>
      </c>
      <c r="E3121" t="s">
        <v>8357</v>
      </c>
      <c r="F3121">
        <v>1003518660</v>
      </c>
      <c r="G3121" s="4">
        <v>45820</v>
      </c>
      <c r="H3121">
        <v>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0.05</v>
      </c>
      <c r="O3121" t="s">
        <v>20</v>
      </c>
      <c r="P3121">
        <v>0</v>
      </c>
      <c r="Q3121">
        <v>0</v>
      </c>
      <c r="R3121" t="s">
        <v>21</v>
      </c>
      <c r="S3121">
        <v>0.75</v>
      </c>
      <c r="T3121">
        <v>72</v>
      </c>
      <c r="U3121">
        <v>14</v>
      </c>
      <c r="V3121" t="s">
        <v>3919</v>
      </c>
    </row>
    <row r="3122" spans="1:22" x14ac:dyDescent="0.3">
      <c r="A3122">
        <v>3121</v>
      </c>
      <c r="B3122" t="s">
        <v>3244</v>
      </c>
      <c r="C3122" t="s">
        <v>3245</v>
      </c>
      <c r="D3122" t="s">
        <v>3920</v>
      </c>
      <c r="E3122" t="s">
        <v>8352</v>
      </c>
      <c r="F3122">
        <v>123</v>
      </c>
      <c r="G3122" s="4">
        <v>45820</v>
      </c>
      <c r="H3122">
        <v>7</v>
      </c>
      <c r="I3122">
        <v>0</v>
      </c>
      <c r="J3122">
        <v>2</v>
      </c>
      <c r="K3122">
        <v>0</v>
      </c>
      <c r="L3122">
        <v>0</v>
      </c>
      <c r="M3122">
        <v>1</v>
      </c>
      <c r="N3122">
        <v>0.05</v>
      </c>
      <c r="O3122" t="s">
        <v>20</v>
      </c>
      <c r="P3122">
        <v>0</v>
      </c>
      <c r="Q3122">
        <v>0.75</v>
      </c>
      <c r="R3122" t="s">
        <v>22</v>
      </c>
      <c r="S3122">
        <v>0.96</v>
      </c>
      <c r="T3122">
        <v>327</v>
      </c>
      <c r="U3122">
        <v>23</v>
      </c>
      <c r="V3122" t="s">
        <v>3921</v>
      </c>
    </row>
    <row r="3123" spans="1:22" x14ac:dyDescent="0.3">
      <c r="A3123">
        <v>3122</v>
      </c>
      <c r="B3123" t="s">
        <v>563</v>
      </c>
      <c r="C3123" t="s">
        <v>564</v>
      </c>
      <c r="D3123" t="s">
        <v>3922</v>
      </c>
      <c r="E3123" t="s">
        <v>8364</v>
      </c>
      <c r="F3123">
        <v>1000123847</v>
      </c>
      <c r="G3123" s="4">
        <v>45820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0.05</v>
      </c>
      <c r="O3123" t="s">
        <v>20</v>
      </c>
      <c r="P3123">
        <v>0</v>
      </c>
      <c r="Q3123">
        <v>0</v>
      </c>
      <c r="R3123" t="s">
        <v>22</v>
      </c>
      <c r="S3123">
        <v>0.75</v>
      </c>
      <c r="T3123">
        <v>15</v>
      </c>
      <c r="U3123">
        <v>5</v>
      </c>
      <c r="V3123" t="s">
        <v>3923</v>
      </c>
    </row>
    <row r="3124" spans="1:22" x14ac:dyDescent="0.3">
      <c r="A3124">
        <v>3123</v>
      </c>
      <c r="B3124" t="s">
        <v>516</v>
      </c>
      <c r="C3124" t="s">
        <v>516</v>
      </c>
      <c r="D3124" t="s">
        <v>3924</v>
      </c>
      <c r="E3124" t="s">
        <v>8390</v>
      </c>
      <c r="F3124">
        <v>123</v>
      </c>
      <c r="G3124" s="4">
        <v>45820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0.05</v>
      </c>
      <c r="O3124" t="s">
        <v>20</v>
      </c>
      <c r="P3124">
        <v>0</v>
      </c>
      <c r="Q3124">
        <v>0</v>
      </c>
      <c r="R3124" t="s">
        <v>21</v>
      </c>
      <c r="S3124">
        <v>0.75</v>
      </c>
      <c r="T3124">
        <v>5</v>
      </c>
      <c r="U3124">
        <v>1</v>
      </c>
      <c r="V3124" t="s">
        <v>3925</v>
      </c>
    </row>
    <row r="3125" spans="1:22" x14ac:dyDescent="0.3">
      <c r="A3125">
        <v>3124</v>
      </c>
      <c r="B3125" t="s">
        <v>576</v>
      </c>
      <c r="C3125" t="s">
        <v>577</v>
      </c>
      <c r="D3125" t="s">
        <v>3926</v>
      </c>
      <c r="E3125" t="s">
        <v>8378</v>
      </c>
      <c r="F3125">
        <v>1000214867</v>
      </c>
      <c r="G3125" s="4">
        <v>45820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20</v>
      </c>
      <c r="P3125">
        <v>0</v>
      </c>
      <c r="Q3125">
        <v>0</v>
      </c>
      <c r="R3125" t="s">
        <v>21</v>
      </c>
      <c r="S3125">
        <v>0.75</v>
      </c>
      <c r="T3125">
        <v>8</v>
      </c>
      <c r="U3125">
        <v>1</v>
      </c>
      <c r="V3125" t="s">
        <v>3927</v>
      </c>
    </row>
    <row r="3126" spans="1:22" x14ac:dyDescent="0.3">
      <c r="A3126">
        <v>3125</v>
      </c>
      <c r="B3126" t="s">
        <v>576</v>
      </c>
      <c r="C3126" t="s">
        <v>577</v>
      </c>
      <c r="D3126" t="s">
        <v>3926</v>
      </c>
      <c r="E3126" t="s">
        <v>8378</v>
      </c>
      <c r="F3126">
        <v>1000214867</v>
      </c>
      <c r="G3126" s="4">
        <v>45820</v>
      </c>
      <c r="H3126">
        <v>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0.05</v>
      </c>
      <c r="O3126" t="s">
        <v>20</v>
      </c>
      <c r="P3126">
        <v>0</v>
      </c>
      <c r="Q3126">
        <v>0</v>
      </c>
      <c r="R3126" t="s">
        <v>21</v>
      </c>
      <c r="S3126">
        <v>0.75</v>
      </c>
      <c r="T3126">
        <v>8</v>
      </c>
      <c r="U3126">
        <v>1</v>
      </c>
      <c r="V3126" t="s">
        <v>3928</v>
      </c>
    </row>
    <row r="3127" spans="1:22" x14ac:dyDescent="0.3">
      <c r="A3127">
        <v>3126</v>
      </c>
      <c r="B3127" t="s">
        <v>576</v>
      </c>
      <c r="C3127" t="s">
        <v>577</v>
      </c>
      <c r="D3127" t="s">
        <v>3926</v>
      </c>
      <c r="E3127" t="s">
        <v>8378</v>
      </c>
      <c r="F3127">
        <v>1000214867</v>
      </c>
      <c r="G3127" s="4">
        <v>45820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20</v>
      </c>
      <c r="P3127">
        <v>0</v>
      </c>
      <c r="Q3127">
        <v>0</v>
      </c>
      <c r="R3127" t="s">
        <v>21</v>
      </c>
      <c r="S3127">
        <v>0.75</v>
      </c>
      <c r="T3127">
        <v>30</v>
      </c>
      <c r="U3127">
        <v>6</v>
      </c>
      <c r="V3127" t="s">
        <v>3927</v>
      </c>
    </row>
    <row r="3128" spans="1:22" x14ac:dyDescent="0.3">
      <c r="A3128">
        <v>3127</v>
      </c>
      <c r="B3128" t="s">
        <v>576</v>
      </c>
      <c r="C3128" t="s">
        <v>577</v>
      </c>
      <c r="D3128" t="s">
        <v>3926</v>
      </c>
      <c r="E3128" t="s">
        <v>8378</v>
      </c>
      <c r="F3128">
        <v>1000214867</v>
      </c>
      <c r="G3128" s="4">
        <v>45820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0.05</v>
      </c>
      <c r="O3128" t="s">
        <v>20</v>
      </c>
      <c r="P3128">
        <v>0</v>
      </c>
      <c r="Q3128">
        <v>0</v>
      </c>
      <c r="R3128" t="s">
        <v>21</v>
      </c>
      <c r="S3128">
        <v>0.75</v>
      </c>
      <c r="T3128">
        <v>30</v>
      </c>
      <c r="U3128">
        <v>6</v>
      </c>
      <c r="V3128" t="s">
        <v>3928</v>
      </c>
    </row>
    <row r="3129" spans="1:22" x14ac:dyDescent="0.3">
      <c r="A3129">
        <v>3128</v>
      </c>
      <c r="B3129" t="s">
        <v>54</v>
      </c>
      <c r="C3129" t="s">
        <v>55</v>
      </c>
      <c r="D3129" t="s">
        <v>3929</v>
      </c>
      <c r="E3129" t="s">
        <v>8384</v>
      </c>
      <c r="F3129">
        <v>1001273673</v>
      </c>
      <c r="G3129" s="4">
        <v>45820</v>
      </c>
      <c r="H3129">
        <v>8</v>
      </c>
      <c r="I3129">
        <v>0</v>
      </c>
      <c r="J3129">
        <v>4</v>
      </c>
      <c r="K3129">
        <v>2</v>
      </c>
      <c r="L3129">
        <v>1</v>
      </c>
      <c r="M3129">
        <v>0</v>
      </c>
      <c r="N3129">
        <v>0.2</v>
      </c>
      <c r="O3129" t="s">
        <v>20</v>
      </c>
      <c r="P3129">
        <v>0.4</v>
      </c>
      <c r="Q3129">
        <v>0.4</v>
      </c>
      <c r="R3129" t="s">
        <v>22</v>
      </c>
      <c r="S3129">
        <v>0.75</v>
      </c>
      <c r="T3129">
        <v>418</v>
      </c>
      <c r="U3129">
        <v>33</v>
      </c>
      <c r="V3129" t="s">
        <v>3930</v>
      </c>
    </row>
    <row r="3130" spans="1:22" x14ac:dyDescent="0.3">
      <c r="A3130">
        <v>3129</v>
      </c>
      <c r="B3130" t="s">
        <v>29</v>
      </c>
      <c r="C3130" t="s">
        <v>29</v>
      </c>
      <c r="D3130" t="s">
        <v>3931</v>
      </c>
      <c r="E3130" t="s">
        <v>8356</v>
      </c>
      <c r="F3130">
        <v>1090433656</v>
      </c>
      <c r="G3130" s="4">
        <v>45820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0.05</v>
      </c>
      <c r="O3130" t="s">
        <v>20</v>
      </c>
      <c r="P3130">
        <v>0</v>
      </c>
      <c r="Q3130">
        <v>0</v>
      </c>
      <c r="R3130" t="s">
        <v>21</v>
      </c>
      <c r="S3130">
        <v>0.75</v>
      </c>
      <c r="T3130">
        <v>29</v>
      </c>
      <c r="U3130">
        <v>4</v>
      </c>
      <c r="V3130" t="s">
        <v>3932</v>
      </c>
    </row>
    <row r="3131" spans="1:22" x14ac:dyDescent="0.3">
      <c r="A3131">
        <v>3130</v>
      </c>
      <c r="B3131" t="s">
        <v>3933</v>
      </c>
      <c r="C3131" t="s">
        <v>3767</v>
      </c>
      <c r="D3131" t="s">
        <v>3934</v>
      </c>
      <c r="E3131" t="s">
        <v>8417</v>
      </c>
      <c r="F3131">
        <v>123</v>
      </c>
      <c r="G3131" s="4">
        <v>45820</v>
      </c>
      <c r="H3131">
        <v>8</v>
      </c>
      <c r="I3131">
        <v>0</v>
      </c>
      <c r="J3131">
        <v>1</v>
      </c>
      <c r="K3131">
        <v>1</v>
      </c>
      <c r="L3131">
        <v>0</v>
      </c>
      <c r="M3131">
        <v>0</v>
      </c>
      <c r="N3131">
        <v>0.05</v>
      </c>
      <c r="O3131" t="s">
        <v>20</v>
      </c>
      <c r="P3131">
        <v>0</v>
      </c>
      <c r="Q3131">
        <v>0</v>
      </c>
      <c r="R3131" t="s">
        <v>22</v>
      </c>
      <c r="S3131">
        <v>0.75</v>
      </c>
      <c r="T3131">
        <v>158</v>
      </c>
      <c r="U3131">
        <v>13</v>
      </c>
      <c r="V3131" t="s">
        <v>3935</v>
      </c>
    </row>
    <row r="3132" spans="1:22" x14ac:dyDescent="0.3">
      <c r="A3132">
        <v>3131</v>
      </c>
      <c r="B3132" t="s">
        <v>693</v>
      </c>
      <c r="C3132" t="s">
        <v>693</v>
      </c>
      <c r="D3132" t="s">
        <v>3936</v>
      </c>
      <c r="E3132" t="s">
        <v>8414</v>
      </c>
      <c r="F3132">
        <v>1110062590</v>
      </c>
      <c r="G3132" s="4">
        <v>45820</v>
      </c>
      <c r="H3132">
        <v>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0.05</v>
      </c>
      <c r="O3132" t="s">
        <v>20</v>
      </c>
      <c r="P3132">
        <v>0.5</v>
      </c>
      <c r="Q3132">
        <v>0.5</v>
      </c>
      <c r="R3132" t="s">
        <v>21</v>
      </c>
      <c r="S3132">
        <v>0.75</v>
      </c>
      <c r="T3132">
        <v>33</v>
      </c>
      <c r="U3132">
        <v>5</v>
      </c>
      <c r="V3132" t="s">
        <v>3937</v>
      </c>
    </row>
    <row r="3133" spans="1:22" x14ac:dyDescent="0.3">
      <c r="A3133">
        <v>3132</v>
      </c>
      <c r="B3133" t="s">
        <v>3490</v>
      </c>
      <c r="C3133" t="s">
        <v>3490</v>
      </c>
      <c r="D3133" t="s">
        <v>3938</v>
      </c>
      <c r="E3133" t="s">
        <v>8387</v>
      </c>
      <c r="F3133">
        <v>123</v>
      </c>
      <c r="G3133" s="4">
        <v>45820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t="s">
        <v>20</v>
      </c>
      <c r="P3133">
        <v>0</v>
      </c>
      <c r="Q3133">
        <v>0</v>
      </c>
      <c r="R3133" t="s">
        <v>21</v>
      </c>
      <c r="S3133">
        <v>0.75</v>
      </c>
      <c r="T3133">
        <v>8</v>
      </c>
      <c r="U3133">
        <v>1</v>
      </c>
      <c r="V3133" t="s">
        <v>3939</v>
      </c>
    </row>
    <row r="3134" spans="1:22" x14ac:dyDescent="0.3">
      <c r="A3134">
        <v>3133</v>
      </c>
      <c r="B3134" t="s">
        <v>576</v>
      </c>
      <c r="C3134" t="s">
        <v>577</v>
      </c>
      <c r="D3134" t="s">
        <v>3940</v>
      </c>
      <c r="E3134" t="s">
        <v>8378</v>
      </c>
      <c r="F3134">
        <v>1000214867</v>
      </c>
      <c r="G3134" s="4">
        <v>45820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20</v>
      </c>
      <c r="P3134">
        <v>0</v>
      </c>
      <c r="Q3134">
        <v>0</v>
      </c>
      <c r="R3134" t="s">
        <v>21</v>
      </c>
      <c r="S3134">
        <v>0.75</v>
      </c>
      <c r="T3134">
        <v>7</v>
      </c>
      <c r="U3134">
        <v>1</v>
      </c>
      <c r="V3134" t="s">
        <v>3941</v>
      </c>
    </row>
    <row r="3135" spans="1:22" x14ac:dyDescent="0.3">
      <c r="A3135">
        <v>3134</v>
      </c>
      <c r="B3135" t="s">
        <v>576</v>
      </c>
      <c r="C3135" t="s">
        <v>577</v>
      </c>
      <c r="D3135" t="s">
        <v>3940</v>
      </c>
      <c r="E3135" t="s">
        <v>8378</v>
      </c>
      <c r="F3135">
        <v>1000214867</v>
      </c>
      <c r="G3135" s="4">
        <v>45820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20</v>
      </c>
      <c r="P3135">
        <v>0</v>
      </c>
      <c r="Q3135">
        <v>0</v>
      </c>
      <c r="R3135" t="s">
        <v>21</v>
      </c>
      <c r="S3135">
        <v>0.75</v>
      </c>
      <c r="T3135">
        <v>7</v>
      </c>
      <c r="U3135">
        <v>1</v>
      </c>
      <c r="V3135" t="s">
        <v>3942</v>
      </c>
    </row>
    <row r="3136" spans="1:22" x14ac:dyDescent="0.3">
      <c r="A3136">
        <v>3135</v>
      </c>
      <c r="B3136" t="s">
        <v>576</v>
      </c>
      <c r="C3136" t="s">
        <v>577</v>
      </c>
      <c r="D3136" t="s">
        <v>3940</v>
      </c>
      <c r="E3136" t="s">
        <v>8378</v>
      </c>
      <c r="F3136">
        <v>1000214867</v>
      </c>
      <c r="G3136" s="4">
        <v>45820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20</v>
      </c>
      <c r="P3136">
        <v>0</v>
      </c>
      <c r="Q3136">
        <v>0</v>
      </c>
      <c r="R3136" t="s">
        <v>21</v>
      </c>
      <c r="S3136">
        <v>0.75</v>
      </c>
      <c r="T3136">
        <v>6</v>
      </c>
      <c r="U3136">
        <v>1</v>
      </c>
      <c r="V3136" t="s">
        <v>3941</v>
      </c>
    </row>
    <row r="3137" spans="1:22" x14ac:dyDescent="0.3">
      <c r="A3137">
        <v>3136</v>
      </c>
      <c r="B3137" t="s">
        <v>576</v>
      </c>
      <c r="C3137" t="s">
        <v>577</v>
      </c>
      <c r="D3137" t="s">
        <v>3940</v>
      </c>
      <c r="E3137" t="s">
        <v>8378</v>
      </c>
      <c r="F3137">
        <v>1000214867</v>
      </c>
      <c r="G3137" s="4">
        <v>45820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20</v>
      </c>
      <c r="P3137">
        <v>0</v>
      </c>
      <c r="Q3137">
        <v>0</v>
      </c>
      <c r="R3137" t="s">
        <v>21</v>
      </c>
      <c r="S3137">
        <v>0.75</v>
      </c>
      <c r="T3137">
        <v>6</v>
      </c>
      <c r="U3137">
        <v>1</v>
      </c>
      <c r="V3137" t="s">
        <v>3942</v>
      </c>
    </row>
    <row r="3138" spans="1:22" x14ac:dyDescent="0.3">
      <c r="A3138">
        <v>3137</v>
      </c>
      <c r="B3138" t="s">
        <v>3212</v>
      </c>
      <c r="C3138" t="s">
        <v>3213</v>
      </c>
      <c r="D3138" t="s">
        <v>3943</v>
      </c>
      <c r="E3138" t="s">
        <v>8347</v>
      </c>
      <c r="F3138">
        <v>123</v>
      </c>
      <c r="G3138" s="4">
        <v>45820</v>
      </c>
      <c r="H3138">
        <v>2</v>
      </c>
      <c r="I3138">
        <v>0</v>
      </c>
      <c r="J3138">
        <v>0</v>
      </c>
      <c r="K3138">
        <v>4</v>
      </c>
      <c r="L3138">
        <v>1</v>
      </c>
      <c r="M3138">
        <v>1</v>
      </c>
      <c r="N3138">
        <v>0.05</v>
      </c>
      <c r="O3138" t="s">
        <v>20</v>
      </c>
      <c r="P3138">
        <v>0.5</v>
      </c>
      <c r="Q3138">
        <v>0.5</v>
      </c>
      <c r="R3138" t="s">
        <v>22</v>
      </c>
      <c r="S3138">
        <v>0.75</v>
      </c>
      <c r="T3138">
        <v>571</v>
      </c>
      <c r="U3138">
        <v>41</v>
      </c>
      <c r="V3138" t="s">
        <v>3944</v>
      </c>
    </row>
    <row r="3139" spans="1:22" x14ac:dyDescent="0.3">
      <c r="A3139">
        <v>3138</v>
      </c>
      <c r="B3139" t="s">
        <v>3212</v>
      </c>
      <c r="C3139" t="s">
        <v>3213</v>
      </c>
      <c r="D3139" t="s">
        <v>3943</v>
      </c>
      <c r="E3139" t="s">
        <v>8347</v>
      </c>
      <c r="F3139">
        <v>123</v>
      </c>
      <c r="G3139" s="4">
        <v>45820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0.05</v>
      </c>
      <c r="O3139" t="s">
        <v>20</v>
      </c>
      <c r="P3139">
        <v>0.5</v>
      </c>
      <c r="Q3139">
        <v>0.5</v>
      </c>
      <c r="R3139" t="s">
        <v>22</v>
      </c>
      <c r="S3139">
        <v>0.75</v>
      </c>
      <c r="T3139">
        <v>571</v>
      </c>
      <c r="U3139">
        <v>41</v>
      </c>
      <c r="V3139" t="s">
        <v>3945</v>
      </c>
    </row>
    <row r="3140" spans="1:22" x14ac:dyDescent="0.3">
      <c r="A3140">
        <v>3139</v>
      </c>
      <c r="B3140" t="s">
        <v>3212</v>
      </c>
      <c r="C3140" t="s">
        <v>3213</v>
      </c>
      <c r="D3140" t="s">
        <v>3943</v>
      </c>
      <c r="E3140" t="s">
        <v>8347</v>
      </c>
      <c r="F3140">
        <v>123</v>
      </c>
      <c r="G3140" s="4">
        <v>45820</v>
      </c>
      <c r="H3140">
        <v>2</v>
      </c>
      <c r="I3140">
        <v>0</v>
      </c>
      <c r="J3140">
        <v>0</v>
      </c>
      <c r="K3140">
        <v>4</v>
      </c>
      <c r="L3140">
        <v>1</v>
      </c>
      <c r="M3140">
        <v>1</v>
      </c>
      <c r="N3140">
        <v>0.05</v>
      </c>
      <c r="O3140" t="s">
        <v>20</v>
      </c>
      <c r="P3140">
        <v>0</v>
      </c>
      <c r="Q3140">
        <v>0</v>
      </c>
      <c r="R3140" t="s">
        <v>21</v>
      </c>
      <c r="S3140">
        <v>0.75</v>
      </c>
      <c r="T3140">
        <v>106</v>
      </c>
      <c r="U3140">
        <v>8</v>
      </c>
      <c r="V3140" t="s">
        <v>3944</v>
      </c>
    </row>
    <row r="3141" spans="1:22" x14ac:dyDescent="0.3">
      <c r="A3141">
        <v>3140</v>
      </c>
      <c r="B3141" t="s">
        <v>3212</v>
      </c>
      <c r="C3141" t="s">
        <v>3213</v>
      </c>
      <c r="D3141" t="s">
        <v>3943</v>
      </c>
      <c r="E3141" t="s">
        <v>8347</v>
      </c>
      <c r="F3141">
        <v>123</v>
      </c>
      <c r="G3141" s="4">
        <v>45820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0.05</v>
      </c>
      <c r="O3141" t="s">
        <v>20</v>
      </c>
      <c r="P3141">
        <v>0</v>
      </c>
      <c r="Q3141">
        <v>0</v>
      </c>
      <c r="R3141" t="s">
        <v>21</v>
      </c>
      <c r="S3141">
        <v>0.75</v>
      </c>
      <c r="T3141">
        <v>106</v>
      </c>
      <c r="U3141">
        <v>8</v>
      </c>
      <c r="V3141" t="s">
        <v>3945</v>
      </c>
    </row>
    <row r="3142" spans="1:22" x14ac:dyDescent="0.3">
      <c r="A3142">
        <v>3141</v>
      </c>
      <c r="B3142" t="s">
        <v>994</v>
      </c>
      <c r="C3142" t="s">
        <v>995</v>
      </c>
      <c r="D3142" t="s">
        <v>3946</v>
      </c>
      <c r="E3142" t="s">
        <v>8418</v>
      </c>
      <c r="F3142">
        <v>1015468206</v>
      </c>
      <c r="G3142" s="4">
        <v>45820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20</v>
      </c>
      <c r="P3142">
        <v>0</v>
      </c>
      <c r="Q3142">
        <v>0</v>
      </c>
      <c r="R3142" t="s">
        <v>21</v>
      </c>
      <c r="S3142">
        <v>0.75</v>
      </c>
      <c r="T3142">
        <v>8</v>
      </c>
      <c r="U3142">
        <v>1</v>
      </c>
      <c r="V3142" t="s">
        <v>3947</v>
      </c>
    </row>
    <row r="3143" spans="1:22" x14ac:dyDescent="0.3">
      <c r="A3143">
        <v>3142</v>
      </c>
      <c r="B3143" t="s">
        <v>2697</v>
      </c>
      <c r="C3143" t="s">
        <v>2697</v>
      </c>
      <c r="D3143" t="s">
        <v>3948</v>
      </c>
      <c r="E3143" t="s">
        <v>8379</v>
      </c>
      <c r="F3143">
        <v>1000180000</v>
      </c>
      <c r="G3143" s="4">
        <v>45820</v>
      </c>
      <c r="H3143">
        <v>6</v>
      </c>
      <c r="I3143">
        <v>0</v>
      </c>
      <c r="J3143">
        <v>2</v>
      </c>
      <c r="K3143">
        <v>2</v>
      </c>
      <c r="L3143">
        <v>0</v>
      </c>
      <c r="M3143">
        <v>0</v>
      </c>
      <c r="N3143">
        <v>0.05</v>
      </c>
      <c r="O3143" t="s">
        <v>20</v>
      </c>
      <c r="P3143">
        <v>0.625</v>
      </c>
      <c r="Q3143">
        <v>0.5</v>
      </c>
      <c r="R3143" t="s">
        <v>22</v>
      </c>
      <c r="S3143">
        <v>0.75</v>
      </c>
      <c r="T3143">
        <v>366</v>
      </c>
      <c r="U3143">
        <v>30</v>
      </c>
      <c r="V3143" t="s">
        <v>3949</v>
      </c>
    </row>
    <row r="3144" spans="1:22" x14ac:dyDescent="0.3">
      <c r="A3144">
        <v>3143</v>
      </c>
      <c r="B3144" t="s">
        <v>3474</v>
      </c>
      <c r="C3144" t="s">
        <v>3475</v>
      </c>
      <c r="D3144" t="s">
        <v>3950</v>
      </c>
      <c r="E3144" t="s">
        <v>8385</v>
      </c>
      <c r="F3144">
        <v>123</v>
      </c>
      <c r="G3144" s="4">
        <v>45820</v>
      </c>
      <c r="H3144">
        <v>8</v>
      </c>
      <c r="I3144">
        <v>0</v>
      </c>
      <c r="J3144">
        <v>2</v>
      </c>
      <c r="K3144">
        <v>2</v>
      </c>
      <c r="L3144">
        <v>0</v>
      </c>
      <c r="M3144">
        <v>1</v>
      </c>
      <c r="N3144">
        <v>0.05</v>
      </c>
      <c r="O3144" t="s">
        <v>20</v>
      </c>
      <c r="P3144">
        <v>0</v>
      </c>
      <c r="Q3144">
        <v>0</v>
      </c>
      <c r="R3144" t="s">
        <v>22</v>
      </c>
      <c r="S3144">
        <v>0.75</v>
      </c>
      <c r="T3144">
        <v>177</v>
      </c>
      <c r="U3144">
        <v>30</v>
      </c>
      <c r="V3144" t="s">
        <v>3951</v>
      </c>
    </row>
    <row r="3145" spans="1:22" x14ac:dyDescent="0.3">
      <c r="A3145">
        <v>3144</v>
      </c>
      <c r="B3145" t="s">
        <v>29</v>
      </c>
      <c r="C3145" t="s">
        <v>29</v>
      </c>
      <c r="D3145" t="s">
        <v>3952</v>
      </c>
      <c r="E3145" t="s">
        <v>8356</v>
      </c>
      <c r="F3145">
        <v>1090433656</v>
      </c>
      <c r="G3145" s="4">
        <v>45820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0.05</v>
      </c>
      <c r="O3145" t="s">
        <v>20</v>
      </c>
      <c r="P3145">
        <v>0.5</v>
      </c>
      <c r="Q3145">
        <v>0.5</v>
      </c>
      <c r="R3145" t="s">
        <v>21</v>
      </c>
      <c r="S3145">
        <v>0.75</v>
      </c>
      <c r="T3145">
        <v>84</v>
      </c>
      <c r="U3145">
        <v>6</v>
      </c>
      <c r="V3145" t="s">
        <v>3953</v>
      </c>
    </row>
    <row r="3146" spans="1:22" x14ac:dyDescent="0.3">
      <c r="A3146">
        <v>3145</v>
      </c>
      <c r="B3146" t="s">
        <v>2935</v>
      </c>
      <c r="C3146" t="s">
        <v>2935</v>
      </c>
      <c r="D3146" t="s">
        <v>3954</v>
      </c>
      <c r="E3146" t="s">
        <v>8374</v>
      </c>
      <c r="F3146">
        <v>1024475011</v>
      </c>
      <c r="G3146" s="4">
        <v>45820</v>
      </c>
      <c r="H3146">
        <v>3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0.05</v>
      </c>
      <c r="O3146" t="s">
        <v>20</v>
      </c>
      <c r="P3146">
        <v>0.5</v>
      </c>
      <c r="Q3146">
        <v>0.5</v>
      </c>
      <c r="R3146" t="s">
        <v>21</v>
      </c>
      <c r="S3146">
        <v>0.75</v>
      </c>
      <c r="T3146">
        <v>23</v>
      </c>
      <c r="U3146">
        <v>6</v>
      </c>
      <c r="V3146" t="s">
        <v>3955</v>
      </c>
    </row>
    <row r="3147" spans="1:22" x14ac:dyDescent="0.3">
      <c r="A3147">
        <v>3146</v>
      </c>
      <c r="B3147" t="s">
        <v>2935</v>
      </c>
      <c r="C3147" t="s">
        <v>2935</v>
      </c>
      <c r="D3147" t="s">
        <v>3954</v>
      </c>
      <c r="E3147" t="s">
        <v>8374</v>
      </c>
      <c r="F3147">
        <v>1024475011</v>
      </c>
      <c r="G3147" s="4">
        <v>45820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0.05</v>
      </c>
      <c r="O3147" t="s">
        <v>20</v>
      </c>
      <c r="P3147">
        <v>0.5</v>
      </c>
      <c r="Q3147">
        <v>0.5</v>
      </c>
      <c r="R3147" t="s">
        <v>21</v>
      </c>
      <c r="S3147">
        <v>0.75</v>
      </c>
      <c r="T3147">
        <v>23</v>
      </c>
      <c r="U3147">
        <v>6</v>
      </c>
      <c r="V3147" t="s">
        <v>3956</v>
      </c>
    </row>
    <row r="3148" spans="1:22" x14ac:dyDescent="0.3">
      <c r="A3148">
        <v>3147</v>
      </c>
      <c r="B3148" t="s">
        <v>2935</v>
      </c>
      <c r="C3148" t="s">
        <v>2935</v>
      </c>
      <c r="D3148" t="s">
        <v>3954</v>
      </c>
      <c r="E3148" t="s">
        <v>8374</v>
      </c>
      <c r="F3148">
        <v>1024475011</v>
      </c>
      <c r="G3148" s="4">
        <v>45820</v>
      </c>
      <c r="H3148">
        <v>3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0.05</v>
      </c>
      <c r="O3148" t="s">
        <v>20</v>
      </c>
      <c r="P3148">
        <v>0</v>
      </c>
      <c r="Q3148">
        <v>0</v>
      </c>
      <c r="R3148" t="s">
        <v>21</v>
      </c>
      <c r="S3148">
        <v>0.75</v>
      </c>
      <c r="T3148">
        <v>2</v>
      </c>
      <c r="U3148">
        <v>1</v>
      </c>
      <c r="V3148" t="s">
        <v>3955</v>
      </c>
    </row>
    <row r="3149" spans="1:22" x14ac:dyDescent="0.3">
      <c r="A3149">
        <v>3148</v>
      </c>
      <c r="B3149" t="s">
        <v>2935</v>
      </c>
      <c r="C3149" t="s">
        <v>2935</v>
      </c>
      <c r="D3149" t="s">
        <v>3954</v>
      </c>
      <c r="E3149" t="s">
        <v>8374</v>
      </c>
      <c r="F3149">
        <v>1024475011</v>
      </c>
      <c r="G3149" s="4">
        <v>45820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0.05</v>
      </c>
      <c r="O3149" t="s">
        <v>20</v>
      </c>
      <c r="P3149">
        <v>0</v>
      </c>
      <c r="Q3149">
        <v>0</v>
      </c>
      <c r="R3149" t="s">
        <v>21</v>
      </c>
      <c r="S3149">
        <v>0.75</v>
      </c>
      <c r="T3149">
        <v>2</v>
      </c>
      <c r="U3149">
        <v>1</v>
      </c>
      <c r="V3149" t="s">
        <v>3956</v>
      </c>
    </row>
    <row r="3150" spans="1:22" x14ac:dyDescent="0.3">
      <c r="A3150">
        <v>3149</v>
      </c>
      <c r="B3150" t="s">
        <v>2624</v>
      </c>
      <c r="C3150" t="s">
        <v>2624</v>
      </c>
      <c r="D3150" t="s">
        <v>3957</v>
      </c>
      <c r="E3150" t="s">
        <v>8342</v>
      </c>
      <c r="F3150">
        <v>1092528712</v>
      </c>
      <c r="G3150" s="4">
        <v>45820</v>
      </c>
      <c r="H3150">
        <v>4</v>
      </c>
      <c r="I3150">
        <v>0</v>
      </c>
      <c r="J3150">
        <v>4</v>
      </c>
      <c r="K3150">
        <v>2</v>
      </c>
      <c r="L3150">
        <v>0</v>
      </c>
      <c r="M3150">
        <v>0</v>
      </c>
      <c r="N3150">
        <v>0.2</v>
      </c>
      <c r="O3150" t="s">
        <v>20</v>
      </c>
      <c r="P3150">
        <v>0</v>
      </c>
      <c r="Q3150">
        <v>0</v>
      </c>
      <c r="R3150" t="s">
        <v>22</v>
      </c>
      <c r="S3150">
        <v>0.75</v>
      </c>
      <c r="T3150">
        <v>204</v>
      </c>
      <c r="U3150">
        <v>24</v>
      </c>
      <c r="V3150" t="s">
        <v>3958</v>
      </c>
    </row>
    <row r="3151" spans="1:22" x14ac:dyDescent="0.3">
      <c r="A3151">
        <v>3150</v>
      </c>
      <c r="B3151" t="s">
        <v>453</v>
      </c>
      <c r="C3151" t="s">
        <v>453</v>
      </c>
      <c r="D3151" t="s">
        <v>3959</v>
      </c>
      <c r="E3151" t="s">
        <v>8388</v>
      </c>
      <c r="F3151">
        <v>1024595409</v>
      </c>
      <c r="G3151" s="4">
        <v>45820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20</v>
      </c>
      <c r="P3151">
        <v>0</v>
      </c>
      <c r="Q3151">
        <v>0</v>
      </c>
      <c r="R3151" t="s">
        <v>21</v>
      </c>
      <c r="S3151">
        <v>0.75</v>
      </c>
      <c r="T3151">
        <v>0</v>
      </c>
      <c r="U3151">
        <v>0</v>
      </c>
      <c r="V3151" t="s">
        <v>3960</v>
      </c>
    </row>
    <row r="3152" spans="1:22" x14ac:dyDescent="0.3">
      <c r="A3152">
        <v>3151</v>
      </c>
      <c r="B3152" t="s">
        <v>519</v>
      </c>
      <c r="C3152" t="s">
        <v>519</v>
      </c>
      <c r="D3152" t="s">
        <v>3961</v>
      </c>
      <c r="E3152" t="s">
        <v>8362</v>
      </c>
      <c r="F3152">
        <v>123</v>
      </c>
      <c r="G3152" s="4">
        <v>45820</v>
      </c>
      <c r="H3152">
        <v>4</v>
      </c>
      <c r="I3152">
        <v>0</v>
      </c>
      <c r="J3152">
        <v>1</v>
      </c>
      <c r="K3152">
        <v>3</v>
      </c>
      <c r="L3152">
        <v>0</v>
      </c>
      <c r="M3152">
        <v>2</v>
      </c>
      <c r="N3152">
        <v>0.05</v>
      </c>
      <c r="O3152" t="s">
        <v>20</v>
      </c>
      <c r="P3152">
        <v>0</v>
      </c>
      <c r="Q3152">
        <v>0.75</v>
      </c>
      <c r="R3152" t="s">
        <v>22</v>
      </c>
      <c r="S3152">
        <v>0.96</v>
      </c>
      <c r="T3152">
        <v>618</v>
      </c>
      <c r="U3152">
        <v>43</v>
      </c>
      <c r="V3152" t="s">
        <v>3962</v>
      </c>
    </row>
    <row r="3153" spans="1:22" x14ac:dyDescent="0.3">
      <c r="A3153">
        <v>3152</v>
      </c>
      <c r="B3153" t="s">
        <v>2643</v>
      </c>
      <c r="C3153" t="s">
        <v>2644</v>
      </c>
      <c r="D3153" t="s">
        <v>3963</v>
      </c>
      <c r="E3153" t="s">
        <v>8406</v>
      </c>
      <c r="F3153">
        <v>1032411480</v>
      </c>
      <c r="G3153" s="4">
        <v>45820</v>
      </c>
      <c r="H3153">
        <v>7</v>
      </c>
      <c r="I3153">
        <v>0</v>
      </c>
      <c r="J3153">
        <v>5</v>
      </c>
      <c r="K3153">
        <v>6</v>
      </c>
      <c r="L3153">
        <v>1</v>
      </c>
      <c r="M3153">
        <v>3</v>
      </c>
      <c r="N3153">
        <v>0.4</v>
      </c>
      <c r="O3153" t="s">
        <v>20</v>
      </c>
      <c r="P3153">
        <v>-2E-3</v>
      </c>
      <c r="Q3153">
        <v>0.191</v>
      </c>
      <c r="R3153" t="s">
        <v>22</v>
      </c>
      <c r="S3153">
        <v>0.75</v>
      </c>
      <c r="T3153">
        <v>639</v>
      </c>
      <c r="U3153">
        <v>33</v>
      </c>
      <c r="V3153" t="s">
        <v>3964</v>
      </c>
    </row>
    <row r="3154" spans="1:22" x14ac:dyDescent="0.3">
      <c r="A3154">
        <v>3153</v>
      </c>
      <c r="B3154" t="s">
        <v>32</v>
      </c>
      <c r="C3154" t="s">
        <v>32</v>
      </c>
      <c r="D3154" t="s">
        <v>3965</v>
      </c>
      <c r="E3154" t="s">
        <v>8368</v>
      </c>
      <c r="F3154">
        <v>123</v>
      </c>
      <c r="G3154" s="4">
        <v>45820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0.05</v>
      </c>
      <c r="O3154" t="s">
        <v>20</v>
      </c>
      <c r="P3154">
        <v>0</v>
      </c>
      <c r="Q3154">
        <v>0</v>
      </c>
      <c r="R3154" t="s">
        <v>21</v>
      </c>
      <c r="S3154">
        <v>0.75</v>
      </c>
      <c r="T3154">
        <v>1</v>
      </c>
      <c r="U3154">
        <v>1</v>
      </c>
      <c r="V3154" t="s">
        <v>3966</v>
      </c>
    </row>
    <row r="3155" spans="1:22" x14ac:dyDescent="0.3">
      <c r="A3155">
        <v>3154</v>
      </c>
      <c r="B3155" t="s">
        <v>32</v>
      </c>
      <c r="C3155" t="s">
        <v>32</v>
      </c>
      <c r="D3155" t="s">
        <v>3967</v>
      </c>
      <c r="E3155" t="s">
        <v>8368</v>
      </c>
      <c r="F3155">
        <v>123</v>
      </c>
      <c r="G3155" s="4">
        <v>45820</v>
      </c>
      <c r="H3155">
        <v>2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0.05</v>
      </c>
      <c r="O3155" t="s">
        <v>20</v>
      </c>
      <c r="P3155">
        <v>0</v>
      </c>
      <c r="Q3155">
        <v>0</v>
      </c>
      <c r="R3155" t="s">
        <v>21</v>
      </c>
      <c r="S3155">
        <v>0.75</v>
      </c>
      <c r="T3155">
        <v>36</v>
      </c>
      <c r="U3155">
        <v>7</v>
      </c>
      <c r="V3155" t="s">
        <v>3968</v>
      </c>
    </row>
    <row r="3156" spans="1:22" x14ac:dyDescent="0.3">
      <c r="A3156">
        <v>3155</v>
      </c>
      <c r="B3156" t="s">
        <v>2643</v>
      </c>
      <c r="C3156" t="s">
        <v>2644</v>
      </c>
      <c r="D3156" t="s">
        <v>3969</v>
      </c>
      <c r="E3156" t="s">
        <v>8406</v>
      </c>
      <c r="F3156">
        <v>1032411480</v>
      </c>
      <c r="G3156" s="4">
        <v>45820</v>
      </c>
      <c r="H3156">
        <v>5</v>
      </c>
      <c r="I3156">
        <v>0</v>
      </c>
      <c r="J3156">
        <v>0</v>
      </c>
      <c r="K3156">
        <v>1</v>
      </c>
      <c r="L3156">
        <v>0</v>
      </c>
      <c r="M3156">
        <v>1</v>
      </c>
      <c r="N3156">
        <v>0.05</v>
      </c>
      <c r="O3156" t="s">
        <v>20</v>
      </c>
      <c r="P3156">
        <v>0.5</v>
      </c>
      <c r="Q3156">
        <v>0.5</v>
      </c>
      <c r="R3156" t="s">
        <v>21</v>
      </c>
      <c r="S3156">
        <v>0.75</v>
      </c>
      <c r="T3156">
        <v>261</v>
      </c>
      <c r="U3156">
        <v>29</v>
      </c>
      <c r="V3156" t="s">
        <v>3970</v>
      </c>
    </row>
    <row r="3157" spans="1:22" x14ac:dyDescent="0.3">
      <c r="A3157">
        <v>3156</v>
      </c>
      <c r="B3157" t="s">
        <v>2643</v>
      </c>
      <c r="C3157" t="s">
        <v>2644</v>
      </c>
      <c r="D3157" t="s">
        <v>3969</v>
      </c>
      <c r="E3157" t="s">
        <v>8406</v>
      </c>
      <c r="F3157">
        <v>1032411480</v>
      </c>
      <c r="G3157" s="4">
        <v>45820</v>
      </c>
      <c r="H3157">
        <v>4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0.05</v>
      </c>
      <c r="O3157" t="s">
        <v>20</v>
      </c>
      <c r="P3157">
        <v>0.5</v>
      </c>
      <c r="Q3157">
        <v>0.5</v>
      </c>
      <c r="R3157" t="s">
        <v>21</v>
      </c>
      <c r="S3157">
        <v>0.75</v>
      </c>
      <c r="T3157">
        <v>261</v>
      </c>
      <c r="U3157">
        <v>29</v>
      </c>
      <c r="V3157" t="s">
        <v>3971</v>
      </c>
    </row>
    <row r="3158" spans="1:22" x14ac:dyDescent="0.3">
      <c r="A3158">
        <v>3157</v>
      </c>
      <c r="B3158" t="s">
        <v>2643</v>
      </c>
      <c r="C3158" t="s">
        <v>2644</v>
      </c>
      <c r="D3158" t="s">
        <v>3969</v>
      </c>
      <c r="E3158" t="s">
        <v>8406</v>
      </c>
      <c r="F3158">
        <v>1032411480</v>
      </c>
      <c r="G3158" s="4">
        <v>45820</v>
      </c>
      <c r="H3158">
        <v>5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0.05</v>
      </c>
      <c r="O3158" t="s">
        <v>20</v>
      </c>
      <c r="P3158">
        <v>0</v>
      </c>
      <c r="Q3158">
        <v>0</v>
      </c>
      <c r="R3158" t="s">
        <v>21</v>
      </c>
      <c r="S3158">
        <v>0.75</v>
      </c>
      <c r="T3158">
        <v>227</v>
      </c>
      <c r="U3158">
        <v>32</v>
      </c>
      <c r="V3158" t="s">
        <v>3970</v>
      </c>
    </row>
    <row r="3159" spans="1:22" x14ac:dyDescent="0.3">
      <c r="A3159">
        <v>3158</v>
      </c>
      <c r="B3159" t="s">
        <v>2643</v>
      </c>
      <c r="C3159" t="s">
        <v>2644</v>
      </c>
      <c r="D3159" t="s">
        <v>3969</v>
      </c>
      <c r="E3159" t="s">
        <v>8406</v>
      </c>
      <c r="F3159">
        <v>1032411480</v>
      </c>
      <c r="G3159" s="4">
        <v>45820</v>
      </c>
      <c r="H3159">
        <v>4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0.05</v>
      </c>
      <c r="O3159" t="s">
        <v>20</v>
      </c>
      <c r="P3159">
        <v>0</v>
      </c>
      <c r="Q3159">
        <v>0</v>
      </c>
      <c r="R3159" t="s">
        <v>21</v>
      </c>
      <c r="S3159">
        <v>0.75</v>
      </c>
      <c r="T3159">
        <v>227</v>
      </c>
      <c r="U3159">
        <v>32</v>
      </c>
      <c r="V3159" t="s">
        <v>3971</v>
      </c>
    </row>
    <row r="3160" spans="1:22" x14ac:dyDescent="0.3">
      <c r="A3160">
        <v>3159</v>
      </c>
      <c r="B3160" t="s">
        <v>504</v>
      </c>
      <c r="C3160" t="s">
        <v>505</v>
      </c>
      <c r="D3160" t="s">
        <v>3972</v>
      </c>
      <c r="E3160" t="s">
        <v>8344</v>
      </c>
      <c r="F3160">
        <v>1001329484</v>
      </c>
      <c r="G3160" s="4">
        <v>45820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20</v>
      </c>
      <c r="P3160">
        <v>0</v>
      </c>
      <c r="Q3160">
        <v>0</v>
      </c>
      <c r="R3160" t="s">
        <v>21</v>
      </c>
      <c r="S3160">
        <v>0.75</v>
      </c>
      <c r="T3160">
        <v>16</v>
      </c>
      <c r="U3160">
        <v>1</v>
      </c>
      <c r="V3160" t="s">
        <v>3973</v>
      </c>
    </row>
    <row r="3161" spans="1:22" x14ac:dyDescent="0.3">
      <c r="A3161">
        <v>3160</v>
      </c>
      <c r="B3161" t="s">
        <v>510</v>
      </c>
      <c r="C3161" t="s">
        <v>511</v>
      </c>
      <c r="D3161" t="s">
        <v>3974</v>
      </c>
      <c r="E3161" t="s">
        <v>8348</v>
      </c>
      <c r="F3161">
        <v>1019133606</v>
      </c>
      <c r="G3161" s="4">
        <v>45820</v>
      </c>
      <c r="H3161">
        <v>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0.05</v>
      </c>
      <c r="O3161" t="s">
        <v>20</v>
      </c>
      <c r="P3161">
        <v>0.5</v>
      </c>
      <c r="Q3161">
        <v>0.5</v>
      </c>
      <c r="R3161" t="s">
        <v>22</v>
      </c>
      <c r="S3161">
        <v>0.75</v>
      </c>
      <c r="T3161">
        <v>71</v>
      </c>
      <c r="U3161">
        <v>12</v>
      </c>
      <c r="V3161" t="s">
        <v>3975</v>
      </c>
    </row>
    <row r="3162" spans="1:22" x14ac:dyDescent="0.3">
      <c r="A3162">
        <v>3161</v>
      </c>
      <c r="B3162" t="s">
        <v>522</v>
      </c>
      <c r="C3162" t="s">
        <v>523</v>
      </c>
      <c r="D3162" t="s">
        <v>3976</v>
      </c>
      <c r="E3162" t="s">
        <v>8341</v>
      </c>
      <c r="F3162">
        <v>85487460</v>
      </c>
      <c r="G3162" s="4">
        <v>45820</v>
      </c>
      <c r="H3162">
        <v>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0.05</v>
      </c>
      <c r="O3162" t="s">
        <v>20</v>
      </c>
      <c r="P3162">
        <v>0</v>
      </c>
      <c r="Q3162">
        <v>0</v>
      </c>
      <c r="R3162" t="s">
        <v>21</v>
      </c>
      <c r="S3162">
        <v>0.75</v>
      </c>
      <c r="T3162">
        <v>48</v>
      </c>
      <c r="U3162">
        <v>4</v>
      </c>
      <c r="V3162" t="s">
        <v>3977</v>
      </c>
    </row>
    <row r="3163" spans="1:22" x14ac:dyDescent="0.3">
      <c r="A3163">
        <v>3162</v>
      </c>
      <c r="B3163" t="s">
        <v>3978</v>
      </c>
      <c r="C3163" t="s">
        <v>3979</v>
      </c>
      <c r="D3163" t="s">
        <v>3980</v>
      </c>
      <c r="E3163" t="s">
        <v>8419</v>
      </c>
      <c r="F3163">
        <v>1073680405</v>
      </c>
      <c r="G3163" s="4">
        <v>45820</v>
      </c>
      <c r="H3163">
        <v>3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0.05</v>
      </c>
      <c r="O3163" t="s">
        <v>20</v>
      </c>
      <c r="P3163">
        <v>0</v>
      </c>
      <c r="Q3163">
        <v>0</v>
      </c>
      <c r="R3163" t="s">
        <v>22</v>
      </c>
      <c r="S3163">
        <v>0.75</v>
      </c>
      <c r="T3163">
        <v>29</v>
      </c>
      <c r="U3163">
        <v>1</v>
      </c>
      <c r="V3163" t="s">
        <v>3981</v>
      </c>
    </row>
    <row r="3164" spans="1:22" x14ac:dyDescent="0.3">
      <c r="A3164">
        <v>3163</v>
      </c>
      <c r="B3164" t="s">
        <v>3203</v>
      </c>
      <c r="C3164" t="s">
        <v>3204</v>
      </c>
      <c r="D3164" t="s">
        <v>3982</v>
      </c>
      <c r="E3164" t="s">
        <v>8345</v>
      </c>
      <c r="F3164">
        <v>123</v>
      </c>
      <c r="G3164" s="4">
        <v>45820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t="s">
        <v>20</v>
      </c>
      <c r="P3164">
        <v>0</v>
      </c>
      <c r="Q3164">
        <v>0</v>
      </c>
      <c r="R3164" t="s">
        <v>21</v>
      </c>
      <c r="S3164">
        <v>0.75</v>
      </c>
      <c r="T3164">
        <v>8</v>
      </c>
      <c r="U3164">
        <v>2</v>
      </c>
      <c r="V3164" t="s">
        <v>3983</v>
      </c>
    </row>
    <row r="3165" spans="1:22" x14ac:dyDescent="0.3">
      <c r="A3165">
        <v>3164</v>
      </c>
      <c r="B3165" t="s">
        <v>3203</v>
      </c>
      <c r="C3165" t="s">
        <v>3204</v>
      </c>
      <c r="D3165" t="s">
        <v>3982</v>
      </c>
      <c r="E3165" t="s">
        <v>8345</v>
      </c>
      <c r="F3165">
        <v>123</v>
      </c>
      <c r="G3165" s="4">
        <v>45820</v>
      </c>
      <c r="H3165">
        <v>7</v>
      </c>
      <c r="I3165">
        <v>0</v>
      </c>
      <c r="J3165">
        <v>0</v>
      </c>
      <c r="K3165">
        <v>1</v>
      </c>
      <c r="L3165">
        <v>1</v>
      </c>
      <c r="M3165">
        <v>0</v>
      </c>
      <c r="N3165">
        <v>0.05</v>
      </c>
      <c r="O3165" t="s">
        <v>20</v>
      </c>
      <c r="P3165">
        <v>0</v>
      </c>
      <c r="Q3165">
        <v>0</v>
      </c>
      <c r="R3165" t="s">
        <v>21</v>
      </c>
      <c r="S3165">
        <v>0.75</v>
      </c>
      <c r="T3165">
        <v>8</v>
      </c>
      <c r="U3165">
        <v>2</v>
      </c>
      <c r="V3165" t="s">
        <v>3984</v>
      </c>
    </row>
    <row r="3166" spans="1:22" x14ac:dyDescent="0.3">
      <c r="A3166">
        <v>3165</v>
      </c>
      <c r="B3166" t="s">
        <v>3203</v>
      </c>
      <c r="C3166" t="s">
        <v>3204</v>
      </c>
      <c r="D3166" t="s">
        <v>3982</v>
      </c>
      <c r="E3166" t="s">
        <v>8345</v>
      </c>
      <c r="F3166">
        <v>123</v>
      </c>
      <c r="G3166" s="4">
        <v>45820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20</v>
      </c>
      <c r="P3166">
        <v>0.35</v>
      </c>
      <c r="Q3166">
        <v>0.45</v>
      </c>
      <c r="R3166" t="s">
        <v>22</v>
      </c>
      <c r="S3166">
        <v>0.75</v>
      </c>
      <c r="T3166">
        <v>113</v>
      </c>
      <c r="U3166">
        <v>9</v>
      </c>
      <c r="V3166" t="s">
        <v>3983</v>
      </c>
    </row>
    <row r="3167" spans="1:22" x14ac:dyDescent="0.3">
      <c r="A3167">
        <v>3166</v>
      </c>
      <c r="B3167" t="s">
        <v>3203</v>
      </c>
      <c r="C3167" t="s">
        <v>3204</v>
      </c>
      <c r="D3167" t="s">
        <v>3982</v>
      </c>
      <c r="E3167" t="s">
        <v>8345</v>
      </c>
      <c r="F3167">
        <v>123</v>
      </c>
      <c r="G3167" s="4">
        <v>45820</v>
      </c>
      <c r="H3167">
        <v>7</v>
      </c>
      <c r="I3167">
        <v>0</v>
      </c>
      <c r="J3167">
        <v>0</v>
      </c>
      <c r="K3167">
        <v>1</v>
      </c>
      <c r="L3167">
        <v>1</v>
      </c>
      <c r="M3167">
        <v>0</v>
      </c>
      <c r="N3167">
        <v>0.05</v>
      </c>
      <c r="O3167" t="s">
        <v>20</v>
      </c>
      <c r="P3167">
        <v>0.35</v>
      </c>
      <c r="Q3167">
        <v>0.45</v>
      </c>
      <c r="R3167" t="s">
        <v>22</v>
      </c>
      <c r="S3167">
        <v>0.75</v>
      </c>
      <c r="T3167">
        <v>113</v>
      </c>
      <c r="U3167">
        <v>9</v>
      </c>
      <c r="V3167" t="s">
        <v>3984</v>
      </c>
    </row>
    <row r="3168" spans="1:22" x14ac:dyDescent="0.3">
      <c r="A3168">
        <v>3167</v>
      </c>
      <c r="B3168" t="s">
        <v>730</v>
      </c>
      <c r="C3168" t="s">
        <v>730</v>
      </c>
      <c r="D3168" t="s">
        <v>816</v>
      </c>
      <c r="E3168" t="s">
        <v>8373</v>
      </c>
      <c r="F3168">
        <v>1015452167</v>
      </c>
      <c r="G3168" s="4">
        <v>45820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20</v>
      </c>
      <c r="P3168">
        <v>0</v>
      </c>
      <c r="Q3168">
        <v>0</v>
      </c>
      <c r="R3168" t="s">
        <v>21</v>
      </c>
      <c r="S3168">
        <v>0.75</v>
      </c>
      <c r="T3168">
        <v>1</v>
      </c>
      <c r="U3168">
        <v>1</v>
      </c>
      <c r="V3168" t="s">
        <v>3985</v>
      </c>
    </row>
    <row r="3169" spans="1:22" x14ac:dyDescent="0.3">
      <c r="A3169">
        <v>3168</v>
      </c>
      <c r="B3169" t="s">
        <v>3289</v>
      </c>
      <c r="C3169" t="s">
        <v>3290</v>
      </c>
      <c r="D3169" t="s">
        <v>3986</v>
      </c>
      <c r="E3169" t="s">
        <v>8361</v>
      </c>
      <c r="F3169">
        <v>123</v>
      </c>
      <c r="G3169" s="4">
        <v>45820</v>
      </c>
      <c r="H3169">
        <v>5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0.05</v>
      </c>
      <c r="O3169" t="s">
        <v>20</v>
      </c>
      <c r="P3169">
        <v>0</v>
      </c>
      <c r="Q3169">
        <v>0</v>
      </c>
      <c r="R3169" t="s">
        <v>22</v>
      </c>
      <c r="S3169">
        <v>0.75</v>
      </c>
      <c r="T3169">
        <v>172</v>
      </c>
      <c r="U3169">
        <v>15</v>
      </c>
      <c r="V3169" t="s">
        <v>3987</v>
      </c>
    </row>
    <row r="3170" spans="1:22" x14ac:dyDescent="0.3">
      <c r="A3170">
        <v>3169</v>
      </c>
      <c r="B3170" t="s">
        <v>547</v>
      </c>
      <c r="C3170" t="s">
        <v>548</v>
      </c>
      <c r="D3170" t="s">
        <v>3988</v>
      </c>
      <c r="E3170" t="s">
        <v>8391</v>
      </c>
      <c r="F3170">
        <v>1000354487</v>
      </c>
      <c r="G3170" s="4">
        <v>45820</v>
      </c>
      <c r="H3170">
        <v>3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0.05</v>
      </c>
      <c r="O3170" t="s">
        <v>20</v>
      </c>
      <c r="P3170">
        <v>0</v>
      </c>
      <c r="Q3170">
        <v>0</v>
      </c>
      <c r="R3170" t="s">
        <v>21</v>
      </c>
      <c r="S3170">
        <v>0.75</v>
      </c>
      <c r="T3170">
        <v>43</v>
      </c>
      <c r="U3170">
        <v>6</v>
      </c>
      <c r="V3170" t="s">
        <v>3989</v>
      </c>
    </row>
    <row r="3171" spans="1:22" x14ac:dyDescent="0.3">
      <c r="A3171">
        <v>3170</v>
      </c>
      <c r="B3171" t="s">
        <v>2624</v>
      </c>
      <c r="C3171" t="s">
        <v>2624</v>
      </c>
      <c r="D3171" t="s">
        <v>3990</v>
      </c>
      <c r="E3171" t="s">
        <v>8342</v>
      </c>
      <c r="F3171">
        <v>1092528712</v>
      </c>
      <c r="G3171" s="4">
        <v>45820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0.05</v>
      </c>
      <c r="O3171" t="s">
        <v>20</v>
      </c>
      <c r="P3171">
        <v>0</v>
      </c>
      <c r="Q3171">
        <v>0</v>
      </c>
      <c r="R3171" t="s">
        <v>21</v>
      </c>
      <c r="S3171">
        <v>0.75</v>
      </c>
      <c r="T3171">
        <v>13</v>
      </c>
      <c r="U3171">
        <v>1</v>
      </c>
      <c r="V3171" t="s">
        <v>3991</v>
      </c>
    </row>
    <row r="3172" spans="1:22" x14ac:dyDescent="0.3">
      <c r="A3172">
        <v>3171</v>
      </c>
      <c r="B3172" t="s">
        <v>516</v>
      </c>
      <c r="C3172" t="s">
        <v>516</v>
      </c>
      <c r="D3172" t="s">
        <v>3992</v>
      </c>
      <c r="E3172" t="s">
        <v>8390</v>
      </c>
      <c r="F3172">
        <v>123</v>
      </c>
      <c r="G3172" s="4">
        <v>45820</v>
      </c>
      <c r="H3172">
        <v>8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0.05</v>
      </c>
      <c r="O3172" t="s">
        <v>20</v>
      </c>
      <c r="P3172">
        <v>0</v>
      </c>
      <c r="Q3172">
        <v>0</v>
      </c>
      <c r="R3172" t="s">
        <v>22</v>
      </c>
      <c r="S3172">
        <v>0.75</v>
      </c>
      <c r="T3172">
        <v>175</v>
      </c>
      <c r="U3172">
        <v>19</v>
      </c>
      <c r="V3172" t="s">
        <v>3993</v>
      </c>
    </row>
    <row r="3173" spans="1:22" x14ac:dyDescent="0.3">
      <c r="A3173">
        <v>3172</v>
      </c>
      <c r="B3173" t="s">
        <v>3538</v>
      </c>
      <c r="C3173" t="s">
        <v>3538</v>
      </c>
      <c r="D3173" t="s">
        <v>3994</v>
      </c>
      <c r="E3173" t="s">
        <v>8395</v>
      </c>
      <c r="F3173">
        <v>123</v>
      </c>
      <c r="G3173" s="4">
        <v>45820</v>
      </c>
      <c r="H3173">
        <v>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0.05</v>
      </c>
      <c r="O3173" t="s">
        <v>20</v>
      </c>
      <c r="P3173">
        <v>0</v>
      </c>
      <c r="Q3173">
        <v>0</v>
      </c>
      <c r="R3173" t="s">
        <v>21</v>
      </c>
      <c r="S3173">
        <v>0.75</v>
      </c>
      <c r="T3173">
        <v>46</v>
      </c>
      <c r="U3173">
        <v>7</v>
      </c>
      <c r="V3173" t="s">
        <v>3995</v>
      </c>
    </row>
    <row r="3174" spans="1:22" x14ac:dyDescent="0.3">
      <c r="A3174">
        <v>3173</v>
      </c>
      <c r="B3174" t="s">
        <v>2624</v>
      </c>
      <c r="C3174" t="s">
        <v>2624</v>
      </c>
      <c r="D3174" t="s">
        <v>3996</v>
      </c>
      <c r="E3174" t="s">
        <v>8342</v>
      </c>
      <c r="F3174">
        <v>1092528712</v>
      </c>
      <c r="G3174" s="4">
        <v>45820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0.05</v>
      </c>
      <c r="O3174" t="s">
        <v>20</v>
      </c>
      <c r="P3174">
        <v>0</v>
      </c>
      <c r="Q3174">
        <v>0</v>
      </c>
      <c r="R3174" t="s">
        <v>21</v>
      </c>
      <c r="S3174">
        <v>0.75</v>
      </c>
      <c r="T3174">
        <v>13</v>
      </c>
      <c r="U3174">
        <v>1</v>
      </c>
      <c r="V3174" t="s">
        <v>3997</v>
      </c>
    </row>
    <row r="3175" spans="1:22" x14ac:dyDescent="0.3">
      <c r="A3175">
        <v>3174</v>
      </c>
      <c r="B3175" t="s">
        <v>488</v>
      </c>
      <c r="C3175" t="s">
        <v>489</v>
      </c>
      <c r="D3175" t="s">
        <v>3998</v>
      </c>
      <c r="E3175" t="s">
        <v>8337</v>
      </c>
      <c r="F3175">
        <v>1023898956</v>
      </c>
      <c r="G3175" s="4">
        <v>45820</v>
      </c>
      <c r="H3175">
        <v>9</v>
      </c>
      <c r="I3175">
        <v>0</v>
      </c>
      <c r="J3175">
        <v>4</v>
      </c>
      <c r="K3175">
        <v>1</v>
      </c>
      <c r="L3175">
        <v>0</v>
      </c>
      <c r="M3175">
        <v>2</v>
      </c>
      <c r="N3175">
        <v>0.2</v>
      </c>
      <c r="O3175" t="s">
        <v>20</v>
      </c>
      <c r="P3175">
        <v>0.114</v>
      </c>
      <c r="Q3175">
        <v>0.38600000000000001</v>
      </c>
      <c r="R3175" t="s">
        <v>22</v>
      </c>
      <c r="S3175">
        <v>0.75</v>
      </c>
      <c r="T3175">
        <v>295</v>
      </c>
      <c r="U3175">
        <v>36</v>
      </c>
      <c r="V3175" t="s">
        <v>3999</v>
      </c>
    </row>
    <row r="3176" spans="1:22" x14ac:dyDescent="0.3">
      <c r="A3176">
        <v>3175</v>
      </c>
      <c r="B3176" t="s">
        <v>3289</v>
      </c>
      <c r="C3176" t="s">
        <v>3290</v>
      </c>
      <c r="D3176" t="s">
        <v>4000</v>
      </c>
      <c r="E3176" t="s">
        <v>8361</v>
      </c>
      <c r="F3176">
        <v>123</v>
      </c>
      <c r="G3176" s="4">
        <v>45820</v>
      </c>
      <c r="H3176">
        <v>9</v>
      </c>
      <c r="I3176">
        <v>0</v>
      </c>
      <c r="J3176">
        <v>5</v>
      </c>
      <c r="K3176">
        <v>4</v>
      </c>
      <c r="L3176">
        <v>0</v>
      </c>
      <c r="M3176">
        <v>2</v>
      </c>
      <c r="N3176">
        <v>0.2</v>
      </c>
      <c r="O3176" t="s">
        <v>20</v>
      </c>
      <c r="P3176">
        <v>0.14399999999999999</v>
      </c>
      <c r="Q3176">
        <v>0.52900000000000003</v>
      </c>
      <c r="R3176" t="s">
        <v>22</v>
      </c>
      <c r="S3176">
        <v>0.75</v>
      </c>
      <c r="T3176">
        <v>1210</v>
      </c>
      <c r="U3176">
        <v>65</v>
      </c>
      <c r="V3176" t="s">
        <v>4001</v>
      </c>
    </row>
    <row r="3177" spans="1:22" x14ac:dyDescent="0.3">
      <c r="A3177">
        <v>3176</v>
      </c>
      <c r="B3177" t="s">
        <v>717</v>
      </c>
      <c r="C3177" t="s">
        <v>718</v>
      </c>
      <c r="D3177" t="s">
        <v>822</v>
      </c>
      <c r="E3177" t="s">
        <v>8380</v>
      </c>
      <c r="F3177">
        <v>1013663406</v>
      </c>
      <c r="G3177" s="4">
        <v>45820</v>
      </c>
      <c r="H3177">
        <v>6</v>
      </c>
      <c r="I3177">
        <v>0</v>
      </c>
      <c r="J3177">
        <v>2</v>
      </c>
      <c r="K3177">
        <v>3</v>
      </c>
      <c r="L3177">
        <v>0</v>
      </c>
      <c r="M3177">
        <v>1</v>
      </c>
      <c r="N3177">
        <v>0.05</v>
      </c>
      <c r="O3177" t="s">
        <v>20</v>
      </c>
      <c r="P3177">
        <v>0</v>
      </c>
      <c r="Q3177">
        <v>0.375</v>
      </c>
      <c r="R3177" t="s">
        <v>22</v>
      </c>
      <c r="S3177">
        <v>0.75</v>
      </c>
      <c r="T3177">
        <v>233</v>
      </c>
      <c r="U3177">
        <v>25</v>
      </c>
      <c r="V3177" t="s">
        <v>4002</v>
      </c>
    </row>
    <row r="3178" spans="1:22" x14ac:dyDescent="0.3">
      <c r="A3178">
        <v>3177</v>
      </c>
      <c r="B3178" t="s">
        <v>1044</v>
      </c>
      <c r="C3178" t="s">
        <v>1044</v>
      </c>
      <c r="D3178" t="s">
        <v>4003</v>
      </c>
      <c r="E3178" t="s">
        <v>8358</v>
      </c>
      <c r="F3178">
        <v>1003808706</v>
      </c>
      <c r="G3178" s="4">
        <v>45820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0.05</v>
      </c>
      <c r="O3178" t="s">
        <v>20</v>
      </c>
      <c r="P3178">
        <v>0</v>
      </c>
      <c r="Q3178">
        <v>0</v>
      </c>
      <c r="R3178" t="s">
        <v>21</v>
      </c>
      <c r="S3178">
        <v>0.75</v>
      </c>
      <c r="T3178">
        <v>42</v>
      </c>
      <c r="U3178">
        <v>11</v>
      </c>
      <c r="V3178" t="s">
        <v>4004</v>
      </c>
    </row>
    <row r="3179" spans="1:22" x14ac:dyDescent="0.3">
      <c r="A3179">
        <v>3178</v>
      </c>
      <c r="B3179" t="s">
        <v>3235</v>
      </c>
      <c r="C3179" t="s">
        <v>3236</v>
      </c>
      <c r="D3179" t="s">
        <v>4005</v>
      </c>
      <c r="E3179" t="s">
        <v>8351</v>
      </c>
      <c r="F3179">
        <v>123</v>
      </c>
      <c r="G3179" s="4">
        <v>45820</v>
      </c>
      <c r="H3179">
        <v>7</v>
      </c>
      <c r="I3179">
        <v>0</v>
      </c>
      <c r="J3179">
        <v>1</v>
      </c>
      <c r="K3179">
        <v>2</v>
      </c>
      <c r="L3179">
        <v>1</v>
      </c>
      <c r="M3179">
        <v>2</v>
      </c>
      <c r="N3179">
        <v>0.05</v>
      </c>
      <c r="O3179" t="s">
        <v>20</v>
      </c>
      <c r="P3179">
        <v>0.56699999999999995</v>
      </c>
      <c r="Q3179">
        <v>0.63300000000000001</v>
      </c>
      <c r="R3179" t="s">
        <v>22</v>
      </c>
      <c r="S3179">
        <v>0.75</v>
      </c>
      <c r="T3179">
        <v>664</v>
      </c>
      <c r="U3179">
        <v>56</v>
      </c>
      <c r="V3179" t="s">
        <v>4006</v>
      </c>
    </row>
    <row r="3180" spans="1:22" x14ac:dyDescent="0.3">
      <c r="A3180">
        <v>3179</v>
      </c>
      <c r="B3180" t="s">
        <v>725</v>
      </c>
      <c r="C3180" t="s">
        <v>725</v>
      </c>
      <c r="D3180" t="s">
        <v>4007</v>
      </c>
      <c r="E3180" t="s">
        <v>8393</v>
      </c>
      <c r="F3180">
        <v>1070330880</v>
      </c>
      <c r="G3180" s="4">
        <v>45820</v>
      </c>
      <c r="H3180">
        <v>7</v>
      </c>
      <c r="I3180">
        <v>0</v>
      </c>
      <c r="J3180">
        <v>2</v>
      </c>
      <c r="K3180">
        <v>6</v>
      </c>
      <c r="L3180">
        <v>1</v>
      </c>
      <c r="M3180">
        <v>0</v>
      </c>
      <c r="N3180">
        <v>0.05</v>
      </c>
      <c r="O3180" t="s">
        <v>20</v>
      </c>
      <c r="P3180">
        <v>0</v>
      </c>
      <c r="Q3180">
        <v>0</v>
      </c>
      <c r="R3180" t="s">
        <v>22</v>
      </c>
      <c r="S3180">
        <v>0.75</v>
      </c>
      <c r="T3180">
        <v>1111</v>
      </c>
      <c r="U3180">
        <v>87</v>
      </c>
      <c r="V3180" t="s">
        <v>4008</v>
      </c>
    </row>
    <row r="3181" spans="1:22" x14ac:dyDescent="0.3">
      <c r="A3181">
        <v>3180</v>
      </c>
      <c r="B3181" t="s">
        <v>725</v>
      </c>
      <c r="C3181" t="s">
        <v>725</v>
      </c>
      <c r="D3181" t="s">
        <v>4007</v>
      </c>
      <c r="E3181" t="s">
        <v>8393</v>
      </c>
      <c r="F3181">
        <v>1070330880</v>
      </c>
      <c r="G3181" s="4">
        <v>45820</v>
      </c>
      <c r="H3181">
        <v>3</v>
      </c>
      <c r="I3181">
        <v>0</v>
      </c>
      <c r="J3181">
        <v>4</v>
      </c>
      <c r="K3181">
        <v>3</v>
      </c>
      <c r="L3181">
        <v>1</v>
      </c>
      <c r="M3181">
        <v>1</v>
      </c>
      <c r="N3181">
        <v>0.2</v>
      </c>
      <c r="O3181" t="s">
        <v>20</v>
      </c>
      <c r="P3181">
        <v>0</v>
      </c>
      <c r="Q3181">
        <v>0</v>
      </c>
      <c r="R3181" t="s">
        <v>22</v>
      </c>
      <c r="S3181">
        <v>0.75</v>
      </c>
      <c r="T3181">
        <v>1111</v>
      </c>
      <c r="U3181">
        <v>87</v>
      </c>
      <c r="V3181" t="s">
        <v>4009</v>
      </c>
    </row>
    <row r="3182" spans="1:22" x14ac:dyDescent="0.3">
      <c r="A3182">
        <v>3181</v>
      </c>
      <c r="B3182" t="s">
        <v>725</v>
      </c>
      <c r="C3182" t="s">
        <v>725</v>
      </c>
      <c r="D3182" t="s">
        <v>4007</v>
      </c>
      <c r="E3182" t="s">
        <v>8393</v>
      </c>
      <c r="F3182">
        <v>1070330880</v>
      </c>
      <c r="G3182" s="4">
        <v>45820</v>
      </c>
      <c r="H3182">
        <v>7</v>
      </c>
      <c r="I3182">
        <v>0</v>
      </c>
      <c r="J3182">
        <v>2</v>
      </c>
      <c r="K3182">
        <v>6</v>
      </c>
      <c r="L3182">
        <v>1</v>
      </c>
      <c r="M3182">
        <v>0</v>
      </c>
      <c r="N3182">
        <v>0.05</v>
      </c>
      <c r="O3182" t="s">
        <v>20</v>
      </c>
      <c r="P3182">
        <v>0.33300000000000002</v>
      </c>
      <c r="Q3182">
        <v>0.58299999999999996</v>
      </c>
      <c r="R3182" t="s">
        <v>22</v>
      </c>
      <c r="S3182">
        <v>0.96</v>
      </c>
      <c r="T3182">
        <v>510</v>
      </c>
      <c r="U3182">
        <v>55</v>
      </c>
      <c r="V3182" t="s">
        <v>4008</v>
      </c>
    </row>
    <row r="3183" spans="1:22" x14ac:dyDescent="0.3">
      <c r="A3183">
        <v>3182</v>
      </c>
      <c r="B3183" t="s">
        <v>725</v>
      </c>
      <c r="C3183" t="s">
        <v>725</v>
      </c>
      <c r="D3183" t="s">
        <v>4007</v>
      </c>
      <c r="E3183" t="s">
        <v>8393</v>
      </c>
      <c r="F3183">
        <v>1070330880</v>
      </c>
      <c r="G3183" s="4">
        <v>45820</v>
      </c>
      <c r="H3183">
        <v>3</v>
      </c>
      <c r="I3183">
        <v>0</v>
      </c>
      <c r="J3183">
        <v>4</v>
      </c>
      <c r="K3183">
        <v>3</v>
      </c>
      <c r="L3183">
        <v>1</v>
      </c>
      <c r="M3183">
        <v>1</v>
      </c>
      <c r="N3183">
        <v>0.2</v>
      </c>
      <c r="O3183" t="s">
        <v>20</v>
      </c>
      <c r="P3183">
        <v>0.33300000000000002</v>
      </c>
      <c r="Q3183">
        <v>0.58299999999999996</v>
      </c>
      <c r="R3183" t="s">
        <v>22</v>
      </c>
      <c r="S3183">
        <v>0.96</v>
      </c>
      <c r="T3183">
        <v>510</v>
      </c>
      <c r="U3183">
        <v>55</v>
      </c>
      <c r="V3183" t="s">
        <v>4009</v>
      </c>
    </row>
    <row r="3184" spans="1:22" x14ac:dyDescent="0.3">
      <c r="A3184">
        <v>3183</v>
      </c>
      <c r="B3184" t="s">
        <v>3168</v>
      </c>
      <c r="C3184" t="s">
        <v>3168</v>
      </c>
      <c r="D3184" t="s">
        <v>4010</v>
      </c>
      <c r="E3184" t="s">
        <v>8335</v>
      </c>
      <c r="F3184">
        <v>123</v>
      </c>
      <c r="G3184" s="4">
        <v>45820</v>
      </c>
      <c r="H3184">
        <v>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0.05</v>
      </c>
      <c r="O3184" t="s">
        <v>20</v>
      </c>
      <c r="P3184">
        <v>0</v>
      </c>
      <c r="Q3184">
        <v>0</v>
      </c>
      <c r="R3184" t="s">
        <v>22</v>
      </c>
      <c r="S3184">
        <v>0.75</v>
      </c>
      <c r="T3184">
        <v>30</v>
      </c>
      <c r="U3184">
        <v>8</v>
      </c>
      <c r="V3184" t="s">
        <v>4011</v>
      </c>
    </row>
    <row r="3185" spans="1:22" x14ac:dyDescent="0.3">
      <c r="A3185">
        <v>3184</v>
      </c>
      <c r="B3185" t="s">
        <v>519</v>
      </c>
      <c r="C3185" t="s">
        <v>519</v>
      </c>
      <c r="D3185" t="s">
        <v>4012</v>
      </c>
      <c r="E3185" t="s">
        <v>8362</v>
      </c>
      <c r="F3185">
        <v>123</v>
      </c>
      <c r="G3185" s="4">
        <v>45820</v>
      </c>
      <c r="H3185">
        <v>8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0.05</v>
      </c>
      <c r="O3185" t="s">
        <v>20</v>
      </c>
      <c r="P3185">
        <v>0</v>
      </c>
      <c r="Q3185">
        <v>0</v>
      </c>
      <c r="R3185" t="s">
        <v>22</v>
      </c>
      <c r="S3185">
        <v>0.75</v>
      </c>
      <c r="T3185">
        <v>208</v>
      </c>
      <c r="U3185">
        <v>26</v>
      </c>
      <c r="V3185" t="s">
        <v>4013</v>
      </c>
    </row>
    <row r="3186" spans="1:22" x14ac:dyDescent="0.3">
      <c r="A3186">
        <v>3185</v>
      </c>
      <c r="B3186" t="s">
        <v>3406</v>
      </c>
      <c r="C3186" t="s">
        <v>3407</v>
      </c>
      <c r="D3186" t="s">
        <v>4012</v>
      </c>
      <c r="E3186" t="s">
        <v>8375</v>
      </c>
      <c r="F3186">
        <v>123</v>
      </c>
      <c r="G3186" s="4">
        <v>45820</v>
      </c>
      <c r="H3186">
        <v>8</v>
      </c>
      <c r="I3186">
        <v>0</v>
      </c>
      <c r="J3186">
        <v>0</v>
      </c>
      <c r="K3186">
        <v>1</v>
      </c>
      <c r="L3186">
        <v>0</v>
      </c>
      <c r="M3186">
        <v>2</v>
      </c>
      <c r="N3186">
        <v>0.05</v>
      </c>
      <c r="O3186" t="s">
        <v>20</v>
      </c>
      <c r="P3186">
        <v>0</v>
      </c>
      <c r="Q3186">
        <v>0.1</v>
      </c>
      <c r="R3186" t="s">
        <v>22</v>
      </c>
      <c r="S3186">
        <v>0.75</v>
      </c>
      <c r="T3186">
        <v>559</v>
      </c>
      <c r="U3186">
        <v>64</v>
      </c>
      <c r="V3186" t="s">
        <v>4014</v>
      </c>
    </row>
    <row r="3187" spans="1:22" x14ac:dyDescent="0.3">
      <c r="A3187">
        <v>3186</v>
      </c>
      <c r="B3187" t="s">
        <v>504</v>
      </c>
      <c r="C3187" t="s">
        <v>505</v>
      </c>
      <c r="D3187" t="s">
        <v>4015</v>
      </c>
      <c r="E3187" t="s">
        <v>8344</v>
      </c>
      <c r="F3187">
        <v>1001329484</v>
      </c>
      <c r="G3187" s="4">
        <v>45820</v>
      </c>
      <c r="H3187">
        <v>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0.05</v>
      </c>
      <c r="O3187" t="s">
        <v>20</v>
      </c>
      <c r="P3187">
        <v>0</v>
      </c>
      <c r="Q3187">
        <v>0</v>
      </c>
      <c r="R3187" t="s">
        <v>21</v>
      </c>
      <c r="S3187">
        <v>0.75</v>
      </c>
      <c r="T3187">
        <v>47</v>
      </c>
      <c r="U3187">
        <v>8</v>
      </c>
      <c r="V3187" t="s">
        <v>4016</v>
      </c>
    </row>
    <row r="3188" spans="1:22" x14ac:dyDescent="0.3">
      <c r="A3188">
        <v>3187</v>
      </c>
      <c r="B3188" t="s">
        <v>516</v>
      </c>
      <c r="C3188" t="s">
        <v>516</v>
      </c>
      <c r="D3188" t="s">
        <v>4017</v>
      </c>
      <c r="E3188" t="s">
        <v>8390</v>
      </c>
      <c r="F3188">
        <v>123</v>
      </c>
      <c r="G3188" s="4">
        <v>45820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20</v>
      </c>
      <c r="P3188">
        <v>0</v>
      </c>
      <c r="Q3188">
        <v>0</v>
      </c>
      <c r="R3188" t="s">
        <v>21</v>
      </c>
      <c r="S3188">
        <v>0.75</v>
      </c>
      <c r="T3188">
        <v>8</v>
      </c>
      <c r="U3188">
        <v>1</v>
      </c>
      <c r="V3188" t="s">
        <v>4018</v>
      </c>
    </row>
    <row r="3189" spans="1:22" x14ac:dyDescent="0.3">
      <c r="A3189">
        <v>3188</v>
      </c>
      <c r="B3189" t="s">
        <v>3212</v>
      </c>
      <c r="C3189" t="s">
        <v>3213</v>
      </c>
      <c r="D3189" t="s">
        <v>4019</v>
      </c>
      <c r="E3189" t="s">
        <v>8347</v>
      </c>
      <c r="F3189">
        <v>123</v>
      </c>
      <c r="G3189" s="4">
        <v>45820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0.05</v>
      </c>
      <c r="O3189" t="s">
        <v>20</v>
      </c>
      <c r="P3189">
        <v>0</v>
      </c>
      <c r="Q3189">
        <v>0</v>
      </c>
      <c r="R3189" t="s">
        <v>21</v>
      </c>
      <c r="S3189">
        <v>0.75</v>
      </c>
      <c r="T3189">
        <v>6</v>
      </c>
      <c r="U3189">
        <v>1</v>
      </c>
      <c r="V3189" t="s">
        <v>4020</v>
      </c>
    </row>
    <row r="3190" spans="1:22" x14ac:dyDescent="0.3">
      <c r="A3190">
        <v>3189</v>
      </c>
      <c r="B3190" t="s">
        <v>3212</v>
      </c>
      <c r="C3190" t="s">
        <v>3213</v>
      </c>
      <c r="D3190" t="s">
        <v>4019</v>
      </c>
      <c r="E3190" t="s">
        <v>8347</v>
      </c>
      <c r="F3190">
        <v>123</v>
      </c>
      <c r="G3190" s="4">
        <v>45820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t="s">
        <v>20</v>
      </c>
      <c r="P3190">
        <v>0</v>
      </c>
      <c r="Q3190">
        <v>0</v>
      </c>
      <c r="R3190" t="s">
        <v>21</v>
      </c>
      <c r="S3190">
        <v>0.75</v>
      </c>
      <c r="T3190">
        <v>6</v>
      </c>
      <c r="U3190">
        <v>1</v>
      </c>
      <c r="V3190" t="s">
        <v>4021</v>
      </c>
    </row>
    <row r="3191" spans="1:22" x14ac:dyDescent="0.3">
      <c r="A3191">
        <v>3190</v>
      </c>
      <c r="B3191" t="s">
        <v>3212</v>
      </c>
      <c r="C3191" t="s">
        <v>3213</v>
      </c>
      <c r="D3191" t="s">
        <v>4019</v>
      </c>
      <c r="E3191" t="s">
        <v>8347</v>
      </c>
      <c r="F3191">
        <v>123</v>
      </c>
      <c r="G3191" s="4">
        <v>45820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0.05</v>
      </c>
      <c r="O3191" t="s">
        <v>20</v>
      </c>
      <c r="P3191">
        <v>0</v>
      </c>
      <c r="Q3191">
        <v>0</v>
      </c>
      <c r="R3191" t="s">
        <v>21</v>
      </c>
      <c r="S3191">
        <v>0.75</v>
      </c>
      <c r="T3191">
        <v>6</v>
      </c>
      <c r="U3191">
        <v>1</v>
      </c>
      <c r="V3191" t="s">
        <v>4020</v>
      </c>
    </row>
    <row r="3192" spans="1:22" x14ac:dyDescent="0.3">
      <c r="A3192">
        <v>3191</v>
      </c>
      <c r="B3192" t="s">
        <v>3212</v>
      </c>
      <c r="C3192" t="s">
        <v>3213</v>
      </c>
      <c r="D3192" t="s">
        <v>4019</v>
      </c>
      <c r="E3192" t="s">
        <v>8347</v>
      </c>
      <c r="F3192">
        <v>123</v>
      </c>
      <c r="G3192" s="4">
        <v>45820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20</v>
      </c>
      <c r="P3192">
        <v>0</v>
      </c>
      <c r="Q3192">
        <v>0</v>
      </c>
      <c r="R3192" t="s">
        <v>21</v>
      </c>
      <c r="S3192">
        <v>0.75</v>
      </c>
      <c r="T3192">
        <v>6</v>
      </c>
      <c r="U3192">
        <v>1</v>
      </c>
      <c r="V3192" t="s">
        <v>4021</v>
      </c>
    </row>
    <row r="3193" spans="1:22" x14ac:dyDescent="0.3">
      <c r="A3193">
        <v>3192</v>
      </c>
      <c r="B3193" t="s">
        <v>3474</v>
      </c>
      <c r="C3193" t="s">
        <v>3475</v>
      </c>
      <c r="D3193" t="s">
        <v>4022</v>
      </c>
      <c r="E3193" t="s">
        <v>8385</v>
      </c>
      <c r="F3193">
        <v>123</v>
      </c>
      <c r="G3193" s="4">
        <v>45820</v>
      </c>
      <c r="H3193">
        <v>8</v>
      </c>
      <c r="I3193">
        <v>0</v>
      </c>
      <c r="J3193">
        <v>0</v>
      </c>
      <c r="K3193">
        <v>2</v>
      </c>
      <c r="L3193">
        <v>0</v>
      </c>
      <c r="M3193">
        <v>0</v>
      </c>
      <c r="N3193">
        <v>0.05</v>
      </c>
      <c r="O3193" t="s">
        <v>20</v>
      </c>
      <c r="P3193">
        <v>0.375</v>
      </c>
      <c r="Q3193">
        <v>0.375</v>
      </c>
      <c r="R3193" t="s">
        <v>21</v>
      </c>
      <c r="S3193">
        <v>0.75</v>
      </c>
      <c r="T3193">
        <v>180</v>
      </c>
      <c r="U3193">
        <v>19</v>
      </c>
      <c r="V3193" t="s">
        <v>4023</v>
      </c>
    </row>
    <row r="3194" spans="1:22" x14ac:dyDescent="0.3">
      <c r="A3194">
        <v>3193</v>
      </c>
      <c r="B3194" t="s">
        <v>1044</v>
      </c>
      <c r="C3194" t="s">
        <v>1044</v>
      </c>
      <c r="D3194" t="s">
        <v>4024</v>
      </c>
      <c r="E3194" t="s">
        <v>8358</v>
      </c>
      <c r="F3194">
        <v>1003808706</v>
      </c>
      <c r="G3194" s="4">
        <v>45820</v>
      </c>
      <c r="H3194">
        <v>9</v>
      </c>
      <c r="I3194">
        <v>0</v>
      </c>
      <c r="J3194">
        <v>3</v>
      </c>
      <c r="K3194">
        <v>3</v>
      </c>
      <c r="L3194">
        <v>0</v>
      </c>
      <c r="M3194">
        <v>0</v>
      </c>
      <c r="N3194">
        <v>0.2</v>
      </c>
      <c r="O3194" t="s">
        <v>20</v>
      </c>
      <c r="P3194">
        <v>0.35</v>
      </c>
      <c r="Q3194">
        <v>0.4</v>
      </c>
      <c r="R3194" t="s">
        <v>22</v>
      </c>
      <c r="S3194">
        <v>0.75</v>
      </c>
      <c r="T3194">
        <v>1627</v>
      </c>
      <c r="U3194">
        <v>64</v>
      </c>
      <c r="V3194" t="s">
        <v>4025</v>
      </c>
    </row>
    <row r="3195" spans="1:22" x14ac:dyDescent="0.3">
      <c r="A3195">
        <v>3194</v>
      </c>
      <c r="B3195" t="s">
        <v>32</v>
      </c>
      <c r="C3195" t="s">
        <v>32</v>
      </c>
      <c r="D3195" t="s">
        <v>4026</v>
      </c>
      <c r="E3195" t="s">
        <v>8368</v>
      </c>
      <c r="F3195">
        <v>123</v>
      </c>
      <c r="G3195" s="4">
        <v>45820</v>
      </c>
      <c r="H3195">
        <v>4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0.05</v>
      </c>
      <c r="O3195" t="s">
        <v>20</v>
      </c>
      <c r="P3195">
        <v>0</v>
      </c>
      <c r="Q3195">
        <v>0</v>
      </c>
      <c r="R3195" t="s">
        <v>22</v>
      </c>
      <c r="S3195">
        <v>0.96</v>
      </c>
      <c r="T3195">
        <v>155</v>
      </c>
      <c r="U3195">
        <v>16</v>
      </c>
      <c r="V3195" t="s">
        <v>4027</v>
      </c>
    </row>
    <row r="3196" spans="1:22" x14ac:dyDescent="0.3">
      <c r="A3196">
        <v>3195</v>
      </c>
      <c r="B3196" t="s">
        <v>3474</v>
      </c>
      <c r="C3196" t="s">
        <v>3475</v>
      </c>
      <c r="D3196" t="s">
        <v>4028</v>
      </c>
      <c r="E3196" t="s">
        <v>8385</v>
      </c>
      <c r="F3196">
        <v>123</v>
      </c>
      <c r="G3196" s="4">
        <v>45820</v>
      </c>
      <c r="H3196">
        <v>5</v>
      </c>
      <c r="I3196">
        <v>0</v>
      </c>
      <c r="J3196">
        <v>0</v>
      </c>
      <c r="K3196">
        <v>2</v>
      </c>
      <c r="L3196">
        <v>0</v>
      </c>
      <c r="M3196">
        <v>1</v>
      </c>
      <c r="N3196">
        <v>0.05</v>
      </c>
      <c r="O3196" t="s">
        <v>20</v>
      </c>
      <c r="P3196">
        <v>0</v>
      </c>
      <c r="Q3196">
        <v>0</v>
      </c>
      <c r="R3196" t="s">
        <v>21</v>
      </c>
      <c r="S3196">
        <v>0.75</v>
      </c>
      <c r="T3196">
        <v>218</v>
      </c>
      <c r="U3196">
        <v>20</v>
      </c>
      <c r="V3196" t="s">
        <v>4029</v>
      </c>
    </row>
    <row r="3197" spans="1:22" x14ac:dyDescent="0.3">
      <c r="A3197">
        <v>3196</v>
      </c>
      <c r="B3197" t="s">
        <v>23</v>
      </c>
      <c r="C3197" t="s">
        <v>24</v>
      </c>
      <c r="D3197" t="s">
        <v>4030</v>
      </c>
      <c r="E3197" t="s">
        <v>8367</v>
      </c>
      <c r="F3197">
        <v>1014862000</v>
      </c>
      <c r="G3197" s="4">
        <v>45820</v>
      </c>
      <c r="H3197">
        <v>6</v>
      </c>
      <c r="I3197">
        <v>0</v>
      </c>
      <c r="J3197">
        <v>4</v>
      </c>
      <c r="K3197">
        <v>1</v>
      </c>
      <c r="L3197">
        <v>0</v>
      </c>
      <c r="M3197">
        <v>1</v>
      </c>
      <c r="N3197">
        <v>0.2</v>
      </c>
      <c r="O3197" t="s">
        <v>20</v>
      </c>
      <c r="P3197">
        <v>0.25</v>
      </c>
      <c r="Q3197">
        <v>0.5</v>
      </c>
      <c r="R3197" t="s">
        <v>22</v>
      </c>
      <c r="S3197">
        <v>0.75</v>
      </c>
      <c r="T3197">
        <v>193</v>
      </c>
      <c r="U3197">
        <v>21</v>
      </c>
      <c r="V3197" t="s">
        <v>4031</v>
      </c>
    </row>
    <row r="3198" spans="1:22" x14ac:dyDescent="0.3">
      <c r="A3198">
        <v>3197</v>
      </c>
      <c r="B3198" t="s">
        <v>3168</v>
      </c>
      <c r="C3198" t="s">
        <v>3168</v>
      </c>
      <c r="D3198" t="s">
        <v>4032</v>
      </c>
      <c r="E3198" t="s">
        <v>8335</v>
      </c>
      <c r="F3198">
        <v>123</v>
      </c>
      <c r="G3198" s="4">
        <v>45820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20</v>
      </c>
      <c r="P3198">
        <v>0</v>
      </c>
      <c r="Q3198">
        <v>0</v>
      </c>
      <c r="R3198" t="s">
        <v>21</v>
      </c>
      <c r="S3198">
        <v>0.75</v>
      </c>
      <c r="T3198">
        <v>6</v>
      </c>
      <c r="U3198">
        <v>1</v>
      </c>
      <c r="V3198" t="s">
        <v>4033</v>
      </c>
    </row>
    <row r="3199" spans="1:22" x14ac:dyDescent="0.3">
      <c r="A3199">
        <v>3198</v>
      </c>
      <c r="B3199" t="s">
        <v>3168</v>
      </c>
      <c r="C3199" t="s">
        <v>3168</v>
      </c>
      <c r="D3199" t="s">
        <v>4032</v>
      </c>
      <c r="E3199" t="s">
        <v>8335</v>
      </c>
      <c r="F3199">
        <v>123</v>
      </c>
      <c r="G3199" s="4">
        <v>45820</v>
      </c>
      <c r="H3199">
        <v>5</v>
      </c>
      <c r="I3199">
        <v>0</v>
      </c>
      <c r="J3199">
        <v>0</v>
      </c>
      <c r="K3199">
        <v>3</v>
      </c>
      <c r="L3199">
        <v>0</v>
      </c>
      <c r="M3199">
        <v>0</v>
      </c>
      <c r="N3199">
        <v>0.05</v>
      </c>
      <c r="O3199" t="s">
        <v>20</v>
      </c>
      <c r="P3199">
        <v>0</v>
      </c>
      <c r="Q3199">
        <v>0</v>
      </c>
      <c r="R3199" t="s">
        <v>21</v>
      </c>
      <c r="S3199">
        <v>0.75</v>
      </c>
      <c r="T3199">
        <v>6</v>
      </c>
      <c r="U3199">
        <v>1</v>
      </c>
      <c r="V3199" t="s">
        <v>4034</v>
      </c>
    </row>
    <row r="3200" spans="1:22" x14ac:dyDescent="0.3">
      <c r="A3200">
        <v>3199</v>
      </c>
      <c r="B3200" t="s">
        <v>3168</v>
      </c>
      <c r="C3200" t="s">
        <v>3168</v>
      </c>
      <c r="D3200" t="s">
        <v>4032</v>
      </c>
      <c r="E3200" t="s">
        <v>8335</v>
      </c>
      <c r="F3200">
        <v>123</v>
      </c>
      <c r="G3200" s="4">
        <v>45820</v>
      </c>
      <c r="H3200">
        <v>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0.05</v>
      </c>
      <c r="O3200" t="s">
        <v>20</v>
      </c>
      <c r="P3200">
        <v>0</v>
      </c>
      <c r="Q3200">
        <v>0</v>
      </c>
      <c r="R3200" t="s">
        <v>21</v>
      </c>
      <c r="S3200">
        <v>0.75</v>
      </c>
      <c r="T3200">
        <v>6</v>
      </c>
      <c r="U3200">
        <v>1</v>
      </c>
      <c r="V3200" t="s">
        <v>4035</v>
      </c>
    </row>
    <row r="3201" spans="1:22" x14ac:dyDescent="0.3">
      <c r="A3201">
        <v>3200</v>
      </c>
      <c r="B3201" t="s">
        <v>3168</v>
      </c>
      <c r="C3201" t="s">
        <v>3168</v>
      </c>
      <c r="D3201" t="s">
        <v>4032</v>
      </c>
      <c r="E3201" t="s">
        <v>8335</v>
      </c>
      <c r="F3201">
        <v>123</v>
      </c>
      <c r="G3201" s="4">
        <v>45820</v>
      </c>
      <c r="H3201">
        <v>6</v>
      </c>
      <c r="I3201">
        <v>0</v>
      </c>
      <c r="J3201">
        <v>4</v>
      </c>
      <c r="K3201">
        <v>0</v>
      </c>
      <c r="L3201">
        <v>0</v>
      </c>
      <c r="M3201">
        <v>0</v>
      </c>
      <c r="N3201">
        <v>0.2</v>
      </c>
      <c r="O3201" t="s">
        <v>20</v>
      </c>
      <c r="P3201">
        <v>0</v>
      </c>
      <c r="Q3201">
        <v>0</v>
      </c>
      <c r="R3201" t="s">
        <v>21</v>
      </c>
      <c r="S3201">
        <v>0.75</v>
      </c>
      <c r="T3201">
        <v>6</v>
      </c>
      <c r="U3201">
        <v>1</v>
      </c>
      <c r="V3201" t="s">
        <v>4036</v>
      </c>
    </row>
    <row r="3202" spans="1:22" x14ac:dyDescent="0.3">
      <c r="A3202">
        <v>3201</v>
      </c>
      <c r="B3202" t="s">
        <v>3168</v>
      </c>
      <c r="C3202" t="s">
        <v>3168</v>
      </c>
      <c r="D3202" t="s">
        <v>4032</v>
      </c>
      <c r="E3202" t="s">
        <v>8335</v>
      </c>
      <c r="F3202">
        <v>123</v>
      </c>
      <c r="G3202" s="4">
        <v>45820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20</v>
      </c>
      <c r="P3202">
        <v>0.30599999999999999</v>
      </c>
      <c r="Q3202">
        <v>0.53100000000000003</v>
      </c>
      <c r="R3202" t="s">
        <v>22</v>
      </c>
      <c r="S3202">
        <v>0.96</v>
      </c>
      <c r="T3202">
        <v>739</v>
      </c>
      <c r="U3202">
        <v>137</v>
      </c>
      <c r="V3202" t="s">
        <v>4033</v>
      </c>
    </row>
    <row r="3203" spans="1:22" x14ac:dyDescent="0.3">
      <c r="A3203">
        <v>3202</v>
      </c>
      <c r="B3203" t="s">
        <v>3168</v>
      </c>
      <c r="C3203" t="s">
        <v>3168</v>
      </c>
      <c r="D3203" t="s">
        <v>4032</v>
      </c>
      <c r="E3203" t="s">
        <v>8335</v>
      </c>
      <c r="F3203">
        <v>123</v>
      </c>
      <c r="G3203" s="4">
        <v>45820</v>
      </c>
      <c r="H3203">
        <v>5</v>
      </c>
      <c r="I3203">
        <v>0</v>
      </c>
      <c r="J3203">
        <v>0</v>
      </c>
      <c r="K3203">
        <v>3</v>
      </c>
      <c r="L3203">
        <v>0</v>
      </c>
      <c r="M3203">
        <v>0</v>
      </c>
      <c r="N3203">
        <v>0.05</v>
      </c>
      <c r="O3203" t="s">
        <v>20</v>
      </c>
      <c r="P3203">
        <v>0.30599999999999999</v>
      </c>
      <c r="Q3203">
        <v>0.53100000000000003</v>
      </c>
      <c r="R3203" t="s">
        <v>22</v>
      </c>
      <c r="S3203">
        <v>0.96</v>
      </c>
      <c r="T3203">
        <v>739</v>
      </c>
      <c r="U3203">
        <v>137</v>
      </c>
      <c r="V3203" t="s">
        <v>4034</v>
      </c>
    </row>
    <row r="3204" spans="1:22" x14ac:dyDescent="0.3">
      <c r="A3204">
        <v>3203</v>
      </c>
      <c r="B3204" t="s">
        <v>3168</v>
      </c>
      <c r="C3204" t="s">
        <v>3168</v>
      </c>
      <c r="D3204" t="s">
        <v>4032</v>
      </c>
      <c r="E3204" t="s">
        <v>8335</v>
      </c>
      <c r="F3204">
        <v>123</v>
      </c>
      <c r="G3204" s="4">
        <v>45820</v>
      </c>
      <c r="H3204">
        <v>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0.05</v>
      </c>
      <c r="O3204" t="s">
        <v>20</v>
      </c>
      <c r="P3204">
        <v>0.30599999999999999</v>
      </c>
      <c r="Q3204">
        <v>0.53100000000000003</v>
      </c>
      <c r="R3204" t="s">
        <v>22</v>
      </c>
      <c r="S3204">
        <v>0.96</v>
      </c>
      <c r="T3204">
        <v>739</v>
      </c>
      <c r="U3204">
        <v>137</v>
      </c>
      <c r="V3204" t="s">
        <v>4035</v>
      </c>
    </row>
    <row r="3205" spans="1:22" x14ac:dyDescent="0.3">
      <c r="A3205">
        <v>3204</v>
      </c>
      <c r="B3205" t="s">
        <v>3168</v>
      </c>
      <c r="C3205" t="s">
        <v>3168</v>
      </c>
      <c r="D3205" t="s">
        <v>4032</v>
      </c>
      <c r="E3205" t="s">
        <v>8335</v>
      </c>
      <c r="F3205">
        <v>123</v>
      </c>
      <c r="G3205" s="4">
        <v>45820</v>
      </c>
      <c r="H3205">
        <v>6</v>
      </c>
      <c r="I3205">
        <v>0</v>
      </c>
      <c r="J3205">
        <v>4</v>
      </c>
      <c r="K3205">
        <v>0</v>
      </c>
      <c r="L3205">
        <v>0</v>
      </c>
      <c r="M3205">
        <v>0</v>
      </c>
      <c r="N3205">
        <v>0.2</v>
      </c>
      <c r="O3205" t="s">
        <v>20</v>
      </c>
      <c r="P3205">
        <v>0.30599999999999999</v>
      </c>
      <c r="Q3205">
        <v>0.53100000000000003</v>
      </c>
      <c r="R3205" t="s">
        <v>22</v>
      </c>
      <c r="S3205">
        <v>0.96</v>
      </c>
      <c r="T3205">
        <v>739</v>
      </c>
      <c r="U3205">
        <v>137</v>
      </c>
      <c r="V3205" t="s">
        <v>4036</v>
      </c>
    </row>
    <row r="3206" spans="1:22" x14ac:dyDescent="0.3">
      <c r="A3206">
        <v>3205</v>
      </c>
      <c r="B3206" t="s">
        <v>3168</v>
      </c>
      <c r="C3206" t="s">
        <v>3168</v>
      </c>
      <c r="D3206" t="s">
        <v>4032</v>
      </c>
      <c r="E3206" t="s">
        <v>8335</v>
      </c>
      <c r="F3206">
        <v>123</v>
      </c>
      <c r="G3206" s="4">
        <v>45820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20</v>
      </c>
      <c r="P3206">
        <v>1</v>
      </c>
      <c r="Q3206">
        <v>0.9</v>
      </c>
      <c r="R3206" t="s">
        <v>21</v>
      </c>
      <c r="S3206">
        <v>0.75</v>
      </c>
      <c r="T3206">
        <v>259</v>
      </c>
      <c r="U3206">
        <v>33</v>
      </c>
      <c r="V3206" t="s">
        <v>4033</v>
      </c>
    </row>
    <row r="3207" spans="1:22" x14ac:dyDescent="0.3">
      <c r="A3207">
        <v>3206</v>
      </c>
      <c r="B3207" t="s">
        <v>3168</v>
      </c>
      <c r="C3207" t="s">
        <v>3168</v>
      </c>
      <c r="D3207" t="s">
        <v>4032</v>
      </c>
      <c r="E3207" t="s">
        <v>8335</v>
      </c>
      <c r="F3207">
        <v>123</v>
      </c>
      <c r="G3207" s="4">
        <v>45820</v>
      </c>
      <c r="H3207">
        <v>5</v>
      </c>
      <c r="I3207">
        <v>0</v>
      </c>
      <c r="J3207">
        <v>0</v>
      </c>
      <c r="K3207">
        <v>3</v>
      </c>
      <c r="L3207">
        <v>0</v>
      </c>
      <c r="M3207">
        <v>0</v>
      </c>
      <c r="N3207">
        <v>0.05</v>
      </c>
      <c r="O3207" t="s">
        <v>20</v>
      </c>
      <c r="P3207">
        <v>1</v>
      </c>
      <c r="Q3207">
        <v>0.9</v>
      </c>
      <c r="R3207" t="s">
        <v>21</v>
      </c>
      <c r="S3207">
        <v>0.75</v>
      </c>
      <c r="T3207">
        <v>259</v>
      </c>
      <c r="U3207">
        <v>33</v>
      </c>
      <c r="V3207" t="s">
        <v>4034</v>
      </c>
    </row>
    <row r="3208" spans="1:22" x14ac:dyDescent="0.3">
      <c r="A3208">
        <v>3207</v>
      </c>
      <c r="B3208" t="s">
        <v>3168</v>
      </c>
      <c r="C3208" t="s">
        <v>3168</v>
      </c>
      <c r="D3208" t="s">
        <v>4032</v>
      </c>
      <c r="E3208" t="s">
        <v>8335</v>
      </c>
      <c r="F3208">
        <v>123</v>
      </c>
      <c r="G3208" s="4">
        <v>45820</v>
      </c>
      <c r="H3208">
        <v>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0.05</v>
      </c>
      <c r="O3208" t="s">
        <v>20</v>
      </c>
      <c r="P3208">
        <v>1</v>
      </c>
      <c r="Q3208">
        <v>0.9</v>
      </c>
      <c r="R3208" t="s">
        <v>21</v>
      </c>
      <c r="S3208">
        <v>0.75</v>
      </c>
      <c r="T3208">
        <v>259</v>
      </c>
      <c r="U3208">
        <v>33</v>
      </c>
      <c r="V3208" t="s">
        <v>4035</v>
      </c>
    </row>
    <row r="3209" spans="1:22" x14ac:dyDescent="0.3">
      <c r="A3209">
        <v>3208</v>
      </c>
      <c r="B3209" t="s">
        <v>3168</v>
      </c>
      <c r="C3209" t="s">
        <v>3168</v>
      </c>
      <c r="D3209" t="s">
        <v>4032</v>
      </c>
      <c r="E3209" t="s">
        <v>8335</v>
      </c>
      <c r="F3209">
        <v>123</v>
      </c>
      <c r="G3209" s="4">
        <v>45820</v>
      </c>
      <c r="H3209">
        <v>6</v>
      </c>
      <c r="I3209">
        <v>0</v>
      </c>
      <c r="J3209">
        <v>4</v>
      </c>
      <c r="K3209">
        <v>0</v>
      </c>
      <c r="L3209">
        <v>0</v>
      </c>
      <c r="M3209">
        <v>0</v>
      </c>
      <c r="N3209">
        <v>0.2</v>
      </c>
      <c r="O3209" t="s">
        <v>20</v>
      </c>
      <c r="P3209">
        <v>1</v>
      </c>
      <c r="Q3209">
        <v>0.9</v>
      </c>
      <c r="R3209" t="s">
        <v>21</v>
      </c>
      <c r="S3209">
        <v>0.75</v>
      </c>
      <c r="T3209">
        <v>259</v>
      </c>
      <c r="U3209">
        <v>33</v>
      </c>
      <c r="V3209" t="s">
        <v>4036</v>
      </c>
    </row>
    <row r="3210" spans="1:22" x14ac:dyDescent="0.3">
      <c r="A3210">
        <v>3209</v>
      </c>
      <c r="B3210" t="s">
        <v>3168</v>
      </c>
      <c r="C3210" t="s">
        <v>3168</v>
      </c>
      <c r="D3210" t="s">
        <v>4032</v>
      </c>
      <c r="E3210" t="s">
        <v>8335</v>
      </c>
      <c r="F3210">
        <v>123</v>
      </c>
      <c r="G3210" s="4">
        <v>45820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20</v>
      </c>
      <c r="P3210">
        <v>0.5</v>
      </c>
      <c r="Q3210">
        <v>0.5</v>
      </c>
      <c r="R3210" t="s">
        <v>22</v>
      </c>
      <c r="S3210">
        <v>0.75</v>
      </c>
      <c r="T3210">
        <v>246</v>
      </c>
      <c r="U3210">
        <v>26</v>
      </c>
      <c r="V3210" t="s">
        <v>4033</v>
      </c>
    </row>
    <row r="3211" spans="1:22" x14ac:dyDescent="0.3">
      <c r="A3211">
        <v>3210</v>
      </c>
      <c r="B3211" t="s">
        <v>3168</v>
      </c>
      <c r="C3211" t="s">
        <v>3168</v>
      </c>
      <c r="D3211" t="s">
        <v>4032</v>
      </c>
      <c r="E3211" t="s">
        <v>8335</v>
      </c>
      <c r="F3211">
        <v>123</v>
      </c>
      <c r="G3211" s="4">
        <v>45820</v>
      </c>
      <c r="H3211">
        <v>5</v>
      </c>
      <c r="I3211">
        <v>0</v>
      </c>
      <c r="J3211">
        <v>0</v>
      </c>
      <c r="K3211">
        <v>3</v>
      </c>
      <c r="L3211">
        <v>0</v>
      </c>
      <c r="M3211">
        <v>0</v>
      </c>
      <c r="N3211">
        <v>0.05</v>
      </c>
      <c r="O3211" t="s">
        <v>20</v>
      </c>
      <c r="P3211">
        <v>0.5</v>
      </c>
      <c r="Q3211">
        <v>0.5</v>
      </c>
      <c r="R3211" t="s">
        <v>22</v>
      </c>
      <c r="S3211">
        <v>0.75</v>
      </c>
      <c r="T3211">
        <v>246</v>
      </c>
      <c r="U3211">
        <v>26</v>
      </c>
      <c r="V3211" t="s">
        <v>4034</v>
      </c>
    </row>
    <row r="3212" spans="1:22" x14ac:dyDescent="0.3">
      <c r="A3212">
        <v>3211</v>
      </c>
      <c r="B3212" t="s">
        <v>3168</v>
      </c>
      <c r="C3212" t="s">
        <v>3168</v>
      </c>
      <c r="D3212" t="s">
        <v>4032</v>
      </c>
      <c r="E3212" t="s">
        <v>8335</v>
      </c>
      <c r="F3212">
        <v>123</v>
      </c>
      <c r="G3212" s="4">
        <v>45820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0.05</v>
      </c>
      <c r="O3212" t="s">
        <v>20</v>
      </c>
      <c r="P3212">
        <v>0.5</v>
      </c>
      <c r="Q3212">
        <v>0.5</v>
      </c>
      <c r="R3212" t="s">
        <v>22</v>
      </c>
      <c r="S3212">
        <v>0.75</v>
      </c>
      <c r="T3212">
        <v>246</v>
      </c>
      <c r="U3212">
        <v>26</v>
      </c>
      <c r="V3212" t="s">
        <v>4035</v>
      </c>
    </row>
    <row r="3213" spans="1:22" x14ac:dyDescent="0.3">
      <c r="A3213">
        <v>3212</v>
      </c>
      <c r="B3213" t="s">
        <v>3168</v>
      </c>
      <c r="C3213" t="s">
        <v>3168</v>
      </c>
      <c r="D3213" t="s">
        <v>4032</v>
      </c>
      <c r="E3213" t="s">
        <v>8335</v>
      </c>
      <c r="F3213">
        <v>123</v>
      </c>
      <c r="G3213" s="4">
        <v>45820</v>
      </c>
      <c r="H3213">
        <v>6</v>
      </c>
      <c r="I3213">
        <v>0</v>
      </c>
      <c r="J3213">
        <v>4</v>
      </c>
      <c r="K3213">
        <v>0</v>
      </c>
      <c r="L3213">
        <v>0</v>
      </c>
      <c r="M3213">
        <v>0</v>
      </c>
      <c r="N3213">
        <v>0.2</v>
      </c>
      <c r="O3213" t="s">
        <v>20</v>
      </c>
      <c r="P3213">
        <v>0.5</v>
      </c>
      <c r="Q3213">
        <v>0.5</v>
      </c>
      <c r="R3213" t="s">
        <v>22</v>
      </c>
      <c r="S3213">
        <v>0.75</v>
      </c>
      <c r="T3213">
        <v>246</v>
      </c>
      <c r="U3213">
        <v>26</v>
      </c>
      <c r="V3213" t="s">
        <v>4036</v>
      </c>
    </row>
    <row r="3214" spans="1:22" x14ac:dyDescent="0.3">
      <c r="A3214">
        <v>3213</v>
      </c>
      <c r="B3214" t="s">
        <v>2935</v>
      </c>
      <c r="C3214" t="s">
        <v>2935</v>
      </c>
      <c r="D3214" t="s">
        <v>4037</v>
      </c>
      <c r="E3214" t="s">
        <v>8374</v>
      </c>
      <c r="F3214">
        <v>1024475011</v>
      </c>
      <c r="G3214" s="4">
        <v>45820</v>
      </c>
      <c r="H3214">
        <v>7</v>
      </c>
      <c r="I3214">
        <v>0</v>
      </c>
      <c r="J3214">
        <v>1</v>
      </c>
      <c r="K3214">
        <v>1</v>
      </c>
      <c r="L3214">
        <v>0</v>
      </c>
      <c r="M3214">
        <v>0</v>
      </c>
      <c r="N3214">
        <v>0.05</v>
      </c>
      <c r="O3214" t="s">
        <v>20</v>
      </c>
      <c r="P3214">
        <v>0</v>
      </c>
      <c r="Q3214">
        <v>0</v>
      </c>
      <c r="R3214" t="s">
        <v>21</v>
      </c>
      <c r="S3214">
        <v>0.75</v>
      </c>
      <c r="T3214">
        <v>134</v>
      </c>
      <c r="U3214">
        <v>21</v>
      </c>
      <c r="V3214" t="s">
        <v>4038</v>
      </c>
    </row>
    <row r="3215" spans="1:22" x14ac:dyDescent="0.3">
      <c r="A3215">
        <v>3214</v>
      </c>
      <c r="B3215" t="s">
        <v>2935</v>
      </c>
      <c r="C3215" t="s">
        <v>2935</v>
      </c>
      <c r="D3215" t="s">
        <v>4037</v>
      </c>
      <c r="E3215" t="s">
        <v>8374</v>
      </c>
      <c r="F3215">
        <v>1024475011</v>
      </c>
      <c r="G3215" s="4">
        <v>45820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0.05</v>
      </c>
      <c r="O3215" t="s">
        <v>20</v>
      </c>
      <c r="P3215">
        <v>0</v>
      </c>
      <c r="Q3215">
        <v>0</v>
      </c>
      <c r="R3215" t="s">
        <v>21</v>
      </c>
      <c r="S3215">
        <v>0.75</v>
      </c>
      <c r="T3215">
        <v>134</v>
      </c>
      <c r="U3215">
        <v>21</v>
      </c>
      <c r="V3215" t="s">
        <v>4039</v>
      </c>
    </row>
    <row r="3216" spans="1:22" x14ac:dyDescent="0.3">
      <c r="A3216">
        <v>3215</v>
      </c>
      <c r="B3216" t="s">
        <v>2935</v>
      </c>
      <c r="C3216" t="s">
        <v>2935</v>
      </c>
      <c r="D3216" t="s">
        <v>4037</v>
      </c>
      <c r="E3216" t="s">
        <v>8374</v>
      </c>
      <c r="F3216">
        <v>1024475011</v>
      </c>
      <c r="G3216" s="4">
        <v>45820</v>
      </c>
      <c r="H3216">
        <v>7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0.05</v>
      </c>
      <c r="O3216" t="s">
        <v>20</v>
      </c>
      <c r="P3216">
        <v>0</v>
      </c>
      <c r="Q3216">
        <v>0</v>
      </c>
      <c r="R3216" t="s">
        <v>21</v>
      </c>
      <c r="S3216">
        <v>0.75</v>
      </c>
      <c r="T3216">
        <v>11</v>
      </c>
      <c r="U3216">
        <v>1</v>
      </c>
      <c r="V3216" t="s">
        <v>4038</v>
      </c>
    </row>
    <row r="3217" spans="1:22" x14ac:dyDescent="0.3">
      <c r="A3217">
        <v>3216</v>
      </c>
      <c r="B3217" t="s">
        <v>2935</v>
      </c>
      <c r="C3217" t="s">
        <v>2935</v>
      </c>
      <c r="D3217" t="s">
        <v>4037</v>
      </c>
      <c r="E3217" t="s">
        <v>8374</v>
      </c>
      <c r="F3217">
        <v>1024475011</v>
      </c>
      <c r="G3217" s="4">
        <v>45820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0.05</v>
      </c>
      <c r="O3217" t="s">
        <v>20</v>
      </c>
      <c r="P3217">
        <v>0</v>
      </c>
      <c r="Q3217">
        <v>0</v>
      </c>
      <c r="R3217" t="s">
        <v>21</v>
      </c>
      <c r="S3217">
        <v>0.75</v>
      </c>
      <c r="T3217">
        <v>11</v>
      </c>
      <c r="U3217">
        <v>1</v>
      </c>
      <c r="V3217" t="s">
        <v>4039</v>
      </c>
    </row>
    <row r="3218" spans="1:22" x14ac:dyDescent="0.3">
      <c r="A3218">
        <v>3217</v>
      </c>
      <c r="B3218" t="s">
        <v>3538</v>
      </c>
      <c r="C3218" t="s">
        <v>3538</v>
      </c>
      <c r="D3218" t="s">
        <v>4040</v>
      </c>
      <c r="E3218" t="s">
        <v>8395</v>
      </c>
      <c r="F3218">
        <v>123</v>
      </c>
      <c r="G3218" s="4">
        <v>45820</v>
      </c>
      <c r="H3218">
        <v>6</v>
      </c>
      <c r="I3218">
        <v>0</v>
      </c>
      <c r="J3218">
        <v>4</v>
      </c>
      <c r="K3218">
        <v>2</v>
      </c>
      <c r="L3218">
        <v>0</v>
      </c>
      <c r="M3218">
        <v>1</v>
      </c>
      <c r="N3218">
        <v>0.2</v>
      </c>
      <c r="O3218" t="s">
        <v>20</v>
      </c>
      <c r="P3218">
        <v>0.45</v>
      </c>
      <c r="Q3218">
        <v>0.5</v>
      </c>
      <c r="R3218" t="s">
        <v>22</v>
      </c>
      <c r="S3218">
        <v>0.96</v>
      </c>
      <c r="T3218">
        <v>825</v>
      </c>
      <c r="U3218">
        <v>54</v>
      </c>
      <c r="V3218" t="s">
        <v>4041</v>
      </c>
    </row>
    <row r="3219" spans="1:22" x14ac:dyDescent="0.3">
      <c r="A3219">
        <v>3218</v>
      </c>
      <c r="B3219" t="s">
        <v>488</v>
      </c>
      <c r="C3219" t="s">
        <v>489</v>
      </c>
      <c r="D3219" t="s">
        <v>4042</v>
      </c>
      <c r="E3219" t="s">
        <v>8337</v>
      </c>
      <c r="F3219">
        <v>1023898956</v>
      </c>
      <c r="G3219" s="4">
        <v>45820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20</v>
      </c>
      <c r="P3219">
        <v>0</v>
      </c>
      <c r="Q3219">
        <v>0</v>
      </c>
      <c r="R3219" t="s">
        <v>21</v>
      </c>
      <c r="S3219">
        <v>0.75</v>
      </c>
      <c r="T3219">
        <v>11</v>
      </c>
      <c r="U3219">
        <v>1</v>
      </c>
      <c r="V3219" t="s">
        <v>4043</v>
      </c>
    </row>
    <row r="3220" spans="1:22" x14ac:dyDescent="0.3">
      <c r="A3220">
        <v>3219</v>
      </c>
      <c r="B3220" t="s">
        <v>488</v>
      </c>
      <c r="C3220" t="s">
        <v>489</v>
      </c>
      <c r="D3220" t="s">
        <v>4042</v>
      </c>
      <c r="E3220" t="s">
        <v>8337</v>
      </c>
      <c r="F3220">
        <v>1023898956</v>
      </c>
      <c r="G3220" s="4">
        <v>45820</v>
      </c>
      <c r="H3220">
        <v>2</v>
      </c>
      <c r="I3220">
        <v>0</v>
      </c>
      <c r="J3220">
        <v>4</v>
      </c>
      <c r="K3220">
        <v>0</v>
      </c>
      <c r="L3220">
        <v>0</v>
      </c>
      <c r="M3220">
        <v>0</v>
      </c>
      <c r="N3220">
        <v>0.2</v>
      </c>
      <c r="O3220" t="s">
        <v>20</v>
      </c>
      <c r="P3220">
        <v>0</v>
      </c>
      <c r="Q3220">
        <v>0</v>
      </c>
      <c r="R3220" t="s">
        <v>21</v>
      </c>
      <c r="S3220">
        <v>0.75</v>
      </c>
      <c r="T3220">
        <v>11</v>
      </c>
      <c r="U3220">
        <v>1</v>
      </c>
      <c r="V3220" t="s">
        <v>4044</v>
      </c>
    </row>
    <row r="3221" spans="1:22" x14ac:dyDescent="0.3">
      <c r="A3221">
        <v>3220</v>
      </c>
      <c r="B3221" t="s">
        <v>488</v>
      </c>
      <c r="C3221" t="s">
        <v>489</v>
      </c>
      <c r="D3221" t="s">
        <v>4042</v>
      </c>
      <c r="E3221" t="s">
        <v>8337</v>
      </c>
      <c r="F3221">
        <v>1023898956</v>
      </c>
      <c r="G3221" s="4">
        <v>45820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20</v>
      </c>
      <c r="P3221">
        <v>0.5</v>
      </c>
      <c r="Q3221">
        <v>0.5</v>
      </c>
      <c r="R3221" t="s">
        <v>21</v>
      </c>
      <c r="S3221">
        <v>0.75</v>
      </c>
      <c r="T3221">
        <v>80</v>
      </c>
      <c r="U3221">
        <v>17</v>
      </c>
      <c r="V3221" t="s">
        <v>4043</v>
      </c>
    </row>
    <row r="3222" spans="1:22" x14ac:dyDescent="0.3">
      <c r="A3222">
        <v>3221</v>
      </c>
      <c r="B3222" t="s">
        <v>488</v>
      </c>
      <c r="C3222" t="s">
        <v>489</v>
      </c>
      <c r="D3222" t="s">
        <v>4042</v>
      </c>
      <c r="E3222" t="s">
        <v>8337</v>
      </c>
      <c r="F3222">
        <v>1023898956</v>
      </c>
      <c r="G3222" s="4">
        <v>45820</v>
      </c>
      <c r="H3222">
        <v>2</v>
      </c>
      <c r="I3222">
        <v>0</v>
      </c>
      <c r="J3222">
        <v>4</v>
      </c>
      <c r="K3222">
        <v>0</v>
      </c>
      <c r="L3222">
        <v>0</v>
      </c>
      <c r="M3222">
        <v>0</v>
      </c>
      <c r="N3222">
        <v>0.2</v>
      </c>
      <c r="O3222" t="s">
        <v>20</v>
      </c>
      <c r="P3222">
        <v>0.5</v>
      </c>
      <c r="Q3222">
        <v>0.5</v>
      </c>
      <c r="R3222" t="s">
        <v>21</v>
      </c>
      <c r="S3222">
        <v>0.75</v>
      </c>
      <c r="T3222">
        <v>80</v>
      </c>
      <c r="U3222">
        <v>17</v>
      </c>
      <c r="V3222" t="s">
        <v>4044</v>
      </c>
    </row>
    <row r="3223" spans="1:22" x14ac:dyDescent="0.3">
      <c r="A3223">
        <v>3222</v>
      </c>
      <c r="B3223" t="s">
        <v>2720</v>
      </c>
      <c r="C3223" t="s">
        <v>2720</v>
      </c>
      <c r="D3223" t="s">
        <v>4045</v>
      </c>
      <c r="E3223" t="s">
        <v>8420</v>
      </c>
      <c r="F3223">
        <v>1010235463</v>
      </c>
      <c r="G3223" s="4">
        <v>45820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20</v>
      </c>
      <c r="P3223">
        <v>0</v>
      </c>
      <c r="Q3223">
        <v>0</v>
      </c>
      <c r="R3223" t="s">
        <v>21</v>
      </c>
      <c r="S3223">
        <v>0.75</v>
      </c>
      <c r="T3223">
        <v>5</v>
      </c>
      <c r="U3223">
        <v>1</v>
      </c>
      <c r="V3223" t="s">
        <v>4046</v>
      </c>
    </row>
    <row r="3224" spans="1:22" x14ac:dyDescent="0.3">
      <c r="A3224">
        <v>3223</v>
      </c>
      <c r="B3224" t="s">
        <v>2855</v>
      </c>
      <c r="C3224" t="s">
        <v>2855</v>
      </c>
      <c r="D3224" t="s">
        <v>4047</v>
      </c>
      <c r="E3224" t="s">
        <v>8400</v>
      </c>
      <c r="F3224">
        <v>1127207754</v>
      </c>
      <c r="G3224" s="4">
        <v>45820</v>
      </c>
      <c r="H3224">
        <v>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0.05</v>
      </c>
      <c r="O3224" t="s">
        <v>20</v>
      </c>
      <c r="P3224">
        <v>0</v>
      </c>
      <c r="Q3224">
        <v>0</v>
      </c>
      <c r="R3224" t="s">
        <v>21</v>
      </c>
      <c r="S3224">
        <v>0.75</v>
      </c>
      <c r="T3224">
        <v>26</v>
      </c>
      <c r="U3224">
        <v>5</v>
      </c>
      <c r="V3224" t="s">
        <v>4048</v>
      </c>
    </row>
    <row r="3225" spans="1:22" x14ac:dyDescent="0.3">
      <c r="A3225">
        <v>3224</v>
      </c>
      <c r="B3225" t="s">
        <v>780</v>
      </c>
      <c r="C3225" t="s">
        <v>781</v>
      </c>
      <c r="D3225" t="s">
        <v>4049</v>
      </c>
      <c r="E3225" t="s">
        <v>8389</v>
      </c>
      <c r="F3225">
        <v>1003496457</v>
      </c>
      <c r="G3225" s="4">
        <v>45820</v>
      </c>
      <c r="H3225">
        <v>5</v>
      </c>
      <c r="I3225">
        <v>0</v>
      </c>
      <c r="J3225">
        <v>4</v>
      </c>
      <c r="K3225">
        <v>0</v>
      </c>
      <c r="L3225">
        <v>0</v>
      </c>
      <c r="M3225">
        <v>0</v>
      </c>
      <c r="N3225">
        <v>0.2</v>
      </c>
      <c r="O3225" t="s">
        <v>20</v>
      </c>
      <c r="P3225">
        <v>0.5</v>
      </c>
      <c r="Q3225">
        <v>0.5</v>
      </c>
      <c r="R3225" t="s">
        <v>22</v>
      </c>
      <c r="S3225">
        <v>0.75</v>
      </c>
      <c r="T3225">
        <v>110</v>
      </c>
      <c r="U3225">
        <v>9</v>
      </c>
      <c r="V3225" t="s">
        <v>4050</v>
      </c>
    </row>
    <row r="3226" spans="1:22" x14ac:dyDescent="0.3">
      <c r="A3226">
        <v>3225</v>
      </c>
      <c r="B3226" t="s">
        <v>3289</v>
      </c>
      <c r="C3226" t="s">
        <v>3290</v>
      </c>
      <c r="D3226" t="s">
        <v>4051</v>
      </c>
      <c r="E3226" t="s">
        <v>8361</v>
      </c>
      <c r="F3226">
        <v>123</v>
      </c>
      <c r="G3226" s="4">
        <v>45820</v>
      </c>
      <c r="H3226">
        <v>4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0.05</v>
      </c>
      <c r="O3226" t="s">
        <v>20</v>
      </c>
      <c r="P3226">
        <v>0.5</v>
      </c>
      <c r="Q3226">
        <v>0.5</v>
      </c>
      <c r="R3226" t="s">
        <v>22</v>
      </c>
      <c r="S3226">
        <v>0.75</v>
      </c>
      <c r="T3226">
        <v>124</v>
      </c>
      <c r="U3226">
        <v>9</v>
      </c>
      <c r="V3226" t="s">
        <v>4052</v>
      </c>
    </row>
    <row r="3227" spans="1:22" x14ac:dyDescent="0.3">
      <c r="A3227">
        <v>3226</v>
      </c>
      <c r="B3227" t="s">
        <v>4053</v>
      </c>
      <c r="C3227" t="s">
        <v>4054</v>
      </c>
      <c r="D3227" t="s">
        <v>4055</v>
      </c>
      <c r="E3227" t="s">
        <v>8421</v>
      </c>
      <c r="F3227">
        <v>123</v>
      </c>
      <c r="G3227" s="4">
        <v>45820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20</v>
      </c>
      <c r="P3227">
        <v>0</v>
      </c>
      <c r="Q3227">
        <v>0</v>
      </c>
      <c r="R3227" t="s">
        <v>21</v>
      </c>
      <c r="S3227">
        <v>0.75</v>
      </c>
      <c r="T3227">
        <v>10</v>
      </c>
      <c r="U3227">
        <v>1</v>
      </c>
      <c r="V3227" t="s">
        <v>4056</v>
      </c>
    </row>
    <row r="3228" spans="1:22" x14ac:dyDescent="0.3">
      <c r="A3228">
        <v>3227</v>
      </c>
      <c r="B3228" t="s">
        <v>522</v>
      </c>
      <c r="C3228" t="s">
        <v>523</v>
      </c>
      <c r="D3228" t="s">
        <v>4057</v>
      </c>
      <c r="E3228" t="s">
        <v>8341</v>
      </c>
      <c r="F3228">
        <v>85487460</v>
      </c>
      <c r="G3228" s="4">
        <v>45820</v>
      </c>
      <c r="H3228">
        <v>6</v>
      </c>
      <c r="I3228">
        <v>0</v>
      </c>
      <c r="J3228">
        <v>6</v>
      </c>
      <c r="K3228">
        <v>1</v>
      </c>
      <c r="L3228">
        <v>0</v>
      </c>
      <c r="M3228">
        <v>0</v>
      </c>
      <c r="N3228">
        <v>0.2</v>
      </c>
      <c r="O3228" t="s">
        <v>20</v>
      </c>
      <c r="P3228">
        <v>0</v>
      </c>
      <c r="Q3228">
        <v>0</v>
      </c>
      <c r="R3228" t="s">
        <v>22</v>
      </c>
      <c r="S3228">
        <v>0.75</v>
      </c>
      <c r="T3228">
        <v>213</v>
      </c>
      <c r="U3228">
        <v>25</v>
      </c>
      <c r="V3228" t="s">
        <v>4058</v>
      </c>
    </row>
    <row r="3229" spans="1:22" x14ac:dyDescent="0.3">
      <c r="A3229">
        <v>3228</v>
      </c>
      <c r="B3229" t="s">
        <v>730</v>
      </c>
      <c r="C3229" t="s">
        <v>730</v>
      </c>
      <c r="D3229" t="s">
        <v>4059</v>
      </c>
      <c r="E3229" t="s">
        <v>8373</v>
      </c>
      <c r="F3229">
        <v>1015452167</v>
      </c>
      <c r="G3229" s="4">
        <v>45820</v>
      </c>
      <c r="H3229">
        <v>10</v>
      </c>
      <c r="I3229">
        <v>0</v>
      </c>
      <c r="J3229">
        <v>4</v>
      </c>
      <c r="K3229">
        <v>5</v>
      </c>
      <c r="L3229">
        <v>1</v>
      </c>
      <c r="M3229">
        <v>1</v>
      </c>
      <c r="N3229">
        <v>0.2</v>
      </c>
      <c r="O3229" t="s">
        <v>20</v>
      </c>
      <c r="P3229">
        <v>0.23499999999999999</v>
      </c>
      <c r="Q3229">
        <v>0.57199999999999995</v>
      </c>
      <c r="R3229" t="s">
        <v>22</v>
      </c>
      <c r="S3229">
        <v>0.96</v>
      </c>
      <c r="T3229">
        <v>1314</v>
      </c>
      <c r="U3229">
        <v>113</v>
      </c>
      <c r="V3229" t="s">
        <v>4060</v>
      </c>
    </row>
    <row r="3230" spans="1:22" x14ac:dyDescent="0.3">
      <c r="A3230">
        <v>3229</v>
      </c>
      <c r="B3230" t="s">
        <v>563</v>
      </c>
      <c r="C3230" t="s">
        <v>564</v>
      </c>
      <c r="D3230" t="s">
        <v>4061</v>
      </c>
      <c r="E3230" t="s">
        <v>8364</v>
      </c>
      <c r="F3230">
        <v>1000123847</v>
      </c>
      <c r="G3230" s="4">
        <v>45820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20</v>
      </c>
      <c r="P3230">
        <v>0</v>
      </c>
      <c r="Q3230">
        <v>0</v>
      </c>
      <c r="R3230" t="s">
        <v>21</v>
      </c>
      <c r="S3230">
        <v>0.75</v>
      </c>
      <c r="T3230">
        <v>0</v>
      </c>
      <c r="U3230">
        <v>0</v>
      </c>
      <c r="V3230" t="s">
        <v>4062</v>
      </c>
    </row>
    <row r="3231" spans="1:22" x14ac:dyDescent="0.3">
      <c r="A3231">
        <v>3230</v>
      </c>
      <c r="B3231" t="s">
        <v>780</v>
      </c>
      <c r="C3231" t="s">
        <v>781</v>
      </c>
      <c r="D3231" t="s">
        <v>4063</v>
      </c>
      <c r="E3231" t="s">
        <v>8389</v>
      </c>
      <c r="F3231">
        <v>1003496457</v>
      </c>
      <c r="G3231" s="4">
        <v>45820</v>
      </c>
      <c r="H3231">
        <v>6</v>
      </c>
      <c r="I3231">
        <v>0</v>
      </c>
      <c r="J3231">
        <v>4</v>
      </c>
      <c r="K3231">
        <v>4</v>
      </c>
      <c r="L3231">
        <v>0</v>
      </c>
      <c r="M3231">
        <v>1</v>
      </c>
      <c r="N3231">
        <v>0.2</v>
      </c>
      <c r="O3231" t="s">
        <v>20</v>
      </c>
      <c r="P3231">
        <v>0.26700000000000002</v>
      </c>
      <c r="Q3231">
        <v>0.28299999999999997</v>
      </c>
      <c r="R3231" t="s">
        <v>21</v>
      </c>
      <c r="S3231">
        <v>0.75</v>
      </c>
      <c r="T3231">
        <v>281</v>
      </c>
      <c r="U3231">
        <v>15</v>
      </c>
      <c r="V3231" t="s">
        <v>4064</v>
      </c>
    </row>
    <row r="3232" spans="1:22" x14ac:dyDescent="0.3">
      <c r="A3232">
        <v>3231</v>
      </c>
      <c r="B3232" t="s">
        <v>3380</v>
      </c>
      <c r="C3232" t="s">
        <v>3381</v>
      </c>
      <c r="D3232" t="s">
        <v>4065</v>
      </c>
      <c r="E3232" t="s">
        <v>8372</v>
      </c>
      <c r="F3232">
        <v>123</v>
      </c>
      <c r="G3232" s="4">
        <v>45820</v>
      </c>
      <c r="H3232">
        <v>10</v>
      </c>
      <c r="I3232">
        <v>0</v>
      </c>
      <c r="J3232">
        <v>12</v>
      </c>
      <c r="K3232">
        <v>4</v>
      </c>
      <c r="L3232">
        <v>1</v>
      </c>
      <c r="M3232">
        <v>3</v>
      </c>
      <c r="N3232">
        <v>0.4</v>
      </c>
      <c r="O3232" t="s">
        <v>20</v>
      </c>
      <c r="P3232">
        <v>0.19400000000000001</v>
      </c>
      <c r="Q3232">
        <v>0.75</v>
      </c>
      <c r="R3232" t="s">
        <v>22</v>
      </c>
      <c r="S3232">
        <v>1</v>
      </c>
      <c r="T3232">
        <v>1084</v>
      </c>
      <c r="U3232">
        <v>26</v>
      </c>
      <c r="V3232" t="s">
        <v>4066</v>
      </c>
    </row>
    <row r="3233" spans="1:22" x14ac:dyDescent="0.3">
      <c r="A3233">
        <v>3232</v>
      </c>
      <c r="B3233" t="s">
        <v>3203</v>
      </c>
      <c r="C3233" t="s">
        <v>3204</v>
      </c>
      <c r="D3233" t="s">
        <v>4067</v>
      </c>
      <c r="E3233" t="s">
        <v>8345</v>
      </c>
      <c r="F3233">
        <v>123</v>
      </c>
      <c r="G3233" s="4">
        <v>45820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t="s">
        <v>20</v>
      </c>
      <c r="P3233">
        <v>0</v>
      </c>
      <c r="Q3233">
        <v>0</v>
      </c>
      <c r="R3233" t="s">
        <v>21</v>
      </c>
      <c r="S3233">
        <v>0.75</v>
      </c>
      <c r="T3233">
        <v>8</v>
      </c>
      <c r="U3233">
        <v>1</v>
      </c>
      <c r="V3233" t="s">
        <v>4068</v>
      </c>
    </row>
    <row r="3234" spans="1:22" x14ac:dyDescent="0.3">
      <c r="A3234">
        <v>3233</v>
      </c>
      <c r="B3234" t="s">
        <v>3203</v>
      </c>
      <c r="C3234" t="s">
        <v>3204</v>
      </c>
      <c r="D3234" t="s">
        <v>4067</v>
      </c>
      <c r="E3234" t="s">
        <v>8345</v>
      </c>
      <c r="F3234">
        <v>123</v>
      </c>
      <c r="G3234" s="4">
        <v>45820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20</v>
      </c>
      <c r="P3234">
        <v>0</v>
      </c>
      <c r="Q3234">
        <v>0</v>
      </c>
      <c r="R3234" t="s">
        <v>21</v>
      </c>
      <c r="S3234">
        <v>0.75</v>
      </c>
      <c r="T3234">
        <v>8</v>
      </c>
      <c r="U3234">
        <v>1</v>
      </c>
      <c r="V3234" t="s">
        <v>4069</v>
      </c>
    </row>
    <row r="3235" spans="1:22" x14ac:dyDescent="0.3">
      <c r="A3235">
        <v>3234</v>
      </c>
      <c r="B3235" t="s">
        <v>3203</v>
      </c>
      <c r="C3235" t="s">
        <v>3204</v>
      </c>
      <c r="D3235" t="s">
        <v>4067</v>
      </c>
      <c r="E3235" t="s">
        <v>8345</v>
      </c>
      <c r="F3235">
        <v>123</v>
      </c>
      <c r="G3235" s="4">
        <v>45820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20</v>
      </c>
      <c r="P3235">
        <v>0</v>
      </c>
      <c r="Q3235">
        <v>0</v>
      </c>
      <c r="R3235" t="s">
        <v>21</v>
      </c>
      <c r="S3235">
        <v>0.75</v>
      </c>
      <c r="T3235">
        <v>7</v>
      </c>
      <c r="U3235">
        <v>1</v>
      </c>
      <c r="V3235" t="s">
        <v>4068</v>
      </c>
    </row>
    <row r="3236" spans="1:22" x14ac:dyDescent="0.3">
      <c r="A3236">
        <v>3235</v>
      </c>
      <c r="B3236" t="s">
        <v>3203</v>
      </c>
      <c r="C3236" t="s">
        <v>3204</v>
      </c>
      <c r="D3236" t="s">
        <v>4067</v>
      </c>
      <c r="E3236" t="s">
        <v>8345</v>
      </c>
      <c r="F3236">
        <v>123</v>
      </c>
      <c r="G3236" s="4">
        <v>45820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 t="s">
        <v>20</v>
      </c>
      <c r="P3236">
        <v>0</v>
      </c>
      <c r="Q3236">
        <v>0</v>
      </c>
      <c r="R3236" t="s">
        <v>21</v>
      </c>
      <c r="S3236">
        <v>0.75</v>
      </c>
      <c r="T3236">
        <v>7</v>
      </c>
      <c r="U3236">
        <v>1</v>
      </c>
      <c r="V3236" t="s">
        <v>4069</v>
      </c>
    </row>
    <row r="3237" spans="1:22" x14ac:dyDescent="0.3">
      <c r="A3237">
        <v>3236</v>
      </c>
      <c r="B3237" t="s">
        <v>510</v>
      </c>
      <c r="C3237" t="s">
        <v>511</v>
      </c>
      <c r="D3237" t="s">
        <v>4070</v>
      </c>
      <c r="E3237" t="s">
        <v>8348</v>
      </c>
      <c r="F3237">
        <v>1019133606</v>
      </c>
      <c r="G3237" s="4">
        <v>45820</v>
      </c>
      <c r="H3237">
        <v>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0.05</v>
      </c>
      <c r="O3237" t="s">
        <v>20</v>
      </c>
      <c r="P3237">
        <v>0</v>
      </c>
      <c r="Q3237">
        <v>0</v>
      </c>
      <c r="R3237" t="s">
        <v>21</v>
      </c>
      <c r="S3237">
        <v>0.75</v>
      </c>
      <c r="T3237">
        <v>7</v>
      </c>
      <c r="U3237">
        <v>6</v>
      </c>
      <c r="V3237" t="s">
        <v>4071</v>
      </c>
    </row>
    <row r="3238" spans="1:22" x14ac:dyDescent="0.3">
      <c r="A3238">
        <v>3237</v>
      </c>
      <c r="B3238" t="s">
        <v>547</v>
      </c>
      <c r="C3238" t="s">
        <v>548</v>
      </c>
      <c r="D3238" t="s">
        <v>4072</v>
      </c>
      <c r="E3238" t="s">
        <v>8391</v>
      </c>
      <c r="F3238">
        <v>1000354487</v>
      </c>
      <c r="G3238" s="4">
        <v>45820</v>
      </c>
      <c r="H3238">
        <v>4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0.05</v>
      </c>
      <c r="O3238" t="s">
        <v>20</v>
      </c>
      <c r="P3238">
        <v>0</v>
      </c>
      <c r="Q3238">
        <v>0</v>
      </c>
      <c r="R3238" t="s">
        <v>21</v>
      </c>
      <c r="S3238">
        <v>0.75</v>
      </c>
      <c r="T3238">
        <v>116</v>
      </c>
      <c r="U3238">
        <v>9</v>
      </c>
      <c r="V3238" t="s">
        <v>4073</v>
      </c>
    </row>
    <row r="3239" spans="1:22" x14ac:dyDescent="0.3">
      <c r="A3239">
        <v>3238</v>
      </c>
      <c r="B3239" t="s">
        <v>23</v>
      </c>
      <c r="C3239" t="s">
        <v>24</v>
      </c>
      <c r="D3239" t="s">
        <v>4074</v>
      </c>
      <c r="E3239" t="s">
        <v>8367</v>
      </c>
      <c r="F3239">
        <v>1014862000</v>
      </c>
      <c r="G3239" s="4">
        <v>45820</v>
      </c>
      <c r="H3239">
        <v>10</v>
      </c>
      <c r="I3239">
        <v>0</v>
      </c>
      <c r="J3239">
        <v>4</v>
      </c>
      <c r="K3239">
        <v>0</v>
      </c>
      <c r="L3239">
        <v>0</v>
      </c>
      <c r="M3239">
        <v>0</v>
      </c>
      <c r="N3239">
        <v>0.2</v>
      </c>
      <c r="O3239" t="s">
        <v>20</v>
      </c>
      <c r="P3239">
        <v>0.5</v>
      </c>
      <c r="Q3239">
        <v>0.5</v>
      </c>
      <c r="R3239" t="s">
        <v>22</v>
      </c>
      <c r="S3239">
        <v>0.96</v>
      </c>
      <c r="T3239">
        <v>291</v>
      </c>
      <c r="U3239">
        <v>32</v>
      </c>
      <c r="V3239" t="s">
        <v>4075</v>
      </c>
    </row>
    <row r="3240" spans="1:22" x14ac:dyDescent="0.3">
      <c r="A3240">
        <v>3239</v>
      </c>
      <c r="B3240" t="s">
        <v>780</v>
      </c>
      <c r="C3240" t="s">
        <v>781</v>
      </c>
      <c r="D3240" t="s">
        <v>4076</v>
      </c>
      <c r="E3240" t="s">
        <v>8389</v>
      </c>
      <c r="F3240">
        <v>1003496457</v>
      </c>
      <c r="G3240" s="4">
        <v>45820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20</v>
      </c>
      <c r="P3240">
        <v>0</v>
      </c>
      <c r="Q3240">
        <v>0</v>
      </c>
      <c r="R3240" t="s">
        <v>21</v>
      </c>
      <c r="S3240">
        <v>0.75</v>
      </c>
      <c r="T3240">
        <v>10</v>
      </c>
      <c r="U3240">
        <v>1</v>
      </c>
      <c r="V3240" t="s">
        <v>4077</v>
      </c>
    </row>
    <row r="3241" spans="1:22" x14ac:dyDescent="0.3">
      <c r="A3241">
        <v>3240</v>
      </c>
      <c r="B3241" t="s">
        <v>3380</v>
      </c>
      <c r="C3241" t="s">
        <v>3381</v>
      </c>
      <c r="D3241" t="s">
        <v>4078</v>
      </c>
      <c r="E3241" t="s">
        <v>8372</v>
      </c>
      <c r="F3241">
        <v>123</v>
      </c>
      <c r="G3241" s="4">
        <v>45820</v>
      </c>
      <c r="H3241">
        <v>12</v>
      </c>
      <c r="I3241">
        <v>0</v>
      </c>
      <c r="J3241">
        <v>5</v>
      </c>
      <c r="K3241">
        <v>5</v>
      </c>
      <c r="L3241">
        <v>0</v>
      </c>
      <c r="M3241">
        <v>2</v>
      </c>
      <c r="N3241">
        <v>0.2</v>
      </c>
      <c r="O3241" t="s">
        <v>20</v>
      </c>
      <c r="P3241">
        <v>5.0000000000000001E-3</v>
      </c>
      <c r="Q3241">
        <v>0.752</v>
      </c>
      <c r="R3241" t="s">
        <v>22</v>
      </c>
      <c r="S3241">
        <v>0.75</v>
      </c>
      <c r="T3241">
        <v>2214</v>
      </c>
      <c r="U3241">
        <v>136</v>
      </c>
      <c r="V3241" t="s">
        <v>4079</v>
      </c>
    </row>
    <row r="3242" spans="1:22" x14ac:dyDescent="0.3">
      <c r="A3242">
        <v>3241</v>
      </c>
      <c r="B3242" t="s">
        <v>3800</v>
      </c>
      <c r="C3242" t="s">
        <v>3801</v>
      </c>
      <c r="D3242" t="s">
        <v>4080</v>
      </c>
      <c r="E3242" t="s">
        <v>8411</v>
      </c>
      <c r="F3242">
        <v>1013643904</v>
      </c>
      <c r="G3242" s="4">
        <v>45820</v>
      </c>
      <c r="H3242">
        <v>8</v>
      </c>
      <c r="I3242">
        <v>0</v>
      </c>
      <c r="J3242">
        <v>2</v>
      </c>
      <c r="K3242">
        <v>1</v>
      </c>
      <c r="L3242">
        <v>0</v>
      </c>
      <c r="M3242">
        <v>0</v>
      </c>
      <c r="N3242">
        <v>0.05</v>
      </c>
      <c r="O3242" t="s">
        <v>20</v>
      </c>
      <c r="P3242">
        <v>0.33300000000000002</v>
      </c>
      <c r="Q3242">
        <v>0.41699999999999998</v>
      </c>
      <c r="R3242" t="s">
        <v>22</v>
      </c>
      <c r="S3242">
        <v>0.75</v>
      </c>
      <c r="T3242">
        <v>2149</v>
      </c>
      <c r="U3242">
        <v>258</v>
      </c>
      <c r="V3242" t="s">
        <v>4081</v>
      </c>
    </row>
    <row r="3243" spans="1:22" x14ac:dyDescent="0.3">
      <c r="A3243">
        <v>3242</v>
      </c>
      <c r="B3243" t="s">
        <v>3406</v>
      </c>
      <c r="C3243" t="s">
        <v>3407</v>
      </c>
      <c r="D3243" t="s">
        <v>4082</v>
      </c>
      <c r="E3243" t="s">
        <v>8375</v>
      </c>
      <c r="F3243">
        <v>123</v>
      </c>
      <c r="G3243" s="4">
        <v>45820</v>
      </c>
      <c r="H3243">
        <v>6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0.05</v>
      </c>
      <c r="O3243" t="s">
        <v>20</v>
      </c>
      <c r="P3243">
        <v>0</v>
      </c>
      <c r="Q3243">
        <v>0</v>
      </c>
      <c r="R3243" t="s">
        <v>22</v>
      </c>
      <c r="S3243">
        <v>0.75</v>
      </c>
      <c r="T3243">
        <v>387</v>
      </c>
      <c r="U3243">
        <v>20</v>
      </c>
      <c r="V3243" t="s">
        <v>4083</v>
      </c>
    </row>
    <row r="3244" spans="1:22" x14ac:dyDescent="0.3">
      <c r="A3244">
        <v>3243</v>
      </c>
      <c r="B3244" t="s">
        <v>2855</v>
      </c>
      <c r="C3244" t="s">
        <v>2855</v>
      </c>
      <c r="D3244" t="s">
        <v>4084</v>
      </c>
      <c r="E3244" t="s">
        <v>8400</v>
      </c>
      <c r="F3244">
        <v>1127207754</v>
      </c>
      <c r="G3244" s="4">
        <v>45820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t="s">
        <v>20</v>
      </c>
      <c r="P3244">
        <v>0</v>
      </c>
      <c r="Q3244">
        <v>0</v>
      </c>
      <c r="R3244" t="s">
        <v>21</v>
      </c>
      <c r="S3244">
        <v>0.75</v>
      </c>
      <c r="T3244">
        <v>9</v>
      </c>
      <c r="U3244">
        <v>1</v>
      </c>
      <c r="V3244" t="s">
        <v>4085</v>
      </c>
    </row>
    <row r="3245" spans="1:22" x14ac:dyDescent="0.3">
      <c r="A3245">
        <v>3244</v>
      </c>
      <c r="B3245" t="s">
        <v>3474</v>
      </c>
      <c r="C3245" t="s">
        <v>3475</v>
      </c>
      <c r="D3245" t="s">
        <v>4086</v>
      </c>
      <c r="E3245" t="s">
        <v>8385</v>
      </c>
      <c r="F3245">
        <v>123</v>
      </c>
      <c r="G3245" s="4">
        <v>45820</v>
      </c>
      <c r="H3245">
        <v>9</v>
      </c>
      <c r="I3245">
        <v>0</v>
      </c>
      <c r="J3245">
        <v>3</v>
      </c>
      <c r="K3245">
        <v>7</v>
      </c>
      <c r="L3245">
        <v>1</v>
      </c>
      <c r="M3245">
        <v>2</v>
      </c>
      <c r="N3245">
        <v>0.2</v>
      </c>
      <c r="O3245" t="s">
        <v>20</v>
      </c>
      <c r="P3245">
        <v>0.17199999999999999</v>
      </c>
      <c r="Q3245">
        <v>0.54400000000000004</v>
      </c>
      <c r="R3245" t="s">
        <v>22</v>
      </c>
      <c r="S3245">
        <v>0.96</v>
      </c>
      <c r="T3245">
        <v>756</v>
      </c>
      <c r="U3245">
        <v>50</v>
      </c>
      <c r="V3245" t="s">
        <v>4087</v>
      </c>
    </row>
    <row r="3246" spans="1:22" x14ac:dyDescent="0.3">
      <c r="A3246">
        <v>3245</v>
      </c>
      <c r="B3246" t="s">
        <v>492</v>
      </c>
      <c r="C3246" t="s">
        <v>493</v>
      </c>
      <c r="D3246" t="s">
        <v>4088</v>
      </c>
      <c r="E3246" t="s">
        <v>8339</v>
      </c>
      <c r="F3246">
        <v>1011088592</v>
      </c>
      <c r="G3246" s="4">
        <v>45820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 t="s">
        <v>20</v>
      </c>
      <c r="P3246">
        <v>0</v>
      </c>
      <c r="Q3246">
        <v>0</v>
      </c>
      <c r="R3246" t="s">
        <v>21</v>
      </c>
      <c r="S3246">
        <v>0.75</v>
      </c>
      <c r="T3246">
        <v>6</v>
      </c>
      <c r="U3246">
        <v>6</v>
      </c>
      <c r="V3246" t="s">
        <v>4089</v>
      </c>
    </row>
    <row r="3247" spans="1:22" x14ac:dyDescent="0.3">
      <c r="A3247">
        <v>3246</v>
      </c>
      <c r="B3247" t="s">
        <v>609</v>
      </c>
      <c r="C3247" t="s">
        <v>609</v>
      </c>
      <c r="D3247" t="s">
        <v>4090</v>
      </c>
      <c r="E3247" t="s">
        <v>8422</v>
      </c>
      <c r="F3247">
        <v>123</v>
      </c>
      <c r="G3247" s="4">
        <v>45820</v>
      </c>
      <c r="H3247">
        <v>2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0.05</v>
      </c>
      <c r="O3247" t="s">
        <v>20</v>
      </c>
      <c r="P3247">
        <v>0</v>
      </c>
      <c r="Q3247">
        <v>0</v>
      </c>
      <c r="R3247" t="s">
        <v>21</v>
      </c>
      <c r="S3247">
        <v>0.75</v>
      </c>
      <c r="T3247">
        <v>95</v>
      </c>
      <c r="U3247">
        <v>10</v>
      </c>
      <c r="V3247" t="s">
        <v>4091</v>
      </c>
    </row>
    <row r="3248" spans="1:22" x14ac:dyDescent="0.3">
      <c r="A3248">
        <v>3247</v>
      </c>
      <c r="B3248" t="s">
        <v>1044</v>
      </c>
      <c r="C3248" t="s">
        <v>1044</v>
      </c>
      <c r="D3248" t="s">
        <v>4092</v>
      </c>
      <c r="E3248" t="s">
        <v>8358</v>
      </c>
      <c r="F3248">
        <v>1003808706</v>
      </c>
      <c r="G3248" s="4">
        <v>45820</v>
      </c>
      <c r="H3248">
        <v>9</v>
      </c>
      <c r="I3248">
        <v>0</v>
      </c>
      <c r="J3248">
        <v>3</v>
      </c>
      <c r="K3248">
        <v>3</v>
      </c>
      <c r="L3248">
        <v>1</v>
      </c>
      <c r="M3248">
        <v>1</v>
      </c>
      <c r="N3248">
        <v>0.2</v>
      </c>
      <c r="O3248" t="s">
        <v>20</v>
      </c>
      <c r="P3248">
        <v>0.38300000000000001</v>
      </c>
      <c r="Q3248">
        <v>0.55000000000000004</v>
      </c>
      <c r="R3248" t="s">
        <v>22</v>
      </c>
      <c r="S3248">
        <v>0.75</v>
      </c>
      <c r="T3248">
        <v>965</v>
      </c>
      <c r="U3248">
        <v>88</v>
      </c>
      <c r="V3248" t="s">
        <v>4093</v>
      </c>
    </row>
    <row r="3249" spans="1:22" x14ac:dyDescent="0.3">
      <c r="A3249">
        <v>3248</v>
      </c>
      <c r="B3249" t="s">
        <v>3406</v>
      </c>
      <c r="C3249" t="s">
        <v>3407</v>
      </c>
      <c r="D3249" t="s">
        <v>4094</v>
      </c>
      <c r="E3249" t="s">
        <v>8375</v>
      </c>
      <c r="F3249">
        <v>123</v>
      </c>
      <c r="G3249" s="4">
        <v>45820</v>
      </c>
      <c r="H3249">
        <v>4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0.05</v>
      </c>
      <c r="O3249" t="s">
        <v>20</v>
      </c>
      <c r="P3249">
        <v>0</v>
      </c>
      <c r="Q3249">
        <v>0</v>
      </c>
      <c r="R3249" t="s">
        <v>21</v>
      </c>
      <c r="S3249">
        <v>0.75</v>
      </c>
      <c r="T3249">
        <v>84</v>
      </c>
      <c r="U3249">
        <v>13</v>
      </c>
      <c r="V3249" t="s">
        <v>4095</v>
      </c>
    </row>
    <row r="3250" spans="1:22" x14ac:dyDescent="0.3">
      <c r="A3250">
        <v>3249</v>
      </c>
      <c r="B3250" t="s">
        <v>3580</v>
      </c>
      <c r="C3250" t="s">
        <v>3581</v>
      </c>
      <c r="D3250" t="s">
        <v>4096</v>
      </c>
      <c r="E3250" t="s">
        <v>8398</v>
      </c>
      <c r="F3250">
        <v>123</v>
      </c>
      <c r="G3250" s="4">
        <v>45820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20</v>
      </c>
      <c r="P3250">
        <v>0</v>
      </c>
      <c r="Q3250">
        <v>0</v>
      </c>
      <c r="R3250" t="s">
        <v>21</v>
      </c>
      <c r="S3250">
        <v>0.75</v>
      </c>
      <c r="T3250">
        <v>8</v>
      </c>
      <c r="U3250">
        <v>1</v>
      </c>
      <c r="V3250" t="s">
        <v>4097</v>
      </c>
    </row>
    <row r="3251" spans="1:22" x14ac:dyDescent="0.3">
      <c r="A3251">
        <v>3250</v>
      </c>
      <c r="B3251" t="s">
        <v>537</v>
      </c>
      <c r="C3251" t="s">
        <v>538</v>
      </c>
      <c r="D3251" t="s">
        <v>4098</v>
      </c>
      <c r="E3251" t="s">
        <v>8357</v>
      </c>
      <c r="F3251">
        <v>1003518660</v>
      </c>
      <c r="G3251" s="4">
        <v>45820</v>
      </c>
      <c r="H3251">
        <v>4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0.05</v>
      </c>
      <c r="O3251" t="s">
        <v>20</v>
      </c>
      <c r="P3251">
        <v>0</v>
      </c>
      <c r="Q3251">
        <v>0</v>
      </c>
      <c r="R3251" t="s">
        <v>22</v>
      </c>
      <c r="S3251">
        <v>0.75</v>
      </c>
      <c r="T3251">
        <v>96</v>
      </c>
      <c r="U3251">
        <v>12</v>
      </c>
      <c r="V3251" t="s">
        <v>4099</v>
      </c>
    </row>
    <row r="3252" spans="1:22" x14ac:dyDescent="0.3">
      <c r="A3252">
        <v>3251</v>
      </c>
      <c r="B3252" t="s">
        <v>3212</v>
      </c>
      <c r="C3252" t="s">
        <v>3213</v>
      </c>
      <c r="D3252" t="s">
        <v>4100</v>
      </c>
      <c r="E3252" t="s">
        <v>8347</v>
      </c>
      <c r="F3252">
        <v>123</v>
      </c>
      <c r="G3252" s="4">
        <v>45820</v>
      </c>
      <c r="H3252">
        <v>4</v>
      </c>
      <c r="I3252">
        <v>0</v>
      </c>
      <c r="J3252">
        <v>3</v>
      </c>
      <c r="K3252">
        <v>1</v>
      </c>
      <c r="L3252">
        <v>0</v>
      </c>
      <c r="M3252">
        <v>0</v>
      </c>
      <c r="N3252">
        <v>0.2</v>
      </c>
      <c r="O3252" t="s">
        <v>20</v>
      </c>
      <c r="P3252">
        <v>0</v>
      </c>
      <c r="Q3252">
        <v>0</v>
      </c>
      <c r="R3252" t="s">
        <v>21</v>
      </c>
      <c r="S3252">
        <v>0.75</v>
      </c>
      <c r="T3252">
        <v>121</v>
      </c>
      <c r="U3252">
        <v>13</v>
      </c>
      <c r="V3252" t="s">
        <v>4101</v>
      </c>
    </row>
    <row r="3253" spans="1:22" x14ac:dyDescent="0.3">
      <c r="A3253">
        <v>3252</v>
      </c>
      <c r="B3253" t="s">
        <v>725</v>
      </c>
      <c r="C3253" t="s">
        <v>725</v>
      </c>
      <c r="D3253" t="s">
        <v>4102</v>
      </c>
      <c r="E3253" t="s">
        <v>8393</v>
      </c>
      <c r="F3253">
        <v>1070330880</v>
      </c>
      <c r="G3253" s="4">
        <v>45820</v>
      </c>
      <c r="H3253">
        <v>6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0.05</v>
      </c>
      <c r="O3253" t="s">
        <v>20</v>
      </c>
      <c r="P3253">
        <v>0</v>
      </c>
      <c r="Q3253">
        <v>0</v>
      </c>
      <c r="R3253" t="s">
        <v>22</v>
      </c>
      <c r="S3253">
        <v>0.75</v>
      </c>
      <c r="T3253">
        <v>155</v>
      </c>
      <c r="U3253">
        <v>18</v>
      </c>
      <c r="V3253" t="s">
        <v>4103</v>
      </c>
    </row>
    <row r="3254" spans="1:22" x14ac:dyDescent="0.3">
      <c r="A3254">
        <v>3253</v>
      </c>
      <c r="B3254" t="s">
        <v>504</v>
      </c>
      <c r="C3254" t="s">
        <v>505</v>
      </c>
      <c r="D3254" t="s">
        <v>4104</v>
      </c>
      <c r="E3254" t="s">
        <v>8344</v>
      </c>
      <c r="F3254">
        <v>1001329484</v>
      </c>
      <c r="G3254" s="4">
        <v>45820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20</v>
      </c>
      <c r="P3254">
        <v>0</v>
      </c>
      <c r="Q3254">
        <v>0</v>
      </c>
      <c r="R3254" t="s">
        <v>21</v>
      </c>
      <c r="S3254">
        <v>0.75</v>
      </c>
      <c r="T3254">
        <v>7</v>
      </c>
      <c r="U3254">
        <v>1</v>
      </c>
      <c r="V3254" t="s">
        <v>4105</v>
      </c>
    </row>
    <row r="3255" spans="1:22" x14ac:dyDescent="0.3">
      <c r="A3255">
        <v>3254</v>
      </c>
      <c r="B3255" t="s">
        <v>3364</v>
      </c>
      <c r="C3255" t="s">
        <v>3365</v>
      </c>
      <c r="D3255" t="s">
        <v>4106</v>
      </c>
      <c r="E3255" t="s">
        <v>8370</v>
      </c>
      <c r="F3255">
        <v>1016091144</v>
      </c>
      <c r="G3255" s="4">
        <v>45820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20</v>
      </c>
      <c r="P3255">
        <v>0</v>
      </c>
      <c r="Q3255">
        <v>0</v>
      </c>
      <c r="R3255" t="s">
        <v>21</v>
      </c>
      <c r="S3255">
        <v>0.75</v>
      </c>
      <c r="T3255">
        <v>6</v>
      </c>
      <c r="U3255">
        <v>1</v>
      </c>
      <c r="V3255" t="s">
        <v>4107</v>
      </c>
    </row>
    <row r="3256" spans="1:22" x14ac:dyDescent="0.3">
      <c r="A3256">
        <v>3255</v>
      </c>
      <c r="B3256" t="s">
        <v>3364</v>
      </c>
      <c r="C3256" t="s">
        <v>3365</v>
      </c>
      <c r="D3256" t="s">
        <v>4106</v>
      </c>
      <c r="E3256" t="s">
        <v>8370</v>
      </c>
      <c r="F3256">
        <v>1016091144</v>
      </c>
      <c r="G3256" s="4">
        <v>45820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20</v>
      </c>
      <c r="P3256">
        <v>0</v>
      </c>
      <c r="Q3256">
        <v>0</v>
      </c>
      <c r="R3256" t="s">
        <v>21</v>
      </c>
      <c r="S3256">
        <v>0.75</v>
      </c>
      <c r="T3256">
        <v>6</v>
      </c>
      <c r="U3256">
        <v>1</v>
      </c>
      <c r="V3256" t="s">
        <v>4108</v>
      </c>
    </row>
    <row r="3257" spans="1:22" x14ac:dyDescent="0.3">
      <c r="A3257">
        <v>3256</v>
      </c>
      <c r="B3257" t="s">
        <v>3364</v>
      </c>
      <c r="C3257" t="s">
        <v>3365</v>
      </c>
      <c r="D3257" t="s">
        <v>4106</v>
      </c>
      <c r="E3257" t="s">
        <v>8370</v>
      </c>
      <c r="F3257">
        <v>1016091144</v>
      </c>
      <c r="G3257" s="4">
        <v>45820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20</v>
      </c>
      <c r="P3257">
        <v>0</v>
      </c>
      <c r="Q3257">
        <v>0</v>
      </c>
      <c r="R3257" t="s">
        <v>21</v>
      </c>
      <c r="S3257">
        <v>0.75</v>
      </c>
      <c r="T3257">
        <v>7</v>
      </c>
      <c r="U3257">
        <v>1</v>
      </c>
      <c r="V3257" t="s">
        <v>4107</v>
      </c>
    </row>
    <row r="3258" spans="1:22" x14ac:dyDescent="0.3">
      <c r="A3258">
        <v>3257</v>
      </c>
      <c r="B3258" t="s">
        <v>3364</v>
      </c>
      <c r="C3258" t="s">
        <v>3365</v>
      </c>
      <c r="D3258" t="s">
        <v>4106</v>
      </c>
      <c r="E3258" t="s">
        <v>8370</v>
      </c>
      <c r="F3258">
        <v>1016091144</v>
      </c>
      <c r="G3258" s="4">
        <v>45820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20</v>
      </c>
      <c r="P3258">
        <v>0</v>
      </c>
      <c r="Q3258">
        <v>0</v>
      </c>
      <c r="R3258" t="s">
        <v>21</v>
      </c>
      <c r="S3258">
        <v>0.75</v>
      </c>
      <c r="T3258">
        <v>7</v>
      </c>
      <c r="U3258">
        <v>1</v>
      </c>
      <c r="V3258" t="s">
        <v>4108</v>
      </c>
    </row>
    <row r="3259" spans="1:22" x14ac:dyDescent="0.3">
      <c r="A3259">
        <v>3258</v>
      </c>
      <c r="B3259" t="s">
        <v>563</v>
      </c>
      <c r="C3259" t="s">
        <v>564</v>
      </c>
      <c r="D3259" t="s">
        <v>856</v>
      </c>
      <c r="E3259" t="s">
        <v>8364</v>
      </c>
      <c r="F3259">
        <v>1000123847</v>
      </c>
      <c r="G3259" s="4">
        <v>45820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t="s">
        <v>20</v>
      </c>
      <c r="P3259">
        <v>0</v>
      </c>
      <c r="Q3259">
        <v>0</v>
      </c>
      <c r="R3259" t="s">
        <v>21</v>
      </c>
      <c r="S3259">
        <v>0.75</v>
      </c>
      <c r="T3259">
        <v>6</v>
      </c>
      <c r="U3259">
        <v>3</v>
      </c>
      <c r="V3259" t="s">
        <v>4109</v>
      </c>
    </row>
    <row r="3260" spans="1:22" x14ac:dyDescent="0.3">
      <c r="A3260">
        <v>3259</v>
      </c>
      <c r="B3260" t="s">
        <v>3175</v>
      </c>
      <c r="C3260" t="s">
        <v>3176</v>
      </c>
      <c r="D3260" t="s">
        <v>4110</v>
      </c>
      <c r="E3260" t="s">
        <v>8338</v>
      </c>
      <c r="F3260">
        <v>123</v>
      </c>
      <c r="G3260" s="4">
        <v>45820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0.05</v>
      </c>
      <c r="O3260" t="s">
        <v>20</v>
      </c>
      <c r="P3260">
        <v>0</v>
      </c>
      <c r="Q3260">
        <v>0</v>
      </c>
      <c r="R3260" t="s">
        <v>21</v>
      </c>
      <c r="S3260">
        <v>0.75</v>
      </c>
      <c r="T3260">
        <v>28</v>
      </c>
      <c r="U3260">
        <v>2</v>
      </c>
      <c r="V3260" t="s">
        <v>4111</v>
      </c>
    </row>
    <row r="3261" spans="1:22" x14ac:dyDescent="0.3">
      <c r="A3261">
        <v>3260</v>
      </c>
      <c r="B3261" t="s">
        <v>3244</v>
      </c>
      <c r="C3261" t="s">
        <v>3245</v>
      </c>
      <c r="D3261" t="s">
        <v>4112</v>
      </c>
      <c r="E3261" t="s">
        <v>8352</v>
      </c>
      <c r="F3261">
        <v>123</v>
      </c>
      <c r="G3261" s="4">
        <v>45820</v>
      </c>
      <c r="H3261">
        <v>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0.05</v>
      </c>
      <c r="O3261" t="s">
        <v>20</v>
      </c>
      <c r="P3261">
        <v>0</v>
      </c>
      <c r="Q3261">
        <v>0</v>
      </c>
      <c r="R3261" t="s">
        <v>22</v>
      </c>
      <c r="S3261">
        <v>0.75</v>
      </c>
      <c r="T3261">
        <v>71</v>
      </c>
      <c r="U3261">
        <v>13</v>
      </c>
      <c r="V3261" t="s">
        <v>4113</v>
      </c>
    </row>
    <row r="3262" spans="1:22" x14ac:dyDescent="0.3">
      <c r="A3262">
        <v>3261</v>
      </c>
      <c r="B3262" t="s">
        <v>453</v>
      </c>
      <c r="C3262" t="s">
        <v>453</v>
      </c>
      <c r="D3262" t="s">
        <v>4114</v>
      </c>
      <c r="E3262" t="s">
        <v>8388</v>
      </c>
      <c r="F3262">
        <v>1024595409</v>
      </c>
      <c r="G3262" s="4">
        <v>45820</v>
      </c>
      <c r="H3262">
        <v>10</v>
      </c>
      <c r="I3262">
        <v>0</v>
      </c>
      <c r="J3262">
        <v>3</v>
      </c>
      <c r="K3262">
        <v>3</v>
      </c>
      <c r="L3262">
        <v>0</v>
      </c>
      <c r="M3262">
        <v>1</v>
      </c>
      <c r="N3262">
        <v>0.2</v>
      </c>
      <c r="O3262" t="s">
        <v>20</v>
      </c>
      <c r="P3262">
        <v>0.375</v>
      </c>
      <c r="Q3262">
        <v>0.56200000000000006</v>
      </c>
      <c r="R3262" t="s">
        <v>22</v>
      </c>
      <c r="S3262">
        <v>0.75</v>
      </c>
      <c r="T3262">
        <v>287</v>
      </c>
      <c r="U3262">
        <v>28</v>
      </c>
      <c r="V3262" t="s">
        <v>4115</v>
      </c>
    </row>
    <row r="3263" spans="1:22" x14ac:dyDescent="0.3">
      <c r="A3263">
        <v>3262</v>
      </c>
      <c r="B3263" t="s">
        <v>3520</v>
      </c>
      <c r="C3263" t="s">
        <v>3521</v>
      </c>
      <c r="D3263" t="s">
        <v>4116</v>
      </c>
      <c r="E3263" t="s">
        <v>8394</v>
      </c>
      <c r="F3263">
        <v>52067229</v>
      </c>
      <c r="G3263" s="4">
        <v>45820</v>
      </c>
      <c r="H3263">
        <v>4</v>
      </c>
      <c r="I3263">
        <v>0</v>
      </c>
      <c r="J3263">
        <v>0</v>
      </c>
      <c r="K3263">
        <v>0</v>
      </c>
      <c r="L3263">
        <v>0</v>
      </c>
      <c r="M3263">
        <v>2</v>
      </c>
      <c r="N3263">
        <v>0.05</v>
      </c>
      <c r="O3263" t="s">
        <v>20</v>
      </c>
      <c r="P3263">
        <v>0</v>
      </c>
      <c r="Q3263">
        <v>0</v>
      </c>
      <c r="R3263" t="s">
        <v>21</v>
      </c>
      <c r="S3263">
        <v>0.75</v>
      </c>
      <c r="T3263">
        <v>40</v>
      </c>
      <c r="U3263">
        <v>4</v>
      </c>
      <c r="V3263" t="s">
        <v>4117</v>
      </c>
    </row>
    <row r="3264" spans="1:22" x14ac:dyDescent="0.3">
      <c r="A3264">
        <v>3263</v>
      </c>
      <c r="B3264" t="s">
        <v>4118</v>
      </c>
      <c r="C3264" t="s">
        <v>4118</v>
      </c>
      <c r="D3264" t="s">
        <v>4116</v>
      </c>
      <c r="E3264" t="s">
        <v>8423</v>
      </c>
      <c r="F3264">
        <v>123</v>
      </c>
      <c r="G3264" s="4">
        <v>45820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t="s">
        <v>20</v>
      </c>
      <c r="P3264">
        <v>0</v>
      </c>
      <c r="Q3264">
        <v>0</v>
      </c>
      <c r="R3264" t="s">
        <v>21</v>
      </c>
      <c r="S3264">
        <v>0.75</v>
      </c>
      <c r="T3264">
        <v>37</v>
      </c>
      <c r="U3264">
        <v>13</v>
      </c>
      <c r="V3264" t="s">
        <v>4119</v>
      </c>
    </row>
    <row r="3265" spans="1:22" x14ac:dyDescent="0.3">
      <c r="A3265">
        <v>3264</v>
      </c>
      <c r="B3265" t="s">
        <v>648</v>
      </c>
      <c r="C3265" t="s">
        <v>648</v>
      </c>
      <c r="D3265" t="s">
        <v>4116</v>
      </c>
      <c r="E3265" t="s">
        <v>8408</v>
      </c>
      <c r="F3265">
        <v>1000004413</v>
      </c>
      <c r="G3265" s="4">
        <v>45820</v>
      </c>
      <c r="H3265">
        <v>5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0.05</v>
      </c>
      <c r="O3265" t="s">
        <v>20</v>
      </c>
      <c r="P3265">
        <v>0.5</v>
      </c>
      <c r="Q3265">
        <v>0.5</v>
      </c>
      <c r="R3265" t="s">
        <v>22</v>
      </c>
      <c r="S3265">
        <v>0.75</v>
      </c>
      <c r="T3265">
        <v>224</v>
      </c>
      <c r="U3265">
        <v>28</v>
      </c>
      <c r="V3265" t="s">
        <v>4120</v>
      </c>
    </row>
    <row r="3266" spans="1:22" x14ac:dyDescent="0.3">
      <c r="A3266">
        <v>3265</v>
      </c>
      <c r="B3266" t="s">
        <v>581</v>
      </c>
      <c r="C3266" t="s">
        <v>581</v>
      </c>
      <c r="D3266" t="s">
        <v>4116</v>
      </c>
      <c r="E3266" t="s">
        <v>8381</v>
      </c>
      <c r="F3266">
        <v>1013611222</v>
      </c>
      <c r="G3266" s="4">
        <v>45820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20</v>
      </c>
      <c r="P3266">
        <v>0</v>
      </c>
      <c r="Q3266">
        <v>0</v>
      </c>
      <c r="R3266" t="s">
        <v>21</v>
      </c>
      <c r="S3266">
        <v>0.75</v>
      </c>
      <c r="T3266">
        <v>0</v>
      </c>
      <c r="U3266">
        <v>0</v>
      </c>
      <c r="V3266" t="s">
        <v>4121</v>
      </c>
    </row>
    <row r="3267" spans="1:22" x14ac:dyDescent="0.3">
      <c r="A3267">
        <v>3266</v>
      </c>
      <c r="B3267" t="s">
        <v>3580</v>
      </c>
      <c r="C3267" t="s">
        <v>3581</v>
      </c>
      <c r="D3267" t="s">
        <v>4122</v>
      </c>
      <c r="E3267" t="s">
        <v>8398</v>
      </c>
      <c r="F3267">
        <v>123</v>
      </c>
      <c r="G3267" s="4">
        <v>45820</v>
      </c>
      <c r="H3267">
        <v>4</v>
      </c>
      <c r="I3267">
        <v>0</v>
      </c>
      <c r="J3267">
        <v>1</v>
      </c>
      <c r="K3267">
        <v>1</v>
      </c>
      <c r="L3267">
        <v>1</v>
      </c>
      <c r="M3267">
        <v>0</v>
      </c>
      <c r="N3267">
        <v>0.05</v>
      </c>
      <c r="O3267" t="s">
        <v>20</v>
      </c>
      <c r="P3267">
        <v>2.5000000000000001E-2</v>
      </c>
      <c r="Q3267">
        <v>0.25</v>
      </c>
      <c r="R3267" t="s">
        <v>21</v>
      </c>
      <c r="S3267">
        <v>0.75</v>
      </c>
      <c r="T3267">
        <v>191</v>
      </c>
      <c r="U3267">
        <v>10</v>
      </c>
      <c r="V3267" t="s">
        <v>4123</v>
      </c>
    </row>
    <row r="3268" spans="1:22" x14ac:dyDescent="0.3">
      <c r="A3268">
        <v>3267</v>
      </c>
      <c r="B3268" t="s">
        <v>841</v>
      </c>
      <c r="C3268" t="s">
        <v>841</v>
      </c>
      <c r="D3268" t="s">
        <v>4124</v>
      </c>
      <c r="E3268" t="s">
        <v>8354</v>
      </c>
      <c r="F3268">
        <v>1006518468</v>
      </c>
      <c r="G3268" s="4">
        <v>45820</v>
      </c>
      <c r="H3268">
        <v>7</v>
      </c>
      <c r="I3268">
        <v>0</v>
      </c>
      <c r="J3268">
        <v>13</v>
      </c>
      <c r="K3268">
        <v>4</v>
      </c>
      <c r="L3268">
        <v>0</v>
      </c>
      <c r="M3268">
        <v>2</v>
      </c>
      <c r="N3268">
        <v>0.2</v>
      </c>
      <c r="O3268" t="s">
        <v>20</v>
      </c>
      <c r="P3268">
        <v>0.32100000000000001</v>
      </c>
      <c r="Q3268">
        <v>0.42299999999999999</v>
      </c>
      <c r="R3268" t="s">
        <v>22</v>
      </c>
      <c r="S3268">
        <v>0.75</v>
      </c>
      <c r="T3268">
        <v>747</v>
      </c>
      <c r="U3268">
        <v>1</v>
      </c>
      <c r="V3268" t="s">
        <v>4125</v>
      </c>
    </row>
    <row r="3269" spans="1:22" x14ac:dyDescent="0.3">
      <c r="A3269">
        <v>3268</v>
      </c>
      <c r="B3269" t="s">
        <v>522</v>
      </c>
      <c r="C3269" t="s">
        <v>523</v>
      </c>
      <c r="D3269" t="s">
        <v>4126</v>
      </c>
      <c r="E3269" t="s">
        <v>8341</v>
      </c>
      <c r="F3269">
        <v>85487460</v>
      </c>
      <c r="G3269" s="4">
        <v>45820</v>
      </c>
      <c r="H3269">
        <v>4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0.05</v>
      </c>
      <c r="O3269" t="s">
        <v>20</v>
      </c>
      <c r="P3269">
        <v>0</v>
      </c>
      <c r="Q3269">
        <v>0</v>
      </c>
      <c r="R3269" t="s">
        <v>22</v>
      </c>
      <c r="S3269">
        <v>0.75</v>
      </c>
      <c r="T3269">
        <v>91</v>
      </c>
      <c r="U3269">
        <v>9</v>
      </c>
      <c r="V3269" t="s">
        <v>4127</v>
      </c>
    </row>
    <row r="3270" spans="1:22" x14ac:dyDescent="0.3">
      <c r="A3270">
        <v>3269</v>
      </c>
      <c r="B3270" t="s">
        <v>2720</v>
      </c>
      <c r="C3270" t="s">
        <v>2720</v>
      </c>
      <c r="D3270" t="s">
        <v>4128</v>
      </c>
      <c r="E3270" t="s">
        <v>8420</v>
      </c>
      <c r="F3270">
        <v>1010235463</v>
      </c>
      <c r="G3270" s="4">
        <v>45820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0.05</v>
      </c>
      <c r="O3270" t="s">
        <v>20</v>
      </c>
      <c r="P3270">
        <v>0</v>
      </c>
      <c r="Q3270">
        <v>0</v>
      </c>
      <c r="R3270" t="s">
        <v>21</v>
      </c>
      <c r="S3270">
        <v>0.75</v>
      </c>
      <c r="T3270">
        <v>42</v>
      </c>
      <c r="U3270">
        <v>4</v>
      </c>
      <c r="V3270" t="s">
        <v>4129</v>
      </c>
    </row>
    <row r="3271" spans="1:22" x14ac:dyDescent="0.3">
      <c r="A3271">
        <v>3270</v>
      </c>
      <c r="B3271" t="s">
        <v>717</v>
      </c>
      <c r="C3271" t="s">
        <v>718</v>
      </c>
      <c r="D3271" t="s">
        <v>4130</v>
      </c>
      <c r="E3271" t="s">
        <v>8380</v>
      </c>
      <c r="F3271">
        <v>1013663406</v>
      </c>
      <c r="G3271" s="4">
        <v>45820</v>
      </c>
      <c r="H3271">
        <v>5</v>
      </c>
      <c r="I3271">
        <v>0</v>
      </c>
      <c r="J3271">
        <v>6</v>
      </c>
      <c r="K3271">
        <v>7</v>
      </c>
      <c r="L3271">
        <v>0</v>
      </c>
      <c r="M3271">
        <v>1</v>
      </c>
      <c r="N3271">
        <v>0.2</v>
      </c>
      <c r="O3271" t="s">
        <v>20</v>
      </c>
      <c r="P3271">
        <v>0</v>
      </c>
      <c r="Q3271">
        <v>0</v>
      </c>
      <c r="R3271" t="s">
        <v>21</v>
      </c>
      <c r="S3271">
        <v>0.75</v>
      </c>
      <c r="T3271">
        <v>916</v>
      </c>
      <c r="U3271">
        <v>108</v>
      </c>
      <c r="V3271" t="s">
        <v>4131</v>
      </c>
    </row>
    <row r="3272" spans="1:22" x14ac:dyDescent="0.3">
      <c r="A3272">
        <v>3271</v>
      </c>
      <c r="B3272" t="s">
        <v>3380</v>
      </c>
      <c r="C3272" t="s">
        <v>3381</v>
      </c>
      <c r="D3272" t="s">
        <v>4132</v>
      </c>
      <c r="E3272" t="s">
        <v>8372</v>
      </c>
      <c r="F3272">
        <v>123</v>
      </c>
      <c r="G3272" s="4">
        <v>45820</v>
      </c>
      <c r="H3272">
        <v>7</v>
      </c>
      <c r="I3272">
        <v>0</v>
      </c>
      <c r="J3272">
        <v>11</v>
      </c>
      <c r="K3272">
        <v>5</v>
      </c>
      <c r="L3272">
        <v>1</v>
      </c>
      <c r="M3272">
        <v>1</v>
      </c>
      <c r="N3272">
        <v>0.2</v>
      </c>
      <c r="O3272" t="s">
        <v>20</v>
      </c>
      <c r="P3272">
        <v>7.0999999999999994E-2</v>
      </c>
      <c r="Q3272">
        <v>0.17899999999999999</v>
      </c>
      <c r="R3272" t="s">
        <v>22</v>
      </c>
      <c r="S3272">
        <v>0.75</v>
      </c>
      <c r="T3272">
        <v>1011</v>
      </c>
      <c r="U3272">
        <v>21</v>
      </c>
      <c r="V3272" t="s">
        <v>4133</v>
      </c>
    </row>
    <row r="3273" spans="1:22" x14ac:dyDescent="0.3">
      <c r="A3273">
        <v>3272</v>
      </c>
      <c r="B3273" t="s">
        <v>4134</v>
      </c>
      <c r="C3273" t="s">
        <v>4134</v>
      </c>
      <c r="D3273" t="s">
        <v>4135</v>
      </c>
      <c r="E3273" t="s">
        <v>8424</v>
      </c>
      <c r="F3273">
        <v>123</v>
      </c>
      <c r="G3273" s="4">
        <v>45820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t="s">
        <v>20</v>
      </c>
      <c r="P3273">
        <v>0</v>
      </c>
      <c r="Q3273">
        <v>0</v>
      </c>
      <c r="R3273" t="s">
        <v>21</v>
      </c>
      <c r="S3273">
        <v>0.75</v>
      </c>
      <c r="T3273">
        <v>0</v>
      </c>
      <c r="U3273">
        <v>1</v>
      </c>
      <c r="V3273" t="s">
        <v>4136</v>
      </c>
    </row>
    <row r="3274" spans="1:22" x14ac:dyDescent="0.3">
      <c r="A3274">
        <v>3273</v>
      </c>
      <c r="B3274" t="s">
        <v>516</v>
      </c>
      <c r="C3274" t="s">
        <v>516</v>
      </c>
      <c r="D3274" t="s">
        <v>4137</v>
      </c>
      <c r="E3274" t="s">
        <v>8390</v>
      </c>
      <c r="F3274">
        <v>123</v>
      </c>
      <c r="G3274" s="4">
        <v>45820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0.05</v>
      </c>
      <c r="O3274" t="s">
        <v>20</v>
      </c>
      <c r="P3274">
        <v>0</v>
      </c>
      <c r="Q3274">
        <v>0</v>
      </c>
      <c r="R3274" t="s">
        <v>22</v>
      </c>
      <c r="S3274">
        <v>0.75</v>
      </c>
      <c r="T3274">
        <v>335</v>
      </c>
      <c r="U3274">
        <v>20</v>
      </c>
      <c r="V3274" t="s">
        <v>4138</v>
      </c>
    </row>
    <row r="3275" spans="1:22" x14ac:dyDescent="0.3">
      <c r="A3275">
        <v>3274</v>
      </c>
      <c r="B3275" t="s">
        <v>780</v>
      </c>
      <c r="C3275" t="s">
        <v>781</v>
      </c>
      <c r="D3275" t="s">
        <v>4139</v>
      </c>
      <c r="E3275" t="s">
        <v>8389</v>
      </c>
      <c r="F3275">
        <v>1003496457</v>
      </c>
      <c r="G3275" s="4">
        <v>45820</v>
      </c>
      <c r="H3275">
        <v>5</v>
      </c>
      <c r="I3275">
        <v>0</v>
      </c>
      <c r="J3275">
        <v>11</v>
      </c>
      <c r="K3275">
        <v>12</v>
      </c>
      <c r="L3275">
        <v>1</v>
      </c>
      <c r="M3275">
        <v>1</v>
      </c>
      <c r="N3275">
        <v>0.2</v>
      </c>
      <c r="O3275" t="s">
        <v>20</v>
      </c>
      <c r="P3275">
        <v>9.2999999999999999E-2</v>
      </c>
      <c r="Q3275">
        <v>0.47099999999999997</v>
      </c>
      <c r="R3275" t="s">
        <v>22</v>
      </c>
      <c r="S3275">
        <v>0.96</v>
      </c>
      <c r="T3275">
        <v>2054</v>
      </c>
      <c r="U3275">
        <v>98</v>
      </c>
      <c r="V3275" t="s">
        <v>4140</v>
      </c>
    </row>
    <row r="3276" spans="1:22" x14ac:dyDescent="0.3">
      <c r="A3276">
        <v>3275</v>
      </c>
      <c r="B3276" t="s">
        <v>32</v>
      </c>
      <c r="C3276" t="s">
        <v>32</v>
      </c>
      <c r="D3276" t="s">
        <v>4141</v>
      </c>
      <c r="E3276" t="s">
        <v>8368</v>
      </c>
      <c r="F3276">
        <v>123</v>
      </c>
      <c r="G3276" s="4">
        <v>45820</v>
      </c>
      <c r="H3276">
        <v>4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0.05</v>
      </c>
      <c r="O3276" t="s">
        <v>20</v>
      </c>
      <c r="P3276">
        <v>0.41699999999999998</v>
      </c>
      <c r="Q3276">
        <v>0.58299999999999996</v>
      </c>
      <c r="R3276" t="s">
        <v>22</v>
      </c>
      <c r="S3276">
        <v>0.75</v>
      </c>
      <c r="T3276">
        <v>308</v>
      </c>
      <c r="U3276">
        <v>23</v>
      </c>
      <c r="V3276" t="s">
        <v>4142</v>
      </c>
    </row>
    <row r="3277" spans="1:22" x14ac:dyDescent="0.3">
      <c r="A3277">
        <v>3276</v>
      </c>
      <c r="B3277" t="s">
        <v>478</v>
      </c>
      <c r="C3277" t="s">
        <v>478</v>
      </c>
      <c r="D3277" t="s">
        <v>4143</v>
      </c>
      <c r="E3277" t="s">
        <v>8333</v>
      </c>
      <c r="F3277">
        <v>1000123434</v>
      </c>
      <c r="G3277" s="4">
        <v>45820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20</v>
      </c>
      <c r="P3277">
        <v>0</v>
      </c>
      <c r="Q3277">
        <v>0</v>
      </c>
      <c r="R3277" t="s">
        <v>21</v>
      </c>
      <c r="S3277">
        <v>0.75</v>
      </c>
      <c r="T3277">
        <v>10</v>
      </c>
      <c r="U3277">
        <v>1</v>
      </c>
      <c r="V3277" t="s">
        <v>4144</v>
      </c>
    </row>
    <row r="3278" spans="1:22" x14ac:dyDescent="0.3">
      <c r="A3278">
        <v>3277</v>
      </c>
      <c r="B3278" t="s">
        <v>478</v>
      </c>
      <c r="C3278" t="s">
        <v>478</v>
      </c>
      <c r="D3278" t="s">
        <v>4143</v>
      </c>
      <c r="E3278" t="s">
        <v>8333</v>
      </c>
      <c r="F3278">
        <v>1000123434</v>
      </c>
      <c r="G3278" s="4">
        <v>45820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20</v>
      </c>
      <c r="P3278">
        <v>0</v>
      </c>
      <c r="Q3278">
        <v>0</v>
      </c>
      <c r="R3278" t="s">
        <v>21</v>
      </c>
      <c r="S3278">
        <v>0.75</v>
      </c>
      <c r="T3278">
        <v>10</v>
      </c>
      <c r="U3278">
        <v>1</v>
      </c>
      <c r="V3278" t="s">
        <v>4145</v>
      </c>
    </row>
    <row r="3279" spans="1:22" x14ac:dyDescent="0.3">
      <c r="A3279">
        <v>3278</v>
      </c>
      <c r="B3279" t="s">
        <v>478</v>
      </c>
      <c r="C3279" t="s">
        <v>478</v>
      </c>
      <c r="D3279" t="s">
        <v>4143</v>
      </c>
      <c r="E3279" t="s">
        <v>8333</v>
      </c>
      <c r="F3279">
        <v>1000123434</v>
      </c>
      <c r="G3279" s="4">
        <v>45820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20</v>
      </c>
      <c r="P3279">
        <v>0</v>
      </c>
      <c r="Q3279">
        <v>0</v>
      </c>
      <c r="R3279" t="s">
        <v>21</v>
      </c>
      <c r="S3279">
        <v>0.75</v>
      </c>
      <c r="T3279">
        <v>10</v>
      </c>
      <c r="U3279">
        <v>1</v>
      </c>
      <c r="V3279" t="s">
        <v>4146</v>
      </c>
    </row>
    <row r="3280" spans="1:22" x14ac:dyDescent="0.3">
      <c r="A3280">
        <v>3279</v>
      </c>
      <c r="B3280" t="s">
        <v>478</v>
      </c>
      <c r="C3280" t="s">
        <v>478</v>
      </c>
      <c r="D3280" t="s">
        <v>4143</v>
      </c>
      <c r="E3280" t="s">
        <v>8333</v>
      </c>
      <c r="F3280">
        <v>1000123434</v>
      </c>
      <c r="G3280" s="4">
        <v>45820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20</v>
      </c>
      <c r="P3280">
        <v>0</v>
      </c>
      <c r="Q3280">
        <v>0</v>
      </c>
      <c r="R3280" t="s">
        <v>21</v>
      </c>
      <c r="S3280">
        <v>0.75</v>
      </c>
      <c r="T3280">
        <v>10</v>
      </c>
      <c r="U3280">
        <v>1</v>
      </c>
      <c r="V3280" t="s">
        <v>4147</v>
      </c>
    </row>
    <row r="3281" spans="1:22" x14ac:dyDescent="0.3">
      <c r="A3281">
        <v>3280</v>
      </c>
      <c r="B3281" t="s">
        <v>478</v>
      </c>
      <c r="C3281" t="s">
        <v>478</v>
      </c>
      <c r="D3281" t="s">
        <v>4143</v>
      </c>
      <c r="E3281" t="s">
        <v>8333</v>
      </c>
      <c r="F3281">
        <v>1000123434</v>
      </c>
      <c r="G3281" s="4">
        <v>45820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20</v>
      </c>
      <c r="P3281">
        <v>0</v>
      </c>
      <c r="Q3281">
        <v>0</v>
      </c>
      <c r="R3281" t="s">
        <v>21</v>
      </c>
      <c r="S3281">
        <v>0.75</v>
      </c>
      <c r="T3281">
        <v>9</v>
      </c>
      <c r="U3281">
        <v>1</v>
      </c>
      <c r="V3281" t="s">
        <v>4144</v>
      </c>
    </row>
    <row r="3282" spans="1:22" x14ac:dyDescent="0.3">
      <c r="A3282">
        <v>3281</v>
      </c>
      <c r="B3282" t="s">
        <v>478</v>
      </c>
      <c r="C3282" t="s">
        <v>478</v>
      </c>
      <c r="D3282" t="s">
        <v>4143</v>
      </c>
      <c r="E3282" t="s">
        <v>8333</v>
      </c>
      <c r="F3282">
        <v>1000123434</v>
      </c>
      <c r="G3282" s="4">
        <v>45820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20</v>
      </c>
      <c r="P3282">
        <v>0</v>
      </c>
      <c r="Q3282">
        <v>0</v>
      </c>
      <c r="R3282" t="s">
        <v>21</v>
      </c>
      <c r="S3282">
        <v>0.75</v>
      </c>
      <c r="T3282">
        <v>9</v>
      </c>
      <c r="U3282">
        <v>1</v>
      </c>
      <c r="V3282" t="s">
        <v>4145</v>
      </c>
    </row>
    <row r="3283" spans="1:22" x14ac:dyDescent="0.3">
      <c r="A3283">
        <v>3282</v>
      </c>
      <c r="B3283" t="s">
        <v>478</v>
      </c>
      <c r="C3283" t="s">
        <v>478</v>
      </c>
      <c r="D3283" t="s">
        <v>4143</v>
      </c>
      <c r="E3283" t="s">
        <v>8333</v>
      </c>
      <c r="F3283">
        <v>1000123434</v>
      </c>
      <c r="G3283" s="4">
        <v>45820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20</v>
      </c>
      <c r="P3283">
        <v>0</v>
      </c>
      <c r="Q3283">
        <v>0</v>
      </c>
      <c r="R3283" t="s">
        <v>21</v>
      </c>
      <c r="S3283">
        <v>0.75</v>
      </c>
      <c r="T3283">
        <v>9</v>
      </c>
      <c r="U3283">
        <v>1</v>
      </c>
      <c r="V3283" t="s">
        <v>4146</v>
      </c>
    </row>
    <row r="3284" spans="1:22" x14ac:dyDescent="0.3">
      <c r="A3284">
        <v>3283</v>
      </c>
      <c r="B3284" t="s">
        <v>478</v>
      </c>
      <c r="C3284" t="s">
        <v>478</v>
      </c>
      <c r="D3284" t="s">
        <v>4143</v>
      </c>
      <c r="E3284" t="s">
        <v>8333</v>
      </c>
      <c r="F3284">
        <v>1000123434</v>
      </c>
      <c r="G3284" s="4">
        <v>45820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20</v>
      </c>
      <c r="P3284">
        <v>0</v>
      </c>
      <c r="Q3284">
        <v>0</v>
      </c>
      <c r="R3284" t="s">
        <v>21</v>
      </c>
      <c r="S3284">
        <v>0.75</v>
      </c>
      <c r="T3284">
        <v>9</v>
      </c>
      <c r="U3284">
        <v>1</v>
      </c>
      <c r="V3284" t="s">
        <v>4147</v>
      </c>
    </row>
    <row r="3285" spans="1:22" x14ac:dyDescent="0.3">
      <c r="A3285">
        <v>3284</v>
      </c>
      <c r="B3285" t="s">
        <v>478</v>
      </c>
      <c r="C3285" t="s">
        <v>478</v>
      </c>
      <c r="D3285" t="s">
        <v>4143</v>
      </c>
      <c r="E3285" t="s">
        <v>8333</v>
      </c>
      <c r="F3285">
        <v>1000123434</v>
      </c>
      <c r="G3285" s="4">
        <v>45820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20</v>
      </c>
      <c r="P3285">
        <v>0</v>
      </c>
      <c r="Q3285">
        <v>0</v>
      </c>
      <c r="R3285" t="s">
        <v>21</v>
      </c>
      <c r="S3285">
        <v>0.75</v>
      </c>
      <c r="T3285">
        <v>8</v>
      </c>
      <c r="U3285">
        <v>1</v>
      </c>
      <c r="V3285" t="s">
        <v>4144</v>
      </c>
    </row>
    <row r="3286" spans="1:22" x14ac:dyDescent="0.3">
      <c r="A3286">
        <v>3285</v>
      </c>
      <c r="B3286" t="s">
        <v>478</v>
      </c>
      <c r="C3286" t="s">
        <v>478</v>
      </c>
      <c r="D3286" t="s">
        <v>4143</v>
      </c>
      <c r="E3286" t="s">
        <v>8333</v>
      </c>
      <c r="F3286">
        <v>1000123434</v>
      </c>
      <c r="G3286" s="4">
        <v>45820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20</v>
      </c>
      <c r="P3286">
        <v>0</v>
      </c>
      <c r="Q3286">
        <v>0</v>
      </c>
      <c r="R3286" t="s">
        <v>21</v>
      </c>
      <c r="S3286">
        <v>0.75</v>
      </c>
      <c r="T3286">
        <v>8</v>
      </c>
      <c r="U3286">
        <v>1</v>
      </c>
      <c r="V3286" t="s">
        <v>4145</v>
      </c>
    </row>
    <row r="3287" spans="1:22" x14ac:dyDescent="0.3">
      <c r="A3287">
        <v>3286</v>
      </c>
      <c r="B3287" t="s">
        <v>478</v>
      </c>
      <c r="C3287" t="s">
        <v>478</v>
      </c>
      <c r="D3287" t="s">
        <v>4143</v>
      </c>
      <c r="E3287" t="s">
        <v>8333</v>
      </c>
      <c r="F3287">
        <v>1000123434</v>
      </c>
      <c r="G3287" s="4">
        <v>45820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20</v>
      </c>
      <c r="P3287">
        <v>0</v>
      </c>
      <c r="Q3287">
        <v>0</v>
      </c>
      <c r="R3287" t="s">
        <v>21</v>
      </c>
      <c r="S3287">
        <v>0.75</v>
      </c>
      <c r="T3287">
        <v>8</v>
      </c>
      <c r="U3287">
        <v>1</v>
      </c>
      <c r="V3287" t="s">
        <v>4146</v>
      </c>
    </row>
    <row r="3288" spans="1:22" x14ac:dyDescent="0.3">
      <c r="A3288">
        <v>3287</v>
      </c>
      <c r="B3288" t="s">
        <v>478</v>
      </c>
      <c r="C3288" t="s">
        <v>478</v>
      </c>
      <c r="D3288" t="s">
        <v>4143</v>
      </c>
      <c r="E3288" t="s">
        <v>8333</v>
      </c>
      <c r="F3288">
        <v>1000123434</v>
      </c>
      <c r="G3288" s="4">
        <v>45820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20</v>
      </c>
      <c r="P3288">
        <v>0</v>
      </c>
      <c r="Q3288">
        <v>0</v>
      </c>
      <c r="R3288" t="s">
        <v>21</v>
      </c>
      <c r="S3288">
        <v>0.75</v>
      </c>
      <c r="T3288">
        <v>8</v>
      </c>
      <c r="U3288">
        <v>1</v>
      </c>
      <c r="V3288" t="s">
        <v>4147</v>
      </c>
    </row>
    <row r="3289" spans="1:22" x14ac:dyDescent="0.3">
      <c r="A3289">
        <v>3288</v>
      </c>
      <c r="B3289" t="s">
        <v>478</v>
      </c>
      <c r="C3289" t="s">
        <v>478</v>
      </c>
      <c r="D3289" t="s">
        <v>4143</v>
      </c>
      <c r="E3289" t="s">
        <v>8333</v>
      </c>
      <c r="F3289">
        <v>1000123434</v>
      </c>
      <c r="G3289" s="4">
        <v>45820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20</v>
      </c>
      <c r="P3289">
        <v>0</v>
      </c>
      <c r="Q3289">
        <v>0</v>
      </c>
      <c r="R3289" t="s">
        <v>21</v>
      </c>
      <c r="S3289">
        <v>0.75</v>
      </c>
      <c r="T3289">
        <v>6</v>
      </c>
      <c r="U3289">
        <v>1</v>
      </c>
      <c r="V3289" t="s">
        <v>4144</v>
      </c>
    </row>
    <row r="3290" spans="1:22" x14ac:dyDescent="0.3">
      <c r="A3290">
        <v>3289</v>
      </c>
      <c r="B3290" t="s">
        <v>478</v>
      </c>
      <c r="C3290" t="s">
        <v>478</v>
      </c>
      <c r="D3290" t="s">
        <v>4143</v>
      </c>
      <c r="E3290" t="s">
        <v>8333</v>
      </c>
      <c r="F3290">
        <v>1000123434</v>
      </c>
      <c r="G3290" s="4">
        <v>45820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20</v>
      </c>
      <c r="P3290">
        <v>0</v>
      </c>
      <c r="Q3290">
        <v>0</v>
      </c>
      <c r="R3290" t="s">
        <v>21</v>
      </c>
      <c r="S3290">
        <v>0.75</v>
      </c>
      <c r="T3290">
        <v>6</v>
      </c>
      <c r="U3290">
        <v>1</v>
      </c>
      <c r="V3290" t="s">
        <v>4145</v>
      </c>
    </row>
    <row r="3291" spans="1:22" x14ac:dyDescent="0.3">
      <c r="A3291">
        <v>3290</v>
      </c>
      <c r="B3291" t="s">
        <v>478</v>
      </c>
      <c r="C3291" t="s">
        <v>478</v>
      </c>
      <c r="D3291" t="s">
        <v>4143</v>
      </c>
      <c r="E3291" t="s">
        <v>8333</v>
      </c>
      <c r="F3291">
        <v>1000123434</v>
      </c>
      <c r="G3291" s="4">
        <v>45820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20</v>
      </c>
      <c r="P3291">
        <v>0</v>
      </c>
      <c r="Q3291">
        <v>0</v>
      </c>
      <c r="R3291" t="s">
        <v>21</v>
      </c>
      <c r="S3291">
        <v>0.75</v>
      </c>
      <c r="T3291">
        <v>6</v>
      </c>
      <c r="U3291">
        <v>1</v>
      </c>
      <c r="V3291" t="s">
        <v>4146</v>
      </c>
    </row>
    <row r="3292" spans="1:22" x14ac:dyDescent="0.3">
      <c r="A3292">
        <v>3291</v>
      </c>
      <c r="B3292" t="s">
        <v>478</v>
      </c>
      <c r="C3292" t="s">
        <v>478</v>
      </c>
      <c r="D3292" t="s">
        <v>4143</v>
      </c>
      <c r="E3292" t="s">
        <v>8333</v>
      </c>
      <c r="F3292">
        <v>1000123434</v>
      </c>
      <c r="G3292" s="4">
        <v>45820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t="s">
        <v>20</v>
      </c>
      <c r="P3292">
        <v>0</v>
      </c>
      <c r="Q3292">
        <v>0</v>
      </c>
      <c r="R3292" t="s">
        <v>21</v>
      </c>
      <c r="S3292">
        <v>0.75</v>
      </c>
      <c r="T3292">
        <v>6</v>
      </c>
      <c r="U3292">
        <v>1</v>
      </c>
      <c r="V3292" t="s">
        <v>4147</v>
      </c>
    </row>
    <row r="3293" spans="1:22" x14ac:dyDescent="0.3">
      <c r="A3293">
        <v>3292</v>
      </c>
      <c r="B3293" t="s">
        <v>492</v>
      </c>
      <c r="C3293" t="s">
        <v>493</v>
      </c>
      <c r="D3293" t="s">
        <v>4148</v>
      </c>
      <c r="E3293" t="s">
        <v>8339</v>
      </c>
      <c r="F3293">
        <v>1011088592</v>
      </c>
      <c r="G3293" s="4">
        <v>45820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0.05</v>
      </c>
      <c r="O3293" t="s">
        <v>20</v>
      </c>
      <c r="P3293">
        <v>0</v>
      </c>
      <c r="Q3293">
        <v>0</v>
      </c>
      <c r="R3293" t="s">
        <v>21</v>
      </c>
      <c r="S3293">
        <v>0.75</v>
      </c>
      <c r="T3293">
        <v>13</v>
      </c>
      <c r="U3293">
        <v>1</v>
      </c>
      <c r="V3293" t="s">
        <v>4149</v>
      </c>
    </row>
    <row r="3294" spans="1:22" x14ac:dyDescent="0.3">
      <c r="A3294">
        <v>3293</v>
      </c>
      <c r="B3294" t="s">
        <v>547</v>
      </c>
      <c r="C3294" t="s">
        <v>548</v>
      </c>
      <c r="D3294" t="s">
        <v>4150</v>
      </c>
      <c r="E3294" t="s">
        <v>8391</v>
      </c>
      <c r="F3294">
        <v>1000354487</v>
      </c>
      <c r="G3294" s="4">
        <v>45820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20</v>
      </c>
      <c r="P3294">
        <v>0</v>
      </c>
      <c r="Q3294">
        <v>0</v>
      </c>
      <c r="R3294" t="s">
        <v>21</v>
      </c>
      <c r="S3294">
        <v>0.75</v>
      </c>
      <c r="T3294">
        <v>7</v>
      </c>
      <c r="U3294">
        <v>1</v>
      </c>
      <c r="V3294" t="s">
        <v>4151</v>
      </c>
    </row>
    <row r="3295" spans="1:22" x14ac:dyDescent="0.3">
      <c r="A3295">
        <v>3294</v>
      </c>
      <c r="B3295" t="s">
        <v>3978</v>
      </c>
      <c r="C3295" t="s">
        <v>3979</v>
      </c>
      <c r="D3295" t="s">
        <v>4152</v>
      </c>
      <c r="E3295" t="s">
        <v>8419</v>
      </c>
      <c r="F3295">
        <v>1073680405</v>
      </c>
      <c r="G3295" s="4">
        <v>45820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20</v>
      </c>
      <c r="P3295">
        <v>0</v>
      </c>
      <c r="Q3295">
        <v>0</v>
      </c>
      <c r="R3295" t="s">
        <v>21</v>
      </c>
      <c r="S3295">
        <v>0.75</v>
      </c>
      <c r="T3295">
        <v>8</v>
      </c>
      <c r="U3295">
        <v>1</v>
      </c>
      <c r="V3295" t="s">
        <v>4153</v>
      </c>
    </row>
    <row r="3296" spans="1:22" x14ac:dyDescent="0.3">
      <c r="A3296">
        <v>3295</v>
      </c>
      <c r="B3296" t="s">
        <v>3978</v>
      </c>
      <c r="C3296" t="s">
        <v>3979</v>
      </c>
      <c r="D3296" t="s">
        <v>4152</v>
      </c>
      <c r="E3296" t="s">
        <v>8419</v>
      </c>
      <c r="F3296">
        <v>1073680405</v>
      </c>
      <c r="G3296" s="4">
        <v>45820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20</v>
      </c>
      <c r="P3296">
        <v>0</v>
      </c>
      <c r="Q3296">
        <v>0</v>
      </c>
      <c r="R3296" t="s">
        <v>21</v>
      </c>
      <c r="S3296">
        <v>0.75</v>
      </c>
      <c r="T3296">
        <v>8</v>
      </c>
      <c r="U3296">
        <v>1</v>
      </c>
      <c r="V3296" t="s">
        <v>4154</v>
      </c>
    </row>
    <row r="3297" spans="1:22" x14ac:dyDescent="0.3">
      <c r="A3297">
        <v>3296</v>
      </c>
      <c r="B3297" t="s">
        <v>3978</v>
      </c>
      <c r="C3297" t="s">
        <v>3979</v>
      </c>
      <c r="D3297" t="s">
        <v>4152</v>
      </c>
      <c r="E3297" t="s">
        <v>8419</v>
      </c>
      <c r="F3297">
        <v>1073680405</v>
      </c>
      <c r="G3297" s="4">
        <v>45820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20</v>
      </c>
      <c r="P3297">
        <v>0</v>
      </c>
      <c r="Q3297">
        <v>0</v>
      </c>
      <c r="R3297" t="s">
        <v>21</v>
      </c>
      <c r="S3297">
        <v>0.75</v>
      </c>
      <c r="T3297">
        <v>8</v>
      </c>
      <c r="U3297">
        <v>1</v>
      </c>
      <c r="V3297" t="s">
        <v>4153</v>
      </c>
    </row>
    <row r="3298" spans="1:22" x14ac:dyDescent="0.3">
      <c r="A3298">
        <v>3297</v>
      </c>
      <c r="B3298" t="s">
        <v>3978</v>
      </c>
      <c r="C3298" t="s">
        <v>3979</v>
      </c>
      <c r="D3298" t="s">
        <v>4152</v>
      </c>
      <c r="E3298" t="s">
        <v>8419</v>
      </c>
      <c r="F3298">
        <v>1073680405</v>
      </c>
      <c r="G3298" s="4">
        <v>45820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t="s">
        <v>20</v>
      </c>
      <c r="P3298">
        <v>0</v>
      </c>
      <c r="Q3298">
        <v>0</v>
      </c>
      <c r="R3298" t="s">
        <v>21</v>
      </c>
      <c r="S3298">
        <v>0.75</v>
      </c>
      <c r="T3298">
        <v>8</v>
      </c>
      <c r="U3298">
        <v>1</v>
      </c>
      <c r="V3298" t="s">
        <v>4154</v>
      </c>
    </row>
    <row r="3299" spans="1:22" x14ac:dyDescent="0.3">
      <c r="A3299">
        <v>3298</v>
      </c>
      <c r="B3299" t="s">
        <v>3474</v>
      </c>
      <c r="C3299" t="s">
        <v>3475</v>
      </c>
      <c r="D3299" t="s">
        <v>4155</v>
      </c>
      <c r="E3299" t="s">
        <v>8385</v>
      </c>
      <c r="F3299">
        <v>123</v>
      </c>
      <c r="G3299" s="4">
        <v>45820</v>
      </c>
      <c r="H3299">
        <v>5</v>
      </c>
      <c r="I3299">
        <v>0</v>
      </c>
      <c r="J3299">
        <v>2</v>
      </c>
      <c r="K3299">
        <v>0</v>
      </c>
      <c r="L3299">
        <v>1</v>
      </c>
      <c r="M3299">
        <v>1</v>
      </c>
      <c r="N3299">
        <v>0.05</v>
      </c>
      <c r="O3299" t="s">
        <v>20</v>
      </c>
      <c r="P3299">
        <v>0</v>
      </c>
      <c r="Q3299">
        <v>0</v>
      </c>
      <c r="R3299" t="s">
        <v>22</v>
      </c>
      <c r="S3299">
        <v>0.75</v>
      </c>
      <c r="T3299">
        <v>306</v>
      </c>
      <c r="U3299">
        <v>27</v>
      </c>
      <c r="V3299" t="s">
        <v>4156</v>
      </c>
    </row>
    <row r="3300" spans="1:22" x14ac:dyDescent="0.3">
      <c r="A3300">
        <v>3299</v>
      </c>
      <c r="B3300" t="s">
        <v>3095</v>
      </c>
      <c r="C3300" t="s">
        <v>3096</v>
      </c>
      <c r="D3300" t="s">
        <v>4157</v>
      </c>
      <c r="E3300" t="s">
        <v>8350</v>
      </c>
      <c r="F3300">
        <v>123</v>
      </c>
      <c r="G3300" s="4">
        <v>45820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0.05</v>
      </c>
      <c r="O3300" t="s">
        <v>20</v>
      </c>
      <c r="P3300">
        <v>0</v>
      </c>
      <c r="Q3300">
        <v>0</v>
      </c>
      <c r="R3300" t="s">
        <v>21</v>
      </c>
      <c r="S3300">
        <v>0.75</v>
      </c>
      <c r="T3300">
        <v>168</v>
      </c>
      <c r="U3300">
        <v>19</v>
      </c>
      <c r="V3300" t="s">
        <v>4158</v>
      </c>
    </row>
    <row r="3301" spans="1:22" x14ac:dyDescent="0.3">
      <c r="A3301">
        <v>3300</v>
      </c>
      <c r="B3301" t="s">
        <v>439</v>
      </c>
      <c r="C3301" t="s">
        <v>440</v>
      </c>
      <c r="D3301" t="s">
        <v>4159</v>
      </c>
      <c r="E3301" t="s">
        <v>8359</v>
      </c>
      <c r="F3301">
        <v>1012437350</v>
      </c>
      <c r="G3301" s="4">
        <v>45820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20</v>
      </c>
      <c r="P3301">
        <v>0</v>
      </c>
      <c r="Q3301">
        <v>0</v>
      </c>
      <c r="R3301" t="s">
        <v>21</v>
      </c>
      <c r="S3301">
        <v>0.75</v>
      </c>
      <c r="T3301">
        <v>6</v>
      </c>
      <c r="U3301">
        <v>1</v>
      </c>
      <c r="V3301" t="s">
        <v>4160</v>
      </c>
    </row>
    <row r="3302" spans="1:22" x14ac:dyDescent="0.3">
      <c r="A3302">
        <v>3301</v>
      </c>
      <c r="B3302" t="s">
        <v>584</v>
      </c>
      <c r="C3302" t="s">
        <v>585</v>
      </c>
      <c r="D3302" t="s">
        <v>4161</v>
      </c>
      <c r="E3302" t="s">
        <v>8415</v>
      </c>
      <c r="F3302">
        <v>1022434854</v>
      </c>
      <c r="G3302" s="4">
        <v>45820</v>
      </c>
      <c r="H3302">
        <v>3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0.05</v>
      </c>
      <c r="O3302" t="s">
        <v>20</v>
      </c>
      <c r="P3302">
        <v>0</v>
      </c>
      <c r="Q3302">
        <v>0</v>
      </c>
      <c r="R3302" t="s">
        <v>21</v>
      </c>
      <c r="S3302">
        <v>0.75</v>
      </c>
      <c r="T3302">
        <v>31</v>
      </c>
      <c r="U3302">
        <v>2</v>
      </c>
      <c r="V3302" t="s">
        <v>4162</v>
      </c>
    </row>
    <row r="3303" spans="1:22" x14ac:dyDescent="0.3">
      <c r="A3303">
        <v>3302</v>
      </c>
      <c r="B3303" t="s">
        <v>3122</v>
      </c>
      <c r="C3303" t="s">
        <v>3122</v>
      </c>
      <c r="D3303" t="s">
        <v>4161</v>
      </c>
      <c r="E3303" t="s">
        <v>8425</v>
      </c>
      <c r="F3303">
        <v>123</v>
      </c>
      <c r="G3303" s="4">
        <v>45820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20</v>
      </c>
      <c r="P3303">
        <v>0</v>
      </c>
      <c r="Q3303">
        <v>0</v>
      </c>
      <c r="R3303" t="s">
        <v>21</v>
      </c>
      <c r="S3303">
        <v>0.75</v>
      </c>
      <c r="T3303">
        <v>17</v>
      </c>
      <c r="U3303">
        <v>2</v>
      </c>
      <c r="V3303" t="s">
        <v>4163</v>
      </c>
    </row>
    <row r="3304" spans="1:22" x14ac:dyDescent="0.3">
      <c r="A3304">
        <v>3303</v>
      </c>
      <c r="B3304" t="s">
        <v>4164</v>
      </c>
      <c r="C3304" t="s">
        <v>4164</v>
      </c>
      <c r="D3304" t="s">
        <v>4161</v>
      </c>
      <c r="E3304" t="s">
        <v>8426</v>
      </c>
      <c r="F3304">
        <v>123</v>
      </c>
      <c r="G3304" s="4">
        <v>45820</v>
      </c>
      <c r="H3304">
        <v>5</v>
      </c>
      <c r="I3304">
        <v>0</v>
      </c>
      <c r="J3304">
        <v>1</v>
      </c>
      <c r="K3304">
        <v>2</v>
      </c>
      <c r="L3304">
        <v>0</v>
      </c>
      <c r="M3304">
        <v>1</v>
      </c>
      <c r="N3304">
        <v>0.05</v>
      </c>
      <c r="O3304" t="s">
        <v>20</v>
      </c>
      <c r="P3304">
        <v>0</v>
      </c>
      <c r="Q3304">
        <v>0</v>
      </c>
      <c r="R3304" t="s">
        <v>22</v>
      </c>
      <c r="S3304">
        <v>0.75</v>
      </c>
      <c r="T3304">
        <v>589</v>
      </c>
      <c r="U3304">
        <v>35</v>
      </c>
      <c r="V3304" t="s">
        <v>4165</v>
      </c>
    </row>
    <row r="3305" spans="1:22" x14ac:dyDescent="0.3">
      <c r="A3305">
        <v>3304</v>
      </c>
      <c r="B3305" t="s">
        <v>522</v>
      </c>
      <c r="C3305" t="s">
        <v>523</v>
      </c>
      <c r="D3305" t="s">
        <v>876</v>
      </c>
      <c r="E3305" t="s">
        <v>8341</v>
      </c>
      <c r="F3305">
        <v>85487460</v>
      </c>
      <c r="G3305" s="4">
        <v>45820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0.05</v>
      </c>
      <c r="O3305" t="s">
        <v>20</v>
      </c>
      <c r="P3305">
        <v>0</v>
      </c>
      <c r="Q3305">
        <v>0</v>
      </c>
      <c r="R3305" t="s">
        <v>21</v>
      </c>
      <c r="S3305">
        <v>0.75</v>
      </c>
      <c r="T3305">
        <v>2</v>
      </c>
      <c r="U3305">
        <v>1</v>
      </c>
      <c r="V3305" t="s">
        <v>4166</v>
      </c>
    </row>
    <row r="3306" spans="1:22" x14ac:dyDescent="0.3">
      <c r="A3306">
        <v>3305</v>
      </c>
      <c r="B3306" t="s">
        <v>851</v>
      </c>
      <c r="C3306" t="s">
        <v>852</v>
      </c>
      <c r="D3306" t="s">
        <v>4167</v>
      </c>
      <c r="E3306" t="s">
        <v>8336</v>
      </c>
      <c r="F3306">
        <v>1000349292</v>
      </c>
      <c r="G3306" s="4">
        <v>45820</v>
      </c>
      <c r="H3306">
        <v>11</v>
      </c>
      <c r="I3306">
        <v>0</v>
      </c>
      <c r="J3306">
        <v>8</v>
      </c>
      <c r="K3306">
        <v>7</v>
      </c>
      <c r="L3306">
        <v>1</v>
      </c>
      <c r="M3306">
        <v>2</v>
      </c>
      <c r="N3306">
        <v>0.2</v>
      </c>
      <c r="O3306" t="s">
        <v>20</v>
      </c>
      <c r="P3306">
        <v>0</v>
      </c>
      <c r="Q3306">
        <v>0.75</v>
      </c>
      <c r="R3306" t="s">
        <v>22</v>
      </c>
      <c r="S3306">
        <v>0.96</v>
      </c>
      <c r="T3306">
        <v>1168</v>
      </c>
      <c r="U3306">
        <v>93</v>
      </c>
      <c r="V3306" t="s">
        <v>4168</v>
      </c>
    </row>
    <row r="3307" spans="1:22" x14ac:dyDescent="0.3">
      <c r="A3307">
        <v>3306</v>
      </c>
      <c r="B3307" t="s">
        <v>2770</v>
      </c>
      <c r="C3307" t="s">
        <v>2771</v>
      </c>
      <c r="D3307" t="s">
        <v>4169</v>
      </c>
      <c r="E3307" t="s">
        <v>8427</v>
      </c>
      <c r="F3307">
        <v>1000860790</v>
      </c>
      <c r="G3307" s="4">
        <v>45820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t="s">
        <v>20</v>
      </c>
      <c r="P3307">
        <v>0</v>
      </c>
      <c r="Q3307">
        <v>0</v>
      </c>
      <c r="R3307" t="s">
        <v>21</v>
      </c>
      <c r="S3307">
        <v>0.75</v>
      </c>
      <c r="T3307">
        <v>0</v>
      </c>
      <c r="U3307">
        <v>0</v>
      </c>
      <c r="V3307" t="s">
        <v>4170</v>
      </c>
    </row>
    <row r="3308" spans="1:22" x14ac:dyDescent="0.3">
      <c r="A3308">
        <v>3307</v>
      </c>
      <c r="B3308" t="s">
        <v>3885</v>
      </c>
      <c r="C3308" t="s">
        <v>3886</v>
      </c>
      <c r="D3308" t="s">
        <v>4171</v>
      </c>
      <c r="E3308" t="s">
        <v>8416</v>
      </c>
      <c r="F3308">
        <v>1014478075</v>
      </c>
      <c r="G3308" s="4">
        <v>45820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 t="s">
        <v>20</v>
      </c>
      <c r="P3308">
        <v>0</v>
      </c>
      <c r="Q3308">
        <v>0</v>
      </c>
      <c r="R3308" t="s">
        <v>21</v>
      </c>
      <c r="S3308">
        <v>0.75</v>
      </c>
      <c r="T3308">
        <v>7</v>
      </c>
      <c r="U3308">
        <v>1</v>
      </c>
      <c r="V3308" t="s">
        <v>4172</v>
      </c>
    </row>
    <row r="3309" spans="1:22" x14ac:dyDescent="0.3">
      <c r="A3309">
        <v>3308</v>
      </c>
      <c r="B3309" t="s">
        <v>453</v>
      </c>
      <c r="C3309" t="s">
        <v>453</v>
      </c>
      <c r="D3309" t="s">
        <v>4173</v>
      </c>
      <c r="E3309" t="s">
        <v>8388</v>
      </c>
      <c r="F3309">
        <v>1024595409</v>
      </c>
      <c r="G3309" s="4">
        <v>45820</v>
      </c>
      <c r="H3309">
        <v>8</v>
      </c>
      <c r="I3309">
        <v>0</v>
      </c>
      <c r="J3309">
        <v>2</v>
      </c>
      <c r="K3309">
        <v>2</v>
      </c>
      <c r="L3309">
        <v>0</v>
      </c>
      <c r="M3309">
        <v>1</v>
      </c>
      <c r="N3309">
        <v>0.05</v>
      </c>
      <c r="O3309" t="s">
        <v>20</v>
      </c>
      <c r="P3309">
        <v>0.41699999999999998</v>
      </c>
      <c r="Q3309">
        <v>0.58299999999999996</v>
      </c>
      <c r="R3309" t="s">
        <v>22</v>
      </c>
      <c r="S3309">
        <v>0.75</v>
      </c>
      <c r="T3309">
        <v>669</v>
      </c>
      <c r="U3309">
        <v>71</v>
      </c>
      <c r="V3309" t="s">
        <v>4174</v>
      </c>
    </row>
    <row r="3310" spans="1:22" x14ac:dyDescent="0.3">
      <c r="A3310">
        <v>3309</v>
      </c>
      <c r="B3310" t="s">
        <v>994</v>
      </c>
      <c r="C3310" t="s">
        <v>995</v>
      </c>
      <c r="D3310" t="s">
        <v>4173</v>
      </c>
      <c r="E3310" t="s">
        <v>8418</v>
      </c>
      <c r="F3310">
        <v>1015468206</v>
      </c>
      <c r="G3310" s="4">
        <v>45820</v>
      </c>
      <c r="H3310">
        <v>10</v>
      </c>
      <c r="I3310">
        <v>0</v>
      </c>
      <c r="J3310">
        <v>4</v>
      </c>
      <c r="K3310">
        <v>1</v>
      </c>
      <c r="L3310">
        <v>0</v>
      </c>
      <c r="M3310">
        <v>0</v>
      </c>
      <c r="N3310">
        <v>0.2</v>
      </c>
      <c r="O3310" t="s">
        <v>20</v>
      </c>
      <c r="P3310">
        <v>0.5</v>
      </c>
      <c r="Q3310">
        <v>0.5</v>
      </c>
      <c r="R3310" t="s">
        <v>22</v>
      </c>
      <c r="S3310">
        <v>0.96</v>
      </c>
      <c r="T3310">
        <v>391</v>
      </c>
      <c r="U3310">
        <v>30</v>
      </c>
      <c r="V3310" t="s">
        <v>4175</v>
      </c>
    </row>
    <row r="3311" spans="1:22" x14ac:dyDescent="0.3">
      <c r="A3311">
        <v>3310</v>
      </c>
      <c r="B3311" t="s">
        <v>594</v>
      </c>
      <c r="C3311" t="s">
        <v>594</v>
      </c>
      <c r="D3311" t="s">
        <v>4176</v>
      </c>
      <c r="E3311" t="s">
        <v>8392</v>
      </c>
      <c r="F3311">
        <v>1100974207</v>
      </c>
      <c r="G3311" s="4">
        <v>45820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t="s">
        <v>20</v>
      </c>
      <c r="P3311">
        <v>0</v>
      </c>
      <c r="Q3311">
        <v>0</v>
      </c>
      <c r="R3311" t="s">
        <v>21</v>
      </c>
      <c r="S3311">
        <v>0.75</v>
      </c>
      <c r="T3311">
        <v>16</v>
      </c>
      <c r="U3311">
        <v>1</v>
      </c>
      <c r="V3311" t="s">
        <v>4177</v>
      </c>
    </row>
    <row r="3312" spans="1:22" x14ac:dyDescent="0.3">
      <c r="A3312">
        <v>3311</v>
      </c>
      <c r="B3312" t="s">
        <v>49</v>
      </c>
      <c r="C3312" t="s">
        <v>49</v>
      </c>
      <c r="D3312" t="s">
        <v>4178</v>
      </c>
      <c r="E3312" t="s">
        <v>8346</v>
      </c>
      <c r="F3312">
        <v>1023933082</v>
      </c>
      <c r="G3312" s="4">
        <v>45820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0.05</v>
      </c>
      <c r="O3312" t="s">
        <v>20</v>
      </c>
      <c r="P3312">
        <v>0</v>
      </c>
      <c r="Q3312">
        <v>0</v>
      </c>
      <c r="R3312" t="s">
        <v>21</v>
      </c>
      <c r="S3312">
        <v>0.75</v>
      </c>
      <c r="T3312">
        <v>36</v>
      </c>
      <c r="U3312">
        <v>5</v>
      </c>
      <c r="V3312" t="s">
        <v>4179</v>
      </c>
    </row>
    <row r="3313" spans="1:22" x14ac:dyDescent="0.3">
      <c r="A3313">
        <v>3312</v>
      </c>
      <c r="B3313" t="s">
        <v>3406</v>
      </c>
      <c r="C3313" t="s">
        <v>3407</v>
      </c>
      <c r="D3313" t="s">
        <v>4180</v>
      </c>
      <c r="E3313" t="s">
        <v>8375</v>
      </c>
      <c r="F3313">
        <v>123</v>
      </c>
      <c r="G3313" s="4">
        <v>45820</v>
      </c>
      <c r="H3313">
        <v>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0.05</v>
      </c>
      <c r="O3313" t="s">
        <v>20</v>
      </c>
      <c r="P3313">
        <v>0</v>
      </c>
      <c r="Q3313">
        <v>0</v>
      </c>
      <c r="R3313" t="s">
        <v>21</v>
      </c>
      <c r="S3313">
        <v>0.75</v>
      </c>
      <c r="T3313">
        <v>74</v>
      </c>
      <c r="U3313">
        <v>16</v>
      </c>
      <c r="V3313" t="s">
        <v>4181</v>
      </c>
    </row>
    <row r="3314" spans="1:22" x14ac:dyDescent="0.3">
      <c r="A3314">
        <v>3313</v>
      </c>
      <c r="B3314" t="s">
        <v>2735</v>
      </c>
      <c r="C3314" t="s">
        <v>2735</v>
      </c>
      <c r="D3314" t="s">
        <v>4180</v>
      </c>
      <c r="E3314" t="s">
        <v>8363</v>
      </c>
      <c r="F3314">
        <v>51980618</v>
      </c>
      <c r="G3314" s="4">
        <v>45820</v>
      </c>
      <c r="H3314">
        <v>6</v>
      </c>
      <c r="I3314">
        <v>0</v>
      </c>
      <c r="J3314">
        <v>0</v>
      </c>
      <c r="K3314">
        <v>1</v>
      </c>
      <c r="L3314">
        <v>0</v>
      </c>
      <c r="M3314">
        <v>1</v>
      </c>
      <c r="N3314">
        <v>0.05</v>
      </c>
      <c r="O3314" t="s">
        <v>20</v>
      </c>
      <c r="P3314">
        <v>0</v>
      </c>
      <c r="Q3314">
        <v>0</v>
      </c>
      <c r="R3314" t="s">
        <v>21</v>
      </c>
      <c r="S3314">
        <v>0.75</v>
      </c>
      <c r="T3314">
        <v>57</v>
      </c>
      <c r="U3314">
        <v>8</v>
      </c>
      <c r="V3314" t="s">
        <v>4182</v>
      </c>
    </row>
    <row r="3315" spans="1:22" x14ac:dyDescent="0.3">
      <c r="A3315">
        <v>3314</v>
      </c>
      <c r="B3315" t="s">
        <v>2735</v>
      </c>
      <c r="C3315" t="s">
        <v>2735</v>
      </c>
      <c r="D3315" t="s">
        <v>4180</v>
      </c>
      <c r="E3315" t="s">
        <v>8363</v>
      </c>
      <c r="F3315">
        <v>51980618</v>
      </c>
      <c r="G3315" s="4">
        <v>45820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20</v>
      </c>
      <c r="P3315">
        <v>0</v>
      </c>
      <c r="Q3315">
        <v>0</v>
      </c>
      <c r="R3315" t="s">
        <v>21</v>
      </c>
      <c r="S3315">
        <v>0.75</v>
      </c>
      <c r="T3315">
        <v>57</v>
      </c>
      <c r="U3315">
        <v>8</v>
      </c>
      <c r="V3315" t="s">
        <v>4183</v>
      </c>
    </row>
    <row r="3316" spans="1:22" x14ac:dyDescent="0.3">
      <c r="A3316">
        <v>3315</v>
      </c>
      <c r="B3316" t="s">
        <v>2735</v>
      </c>
      <c r="C3316" t="s">
        <v>2735</v>
      </c>
      <c r="D3316" t="s">
        <v>4180</v>
      </c>
      <c r="E3316" t="s">
        <v>8363</v>
      </c>
      <c r="F3316">
        <v>51980618</v>
      </c>
      <c r="G3316" s="4">
        <v>45820</v>
      </c>
      <c r="H3316">
        <v>6</v>
      </c>
      <c r="I3316">
        <v>0</v>
      </c>
      <c r="J3316">
        <v>0</v>
      </c>
      <c r="K3316">
        <v>1</v>
      </c>
      <c r="L3316">
        <v>0</v>
      </c>
      <c r="M3316">
        <v>1</v>
      </c>
      <c r="N3316">
        <v>0.05</v>
      </c>
      <c r="O3316" t="s">
        <v>20</v>
      </c>
      <c r="P3316">
        <v>0</v>
      </c>
      <c r="Q3316">
        <v>0</v>
      </c>
      <c r="R3316" t="s">
        <v>21</v>
      </c>
      <c r="S3316">
        <v>0.75</v>
      </c>
      <c r="T3316">
        <v>2</v>
      </c>
      <c r="U3316">
        <v>1</v>
      </c>
      <c r="V3316" t="s">
        <v>4182</v>
      </c>
    </row>
    <row r="3317" spans="1:22" x14ac:dyDescent="0.3">
      <c r="A3317">
        <v>3316</v>
      </c>
      <c r="B3317" t="s">
        <v>2735</v>
      </c>
      <c r="C3317" t="s">
        <v>2735</v>
      </c>
      <c r="D3317" t="s">
        <v>4180</v>
      </c>
      <c r="E3317" t="s">
        <v>8363</v>
      </c>
      <c r="F3317">
        <v>51980618</v>
      </c>
      <c r="G3317" s="4">
        <v>45820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20</v>
      </c>
      <c r="P3317">
        <v>0</v>
      </c>
      <c r="Q3317">
        <v>0</v>
      </c>
      <c r="R3317" t="s">
        <v>21</v>
      </c>
      <c r="S3317">
        <v>0.75</v>
      </c>
      <c r="T3317">
        <v>2</v>
      </c>
      <c r="U3317">
        <v>1</v>
      </c>
      <c r="V3317" t="s">
        <v>4183</v>
      </c>
    </row>
    <row r="3318" spans="1:22" x14ac:dyDescent="0.3">
      <c r="A3318">
        <v>3317</v>
      </c>
      <c r="B3318" t="s">
        <v>23</v>
      </c>
      <c r="C3318" t="s">
        <v>24</v>
      </c>
      <c r="D3318" t="s">
        <v>4184</v>
      </c>
      <c r="E3318" t="s">
        <v>8367</v>
      </c>
      <c r="F3318">
        <v>1014862000</v>
      </c>
      <c r="G3318" s="4">
        <v>45820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20</v>
      </c>
      <c r="P3318">
        <v>0</v>
      </c>
      <c r="Q3318">
        <v>0</v>
      </c>
      <c r="R3318" t="s">
        <v>21</v>
      </c>
      <c r="S3318">
        <v>0.75</v>
      </c>
      <c r="T3318">
        <v>6</v>
      </c>
      <c r="U3318">
        <v>1</v>
      </c>
      <c r="V3318" t="s">
        <v>4185</v>
      </c>
    </row>
    <row r="3319" spans="1:22" x14ac:dyDescent="0.3">
      <c r="A3319">
        <v>3318</v>
      </c>
      <c r="B3319" t="s">
        <v>23</v>
      </c>
      <c r="C3319" t="s">
        <v>24</v>
      </c>
      <c r="D3319" t="s">
        <v>4184</v>
      </c>
      <c r="E3319" t="s">
        <v>8367</v>
      </c>
      <c r="F3319">
        <v>1014862000</v>
      </c>
      <c r="G3319" s="4">
        <v>45820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20</v>
      </c>
      <c r="P3319">
        <v>0</v>
      </c>
      <c r="Q3319">
        <v>0</v>
      </c>
      <c r="R3319" t="s">
        <v>21</v>
      </c>
      <c r="S3319">
        <v>0.75</v>
      </c>
      <c r="T3319">
        <v>6</v>
      </c>
      <c r="U3319">
        <v>1</v>
      </c>
      <c r="V3319" t="s">
        <v>4186</v>
      </c>
    </row>
    <row r="3320" spans="1:22" x14ac:dyDescent="0.3">
      <c r="A3320">
        <v>3319</v>
      </c>
      <c r="B3320" t="s">
        <v>23</v>
      </c>
      <c r="C3320" t="s">
        <v>24</v>
      </c>
      <c r="D3320" t="s">
        <v>4184</v>
      </c>
      <c r="E3320" t="s">
        <v>8367</v>
      </c>
      <c r="F3320">
        <v>1014862000</v>
      </c>
      <c r="G3320" s="4">
        <v>45820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 t="s">
        <v>20</v>
      </c>
      <c r="P3320">
        <v>0</v>
      </c>
      <c r="Q3320">
        <v>0</v>
      </c>
      <c r="R3320" t="s">
        <v>22</v>
      </c>
      <c r="S3320">
        <v>0.75</v>
      </c>
      <c r="T3320">
        <v>7</v>
      </c>
      <c r="U3320">
        <v>1</v>
      </c>
      <c r="V3320" t="s">
        <v>4185</v>
      </c>
    </row>
    <row r="3321" spans="1:22" x14ac:dyDescent="0.3">
      <c r="A3321">
        <v>3320</v>
      </c>
      <c r="B3321" t="s">
        <v>23</v>
      </c>
      <c r="C3321" t="s">
        <v>24</v>
      </c>
      <c r="D3321" t="s">
        <v>4184</v>
      </c>
      <c r="E3321" t="s">
        <v>8367</v>
      </c>
      <c r="F3321">
        <v>1014862000</v>
      </c>
      <c r="G3321" s="4">
        <v>45820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 t="s">
        <v>20</v>
      </c>
      <c r="P3321">
        <v>0</v>
      </c>
      <c r="Q3321">
        <v>0</v>
      </c>
      <c r="R3321" t="s">
        <v>22</v>
      </c>
      <c r="S3321">
        <v>0.75</v>
      </c>
      <c r="T3321">
        <v>7</v>
      </c>
      <c r="U3321">
        <v>1</v>
      </c>
      <c r="V3321" t="s">
        <v>4186</v>
      </c>
    </row>
    <row r="3322" spans="1:22" x14ac:dyDescent="0.3">
      <c r="A3322">
        <v>3321</v>
      </c>
      <c r="B3322" t="s">
        <v>504</v>
      </c>
      <c r="C3322" t="s">
        <v>505</v>
      </c>
      <c r="D3322" t="s">
        <v>4187</v>
      </c>
      <c r="E3322" t="s">
        <v>8344</v>
      </c>
      <c r="F3322">
        <v>1001329484</v>
      </c>
      <c r="G3322" s="4">
        <v>45820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0.05</v>
      </c>
      <c r="O3322" t="s">
        <v>20</v>
      </c>
      <c r="P3322">
        <v>0</v>
      </c>
      <c r="Q3322">
        <v>0</v>
      </c>
      <c r="R3322" t="s">
        <v>21</v>
      </c>
      <c r="S3322">
        <v>0.75</v>
      </c>
      <c r="T3322">
        <v>4</v>
      </c>
      <c r="U3322">
        <v>1</v>
      </c>
      <c r="V3322" t="s">
        <v>4188</v>
      </c>
    </row>
    <row r="3323" spans="1:22" x14ac:dyDescent="0.3">
      <c r="A3323">
        <v>3322</v>
      </c>
      <c r="B3323" t="s">
        <v>609</v>
      </c>
      <c r="C3323" t="s">
        <v>609</v>
      </c>
      <c r="D3323" t="s">
        <v>4189</v>
      </c>
      <c r="E3323" t="s">
        <v>8422</v>
      </c>
      <c r="F3323">
        <v>123</v>
      </c>
      <c r="G3323" s="4">
        <v>45820</v>
      </c>
      <c r="H3323">
        <v>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0.05</v>
      </c>
      <c r="O3323" t="s">
        <v>20</v>
      </c>
      <c r="P3323">
        <v>-0.4</v>
      </c>
      <c r="Q3323">
        <v>1</v>
      </c>
      <c r="R3323" t="s">
        <v>21</v>
      </c>
      <c r="S3323">
        <v>0.75</v>
      </c>
      <c r="T3323">
        <v>186</v>
      </c>
      <c r="U3323">
        <v>19</v>
      </c>
      <c r="V3323" t="s">
        <v>4190</v>
      </c>
    </row>
    <row r="3324" spans="1:22" x14ac:dyDescent="0.3">
      <c r="A3324">
        <v>3323</v>
      </c>
      <c r="B3324" t="s">
        <v>2974</v>
      </c>
      <c r="C3324" t="s">
        <v>2974</v>
      </c>
      <c r="D3324" t="s">
        <v>4191</v>
      </c>
      <c r="E3324" t="s">
        <v>8405</v>
      </c>
      <c r="F3324">
        <v>39726326</v>
      </c>
      <c r="G3324" s="4">
        <v>45820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20</v>
      </c>
      <c r="P3324">
        <v>0</v>
      </c>
      <c r="Q3324">
        <v>0</v>
      </c>
      <c r="R3324" t="s">
        <v>21</v>
      </c>
      <c r="S3324">
        <v>0.75</v>
      </c>
      <c r="T3324">
        <v>14</v>
      </c>
      <c r="U3324">
        <v>2</v>
      </c>
      <c r="V3324" t="s">
        <v>4192</v>
      </c>
    </row>
    <row r="3325" spans="1:22" x14ac:dyDescent="0.3">
      <c r="A3325">
        <v>3324</v>
      </c>
      <c r="B3325" t="s">
        <v>851</v>
      </c>
      <c r="C3325" t="s">
        <v>852</v>
      </c>
      <c r="D3325" t="s">
        <v>4193</v>
      </c>
      <c r="E3325" t="s">
        <v>8336</v>
      </c>
      <c r="F3325">
        <v>1000349292</v>
      </c>
      <c r="G3325" s="4">
        <v>45820</v>
      </c>
      <c r="H3325">
        <v>7</v>
      </c>
      <c r="I3325">
        <v>0</v>
      </c>
      <c r="J3325">
        <v>4</v>
      </c>
      <c r="K3325">
        <v>0</v>
      </c>
      <c r="L3325">
        <v>0</v>
      </c>
      <c r="M3325">
        <v>0</v>
      </c>
      <c r="N3325">
        <v>0.2</v>
      </c>
      <c r="O3325" t="s">
        <v>20</v>
      </c>
      <c r="P3325">
        <v>0.5</v>
      </c>
      <c r="Q3325">
        <v>0.5</v>
      </c>
      <c r="R3325" t="s">
        <v>21</v>
      </c>
      <c r="S3325">
        <v>0.75</v>
      </c>
      <c r="T3325">
        <v>91</v>
      </c>
      <c r="U3325">
        <v>12</v>
      </c>
      <c r="V3325" t="s">
        <v>4194</v>
      </c>
    </row>
    <row r="3326" spans="1:22" x14ac:dyDescent="0.3">
      <c r="A3326">
        <v>3325</v>
      </c>
      <c r="B3326" t="s">
        <v>3800</v>
      </c>
      <c r="C3326" t="s">
        <v>3801</v>
      </c>
      <c r="D3326" t="s">
        <v>4195</v>
      </c>
      <c r="E3326" t="s">
        <v>8411</v>
      </c>
      <c r="F3326">
        <v>1013643904</v>
      </c>
      <c r="G3326" s="4">
        <v>45820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20</v>
      </c>
      <c r="P3326">
        <v>0</v>
      </c>
      <c r="Q3326">
        <v>0</v>
      </c>
      <c r="R3326" t="s">
        <v>21</v>
      </c>
      <c r="S3326">
        <v>0.75</v>
      </c>
      <c r="T3326">
        <v>6</v>
      </c>
      <c r="U3326">
        <v>1</v>
      </c>
      <c r="V3326" t="s">
        <v>4196</v>
      </c>
    </row>
    <row r="3327" spans="1:22" x14ac:dyDescent="0.3">
      <c r="A3327">
        <v>3326</v>
      </c>
      <c r="B3327" t="s">
        <v>4197</v>
      </c>
      <c r="C3327" t="s">
        <v>4198</v>
      </c>
      <c r="D3327" t="s">
        <v>4199</v>
      </c>
      <c r="E3327" t="s">
        <v>8428</v>
      </c>
      <c r="F3327">
        <v>123</v>
      </c>
      <c r="G3327" s="4">
        <v>45820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20</v>
      </c>
      <c r="P3327">
        <v>0</v>
      </c>
      <c r="Q3327">
        <v>0</v>
      </c>
      <c r="R3327" t="s">
        <v>21</v>
      </c>
      <c r="S3327">
        <v>0.75</v>
      </c>
      <c r="T3327">
        <v>0</v>
      </c>
      <c r="U3327">
        <v>0</v>
      </c>
      <c r="V3327" t="s">
        <v>4200</v>
      </c>
    </row>
    <row r="3328" spans="1:22" x14ac:dyDescent="0.3">
      <c r="A3328">
        <v>3327</v>
      </c>
      <c r="B3328" t="s">
        <v>3580</v>
      </c>
      <c r="C3328" t="s">
        <v>3581</v>
      </c>
      <c r="D3328" t="s">
        <v>4201</v>
      </c>
      <c r="E3328" t="s">
        <v>8398</v>
      </c>
      <c r="F3328">
        <v>123</v>
      </c>
      <c r="G3328" s="4">
        <v>45820</v>
      </c>
      <c r="H3328">
        <v>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0.05</v>
      </c>
      <c r="O3328" t="s">
        <v>20</v>
      </c>
      <c r="P3328">
        <v>0</v>
      </c>
      <c r="Q3328">
        <v>0</v>
      </c>
      <c r="R3328" t="s">
        <v>21</v>
      </c>
      <c r="S3328">
        <v>0.75</v>
      </c>
      <c r="T3328">
        <v>18</v>
      </c>
      <c r="U3328">
        <v>5</v>
      </c>
      <c r="V3328" t="s">
        <v>4202</v>
      </c>
    </row>
    <row r="3329" spans="1:22" x14ac:dyDescent="0.3">
      <c r="A3329">
        <v>3328</v>
      </c>
      <c r="B3329" t="s">
        <v>2855</v>
      </c>
      <c r="C3329" t="s">
        <v>2855</v>
      </c>
      <c r="D3329" t="s">
        <v>4203</v>
      </c>
      <c r="E3329" t="s">
        <v>8400</v>
      </c>
      <c r="F3329">
        <v>1127207754</v>
      </c>
      <c r="G3329" s="4">
        <v>45820</v>
      </c>
      <c r="H3329">
        <v>7</v>
      </c>
      <c r="I3329">
        <v>0</v>
      </c>
      <c r="J3329">
        <v>4</v>
      </c>
      <c r="K3329">
        <v>3</v>
      </c>
      <c r="L3329">
        <v>0</v>
      </c>
      <c r="M3329">
        <v>0</v>
      </c>
      <c r="N3329">
        <v>0.2</v>
      </c>
      <c r="O3329" t="s">
        <v>20</v>
      </c>
      <c r="P3329">
        <v>0</v>
      </c>
      <c r="Q3329">
        <v>0</v>
      </c>
      <c r="R3329" t="s">
        <v>22</v>
      </c>
      <c r="S3329">
        <v>0.75</v>
      </c>
      <c r="T3329">
        <v>295</v>
      </c>
      <c r="U3329">
        <v>25</v>
      </c>
      <c r="V3329" t="s">
        <v>4204</v>
      </c>
    </row>
    <row r="3330" spans="1:22" x14ac:dyDescent="0.3">
      <c r="A3330">
        <v>3329</v>
      </c>
      <c r="B3330" t="s">
        <v>547</v>
      </c>
      <c r="C3330" t="s">
        <v>548</v>
      </c>
      <c r="D3330" t="s">
        <v>4205</v>
      </c>
      <c r="E3330" t="s">
        <v>8391</v>
      </c>
      <c r="F3330">
        <v>1000354487</v>
      </c>
      <c r="G3330" s="4">
        <v>45820</v>
      </c>
      <c r="H3330">
        <v>4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0.05</v>
      </c>
      <c r="O3330" t="s">
        <v>20</v>
      </c>
      <c r="P3330">
        <v>0</v>
      </c>
      <c r="Q3330">
        <v>0</v>
      </c>
      <c r="R3330" t="s">
        <v>21</v>
      </c>
      <c r="S3330">
        <v>0.75</v>
      </c>
      <c r="T3330">
        <v>96</v>
      </c>
      <c r="U3330">
        <v>16</v>
      </c>
      <c r="V3330" t="s">
        <v>4206</v>
      </c>
    </row>
    <row r="3331" spans="1:22" x14ac:dyDescent="0.3">
      <c r="A3331">
        <v>3330</v>
      </c>
      <c r="B3331" t="s">
        <v>730</v>
      </c>
      <c r="C3331" t="s">
        <v>730</v>
      </c>
      <c r="D3331" t="s">
        <v>4207</v>
      </c>
      <c r="E3331" t="s">
        <v>8373</v>
      </c>
      <c r="F3331">
        <v>1015452167</v>
      </c>
      <c r="G3331" s="4">
        <v>45820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20</v>
      </c>
      <c r="P3331">
        <v>0</v>
      </c>
      <c r="Q3331">
        <v>0</v>
      </c>
      <c r="R3331" t="s">
        <v>21</v>
      </c>
      <c r="S3331">
        <v>0.75</v>
      </c>
      <c r="T3331">
        <v>6</v>
      </c>
      <c r="U3331">
        <v>1</v>
      </c>
      <c r="V3331" t="s">
        <v>4208</v>
      </c>
    </row>
    <row r="3332" spans="1:22" x14ac:dyDescent="0.3">
      <c r="A3332">
        <v>3331</v>
      </c>
      <c r="B3332" t="s">
        <v>4209</v>
      </c>
      <c r="C3332" t="s">
        <v>4210</v>
      </c>
      <c r="D3332" t="s">
        <v>4211</v>
      </c>
      <c r="E3332" t="s">
        <v>8429</v>
      </c>
      <c r="F3332">
        <v>123</v>
      </c>
      <c r="G3332" s="4">
        <v>45820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0.05</v>
      </c>
      <c r="O3332" t="s">
        <v>20</v>
      </c>
      <c r="P3332">
        <v>0</v>
      </c>
      <c r="Q3332">
        <v>0</v>
      </c>
      <c r="R3332" t="s">
        <v>21</v>
      </c>
      <c r="S3332">
        <v>0.75</v>
      </c>
      <c r="T3332">
        <v>3</v>
      </c>
      <c r="U3332">
        <v>1</v>
      </c>
      <c r="V3332" t="s">
        <v>4212</v>
      </c>
    </row>
    <row r="3333" spans="1:22" x14ac:dyDescent="0.3">
      <c r="A3333">
        <v>3332</v>
      </c>
      <c r="B3333" t="s">
        <v>648</v>
      </c>
      <c r="C3333" t="s">
        <v>648</v>
      </c>
      <c r="D3333" t="s">
        <v>892</v>
      </c>
      <c r="E3333" t="s">
        <v>8408</v>
      </c>
      <c r="F3333">
        <v>1000004413</v>
      </c>
      <c r="G3333" s="4">
        <v>45820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20</v>
      </c>
      <c r="P3333">
        <v>0</v>
      </c>
      <c r="Q3333">
        <v>0</v>
      </c>
      <c r="R3333" t="s">
        <v>21</v>
      </c>
      <c r="S3333">
        <v>0.75</v>
      </c>
      <c r="T3333">
        <v>0</v>
      </c>
      <c r="U3333">
        <v>1</v>
      </c>
      <c r="V3333" t="s">
        <v>4213</v>
      </c>
    </row>
    <row r="3334" spans="1:22" x14ac:dyDescent="0.3">
      <c r="A3334">
        <v>3333</v>
      </c>
      <c r="B3334" t="s">
        <v>648</v>
      </c>
      <c r="C3334" t="s">
        <v>648</v>
      </c>
      <c r="D3334" t="s">
        <v>892</v>
      </c>
      <c r="E3334" t="s">
        <v>8408</v>
      </c>
      <c r="F3334">
        <v>1000004413</v>
      </c>
      <c r="G3334" s="4">
        <v>45820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t="s">
        <v>20</v>
      </c>
      <c r="P3334">
        <v>0</v>
      </c>
      <c r="Q3334">
        <v>0</v>
      </c>
      <c r="R3334" t="s">
        <v>21</v>
      </c>
      <c r="S3334">
        <v>0.75</v>
      </c>
      <c r="T3334">
        <v>0</v>
      </c>
      <c r="U3334">
        <v>1</v>
      </c>
      <c r="V3334" t="s">
        <v>4214</v>
      </c>
    </row>
    <row r="3335" spans="1:22" x14ac:dyDescent="0.3">
      <c r="A3335">
        <v>3334</v>
      </c>
      <c r="B3335" t="s">
        <v>648</v>
      </c>
      <c r="C3335" t="s">
        <v>648</v>
      </c>
      <c r="D3335" t="s">
        <v>892</v>
      </c>
      <c r="E3335" t="s">
        <v>8408</v>
      </c>
      <c r="F3335">
        <v>1000004413</v>
      </c>
      <c r="G3335" s="4">
        <v>45820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 t="s">
        <v>20</v>
      </c>
      <c r="P3335">
        <v>0</v>
      </c>
      <c r="Q3335">
        <v>0</v>
      </c>
      <c r="R3335" t="s">
        <v>21</v>
      </c>
      <c r="S3335">
        <v>0.75</v>
      </c>
      <c r="T3335">
        <v>8</v>
      </c>
      <c r="U3335">
        <v>1</v>
      </c>
      <c r="V3335" t="s">
        <v>4213</v>
      </c>
    </row>
    <row r="3336" spans="1:22" x14ac:dyDescent="0.3">
      <c r="A3336">
        <v>3335</v>
      </c>
      <c r="B3336" t="s">
        <v>648</v>
      </c>
      <c r="C3336" t="s">
        <v>648</v>
      </c>
      <c r="D3336" t="s">
        <v>892</v>
      </c>
      <c r="E3336" t="s">
        <v>8408</v>
      </c>
      <c r="F3336">
        <v>1000004413</v>
      </c>
      <c r="G3336" s="4">
        <v>45820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20</v>
      </c>
      <c r="P3336">
        <v>0</v>
      </c>
      <c r="Q3336">
        <v>0</v>
      </c>
      <c r="R3336" t="s">
        <v>21</v>
      </c>
      <c r="S3336">
        <v>0.75</v>
      </c>
      <c r="T3336">
        <v>8</v>
      </c>
      <c r="U3336">
        <v>1</v>
      </c>
      <c r="V3336" t="s">
        <v>4214</v>
      </c>
    </row>
    <row r="3337" spans="1:22" x14ac:dyDescent="0.3">
      <c r="A3337">
        <v>3336</v>
      </c>
      <c r="B3337" t="s">
        <v>3244</v>
      </c>
      <c r="C3337" t="s">
        <v>3245</v>
      </c>
      <c r="D3337" t="s">
        <v>4215</v>
      </c>
      <c r="E3337" t="s">
        <v>8352</v>
      </c>
      <c r="F3337">
        <v>123</v>
      </c>
      <c r="G3337" s="4">
        <v>45820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20</v>
      </c>
      <c r="P3337">
        <v>0</v>
      </c>
      <c r="Q3337">
        <v>0</v>
      </c>
      <c r="R3337" t="s">
        <v>21</v>
      </c>
      <c r="S3337">
        <v>0.75</v>
      </c>
      <c r="T3337">
        <v>11</v>
      </c>
      <c r="U3337">
        <v>1</v>
      </c>
      <c r="V3337" t="s">
        <v>4216</v>
      </c>
    </row>
    <row r="3338" spans="1:22" x14ac:dyDescent="0.3">
      <c r="A3338">
        <v>3337</v>
      </c>
      <c r="B3338" t="s">
        <v>3580</v>
      </c>
      <c r="C3338" t="s">
        <v>3581</v>
      </c>
      <c r="D3338" t="s">
        <v>4217</v>
      </c>
      <c r="E3338" t="s">
        <v>8398</v>
      </c>
      <c r="F3338">
        <v>123</v>
      </c>
      <c r="G3338" s="4">
        <v>45820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20</v>
      </c>
      <c r="P3338">
        <v>0</v>
      </c>
      <c r="Q3338">
        <v>0</v>
      </c>
      <c r="R3338" t="s">
        <v>22</v>
      </c>
      <c r="S3338">
        <v>0.75</v>
      </c>
      <c r="T3338">
        <v>16</v>
      </c>
      <c r="U3338">
        <v>1</v>
      </c>
      <c r="V3338" t="s">
        <v>4218</v>
      </c>
    </row>
    <row r="3339" spans="1:22" x14ac:dyDescent="0.3">
      <c r="A3339">
        <v>3338</v>
      </c>
      <c r="B3339" t="s">
        <v>717</v>
      </c>
      <c r="C3339" t="s">
        <v>718</v>
      </c>
      <c r="D3339" t="s">
        <v>901</v>
      </c>
      <c r="E3339" t="s">
        <v>8380</v>
      </c>
      <c r="F3339">
        <v>1013663406</v>
      </c>
      <c r="G3339" s="4">
        <v>45820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t="s">
        <v>20</v>
      </c>
      <c r="P3339">
        <v>0</v>
      </c>
      <c r="Q3339">
        <v>0</v>
      </c>
      <c r="R3339" t="s">
        <v>21</v>
      </c>
      <c r="S3339">
        <v>0.75</v>
      </c>
      <c r="T3339">
        <v>8</v>
      </c>
      <c r="U3339">
        <v>1</v>
      </c>
      <c r="V3339" t="s">
        <v>4219</v>
      </c>
    </row>
    <row r="3340" spans="1:22" x14ac:dyDescent="0.3">
      <c r="A3340">
        <v>3339</v>
      </c>
      <c r="B3340" t="s">
        <v>3183</v>
      </c>
      <c r="C3340" t="s">
        <v>3184</v>
      </c>
      <c r="D3340" t="s">
        <v>4220</v>
      </c>
      <c r="E3340" t="s">
        <v>8340</v>
      </c>
      <c r="F3340">
        <v>123</v>
      </c>
      <c r="G3340" s="4">
        <v>45820</v>
      </c>
      <c r="H3340">
        <v>10</v>
      </c>
      <c r="I3340">
        <v>0</v>
      </c>
      <c r="J3340">
        <v>1</v>
      </c>
      <c r="K3340">
        <v>2</v>
      </c>
      <c r="L3340">
        <v>0</v>
      </c>
      <c r="M3340">
        <v>0</v>
      </c>
      <c r="N3340">
        <v>0.05</v>
      </c>
      <c r="O3340" t="s">
        <v>20</v>
      </c>
      <c r="P3340">
        <v>0.38300000000000001</v>
      </c>
      <c r="Q3340">
        <v>0.36699999999999999</v>
      </c>
      <c r="R3340" t="s">
        <v>22</v>
      </c>
      <c r="S3340">
        <v>0.75</v>
      </c>
      <c r="T3340">
        <v>888</v>
      </c>
      <c r="U3340">
        <v>92</v>
      </c>
      <c r="V3340" t="s">
        <v>4221</v>
      </c>
    </row>
    <row r="3341" spans="1:22" x14ac:dyDescent="0.3">
      <c r="A3341">
        <v>3340</v>
      </c>
      <c r="B3341" t="s">
        <v>581</v>
      </c>
      <c r="C3341" t="s">
        <v>581</v>
      </c>
      <c r="D3341" t="s">
        <v>4222</v>
      </c>
      <c r="E3341" t="s">
        <v>8381</v>
      </c>
      <c r="F3341">
        <v>1013611222</v>
      </c>
      <c r="G3341" s="4">
        <v>45820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20</v>
      </c>
      <c r="P3341">
        <v>0</v>
      </c>
      <c r="Q3341">
        <v>0</v>
      </c>
      <c r="R3341" t="s">
        <v>21</v>
      </c>
      <c r="S3341">
        <v>0.75</v>
      </c>
      <c r="T3341">
        <v>1</v>
      </c>
      <c r="U3341">
        <v>1</v>
      </c>
      <c r="V3341" t="s">
        <v>4223</v>
      </c>
    </row>
    <row r="3342" spans="1:22" x14ac:dyDescent="0.3">
      <c r="A3342">
        <v>3341</v>
      </c>
      <c r="B3342" t="s">
        <v>717</v>
      </c>
      <c r="C3342" t="s">
        <v>718</v>
      </c>
      <c r="D3342" t="s">
        <v>4224</v>
      </c>
      <c r="E3342" t="s">
        <v>8380</v>
      </c>
      <c r="F3342">
        <v>1013663406</v>
      </c>
      <c r="G3342" s="4">
        <v>45820</v>
      </c>
      <c r="H3342">
        <v>5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0.05</v>
      </c>
      <c r="O3342" t="s">
        <v>20</v>
      </c>
      <c r="P3342">
        <v>-0.66700000000000004</v>
      </c>
      <c r="Q3342">
        <v>1</v>
      </c>
      <c r="R3342" t="s">
        <v>22</v>
      </c>
      <c r="S3342">
        <v>0.96</v>
      </c>
      <c r="T3342">
        <v>467</v>
      </c>
      <c r="U3342">
        <v>34</v>
      </c>
      <c r="V3342" t="s">
        <v>4225</v>
      </c>
    </row>
    <row r="3343" spans="1:22" x14ac:dyDescent="0.3">
      <c r="A3343">
        <v>3342</v>
      </c>
      <c r="B3343" t="s">
        <v>3364</v>
      </c>
      <c r="C3343" t="s">
        <v>3365</v>
      </c>
      <c r="D3343" t="s">
        <v>4224</v>
      </c>
      <c r="E3343" t="s">
        <v>8370</v>
      </c>
      <c r="F3343">
        <v>1016091144</v>
      </c>
      <c r="G3343" s="4">
        <v>45820</v>
      </c>
      <c r="H3343">
        <v>9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0.05</v>
      </c>
      <c r="O3343" t="s">
        <v>20</v>
      </c>
      <c r="P3343">
        <v>0</v>
      </c>
      <c r="Q3343">
        <v>0</v>
      </c>
      <c r="R3343" t="s">
        <v>22</v>
      </c>
      <c r="S3343">
        <v>0.75</v>
      </c>
      <c r="T3343">
        <v>501</v>
      </c>
      <c r="U3343">
        <v>52</v>
      </c>
      <c r="V3343" t="s">
        <v>4226</v>
      </c>
    </row>
    <row r="3344" spans="1:22" x14ac:dyDescent="0.3">
      <c r="A3344">
        <v>3343</v>
      </c>
      <c r="B3344" t="s">
        <v>3364</v>
      </c>
      <c r="C3344" t="s">
        <v>3365</v>
      </c>
      <c r="D3344" t="s">
        <v>4224</v>
      </c>
      <c r="E3344" t="s">
        <v>8370</v>
      </c>
      <c r="F3344">
        <v>1016091144</v>
      </c>
      <c r="G3344" s="4">
        <v>45820</v>
      </c>
      <c r="H3344">
        <v>9</v>
      </c>
      <c r="I3344">
        <v>0</v>
      </c>
      <c r="J3344">
        <v>2</v>
      </c>
      <c r="K3344">
        <v>1</v>
      </c>
      <c r="L3344">
        <v>0</v>
      </c>
      <c r="M3344">
        <v>1</v>
      </c>
      <c r="N3344">
        <v>0.05</v>
      </c>
      <c r="O3344" t="s">
        <v>20</v>
      </c>
      <c r="P3344">
        <v>0</v>
      </c>
      <c r="Q3344">
        <v>0</v>
      </c>
      <c r="R3344" t="s">
        <v>22</v>
      </c>
      <c r="S3344">
        <v>0.75</v>
      </c>
      <c r="T3344">
        <v>501</v>
      </c>
      <c r="U3344">
        <v>52</v>
      </c>
      <c r="V3344" t="s">
        <v>4227</v>
      </c>
    </row>
    <row r="3345" spans="1:22" x14ac:dyDescent="0.3">
      <c r="A3345">
        <v>3344</v>
      </c>
      <c r="B3345" t="s">
        <v>3364</v>
      </c>
      <c r="C3345" t="s">
        <v>3365</v>
      </c>
      <c r="D3345" t="s">
        <v>4224</v>
      </c>
      <c r="E3345" t="s">
        <v>8370</v>
      </c>
      <c r="F3345">
        <v>1016091144</v>
      </c>
      <c r="G3345" s="4">
        <v>45820</v>
      </c>
      <c r="H3345">
        <v>9</v>
      </c>
      <c r="I3345">
        <v>0</v>
      </c>
      <c r="J3345">
        <v>2</v>
      </c>
      <c r="K3345">
        <v>1</v>
      </c>
      <c r="L3345">
        <v>0</v>
      </c>
      <c r="M3345">
        <v>0</v>
      </c>
      <c r="N3345">
        <v>0.05</v>
      </c>
      <c r="O3345" t="s">
        <v>20</v>
      </c>
      <c r="P3345">
        <v>0.5</v>
      </c>
      <c r="Q3345">
        <v>0.5</v>
      </c>
      <c r="R3345" t="s">
        <v>22</v>
      </c>
      <c r="S3345">
        <v>0.75</v>
      </c>
      <c r="T3345">
        <v>1095</v>
      </c>
      <c r="U3345">
        <v>48</v>
      </c>
      <c r="V3345" t="s">
        <v>4226</v>
      </c>
    </row>
    <row r="3346" spans="1:22" x14ac:dyDescent="0.3">
      <c r="A3346">
        <v>3345</v>
      </c>
      <c r="B3346" t="s">
        <v>3364</v>
      </c>
      <c r="C3346" t="s">
        <v>3365</v>
      </c>
      <c r="D3346" t="s">
        <v>4224</v>
      </c>
      <c r="E3346" t="s">
        <v>8370</v>
      </c>
      <c r="F3346">
        <v>1016091144</v>
      </c>
      <c r="G3346" s="4">
        <v>45820</v>
      </c>
      <c r="H3346">
        <v>9</v>
      </c>
      <c r="I3346">
        <v>0</v>
      </c>
      <c r="J3346">
        <v>2</v>
      </c>
      <c r="K3346">
        <v>1</v>
      </c>
      <c r="L3346">
        <v>0</v>
      </c>
      <c r="M3346">
        <v>1</v>
      </c>
      <c r="N3346">
        <v>0.05</v>
      </c>
      <c r="O3346" t="s">
        <v>20</v>
      </c>
      <c r="P3346">
        <v>0.5</v>
      </c>
      <c r="Q3346">
        <v>0.5</v>
      </c>
      <c r="R3346" t="s">
        <v>22</v>
      </c>
      <c r="S3346">
        <v>0.75</v>
      </c>
      <c r="T3346">
        <v>1095</v>
      </c>
      <c r="U3346">
        <v>48</v>
      </c>
      <c r="V3346" t="s">
        <v>4227</v>
      </c>
    </row>
    <row r="3347" spans="1:22" x14ac:dyDescent="0.3">
      <c r="A3347">
        <v>3346</v>
      </c>
      <c r="B3347" t="s">
        <v>4209</v>
      </c>
      <c r="C3347" t="s">
        <v>4210</v>
      </c>
      <c r="D3347" t="s">
        <v>4228</v>
      </c>
      <c r="E3347" t="s">
        <v>8429</v>
      </c>
      <c r="F3347">
        <v>123</v>
      </c>
      <c r="G3347" s="4">
        <v>45820</v>
      </c>
      <c r="H3347">
        <v>3</v>
      </c>
      <c r="I3347">
        <v>0</v>
      </c>
      <c r="J3347">
        <v>1</v>
      </c>
      <c r="K3347">
        <v>1</v>
      </c>
      <c r="L3347">
        <v>0</v>
      </c>
      <c r="M3347">
        <v>0</v>
      </c>
      <c r="N3347">
        <v>0.05</v>
      </c>
      <c r="O3347" t="s">
        <v>20</v>
      </c>
      <c r="P3347">
        <v>0.24399999999999999</v>
      </c>
      <c r="Q3347">
        <v>0.65600000000000003</v>
      </c>
      <c r="R3347" t="s">
        <v>22</v>
      </c>
      <c r="S3347">
        <v>0.75</v>
      </c>
      <c r="T3347">
        <v>345</v>
      </c>
      <c r="U3347">
        <v>26</v>
      </c>
      <c r="V3347" t="s">
        <v>4229</v>
      </c>
    </row>
    <row r="3348" spans="1:22" x14ac:dyDescent="0.3">
      <c r="A3348">
        <v>3347</v>
      </c>
      <c r="B3348" t="s">
        <v>1454</v>
      </c>
      <c r="C3348" t="s">
        <v>1455</v>
      </c>
      <c r="D3348" t="s">
        <v>4230</v>
      </c>
      <c r="E3348" t="s">
        <v>8430</v>
      </c>
      <c r="F3348">
        <v>1031182932</v>
      </c>
      <c r="G3348" s="4">
        <v>45820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0.05</v>
      </c>
      <c r="O3348" t="s">
        <v>20</v>
      </c>
      <c r="P3348">
        <v>0</v>
      </c>
      <c r="Q3348">
        <v>0</v>
      </c>
      <c r="R3348" t="s">
        <v>21</v>
      </c>
      <c r="S3348">
        <v>0.75</v>
      </c>
      <c r="T3348">
        <v>9</v>
      </c>
      <c r="U3348">
        <v>3</v>
      </c>
      <c r="V3348" t="s">
        <v>4231</v>
      </c>
    </row>
    <row r="3349" spans="1:22" x14ac:dyDescent="0.3">
      <c r="A3349">
        <v>3348</v>
      </c>
      <c r="B3349" t="s">
        <v>3244</v>
      </c>
      <c r="C3349" t="s">
        <v>3245</v>
      </c>
      <c r="D3349" t="s">
        <v>4232</v>
      </c>
      <c r="E3349" t="s">
        <v>8352</v>
      </c>
      <c r="F3349">
        <v>123</v>
      </c>
      <c r="G3349" s="4">
        <v>45820</v>
      </c>
      <c r="H3349">
        <v>8</v>
      </c>
      <c r="I3349">
        <v>0</v>
      </c>
      <c r="J3349">
        <v>0</v>
      </c>
      <c r="K3349">
        <v>1</v>
      </c>
      <c r="L3349">
        <v>1</v>
      </c>
      <c r="M3349">
        <v>2</v>
      </c>
      <c r="N3349">
        <v>0.05</v>
      </c>
      <c r="O3349" t="s">
        <v>20</v>
      </c>
      <c r="P3349">
        <v>0.18</v>
      </c>
      <c r="Q3349">
        <v>0.8</v>
      </c>
      <c r="R3349" t="s">
        <v>22</v>
      </c>
      <c r="S3349">
        <v>0.96</v>
      </c>
      <c r="T3349">
        <v>546</v>
      </c>
      <c r="U3349">
        <v>36</v>
      </c>
      <c r="V3349" t="s">
        <v>4233</v>
      </c>
    </row>
    <row r="3350" spans="1:22" x14ac:dyDescent="0.3">
      <c r="A3350">
        <v>3349</v>
      </c>
      <c r="B3350" t="s">
        <v>510</v>
      </c>
      <c r="C3350" t="s">
        <v>511</v>
      </c>
      <c r="D3350" t="s">
        <v>4234</v>
      </c>
      <c r="E3350" t="s">
        <v>8348</v>
      </c>
      <c r="F3350">
        <v>1019133606</v>
      </c>
      <c r="G3350" s="4">
        <v>45820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20</v>
      </c>
      <c r="P3350">
        <v>0</v>
      </c>
      <c r="Q3350">
        <v>0</v>
      </c>
      <c r="R3350" t="s">
        <v>22</v>
      </c>
      <c r="S3350">
        <v>0.75</v>
      </c>
      <c r="T3350">
        <v>8</v>
      </c>
      <c r="U3350">
        <v>1</v>
      </c>
      <c r="V3350" t="s">
        <v>4235</v>
      </c>
    </row>
    <row r="3351" spans="1:22" x14ac:dyDescent="0.3">
      <c r="A3351">
        <v>3350</v>
      </c>
      <c r="B3351" t="s">
        <v>510</v>
      </c>
      <c r="C3351" t="s">
        <v>511</v>
      </c>
      <c r="D3351" t="s">
        <v>4234</v>
      </c>
      <c r="E3351" t="s">
        <v>8348</v>
      </c>
      <c r="F3351">
        <v>1019133606</v>
      </c>
      <c r="G3351" s="4">
        <v>45820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20</v>
      </c>
      <c r="P3351">
        <v>0</v>
      </c>
      <c r="Q3351">
        <v>0</v>
      </c>
      <c r="R3351" t="s">
        <v>22</v>
      </c>
      <c r="S3351">
        <v>0.75</v>
      </c>
      <c r="T3351">
        <v>8</v>
      </c>
      <c r="U3351">
        <v>1</v>
      </c>
      <c r="V3351" t="s">
        <v>4236</v>
      </c>
    </row>
    <row r="3352" spans="1:22" x14ac:dyDescent="0.3">
      <c r="A3352">
        <v>3351</v>
      </c>
      <c r="B3352" t="s">
        <v>510</v>
      </c>
      <c r="C3352" t="s">
        <v>511</v>
      </c>
      <c r="D3352" t="s">
        <v>4234</v>
      </c>
      <c r="E3352" t="s">
        <v>8348</v>
      </c>
      <c r="F3352">
        <v>1019133606</v>
      </c>
      <c r="G3352" s="4">
        <v>45820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20</v>
      </c>
      <c r="P3352">
        <v>0</v>
      </c>
      <c r="Q3352">
        <v>0</v>
      </c>
      <c r="R3352" t="s">
        <v>22</v>
      </c>
      <c r="S3352">
        <v>0.75</v>
      </c>
      <c r="T3352">
        <v>8</v>
      </c>
      <c r="U3352">
        <v>1</v>
      </c>
      <c r="V3352" t="s">
        <v>4237</v>
      </c>
    </row>
    <row r="3353" spans="1:22" x14ac:dyDescent="0.3">
      <c r="A3353">
        <v>3352</v>
      </c>
      <c r="B3353" t="s">
        <v>510</v>
      </c>
      <c r="C3353" t="s">
        <v>511</v>
      </c>
      <c r="D3353" t="s">
        <v>4234</v>
      </c>
      <c r="E3353" t="s">
        <v>8348</v>
      </c>
      <c r="F3353">
        <v>1019133606</v>
      </c>
      <c r="G3353" s="4">
        <v>45820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20</v>
      </c>
      <c r="P3353">
        <v>0</v>
      </c>
      <c r="Q3353">
        <v>0</v>
      </c>
      <c r="R3353" t="s">
        <v>22</v>
      </c>
      <c r="S3353">
        <v>0.75</v>
      </c>
      <c r="T3353">
        <v>8</v>
      </c>
      <c r="U3353">
        <v>1</v>
      </c>
      <c r="V3353" t="s">
        <v>4238</v>
      </c>
    </row>
    <row r="3354" spans="1:22" x14ac:dyDescent="0.3">
      <c r="A3354">
        <v>3353</v>
      </c>
      <c r="B3354" t="s">
        <v>510</v>
      </c>
      <c r="C3354" t="s">
        <v>511</v>
      </c>
      <c r="D3354" t="s">
        <v>4234</v>
      </c>
      <c r="E3354" t="s">
        <v>8348</v>
      </c>
      <c r="F3354">
        <v>1019133606</v>
      </c>
      <c r="G3354" s="4">
        <v>45820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20</v>
      </c>
      <c r="P3354">
        <v>0</v>
      </c>
      <c r="Q3354">
        <v>0</v>
      </c>
      <c r="R3354" t="s">
        <v>22</v>
      </c>
      <c r="S3354">
        <v>0.75</v>
      </c>
      <c r="T3354">
        <v>8</v>
      </c>
      <c r="U3354">
        <v>1</v>
      </c>
      <c r="V3354" t="s">
        <v>4239</v>
      </c>
    </row>
    <row r="3355" spans="1:22" x14ac:dyDescent="0.3">
      <c r="A3355">
        <v>3354</v>
      </c>
      <c r="B3355" t="s">
        <v>510</v>
      </c>
      <c r="C3355" t="s">
        <v>511</v>
      </c>
      <c r="D3355" t="s">
        <v>4234</v>
      </c>
      <c r="E3355" t="s">
        <v>8348</v>
      </c>
      <c r="F3355">
        <v>1019133606</v>
      </c>
      <c r="G3355" s="4">
        <v>45820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20</v>
      </c>
      <c r="P3355">
        <v>0</v>
      </c>
      <c r="Q3355">
        <v>0</v>
      </c>
      <c r="R3355" t="s">
        <v>21</v>
      </c>
      <c r="S3355">
        <v>0.75</v>
      </c>
      <c r="T3355">
        <v>2</v>
      </c>
      <c r="U3355">
        <v>1</v>
      </c>
      <c r="V3355" t="s">
        <v>4235</v>
      </c>
    </row>
    <row r="3356" spans="1:22" x14ac:dyDescent="0.3">
      <c r="A3356">
        <v>3355</v>
      </c>
      <c r="B3356" t="s">
        <v>510</v>
      </c>
      <c r="C3356" t="s">
        <v>511</v>
      </c>
      <c r="D3356" t="s">
        <v>4234</v>
      </c>
      <c r="E3356" t="s">
        <v>8348</v>
      </c>
      <c r="F3356">
        <v>1019133606</v>
      </c>
      <c r="G3356" s="4">
        <v>45820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20</v>
      </c>
      <c r="P3356">
        <v>0</v>
      </c>
      <c r="Q3356">
        <v>0</v>
      </c>
      <c r="R3356" t="s">
        <v>21</v>
      </c>
      <c r="S3356">
        <v>0.75</v>
      </c>
      <c r="T3356">
        <v>2</v>
      </c>
      <c r="U3356">
        <v>1</v>
      </c>
      <c r="V3356" t="s">
        <v>4236</v>
      </c>
    </row>
    <row r="3357" spans="1:22" x14ac:dyDescent="0.3">
      <c r="A3357">
        <v>3356</v>
      </c>
      <c r="B3357" t="s">
        <v>510</v>
      </c>
      <c r="C3357" t="s">
        <v>511</v>
      </c>
      <c r="D3357" t="s">
        <v>4234</v>
      </c>
      <c r="E3357" t="s">
        <v>8348</v>
      </c>
      <c r="F3357">
        <v>1019133606</v>
      </c>
      <c r="G3357" s="4">
        <v>45820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20</v>
      </c>
      <c r="P3357">
        <v>0</v>
      </c>
      <c r="Q3357">
        <v>0</v>
      </c>
      <c r="R3357" t="s">
        <v>21</v>
      </c>
      <c r="S3357">
        <v>0.75</v>
      </c>
      <c r="T3357">
        <v>2</v>
      </c>
      <c r="U3357">
        <v>1</v>
      </c>
      <c r="V3357" t="s">
        <v>4237</v>
      </c>
    </row>
    <row r="3358" spans="1:22" x14ac:dyDescent="0.3">
      <c r="A3358">
        <v>3357</v>
      </c>
      <c r="B3358" t="s">
        <v>510</v>
      </c>
      <c r="C3358" t="s">
        <v>511</v>
      </c>
      <c r="D3358" t="s">
        <v>4234</v>
      </c>
      <c r="E3358" t="s">
        <v>8348</v>
      </c>
      <c r="F3358">
        <v>1019133606</v>
      </c>
      <c r="G3358" s="4">
        <v>45820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20</v>
      </c>
      <c r="P3358">
        <v>0</v>
      </c>
      <c r="Q3358">
        <v>0</v>
      </c>
      <c r="R3358" t="s">
        <v>21</v>
      </c>
      <c r="S3358">
        <v>0.75</v>
      </c>
      <c r="T3358">
        <v>2</v>
      </c>
      <c r="U3358">
        <v>1</v>
      </c>
      <c r="V3358" t="s">
        <v>4238</v>
      </c>
    </row>
    <row r="3359" spans="1:22" x14ac:dyDescent="0.3">
      <c r="A3359">
        <v>3358</v>
      </c>
      <c r="B3359" t="s">
        <v>510</v>
      </c>
      <c r="C3359" t="s">
        <v>511</v>
      </c>
      <c r="D3359" t="s">
        <v>4234</v>
      </c>
      <c r="E3359" t="s">
        <v>8348</v>
      </c>
      <c r="F3359">
        <v>1019133606</v>
      </c>
      <c r="G3359" s="4">
        <v>45820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20</v>
      </c>
      <c r="P3359">
        <v>0</v>
      </c>
      <c r="Q3359">
        <v>0</v>
      </c>
      <c r="R3359" t="s">
        <v>21</v>
      </c>
      <c r="S3359">
        <v>0.75</v>
      </c>
      <c r="T3359">
        <v>2</v>
      </c>
      <c r="U3359">
        <v>1</v>
      </c>
      <c r="V3359" t="s">
        <v>4239</v>
      </c>
    </row>
    <row r="3360" spans="1:22" x14ac:dyDescent="0.3">
      <c r="A3360">
        <v>3359</v>
      </c>
      <c r="B3360" t="s">
        <v>510</v>
      </c>
      <c r="C3360" t="s">
        <v>511</v>
      </c>
      <c r="D3360" t="s">
        <v>4234</v>
      </c>
      <c r="E3360" t="s">
        <v>8348</v>
      </c>
      <c r="F3360">
        <v>1019133606</v>
      </c>
      <c r="G3360" s="4">
        <v>45820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20</v>
      </c>
      <c r="P3360">
        <v>0</v>
      </c>
      <c r="Q3360">
        <v>0</v>
      </c>
      <c r="R3360" t="s">
        <v>21</v>
      </c>
      <c r="S3360">
        <v>0.75</v>
      </c>
      <c r="T3360">
        <v>8</v>
      </c>
      <c r="U3360">
        <v>1</v>
      </c>
      <c r="V3360" t="s">
        <v>4235</v>
      </c>
    </row>
    <row r="3361" spans="1:22" x14ac:dyDescent="0.3">
      <c r="A3361">
        <v>3360</v>
      </c>
      <c r="B3361" t="s">
        <v>510</v>
      </c>
      <c r="C3361" t="s">
        <v>511</v>
      </c>
      <c r="D3361" t="s">
        <v>4234</v>
      </c>
      <c r="E3361" t="s">
        <v>8348</v>
      </c>
      <c r="F3361">
        <v>1019133606</v>
      </c>
      <c r="G3361" s="4">
        <v>45820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20</v>
      </c>
      <c r="P3361">
        <v>0</v>
      </c>
      <c r="Q3361">
        <v>0</v>
      </c>
      <c r="R3361" t="s">
        <v>21</v>
      </c>
      <c r="S3361">
        <v>0.75</v>
      </c>
      <c r="T3361">
        <v>8</v>
      </c>
      <c r="U3361">
        <v>1</v>
      </c>
      <c r="V3361" t="s">
        <v>4236</v>
      </c>
    </row>
    <row r="3362" spans="1:22" x14ac:dyDescent="0.3">
      <c r="A3362">
        <v>3361</v>
      </c>
      <c r="B3362" t="s">
        <v>510</v>
      </c>
      <c r="C3362" t="s">
        <v>511</v>
      </c>
      <c r="D3362" t="s">
        <v>4234</v>
      </c>
      <c r="E3362" t="s">
        <v>8348</v>
      </c>
      <c r="F3362">
        <v>1019133606</v>
      </c>
      <c r="G3362" s="4">
        <v>45820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20</v>
      </c>
      <c r="P3362">
        <v>0</v>
      </c>
      <c r="Q3362">
        <v>0</v>
      </c>
      <c r="R3362" t="s">
        <v>21</v>
      </c>
      <c r="S3362">
        <v>0.75</v>
      </c>
      <c r="T3362">
        <v>8</v>
      </c>
      <c r="U3362">
        <v>1</v>
      </c>
      <c r="V3362" t="s">
        <v>4237</v>
      </c>
    </row>
    <row r="3363" spans="1:22" x14ac:dyDescent="0.3">
      <c r="A3363">
        <v>3362</v>
      </c>
      <c r="B3363" t="s">
        <v>510</v>
      </c>
      <c r="C3363" t="s">
        <v>511</v>
      </c>
      <c r="D3363" t="s">
        <v>4234</v>
      </c>
      <c r="E3363" t="s">
        <v>8348</v>
      </c>
      <c r="F3363">
        <v>1019133606</v>
      </c>
      <c r="G3363" s="4">
        <v>45820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20</v>
      </c>
      <c r="P3363">
        <v>0</v>
      </c>
      <c r="Q3363">
        <v>0</v>
      </c>
      <c r="R3363" t="s">
        <v>21</v>
      </c>
      <c r="S3363">
        <v>0.75</v>
      </c>
      <c r="T3363">
        <v>8</v>
      </c>
      <c r="U3363">
        <v>1</v>
      </c>
      <c r="V3363" t="s">
        <v>4238</v>
      </c>
    </row>
    <row r="3364" spans="1:22" x14ac:dyDescent="0.3">
      <c r="A3364">
        <v>3363</v>
      </c>
      <c r="B3364" t="s">
        <v>510</v>
      </c>
      <c r="C3364" t="s">
        <v>511</v>
      </c>
      <c r="D3364" t="s">
        <v>4234</v>
      </c>
      <c r="E3364" t="s">
        <v>8348</v>
      </c>
      <c r="F3364">
        <v>1019133606</v>
      </c>
      <c r="G3364" s="4">
        <v>45820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20</v>
      </c>
      <c r="P3364">
        <v>0</v>
      </c>
      <c r="Q3364">
        <v>0</v>
      </c>
      <c r="R3364" t="s">
        <v>21</v>
      </c>
      <c r="S3364">
        <v>0.75</v>
      </c>
      <c r="T3364">
        <v>8</v>
      </c>
      <c r="U3364">
        <v>1</v>
      </c>
      <c r="V3364" t="s">
        <v>4239</v>
      </c>
    </row>
    <row r="3365" spans="1:22" x14ac:dyDescent="0.3">
      <c r="A3365">
        <v>3364</v>
      </c>
      <c r="B3365" t="s">
        <v>510</v>
      </c>
      <c r="C3365" t="s">
        <v>511</v>
      </c>
      <c r="D3365" t="s">
        <v>4234</v>
      </c>
      <c r="E3365" t="s">
        <v>8348</v>
      </c>
      <c r="F3365">
        <v>1019133606</v>
      </c>
      <c r="G3365" s="4">
        <v>45820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20</v>
      </c>
      <c r="P3365">
        <v>0</v>
      </c>
      <c r="Q3365">
        <v>0</v>
      </c>
      <c r="R3365" t="s">
        <v>22</v>
      </c>
      <c r="S3365">
        <v>0.75</v>
      </c>
      <c r="T3365">
        <v>5</v>
      </c>
      <c r="U3365">
        <v>1</v>
      </c>
      <c r="V3365" t="s">
        <v>4235</v>
      </c>
    </row>
    <row r="3366" spans="1:22" x14ac:dyDescent="0.3">
      <c r="A3366">
        <v>3365</v>
      </c>
      <c r="B3366" t="s">
        <v>510</v>
      </c>
      <c r="C3366" t="s">
        <v>511</v>
      </c>
      <c r="D3366" t="s">
        <v>4234</v>
      </c>
      <c r="E3366" t="s">
        <v>8348</v>
      </c>
      <c r="F3366">
        <v>1019133606</v>
      </c>
      <c r="G3366" s="4">
        <v>45820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20</v>
      </c>
      <c r="P3366">
        <v>0</v>
      </c>
      <c r="Q3366">
        <v>0</v>
      </c>
      <c r="R3366" t="s">
        <v>22</v>
      </c>
      <c r="S3366">
        <v>0.75</v>
      </c>
      <c r="T3366">
        <v>5</v>
      </c>
      <c r="U3366">
        <v>1</v>
      </c>
      <c r="V3366" t="s">
        <v>4236</v>
      </c>
    </row>
    <row r="3367" spans="1:22" x14ac:dyDescent="0.3">
      <c r="A3367">
        <v>3366</v>
      </c>
      <c r="B3367" t="s">
        <v>510</v>
      </c>
      <c r="C3367" t="s">
        <v>511</v>
      </c>
      <c r="D3367" t="s">
        <v>4234</v>
      </c>
      <c r="E3367" t="s">
        <v>8348</v>
      </c>
      <c r="F3367">
        <v>1019133606</v>
      </c>
      <c r="G3367" s="4">
        <v>45820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20</v>
      </c>
      <c r="P3367">
        <v>0</v>
      </c>
      <c r="Q3367">
        <v>0</v>
      </c>
      <c r="R3367" t="s">
        <v>22</v>
      </c>
      <c r="S3367">
        <v>0.75</v>
      </c>
      <c r="T3367">
        <v>5</v>
      </c>
      <c r="U3367">
        <v>1</v>
      </c>
      <c r="V3367" t="s">
        <v>4237</v>
      </c>
    </row>
    <row r="3368" spans="1:22" x14ac:dyDescent="0.3">
      <c r="A3368">
        <v>3367</v>
      </c>
      <c r="B3368" t="s">
        <v>510</v>
      </c>
      <c r="C3368" t="s">
        <v>511</v>
      </c>
      <c r="D3368" t="s">
        <v>4234</v>
      </c>
      <c r="E3368" t="s">
        <v>8348</v>
      </c>
      <c r="F3368">
        <v>1019133606</v>
      </c>
      <c r="G3368" s="4">
        <v>45820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20</v>
      </c>
      <c r="P3368">
        <v>0</v>
      </c>
      <c r="Q3368">
        <v>0</v>
      </c>
      <c r="R3368" t="s">
        <v>22</v>
      </c>
      <c r="S3368">
        <v>0.75</v>
      </c>
      <c r="T3368">
        <v>5</v>
      </c>
      <c r="U3368">
        <v>1</v>
      </c>
      <c r="V3368" t="s">
        <v>4238</v>
      </c>
    </row>
    <row r="3369" spans="1:22" x14ac:dyDescent="0.3">
      <c r="A3369">
        <v>3368</v>
      </c>
      <c r="B3369" t="s">
        <v>510</v>
      </c>
      <c r="C3369" t="s">
        <v>511</v>
      </c>
      <c r="D3369" t="s">
        <v>4234</v>
      </c>
      <c r="E3369" t="s">
        <v>8348</v>
      </c>
      <c r="F3369">
        <v>1019133606</v>
      </c>
      <c r="G3369" s="4">
        <v>45820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20</v>
      </c>
      <c r="P3369">
        <v>0</v>
      </c>
      <c r="Q3369">
        <v>0</v>
      </c>
      <c r="R3369" t="s">
        <v>22</v>
      </c>
      <c r="S3369">
        <v>0.75</v>
      </c>
      <c r="T3369">
        <v>5</v>
      </c>
      <c r="U3369">
        <v>1</v>
      </c>
      <c r="V3369" t="s">
        <v>4239</v>
      </c>
    </row>
    <row r="3370" spans="1:22" x14ac:dyDescent="0.3">
      <c r="A3370">
        <v>3369</v>
      </c>
      <c r="B3370" t="s">
        <v>510</v>
      </c>
      <c r="C3370" t="s">
        <v>511</v>
      </c>
      <c r="D3370" t="s">
        <v>4234</v>
      </c>
      <c r="E3370" t="s">
        <v>8348</v>
      </c>
      <c r="F3370">
        <v>1019133606</v>
      </c>
      <c r="G3370" s="4">
        <v>45820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20</v>
      </c>
      <c r="P3370">
        <v>0</v>
      </c>
      <c r="Q3370">
        <v>0</v>
      </c>
      <c r="R3370" t="s">
        <v>21</v>
      </c>
      <c r="S3370">
        <v>0.75</v>
      </c>
      <c r="T3370">
        <v>8</v>
      </c>
      <c r="U3370">
        <v>1</v>
      </c>
      <c r="V3370" t="s">
        <v>4235</v>
      </c>
    </row>
    <row r="3371" spans="1:22" x14ac:dyDescent="0.3">
      <c r="A3371">
        <v>3370</v>
      </c>
      <c r="B3371" t="s">
        <v>510</v>
      </c>
      <c r="C3371" t="s">
        <v>511</v>
      </c>
      <c r="D3371" t="s">
        <v>4234</v>
      </c>
      <c r="E3371" t="s">
        <v>8348</v>
      </c>
      <c r="F3371">
        <v>1019133606</v>
      </c>
      <c r="G3371" s="4">
        <v>45820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20</v>
      </c>
      <c r="P3371">
        <v>0</v>
      </c>
      <c r="Q3371">
        <v>0</v>
      </c>
      <c r="R3371" t="s">
        <v>21</v>
      </c>
      <c r="S3371">
        <v>0.75</v>
      </c>
      <c r="T3371">
        <v>8</v>
      </c>
      <c r="U3371">
        <v>1</v>
      </c>
      <c r="V3371" t="s">
        <v>4236</v>
      </c>
    </row>
    <row r="3372" spans="1:22" x14ac:dyDescent="0.3">
      <c r="A3372">
        <v>3371</v>
      </c>
      <c r="B3372" t="s">
        <v>510</v>
      </c>
      <c r="C3372" t="s">
        <v>511</v>
      </c>
      <c r="D3372" t="s">
        <v>4234</v>
      </c>
      <c r="E3372" t="s">
        <v>8348</v>
      </c>
      <c r="F3372">
        <v>1019133606</v>
      </c>
      <c r="G3372" s="4">
        <v>45820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20</v>
      </c>
      <c r="P3372">
        <v>0</v>
      </c>
      <c r="Q3372">
        <v>0</v>
      </c>
      <c r="R3372" t="s">
        <v>21</v>
      </c>
      <c r="S3372">
        <v>0.75</v>
      </c>
      <c r="T3372">
        <v>8</v>
      </c>
      <c r="U3372">
        <v>1</v>
      </c>
      <c r="V3372" t="s">
        <v>4237</v>
      </c>
    </row>
    <row r="3373" spans="1:22" x14ac:dyDescent="0.3">
      <c r="A3373">
        <v>3372</v>
      </c>
      <c r="B3373" t="s">
        <v>510</v>
      </c>
      <c r="C3373" t="s">
        <v>511</v>
      </c>
      <c r="D3373" t="s">
        <v>4234</v>
      </c>
      <c r="E3373" t="s">
        <v>8348</v>
      </c>
      <c r="F3373">
        <v>1019133606</v>
      </c>
      <c r="G3373" s="4">
        <v>45820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20</v>
      </c>
      <c r="P3373">
        <v>0</v>
      </c>
      <c r="Q3373">
        <v>0</v>
      </c>
      <c r="R3373" t="s">
        <v>21</v>
      </c>
      <c r="S3373">
        <v>0.75</v>
      </c>
      <c r="T3373">
        <v>8</v>
      </c>
      <c r="U3373">
        <v>1</v>
      </c>
      <c r="V3373" t="s">
        <v>4238</v>
      </c>
    </row>
    <row r="3374" spans="1:22" x14ac:dyDescent="0.3">
      <c r="A3374">
        <v>3373</v>
      </c>
      <c r="B3374" t="s">
        <v>510</v>
      </c>
      <c r="C3374" t="s">
        <v>511</v>
      </c>
      <c r="D3374" t="s">
        <v>4234</v>
      </c>
      <c r="E3374" t="s">
        <v>8348</v>
      </c>
      <c r="F3374">
        <v>1019133606</v>
      </c>
      <c r="G3374" s="4">
        <v>45820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20</v>
      </c>
      <c r="P3374">
        <v>0</v>
      </c>
      <c r="Q3374">
        <v>0</v>
      </c>
      <c r="R3374" t="s">
        <v>21</v>
      </c>
      <c r="S3374">
        <v>0.75</v>
      </c>
      <c r="T3374">
        <v>8</v>
      </c>
      <c r="U3374">
        <v>1</v>
      </c>
      <c r="V3374" t="s">
        <v>4239</v>
      </c>
    </row>
    <row r="3375" spans="1:22" x14ac:dyDescent="0.3">
      <c r="A3375">
        <v>3374</v>
      </c>
      <c r="B3375" t="s">
        <v>2720</v>
      </c>
      <c r="C3375" t="s">
        <v>2720</v>
      </c>
      <c r="D3375" t="s">
        <v>4240</v>
      </c>
      <c r="E3375" t="s">
        <v>8420</v>
      </c>
      <c r="F3375">
        <v>1010235463</v>
      </c>
      <c r="G3375" s="4">
        <v>45820</v>
      </c>
      <c r="H3375">
        <v>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0.05</v>
      </c>
      <c r="O3375" t="s">
        <v>20</v>
      </c>
      <c r="P3375">
        <v>0</v>
      </c>
      <c r="Q3375">
        <v>0</v>
      </c>
      <c r="R3375" t="s">
        <v>21</v>
      </c>
      <c r="S3375">
        <v>0.75</v>
      </c>
      <c r="T3375">
        <v>91</v>
      </c>
      <c r="U3375">
        <v>1</v>
      </c>
      <c r="V3375" t="s">
        <v>4241</v>
      </c>
    </row>
    <row r="3376" spans="1:22" x14ac:dyDescent="0.3">
      <c r="A3376">
        <v>3375</v>
      </c>
      <c r="B3376" t="s">
        <v>4209</v>
      </c>
      <c r="C3376" t="s">
        <v>4210</v>
      </c>
      <c r="D3376" t="s">
        <v>4242</v>
      </c>
      <c r="E3376" t="s">
        <v>8429</v>
      </c>
      <c r="F3376">
        <v>123</v>
      </c>
      <c r="G3376" s="4">
        <v>45820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20</v>
      </c>
      <c r="P3376">
        <v>0</v>
      </c>
      <c r="Q3376">
        <v>0</v>
      </c>
      <c r="R3376" t="s">
        <v>21</v>
      </c>
      <c r="S3376">
        <v>0.75</v>
      </c>
      <c r="T3376">
        <v>7</v>
      </c>
      <c r="U3376">
        <v>1</v>
      </c>
      <c r="V3376" t="s">
        <v>4243</v>
      </c>
    </row>
    <row r="3377" spans="1:22" x14ac:dyDescent="0.3">
      <c r="A3377">
        <v>3376</v>
      </c>
      <c r="B3377" t="s">
        <v>4209</v>
      </c>
      <c r="C3377" t="s">
        <v>4210</v>
      </c>
      <c r="D3377" t="s">
        <v>4244</v>
      </c>
      <c r="E3377" t="s">
        <v>8429</v>
      </c>
      <c r="F3377">
        <v>123</v>
      </c>
      <c r="G3377" s="4">
        <v>45820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20</v>
      </c>
      <c r="P3377">
        <v>0</v>
      </c>
      <c r="Q3377">
        <v>0</v>
      </c>
      <c r="R3377" t="s">
        <v>21</v>
      </c>
      <c r="S3377">
        <v>0.75</v>
      </c>
      <c r="T3377">
        <v>5</v>
      </c>
      <c r="U3377">
        <v>1</v>
      </c>
      <c r="V3377" t="s">
        <v>4245</v>
      </c>
    </row>
    <row r="3378" spans="1:22" x14ac:dyDescent="0.3">
      <c r="A3378">
        <v>3377</v>
      </c>
      <c r="B3378" t="s">
        <v>547</v>
      </c>
      <c r="C3378" t="s">
        <v>548</v>
      </c>
      <c r="D3378" t="s">
        <v>4246</v>
      </c>
      <c r="E3378" t="s">
        <v>8391</v>
      </c>
      <c r="F3378">
        <v>1000354487</v>
      </c>
      <c r="G3378" s="4">
        <v>45820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20</v>
      </c>
      <c r="P3378">
        <v>0</v>
      </c>
      <c r="Q3378">
        <v>0</v>
      </c>
      <c r="R3378" t="s">
        <v>21</v>
      </c>
      <c r="S3378">
        <v>0.75</v>
      </c>
      <c r="T3378">
        <v>10</v>
      </c>
      <c r="U3378">
        <v>1</v>
      </c>
      <c r="V3378" t="s">
        <v>4247</v>
      </c>
    </row>
    <row r="3379" spans="1:22" x14ac:dyDescent="0.3">
      <c r="A3379">
        <v>3378</v>
      </c>
      <c r="B3379" t="s">
        <v>547</v>
      </c>
      <c r="C3379" t="s">
        <v>548</v>
      </c>
      <c r="D3379" t="s">
        <v>4246</v>
      </c>
      <c r="E3379" t="s">
        <v>8391</v>
      </c>
      <c r="F3379">
        <v>1000354487</v>
      </c>
      <c r="G3379" s="4">
        <v>45820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20</v>
      </c>
      <c r="P3379">
        <v>0</v>
      </c>
      <c r="Q3379">
        <v>0</v>
      </c>
      <c r="R3379" t="s">
        <v>21</v>
      </c>
      <c r="S3379">
        <v>0.75</v>
      </c>
      <c r="T3379">
        <v>10</v>
      </c>
      <c r="U3379">
        <v>1</v>
      </c>
      <c r="V3379" t="s">
        <v>4248</v>
      </c>
    </row>
    <row r="3380" spans="1:22" x14ac:dyDescent="0.3">
      <c r="A3380">
        <v>3379</v>
      </c>
      <c r="B3380" t="s">
        <v>547</v>
      </c>
      <c r="C3380" t="s">
        <v>548</v>
      </c>
      <c r="D3380" t="s">
        <v>4246</v>
      </c>
      <c r="E3380" t="s">
        <v>8391</v>
      </c>
      <c r="F3380">
        <v>1000354487</v>
      </c>
      <c r="G3380" s="4">
        <v>45820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20</v>
      </c>
      <c r="P3380">
        <v>0</v>
      </c>
      <c r="Q3380">
        <v>0</v>
      </c>
      <c r="R3380" t="s">
        <v>21</v>
      </c>
      <c r="S3380">
        <v>0.75</v>
      </c>
      <c r="T3380">
        <v>8</v>
      </c>
      <c r="U3380">
        <v>1</v>
      </c>
      <c r="V3380" t="s">
        <v>4247</v>
      </c>
    </row>
    <row r="3381" spans="1:22" x14ac:dyDescent="0.3">
      <c r="A3381">
        <v>3380</v>
      </c>
      <c r="B3381" t="s">
        <v>547</v>
      </c>
      <c r="C3381" t="s">
        <v>548</v>
      </c>
      <c r="D3381" t="s">
        <v>4246</v>
      </c>
      <c r="E3381" t="s">
        <v>8391</v>
      </c>
      <c r="F3381">
        <v>1000354487</v>
      </c>
      <c r="G3381" s="4">
        <v>45820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20</v>
      </c>
      <c r="P3381">
        <v>0</v>
      </c>
      <c r="Q3381">
        <v>0</v>
      </c>
      <c r="R3381" t="s">
        <v>21</v>
      </c>
      <c r="S3381">
        <v>0.75</v>
      </c>
      <c r="T3381">
        <v>8</v>
      </c>
      <c r="U3381">
        <v>1</v>
      </c>
      <c r="V3381" t="s">
        <v>4248</v>
      </c>
    </row>
    <row r="3382" spans="1:22" x14ac:dyDescent="0.3">
      <c r="A3382">
        <v>3381</v>
      </c>
      <c r="B3382" t="s">
        <v>4209</v>
      </c>
      <c r="C3382" t="s">
        <v>4210</v>
      </c>
      <c r="D3382" t="s">
        <v>4249</v>
      </c>
      <c r="E3382" t="s">
        <v>8429</v>
      </c>
      <c r="F3382">
        <v>123</v>
      </c>
      <c r="G3382" s="4">
        <v>45820</v>
      </c>
      <c r="H3382">
        <v>4</v>
      </c>
      <c r="I3382">
        <v>0</v>
      </c>
      <c r="J3382">
        <v>2</v>
      </c>
      <c r="K3382">
        <v>0</v>
      </c>
      <c r="L3382">
        <v>0</v>
      </c>
      <c r="M3382">
        <v>0</v>
      </c>
      <c r="N3382">
        <v>0.05</v>
      </c>
      <c r="O3382" t="s">
        <v>20</v>
      </c>
      <c r="P3382">
        <v>0</v>
      </c>
      <c r="Q3382">
        <v>0</v>
      </c>
      <c r="R3382" t="s">
        <v>22</v>
      </c>
      <c r="S3382">
        <v>0.75</v>
      </c>
      <c r="T3382">
        <v>147</v>
      </c>
      <c r="U3382">
        <v>20</v>
      </c>
      <c r="V3382" t="s">
        <v>4250</v>
      </c>
    </row>
    <row r="3383" spans="1:22" x14ac:dyDescent="0.3">
      <c r="A3383">
        <v>3382</v>
      </c>
      <c r="B3383" t="s">
        <v>4209</v>
      </c>
      <c r="C3383" t="s">
        <v>4210</v>
      </c>
      <c r="D3383" t="s">
        <v>4249</v>
      </c>
      <c r="E3383" t="s">
        <v>8429</v>
      </c>
      <c r="F3383">
        <v>123</v>
      </c>
      <c r="G3383" s="4">
        <v>45820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20</v>
      </c>
      <c r="P3383">
        <v>0</v>
      </c>
      <c r="Q3383">
        <v>0</v>
      </c>
      <c r="R3383" t="s">
        <v>22</v>
      </c>
      <c r="S3383">
        <v>0.75</v>
      </c>
      <c r="T3383">
        <v>147</v>
      </c>
      <c r="U3383">
        <v>20</v>
      </c>
      <c r="V3383" t="s">
        <v>4251</v>
      </c>
    </row>
    <row r="3384" spans="1:22" x14ac:dyDescent="0.3">
      <c r="A3384">
        <v>3383</v>
      </c>
      <c r="B3384" t="s">
        <v>4209</v>
      </c>
      <c r="C3384" t="s">
        <v>4210</v>
      </c>
      <c r="D3384" t="s">
        <v>4249</v>
      </c>
      <c r="E3384" t="s">
        <v>8429</v>
      </c>
      <c r="F3384">
        <v>123</v>
      </c>
      <c r="G3384" s="4">
        <v>45820</v>
      </c>
      <c r="H3384">
        <v>4</v>
      </c>
      <c r="I3384">
        <v>0</v>
      </c>
      <c r="J3384">
        <v>2</v>
      </c>
      <c r="K3384">
        <v>0</v>
      </c>
      <c r="L3384">
        <v>0</v>
      </c>
      <c r="M3384">
        <v>0</v>
      </c>
      <c r="N3384">
        <v>0.05</v>
      </c>
      <c r="O3384" t="s">
        <v>20</v>
      </c>
      <c r="P3384">
        <v>0</v>
      </c>
      <c r="Q3384">
        <v>0</v>
      </c>
      <c r="R3384" t="s">
        <v>21</v>
      </c>
      <c r="S3384">
        <v>0.75</v>
      </c>
      <c r="T3384">
        <v>0</v>
      </c>
      <c r="U3384">
        <v>1</v>
      </c>
      <c r="V3384" t="s">
        <v>4250</v>
      </c>
    </row>
    <row r="3385" spans="1:22" x14ac:dyDescent="0.3">
      <c r="A3385">
        <v>3384</v>
      </c>
      <c r="B3385" t="s">
        <v>4209</v>
      </c>
      <c r="C3385" t="s">
        <v>4210</v>
      </c>
      <c r="D3385" t="s">
        <v>4249</v>
      </c>
      <c r="E3385" t="s">
        <v>8429</v>
      </c>
      <c r="F3385">
        <v>123</v>
      </c>
      <c r="G3385" s="4">
        <v>45820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20</v>
      </c>
      <c r="P3385">
        <v>0</v>
      </c>
      <c r="Q3385">
        <v>0</v>
      </c>
      <c r="R3385" t="s">
        <v>21</v>
      </c>
      <c r="S3385">
        <v>0.75</v>
      </c>
      <c r="T3385">
        <v>0</v>
      </c>
      <c r="U3385">
        <v>1</v>
      </c>
      <c r="V3385" t="s">
        <v>4251</v>
      </c>
    </row>
    <row r="3386" spans="1:22" x14ac:dyDescent="0.3">
      <c r="A3386">
        <v>3385</v>
      </c>
      <c r="B3386" t="s">
        <v>693</v>
      </c>
      <c r="C3386" t="s">
        <v>693</v>
      </c>
      <c r="D3386" t="s">
        <v>4252</v>
      </c>
      <c r="E3386" t="s">
        <v>8414</v>
      </c>
      <c r="F3386">
        <v>1110062590</v>
      </c>
      <c r="G3386" s="4">
        <v>45820</v>
      </c>
      <c r="H3386">
        <v>3</v>
      </c>
      <c r="I3386">
        <v>0</v>
      </c>
      <c r="J3386">
        <v>4</v>
      </c>
      <c r="K3386">
        <v>3</v>
      </c>
      <c r="L3386">
        <v>0</v>
      </c>
      <c r="M3386">
        <v>1</v>
      </c>
      <c r="N3386">
        <v>0.2</v>
      </c>
      <c r="O3386" t="s">
        <v>20</v>
      </c>
      <c r="P3386">
        <v>0.5</v>
      </c>
      <c r="Q3386">
        <v>0.5</v>
      </c>
      <c r="R3386" t="s">
        <v>22</v>
      </c>
      <c r="S3386">
        <v>0.75</v>
      </c>
      <c r="T3386">
        <v>134</v>
      </c>
      <c r="U3386">
        <v>16</v>
      </c>
      <c r="V3386" t="s">
        <v>4253</v>
      </c>
    </row>
    <row r="3387" spans="1:22" x14ac:dyDescent="0.3">
      <c r="A3387">
        <v>3386</v>
      </c>
      <c r="B3387" t="s">
        <v>3248</v>
      </c>
      <c r="C3387" t="s">
        <v>3249</v>
      </c>
      <c r="D3387" t="s">
        <v>4254</v>
      </c>
      <c r="E3387" t="s">
        <v>8353</v>
      </c>
      <c r="F3387">
        <v>123</v>
      </c>
      <c r="G3387" s="4">
        <v>45820</v>
      </c>
      <c r="H3387">
        <v>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0.05</v>
      </c>
      <c r="O3387" t="s">
        <v>20</v>
      </c>
      <c r="P3387">
        <v>0</v>
      </c>
      <c r="Q3387">
        <v>0</v>
      </c>
      <c r="R3387" t="s">
        <v>21</v>
      </c>
      <c r="S3387">
        <v>0.75</v>
      </c>
      <c r="T3387">
        <v>54</v>
      </c>
      <c r="U3387">
        <v>6</v>
      </c>
      <c r="V3387" t="s">
        <v>4255</v>
      </c>
    </row>
    <row r="3388" spans="1:22" x14ac:dyDescent="0.3">
      <c r="A3388">
        <v>3387</v>
      </c>
      <c r="B3388" t="s">
        <v>3248</v>
      </c>
      <c r="C3388" t="s">
        <v>3249</v>
      </c>
      <c r="D3388" t="s">
        <v>4254</v>
      </c>
      <c r="E3388" t="s">
        <v>8353</v>
      </c>
      <c r="F3388">
        <v>123</v>
      </c>
      <c r="G3388" s="4">
        <v>45820</v>
      </c>
      <c r="H3388">
        <v>4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0.05</v>
      </c>
      <c r="O3388" t="s">
        <v>20</v>
      </c>
      <c r="P3388">
        <v>0</v>
      </c>
      <c r="Q3388">
        <v>0</v>
      </c>
      <c r="R3388" t="s">
        <v>21</v>
      </c>
      <c r="S3388">
        <v>0.75</v>
      </c>
      <c r="T3388">
        <v>54</v>
      </c>
      <c r="U3388">
        <v>6</v>
      </c>
      <c r="V3388" t="s">
        <v>4256</v>
      </c>
    </row>
    <row r="3389" spans="1:22" x14ac:dyDescent="0.3">
      <c r="A3389">
        <v>3388</v>
      </c>
      <c r="B3389" t="s">
        <v>3248</v>
      </c>
      <c r="C3389" t="s">
        <v>3249</v>
      </c>
      <c r="D3389" t="s">
        <v>4254</v>
      </c>
      <c r="E3389" t="s">
        <v>8353</v>
      </c>
      <c r="F3389">
        <v>123</v>
      </c>
      <c r="G3389" s="4">
        <v>45820</v>
      </c>
      <c r="H3389">
        <v>6</v>
      </c>
      <c r="I3389">
        <v>0</v>
      </c>
      <c r="J3389">
        <v>4</v>
      </c>
      <c r="K3389">
        <v>5</v>
      </c>
      <c r="L3389">
        <v>0</v>
      </c>
      <c r="M3389">
        <v>2</v>
      </c>
      <c r="N3389">
        <v>0.2</v>
      </c>
      <c r="O3389" t="s">
        <v>20</v>
      </c>
      <c r="P3389">
        <v>0</v>
      </c>
      <c r="Q3389">
        <v>0</v>
      </c>
      <c r="R3389" t="s">
        <v>21</v>
      </c>
      <c r="S3389">
        <v>0.75</v>
      </c>
      <c r="T3389">
        <v>54</v>
      </c>
      <c r="U3389">
        <v>6</v>
      </c>
      <c r="V3389" t="s">
        <v>4257</v>
      </c>
    </row>
    <row r="3390" spans="1:22" x14ac:dyDescent="0.3">
      <c r="A3390">
        <v>3389</v>
      </c>
      <c r="B3390" t="s">
        <v>3248</v>
      </c>
      <c r="C3390" t="s">
        <v>3249</v>
      </c>
      <c r="D3390" t="s">
        <v>4254</v>
      </c>
      <c r="E3390" t="s">
        <v>8353</v>
      </c>
      <c r="F3390">
        <v>123</v>
      </c>
      <c r="G3390" s="4">
        <v>45820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0.05</v>
      </c>
      <c r="O3390" t="s">
        <v>20</v>
      </c>
      <c r="P3390">
        <v>0</v>
      </c>
      <c r="Q3390">
        <v>0</v>
      </c>
      <c r="R3390" t="s">
        <v>21</v>
      </c>
      <c r="S3390">
        <v>0.75</v>
      </c>
      <c r="T3390">
        <v>199</v>
      </c>
      <c r="U3390">
        <v>2</v>
      </c>
      <c r="V3390" t="s">
        <v>4255</v>
      </c>
    </row>
    <row r="3391" spans="1:22" x14ac:dyDescent="0.3">
      <c r="A3391">
        <v>3390</v>
      </c>
      <c r="B3391" t="s">
        <v>3248</v>
      </c>
      <c r="C3391" t="s">
        <v>3249</v>
      </c>
      <c r="D3391" t="s">
        <v>4254</v>
      </c>
      <c r="E3391" t="s">
        <v>8353</v>
      </c>
      <c r="F3391">
        <v>123</v>
      </c>
      <c r="G3391" s="4">
        <v>45820</v>
      </c>
      <c r="H3391">
        <v>4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0.05</v>
      </c>
      <c r="O3391" t="s">
        <v>20</v>
      </c>
      <c r="P3391">
        <v>0</v>
      </c>
      <c r="Q3391">
        <v>0</v>
      </c>
      <c r="R3391" t="s">
        <v>21</v>
      </c>
      <c r="S3391">
        <v>0.75</v>
      </c>
      <c r="T3391">
        <v>199</v>
      </c>
      <c r="U3391">
        <v>2</v>
      </c>
      <c r="V3391" t="s">
        <v>4256</v>
      </c>
    </row>
    <row r="3392" spans="1:22" x14ac:dyDescent="0.3">
      <c r="A3392">
        <v>3391</v>
      </c>
      <c r="B3392" t="s">
        <v>3248</v>
      </c>
      <c r="C3392" t="s">
        <v>3249</v>
      </c>
      <c r="D3392" t="s">
        <v>4254</v>
      </c>
      <c r="E3392" t="s">
        <v>8353</v>
      </c>
      <c r="F3392">
        <v>123</v>
      </c>
      <c r="G3392" s="4">
        <v>45820</v>
      </c>
      <c r="H3392">
        <v>6</v>
      </c>
      <c r="I3392">
        <v>0</v>
      </c>
      <c r="J3392">
        <v>4</v>
      </c>
      <c r="K3392">
        <v>5</v>
      </c>
      <c r="L3392">
        <v>0</v>
      </c>
      <c r="M3392">
        <v>2</v>
      </c>
      <c r="N3392">
        <v>0.2</v>
      </c>
      <c r="O3392" t="s">
        <v>20</v>
      </c>
      <c r="P3392">
        <v>0</v>
      </c>
      <c r="Q3392">
        <v>0</v>
      </c>
      <c r="R3392" t="s">
        <v>21</v>
      </c>
      <c r="S3392">
        <v>0.75</v>
      </c>
      <c r="T3392">
        <v>199</v>
      </c>
      <c r="U3392">
        <v>2</v>
      </c>
      <c r="V3392" t="s">
        <v>4257</v>
      </c>
    </row>
    <row r="3393" spans="1:22" x14ac:dyDescent="0.3">
      <c r="A3393">
        <v>3392</v>
      </c>
      <c r="B3393" t="s">
        <v>3248</v>
      </c>
      <c r="C3393" t="s">
        <v>3249</v>
      </c>
      <c r="D3393" t="s">
        <v>4254</v>
      </c>
      <c r="E3393" t="s">
        <v>8353</v>
      </c>
      <c r="F3393">
        <v>123</v>
      </c>
      <c r="G3393" s="4">
        <v>45820</v>
      </c>
      <c r="H3393">
        <v>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0.05</v>
      </c>
      <c r="O3393" t="s">
        <v>20</v>
      </c>
      <c r="P3393">
        <v>0</v>
      </c>
      <c r="Q3393">
        <v>0.75</v>
      </c>
      <c r="R3393" t="s">
        <v>22</v>
      </c>
      <c r="S3393">
        <v>0.96</v>
      </c>
      <c r="T3393">
        <v>670</v>
      </c>
      <c r="U3393">
        <v>48</v>
      </c>
      <c r="V3393" t="s">
        <v>4255</v>
      </c>
    </row>
    <row r="3394" spans="1:22" x14ac:dyDescent="0.3">
      <c r="A3394">
        <v>3393</v>
      </c>
      <c r="B3394" t="s">
        <v>3248</v>
      </c>
      <c r="C3394" t="s">
        <v>3249</v>
      </c>
      <c r="D3394" t="s">
        <v>4254</v>
      </c>
      <c r="E3394" t="s">
        <v>8353</v>
      </c>
      <c r="F3394">
        <v>123</v>
      </c>
      <c r="G3394" s="4">
        <v>45820</v>
      </c>
      <c r="H3394">
        <v>4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0.05</v>
      </c>
      <c r="O3394" t="s">
        <v>20</v>
      </c>
      <c r="P3394">
        <v>0</v>
      </c>
      <c r="Q3394">
        <v>0.75</v>
      </c>
      <c r="R3394" t="s">
        <v>22</v>
      </c>
      <c r="S3394">
        <v>0.96</v>
      </c>
      <c r="T3394">
        <v>670</v>
      </c>
      <c r="U3394">
        <v>48</v>
      </c>
      <c r="V3394" t="s">
        <v>4256</v>
      </c>
    </row>
    <row r="3395" spans="1:22" x14ac:dyDescent="0.3">
      <c r="A3395">
        <v>3394</v>
      </c>
      <c r="B3395" t="s">
        <v>3248</v>
      </c>
      <c r="C3395" t="s">
        <v>3249</v>
      </c>
      <c r="D3395" t="s">
        <v>4254</v>
      </c>
      <c r="E3395" t="s">
        <v>8353</v>
      </c>
      <c r="F3395">
        <v>123</v>
      </c>
      <c r="G3395" s="4">
        <v>45820</v>
      </c>
      <c r="H3395">
        <v>6</v>
      </c>
      <c r="I3395">
        <v>0</v>
      </c>
      <c r="J3395">
        <v>4</v>
      </c>
      <c r="K3395">
        <v>5</v>
      </c>
      <c r="L3395">
        <v>0</v>
      </c>
      <c r="M3395">
        <v>2</v>
      </c>
      <c r="N3395">
        <v>0.2</v>
      </c>
      <c r="O3395" t="s">
        <v>20</v>
      </c>
      <c r="P3395">
        <v>0</v>
      </c>
      <c r="Q3395">
        <v>0.75</v>
      </c>
      <c r="R3395" t="s">
        <v>22</v>
      </c>
      <c r="S3395">
        <v>0.96</v>
      </c>
      <c r="T3395">
        <v>670</v>
      </c>
      <c r="U3395">
        <v>48</v>
      </c>
      <c r="V3395" t="s">
        <v>4257</v>
      </c>
    </row>
    <row r="3396" spans="1:22" x14ac:dyDescent="0.3">
      <c r="A3396">
        <v>3395</v>
      </c>
      <c r="B3396" t="s">
        <v>827</v>
      </c>
      <c r="C3396" t="s">
        <v>827</v>
      </c>
      <c r="D3396" t="s">
        <v>4258</v>
      </c>
      <c r="E3396" t="s">
        <v>8376</v>
      </c>
      <c r="F3396">
        <v>1007401213</v>
      </c>
      <c r="G3396" s="4">
        <v>45820</v>
      </c>
      <c r="H3396">
        <v>7</v>
      </c>
      <c r="I3396">
        <v>0</v>
      </c>
      <c r="J3396">
        <v>3</v>
      </c>
      <c r="K3396">
        <v>0</v>
      </c>
      <c r="L3396">
        <v>0</v>
      </c>
      <c r="M3396">
        <v>0</v>
      </c>
      <c r="N3396">
        <v>0.2</v>
      </c>
      <c r="O3396" t="s">
        <v>20</v>
      </c>
      <c r="P3396">
        <v>0</v>
      </c>
      <c r="Q3396">
        <v>0</v>
      </c>
      <c r="R3396" t="s">
        <v>22</v>
      </c>
      <c r="S3396">
        <v>0.75</v>
      </c>
      <c r="T3396">
        <v>303</v>
      </c>
      <c r="U3396">
        <v>41</v>
      </c>
      <c r="V3396" t="s">
        <v>4259</v>
      </c>
    </row>
    <row r="3397" spans="1:22" x14ac:dyDescent="0.3">
      <c r="A3397">
        <v>3396</v>
      </c>
      <c r="B3397" t="s">
        <v>3262</v>
      </c>
      <c r="C3397" t="s">
        <v>3263</v>
      </c>
      <c r="D3397" t="s">
        <v>4260</v>
      </c>
      <c r="E3397" t="s">
        <v>8355</v>
      </c>
      <c r="F3397">
        <v>123</v>
      </c>
      <c r="G3397" s="4">
        <v>45820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0.05</v>
      </c>
      <c r="O3397" t="s">
        <v>20</v>
      </c>
      <c r="P3397">
        <v>0</v>
      </c>
      <c r="Q3397">
        <v>0</v>
      </c>
      <c r="R3397" t="s">
        <v>21</v>
      </c>
      <c r="S3397">
        <v>0.75</v>
      </c>
      <c r="T3397">
        <v>25</v>
      </c>
      <c r="U3397">
        <v>3</v>
      </c>
      <c r="V3397" t="s">
        <v>4261</v>
      </c>
    </row>
    <row r="3398" spans="1:22" x14ac:dyDescent="0.3">
      <c r="A3398">
        <v>3397</v>
      </c>
      <c r="B3398" t="s">
        <v>3262</v>
      </c>
      <c r="C3398" t="s">
        <v>3263</v>
      </c>
      <c r="D3398" t="s">
        <v>4260</v>
      </c>
      <c r="E3398" t="s">
        <v>8355</v>
      </c>
      <c r="F3398">
        <v>123</v>
      </c>
      <c r="G3398" s="4">
        <v>45820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0.05</v>
      </c>
      <c r="O3398" t="s">
        <v>20</v>
      </c>
      <c r="P3398">
        <v>0</v>
      </c>
      <c r="Q3398">
        <v>0</v>
      </c>
      <c r="R3398" t="s">
        <v>21</v>
      </c>
      <c r="S3398">
        <v>0.75</v>
      </c>
      <c r="T3398">
        <v>25</v>
      </c>
      <c r="U3398">
        <v>3</v>
      </c>
      <c r="V3398" t="s">
        <v>4262</v>
      </c>
    </row>
    <row r="3399" spans="1:22" x14ac:dyDescent="0.3">
      <c r="A3399">
        <v>3398</v>
      </c>
      <c r="B3399" t="s">
        <v>3262</v>
      </c>
      <c r="C3399" t="s">
        <v>3263</v>
      </c>
      <c r="D3399" t="s">
        <v>4260</v>
      </c>
      <c r="E3399" t="s">
        <v>8355</v>
      </c>
      <c r="F3399">
        <v>123</v>
      </c>
      <c r="G3399" s="4">
        <v>45820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0.05</v>
      </c>
      <c r="O3399" t="s">
        <v>20</v>
      </c>
      <c r="P3399">
        <v>0</v>
      </c>
      <c r="Q3399">
        <v>0</v>
      </c>
      <c r="R3399" t="s">
        <v>21</v>
      </c>
      <c r="S3399">
        <v>0.75</v>
      </c>
      <c r="T3399">
        <v>47</v>
      </c>
      <c r="U3399">
        <v>5</v>
      </c>
      <c r="V3399" t="s">
        <v>4261</v>
      </c>
    </row>
    <row r="3400" spans="1:22" x14ac:dyDescent="0.3">
      <c r="A3400">
        <v>3399</v>
      </c>
      <c r="B3400" t="s">
        <v>3262</v>
      </c>
      <c r="C3400" t="s">
        <v>3263</v>
      </c>
      <c r="D3400" t="s">
        <v>4260</v>
      </c>
      <c r="E3400" t="s">
        <v>8355</v>
      </c>
      <c r="F3400">
        <v>123</v>
      </c>
      <c r="G3400" s="4">
        <v>45820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0.05</v>
      </c>
      <c r="O3400" t="s">
        <v>20</v>
      </c>
      <c r="P3400">
        <v>0</v>
      </c>
      <c r="Q3400">
        <v>0</v>
      </c>
      <c r="R3400" t="s">
        <v>21</v>
      </c>
      <c r="S3400">
        <v>0.75</v>
      </c>
      <c r="T3400">
        <v>47</v>
      </c>
      <c r="U3400">
        <v>5</v>
      </c>
      <c r="V3400" t="s">
        <v>4262</v>
      </c>
    </row>
    <row r="3401" spans="1:22" x14ac:dyDescent="0.3">
      <c r="A3401">
        <v>3400</v>
      </c>
      <c r="B3401" t="s">
        <v>4263</v>
      </c>
      <c r="C3401" t="s">
        <v>4264</v>
      </c>
      <c r="D3401" t="s">
        <v>4265</v>
      </c>
      <c r="E3401" t="s">
        <v>8431</v>
      </c>
      <c r="F3401">
        <v>1001330972</v>
      </c>
      <c r="G3401" s="4">
        <v>45820</v>
      </c>
      <c r="H3401">
        <v>5</v>
      </c>
      <c r="I3401">
        <v>0</v>
      </c>
      <c r="J3401">
        <v>0</v>
      </c>
      <c r="K3401">
        <v>1</v>
      </c>
      <c r="L3401">
        <v>0</v>
      </c>
      <c r="M3401">
        <v>2</v>
      </c>
      <c r="N3401">
        <v>0.05</v>
      </c>
      <c r="O3401" t="s">
        <v>20</v>
      </c>
      <c r="P3401">
        <v>0</v>
      </c>
      <c r="Q3401">
        <v>0</v>
      </c>
      <c r="R3401" t="s">
        <v>21</v>
      </c>
      <c r="S3401">
        <v>0.75</v>
      </c>
      <c r="T3401">
        <v>161</v>
      </c>
      <c r="U3401">
        <v>12</v>
      </c>
      <c r="V3401" t="s">
        <v>4266</v>
      </c>
    </row>
    <row r="3402" spans="1:22" x14ac:dyDescent="0.3">
      <c r="A3402">
        <v>3401</v>
      </c>
      <c r="B3402" t="s">
        <v>3135</v>
      </c>
      <c r="C3402" t="s">
        <v>3135</v>
      </c>
      <c r="D3402" t="s">
        <v>4265</v>
      </c>
      <c r="E3402" t="s">
        <v>8432</v>
      </c>
      <c r="F3402">
        <v>123</v>
      </c>
      <c r="G3402" s="4">
        <v>45820</v>
      </c>
      <c r="H3402">
        <v>7</v>
      </c>
      <c r="I3402">
        <v>0</v>
      </c>
      <c r="J3402">
        <v>1</v>
      </c>
      <c r="K3402">
        <v>1</v>
      </c>
      <c r="L3402">
        <v>0</v>
      </c>
      <c r="M3402">
        <v>2</v>
      </c>
      <c r="N3402">
        <v>0.05</v>
      </c>
      <c r="O3402" t="s">
        <v>20</v>
      </c>
      <c r="P3402">
        <v>0.5</v>
      </c>
      <c r="Q3402">
        <v>0.25</v>
      </c>
      <c r="R3402" t="s">
        <v>22</v>
      </c>
      <c r="S3402">
        <v>0.75</v>
      </c>
      <c r="T3402">
        <v>829</v>
      </c>
      <c r="U3402">
        <v>65</v>
      </c>
      <c r="V3402" t="s">
        <v>4267</v>
      </c>
    </row>
    <row r="3403" spans="1:22" x14ac:dyDescent="0.3">
      <c r="A3403">
        <v>3402</v>
      </c>
      <c r="B3403" t="s">
        <v>4268</v>
      </c>
      <c r="C3403" t="s">
        <v>4269</v>
      </c>
      <c r="D3403" t="s">
        <v>4265</v>
      </c>
      <c r="E3403" t="s">
        <v>8433</v>
      </c>
      <c r="F3403">
        <v>123</v>
      </c>
      <c r="G3403" s="4">
        <v>45820</v>
      </c>
      <c r="H3403">
        <v>3</v>
      </c>
      <c r="I3403">
        <v>0</v>
      </c>
      <c r="J3403">
        <v>0</v>
      </c>
      <c r="K3403">
        <v>2</v>
      </c>
      <c r="L3403">
        <v>0</v>
      </c>
      <c r="M3403">
        <v>2</v>
      </c>
      <c r="N3403">
        <v>0.05</v>
      </c>
      <c r="O3403" t="s">
        <v>20</v>
      </c>
      <c r="P3403">
        <v>0.5</v>
      </c>
      <c r="Q3403">
        <v>0.5</v>
      </c>
      <c r="R3403" t="s">
        <v>21</v>
      </c>
      <c r="S3403">
        <v>0.75</v>
      </c>
      <c r="T3403">
        <v>93</v>
      </c>
      <c r="U3403">
        <v>5</v>
      </c>
      <c r="V3403" t="s">
        <v>4270</v>
      </c>
    </row>
    <row r="3404" spans="1:22" x14ac:dyDescent="0.3">
      <c r="A3404">
        <v>3403</v>
      </c>
      <c r="B3404" t="s">
        <v>3183</v>
      </c>
      <c r="C3404" t="s">
        <v>3184</v>
      </c>
      <c r="D3404" t="s">
        <v>4265</v>
      </c>
      <c r="E3404" t="s">
        <v>8340</v>
      </c>
      <c r="F3404">
        <v>123</v>
      </c>
      <c r="G3404" s="4">
        <v>45820</v>
      </c>
      <c r="H3404">
        <v>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0.05</v>
      </c>
      <c r="O3404" t="s">
        <v>20</v>
      </c>
      <c r="P3404">
        <v>0</v>
      </c>
      <c r="Q3404">
        <v>0</v>
      </c>
      <c r="R3404" t="s">
        <v>21</v>
      </c>
      <c r="S3404">
        <v>0.75</v>
      </c>
      <c r="T3404">
        <v>21</v>
      </c>
      <c r="U3404">
        <v>1</v>
      </c>
      <c r="V3404" t="s">
        <v>4271</v>
      </c>
    </row>
    <row r="3405" spans="1:22" x14ac:dyDescent="0.3">
      <c r="A3405">
        <v>3404</v>
      </c>
      <c r="B3405" t="s">
        <v>780</v>
      </c>
      <c r="C3405" t="s">
        <v>781</v>
      </c>
      <c r="D3405" t="s">
        <v>4272</v>
      </c>
      <c r="E3405" t="s">
        <v>8389</v>
      </c>
      <c r="F3405">
        <v>1003496457</v>
      </c>
      <c r="G3405" s="4">
        <v>45820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0.05</v>
      </c>
      <c r="O3405" t="s">
        <v>20</v>
      </c>
      <c r="P3405">
        <v>0</v>
      </c>
      <c r="Q3405">
        <v>0</v>
      </c>
      <c r="R3405" t="s">
        <v>21</v>
      </c>
      <c r="S3405">
        <v>0.75</v>
      </c>
      <c r="T3405">
        <v>30</v>
      </c>
      <c r="U3405">
        <v>3</v>
      </c>
      <c r="V3405" t="s">
        <v>4273</v>
      </c>
    </row>
    <row r="3406" spans="1:22" x14ac:dyDescent="0.3">
      <c r="A3406">
        <v>3405</v>
      </c>
      <c r="B3406" t="s">
        <v>519</v>
      </c>
      <c r="C3406" t="s">
        <v>519</v>
      </c>
      <c r="D3406" t="s">
        <v>4274</v>
      </c>
      <c r="E3406" t="s">
        <v>8362</v>
      </c>
      <c r="F3406">
        <v>123</v>
      </c>
      <c r="G3406" s="4">
        <v>45820</v>
      </c>
      <c r="H3406">
        <v>8</v>
      </c>
      <c r="I3406">
        <v>0</v>
      </c>
      <c r="J3406">
        <v>1</v>
      </c>
      <c r="K3406">
        <v>4</v>
      </c>
      <c r="L3406">
        <v>1</v>
      </c>
      <c r="M3406">
        <v>2</v>
      </c>
      <c r="N3406">
        <v>0.05</v>
      </c>
      <c r="O3406" t="s">
        <v>20</v>
      </c>
      <c r="P3406">
        <v>0.24</v>
      </c>
      <c r="Q3406">
        <v>0.65</v>
      </c>
      <c r="R3406" t="s">
        <v>22</v>
      </c>
      <c r="S3406">
        <v>0.96</v>
      </c>
      <c r="T3406">
        <v>1476</v>
      </c>
      <c r="U3406">
        <v>97</v>
      </c>
      <c r="V3406" t="s">
        <v>4275</v>
      </c>
    </row>
    <row r="3407" spans="1:22" x14ac:dyDescent="0.3">
      <c r="A3407">
        <v>3406</v>
      </c>
      <c r="B3407" t="s">
        <v>3203</v>
      </c>
      <c r="C3407" t="s">
        <v>3204</v>
      </c>
      <c r="D3407" t="s">
        <v>4276</v>
      </c>
      <c r="E3407" t="s">
        <v>8345</v>
      </c>
      <c r="F3407">
        <v>123</v>
      </c>
      <c r="G3407" s="4">
        <v>45820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20</v>
      </c>
      <c r="P3407">
        <v>0</v>
      </c>
      <c r="Q3407">
        <v>0</v>
      </c>
      <c r="R3407" t="s">
        <v>21</v>
      </c>
      <c r="S3407">
        <v>0.75</v>
      </c>
      <c r="T3407">
        <v>10</v>
      </c>
      <c r="U3407">
        <v>1</v>
      </c>
      <c r="V3407" t="s">
        <v>4277</v>
      </c>
    </row>
    <row r="3408" spans="1:22" x14ac:dyDescent="0.3">
      <c r="A3408">
        <v>3407</v>
      </c>
      <c r="B3408" t="s">
        <v>717</v>
      </c>
      <c r="C3408" t="s">
        <v>718</v>
      </c>
      <c r="D3408" t="s">
        <v>4278</v>
      </c>
      <c r="E3408" t="s">
        <v>8380</v>
      </c>
      <c r="F3408">
        <v>1013663406</v>
      </c>
      <c r="G3408" s="4">
        <v>45820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20</v>
      </c>
      <c r="P3408">
        <v>0</v>
      </c>
      <c r="Q3408">
        <v>0</v>
      </c>
      <c r="R3408" t="s">
        <v>21</v>
      </c>
      <c r="S3408">
        <v>0.75</v>
      </c>
      <c r="T3408">
        <v>7</v>
      </c>
      <c r="U3408">
        <v>1</v>
      </c>
      <c r="V3408" t="s">
        <v>4279</v>
      </c>
    </row>
    <row r="3409" spans="1:22" x14ac:dyDescent="0.3">
      <c r="A3409">
        <v>3408</v>
      </c>
      <c r="B3409" t="s">
        <v>851</v>
      </c>
      <c r="C3409" t="s">
        <v>852</v>
      </c>
      <c r="D3409" t="s">
        <v>4280</v>
      </c>
      <c r="E3409" t="s">
        <v>8336</v>
      </c>
      <c r="F3409">
        <v>1000349292</v>
      </c>
      <c r="G3409" s="4">
        <v>45820</v>
      </c>
      <c r="H3409">
        <v>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0.05</v>
      </c>
      <c r="O3409" t="s">
        <v>20</v>
      </c>
      <c r="P3409">
        <v>0</v>
      </c>
      <c r="Q3409">
        <v>0</v>
      </c>
      <c r="R3409" t="s">
        <v>21</v>
      </c>
      <c r="S3409">
        <v>0.75</v>
      </c>
      <c r="T3409">
        <v>14</v>
      </c>
      <c r="U3409">
        <v>2</v>
      </c>
      <c r="V3409" t="s">
        <v>4281</v>
      </c>
    </row>
    <row r="3410" spans="1:22" x14ac:dyDescent="0.3">
      <c r="A3410">
        <v>3409</v>
      </c>
      <c r="B3410" t="s">
        <v>3220</v>
      </c>
      <c r="C3410" t="s">
        <v>3220</v>
      </c>
      <c r="D3410" t="s">
        <v>4282</v>
      </c>
      <c r="E3410" t="s">
        <v>8349</v>
      </c>
      <c r="F3410">
        <v>123</v>
      </c>
      <c r="G3410" s="4">
        <v>45820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20</v>
      </c>
      <c r="P3410">
        <v>0</v>
      </c>
      <c r="Q3410">
        <v>0</v>
      </c>
      <c r="R3410" t="s">
        <v>21</v>
      </c>
      <c r="S3410">
        <v>0.75</v>
      </c>
      <c r="T3410">
        <v>5</v>
      </c>
      <c r="U3410">
        <v>5</v>
      </c>
      <c r="V3410" t="s">
        <v>4283</v>
      </c>
    </row>
    <row r="3411" spans="1:22" x14ac:dyDescent="0.3">
      <c r="A3411">
        <v>3410</v>
      </c>
      <c r="B3411" t="s">
        <v>3289</v>
      </c>
      <c r="C3411" t="s">
        <v>3290</v>
      </c>
      <c r="D3411" t="s">
        <v>4284</v>
      </c>
      <c r="E3411" t="s">
        <v>8361</v>
      </c>
      <c r="F3411">
        <v>123</v>
      </c>
      <c r="G3411" s="4">
        <v>45820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0.05</v>
      </c>
      <c r="O3411" t="s">
        <v>20</v>
      </c>
      <c r="P3411">
        <v>0</v>
      </c>
      <c r="Q3411">
        <v>0</v>
      </c>
      <c r="R3411" t="s">
        <v>21</v>
      </c>
      <c r="S3411">
        <v>0.75</v>
      </c>
      <c r="T3411">
        <v>53</v>
      </c>
      <c r="U3411">
        <v>5</v>
      </c>
      <c r="V3411" t="s">
        <v>4285</v>
      </c>
    </row>
    <row r="3412" spans="1:22" x14ac:dyDescent="0.3">
      <c r="A3412">
        <v>3411</v>
      </c>
      <c r="B3412" t="s">
        <v>4286</v>
      </c>
      <c r="C3412" t="s">
        <v>4286</v>
      </c>
      <c r="D3412" t="s">
        <v>4287</v>
      </c>
      <c r="E3412" t="s">
        <v>8434</v>
      </c>
      <c r="F3412">
        <v>123</v>
      </c>
      <c r="G3412" s="4">
        <v>45820</v>
      </c>
      <c r="H3412">
        <v>2</v>
      </c>
      <c r="I3412">
        <v>0</v>
      </c>
      <c r="J3412">
        <v>2</v>
      </c>
      <c r="K3412">
        <v>0</v>
      </c>
      <c r="L3412">
        <v>0</v>
      </c>
      <c r="M3412">
        <v>0</v>
      </c>
      <c r="N3412">
        <v>0.05</v>
      </c>
      <c r="O3412" t="s">
        <v>20</v>
      </c>
      <c r="P3412">
        <v>0</v>
      </c>
      <c r="Q3412">
        <v>0</v>
      </c>
      <c r="R3412" t="s">
        <v>21</v>
      </c>
      <c r="S3412">
        <v>0.75</v>
      </c>
      <c r="T3412">
        <v>76</v>
      </c>
      <c r="U3412">
        <v>12</v>
      </c>
      <c r="V3412" t="s">
        <v>4288</v>
      </c>
    </row>
    <row r="3413" spans="1:22" x14ac:dyDescent="0.3">
      <c r="A3413">
        <v>3412</v>
      </c>
      <c r="B3413" t="s">
        <v>4053</v>
      </c>
      <c r="C3413" t="s">
        <v>4054</v>
      </c>
      <c r="D3413" t="s">
        <v>4287</v>
      </c>
      <c r="E3413" t="s">
        <v>8421</v>
      </c>
      <c r="F3413">
        <v>123</v>
      </c>
      <c r="G3413" s="4">
        <v>45820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20</v>
      </c>
      <c r="P3413">
        <v>0</v>
      </c>
      <c r="Q3413">
        <v>0</v>
      </c>
      <c r="R3413" t="s">
        <v>21</v>
      </c>
      <c r="S3413">
        <v>0.75</v>
      </c>
      <c r="T3413">
        <v>3</v>
      </c>
      <c r="U3413">
        <v>3</v>
      </c>
      <c r="V3413" t="s">
        <v>4289</v>
      </c>
    </row>
    <row r="3414" spans="1:22" x14ac:dyDescent="0.3">
      <c r="A3414">
        <v>3413</v>
      </c>
      <c r="B3414" t="s">
        <v>2643</v>
      </c>
      <c r="C3414" t="s">
        <v>2644</v>
      </c>
      <c r="D3414" t="s">
        <v>4290</v>
      </c>
      <c r="E3414" t="s">
        <v>8406</v>
      </c>
      <c r="F3414">
        <v>1032411480</v>
      </c>
      <c r="G3414" s="4">
        <v>45820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20</v>
      </c>
      <c r="P3414">
        <v>0</v>
      </c>
      <c r="Q3414">
        <v>0</v>
      </c>
      <c r="R3414" t="s">
        <v>21</v>
      </c>
      <c r="S3414">
        <v>0.75</v>
      </c>
      <c r="T3414">
        <v>8</v>
      </c>
      <c r="U3414">
        <v>3</v>
      </c>
      <c r="V3414" t="s">
        <v>4291</v>
      </c>
    </row>
    <row r="3415" spans="1:22" x14ac:dyDescent="0.3">
      <c r="A3415">
        <v>3414</v>
      </c>
      <c r="B3415" t="s">
        <v>453</v>
      </c>
      <c r="C3415" t="s">
        <v>453</v>
      </c>
      <c r="D3415" t="s">
        <v>4292</v>
      </c>
      <c r="E3415" t="s">
        <v>8388</v>
      </c>
      <c r="F3415">
        <v>1024595409</v>
      </c>
      <c r="G3415" s="4">
        <v>45820</v>
      </c>
      <c r="H3415">
        <v>9</v>
      </c>
      <c r="I3415">
        <v>0</v>
      </c>
      <c r="J3415">
        <v>5</v>
      </c>
      <c r="K3415">
        <v>4</v>
      </c>
      <c r="L3415">
        <v>0</v>
      </c>
      <c r="M3415">
        <v>1</v>
      </c>
      <c r="N3415">
        <v>0.2</v>
      </c>
      <c r="O3415" t="s">
        <v>20</v>
      </c>
      <c r="P3415">
        <v>6.7000000000000004E-2</v>
      </c>
      <c r="Q3415">
        <v>0.45800000000000002</v>
      </c>
      <c r="R3415" t="s">
        <v>22</v>
      </c>
      <c r="S3415">
        <v>0.75</v>
      </c>
      <c r="T3415">
        <v>873</v>
      </c>
      <c r="U3415">
        <v>29</v>
      </c>
      <c r="V3415" t="s">
        <v>4293</v>
      </c>
    </row>
    <row r="3416" spans="1:22" x14ac:dyDescent="0.3">
      <c r="A3416">
        <v>3415</v>
      </c>
      <c r="B3416" t="s">
        <v>2621</v>
      </c>
      <c r="C3416" t="s">
        <v>2621</v>
      </c>
      <c r="D3416" t="s">
        <v>4294</v>
      </c>
      <c r="E3416" t="s">
        <v>8435</v>
      </c>
      <c r="F3416">
        <v>1002732103</v>
      </c>
      <c r="G3416" s="4">
        <v>45820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20</v>
      </c>
      <c r="P3416">
        <v>0.5</v>
      </c>
      <c r="Q3416">
        <v>0.5</v>
      </c>
      <c r="R3416" t="s">
        <v>21</v>
      </c>
      <c r="S3416">
        <v>0.75</v>
      </c>
      <c r="T3416">
        <v>5</v>
      </c>
      <c r="U3416">
        <v>1</v>
      </c>
      <c r="V3416" t="s">
        <v>4295</v>
      </c>
    </row>
    <row r="3417" spans="1:22" x14ac:dyDescent="0.3">
      <c r="A3417">
        <v>3416</v>
      </c>
      <c r="B3417" t="s">
        <v>3212</v>
      </c>
      <c r="C3417" t="s">
        <v>3213</v>
      </c>
      <c r="D3417" t="s">
        <v>4296</v>
      </c>
      <c r="E3417" t="s">
        <v>8347</v>
      </c>
      <c r="F3417">
        <v>123</v>
      </c>
      <c r="G3417" s="4">
        <v>45820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20</v>
      </c>
      <c r="P3417">
        <v>0</v>
      </c>
      <c r="Q3417">
        <v>0</v>
      </c>
      <c r="R3417" t="s">
        <v>21</v>
      </c>
      <c r="S3417">
        <v>0.75</v>
      </c>
      <c r="T3417">
        <v>12</v>
      </c>
      <c r="U3417">
        <v>1</v>
      </c>
      <c r="V3417" t="s">
        <v>4297</v>
      </c>
    </row>
    <row r="3418" spans="1:22" x14ac:dyDescent="0.3">
      <c r="A3418">
        <v>3417</v>
      </c>
      <c r="B3418" t="s">
        <v>3212</v>
      </c>
      <c r="C3418" t="s">
        <v>3213</v>
      </c>
      <c r="D3418" t="s">
        <v>4296</v>
      </c>
      <c r="E3418" t="s">
        <v>8347</v>
      </c>
      <c r="F3418">
        <v>123</v>
      </c>
      <c r="G3418" s="4">
        <v>45820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0.05</v>
      </c>
      <c r="O3418" t="s">
        <v>20</v>
      </c>
      <c r="P3418">
        <v>0</v>
      </c>
      <c r="Q3418">
        <v>0</v>
      </c>
      <c r="R3418" t="s">
        <v>21</v>
      </c>
      <c r="S3418">
        <v>0.75</v>
      </c>
      <c r="T3418">
        <v>12</v>
      </c>
      <c r="U3418">
        <v>1</v>
      </c>
      <c r="V3418" t="s">
        <v>4298</v>
      </c>
    </row>
    <row r="3419" spans="1:22" x14ac:dyDescent="0.3">
      <c r="A3419">
        <v>3418</v>
      </c>
      <c r="B3419" t="s">
        <v>3212</v>
      </c>
      <c r="C3419" t="s">
        <v>3213</v>
      </c>
      <c r="D3419" t="s">
        <v>4296</v>
      </c>
      <c r="E3419" t="s">
        <v>8347</v>
      </c>
      <c r="F3419">
        <v>123</v>
      </c>
      <c r="G3419" s="4">
        <v>45820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20</v>
      </c>
      <c r="P3419">
        <v>0</v>
      </c>
      <c r="Q3419">
        <v>0</v>
      </c>
      <c r="R3419" t="s">
        <v>21</v>
      </c>
      <c r="S3419">
        <v>0.75</v>
      </c>
      <c r="T3419">
        <v>26</v>
      </c>
      <c r="U3419">
        <v>2</v>
      </c>
      <c r="V3419" t="s">
        <v>4297</v>
      </c>
    </row>
    <row r="3420" spans="1:22" x14ac:dyDescent="0.3">
      <c r="A3420">
        <v>3419</v>
      </c>
      <c r="B3420" t="s">
        <v>3212</v>
      </c>
      <c r="C3420" t="s">
        <v>3213</v>
      </c>
      <c r="D3420" t="s">
        <v>4296</v>
      </c>
      <c r="E3420" t="s">
        <v>8347</v>
      </c>
      <c r="F3420">
        <v>123</v>
      </c>
      <c r="G3420" s="4">
        <v>45820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0.05</v>
      </c>
      <c r="O3420" t="s">
        <v>20</v>
      </c>
      <c r="P3420">
        <v>0</v>
      </c>
      <c r="Q3420">
        <v>0</v>
      </c>
      <c r="R3420" t="s">
        <v>21</v>
      </c>
      <c r="S3420">
        <v>0.75</v>
      </c>
      <c r="T3420">
        <v>26</v>
      </c>
      <c r="U3420">
        <v>2</v>
      </c>
      <c r="V3420" t="s">
        <v>4298</v>
      </c>
    </row>
    <row r="3421" spans="1:22" x14ac:dyDescent="0.3">
      <c r="A3421">
        <v>3420</v>
      </c>
      <c r="B3421" t="s">
        <v>762</v>
      </c>
      <c r="C3421" t="s">
        <v>763</v>
      </c>
      <c r="D3421" t="s">
        <v>4299</v>
      </c>
      <c r="E3421" t="s">
        <v>8365</v>
      </c>
      <c r="F3421">
        <v>1005770428</v>
      </c>
      <c r="G3421" s="4">
        <v>45820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0.05</v>
      </c>
      <c r="O3421" t="s">
        <v>20</v>
      </c>
      <c r="P3421">
        <v>0</v>
      </c>
      <c r="Q3421">
        <v>0</v>
      </c>
      <c r="R3421" t="s">
        <v>21</v>
      </c>
      <c r="S3421">
        <v>0.75</v>
      </c>
      <c r="T3421">
        <v>5</v>
      </c>
      <c r="U3421">
        <v>3</v>
      </c>
      <c r="V3421" t="s">
        <v>4300</v>
      </c>
    </row>
    <row r="3422" spans="1:22" x14ac:dyDescent="0.3">
      <c r="A3422">
        <v>3421</v>
      </c>
      <c r="B3422" t="s">
        <v>3220</v>
      </c>
      <c r="C3422" t="s">
        <v>3220</v>
      </c>
      <c r="D3422" t="s">
        <v>4301</v>
      </c>
      <c r="E3422" t="s">
        <v>8349</v>
      </c>
      <c r="F3422">
        <v>123</v>
      </c>
      <c r="G3422" s="4">
        <v>45820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20</v>
      </c>
      <c r="P3422">
        <v>0</v>
      </c>
      <c r="Q3422">
        <v>0</v>
      </c>
      <c r="R3422" t="s">
        <v>21</v>
      </c>
      <c r="S3422">
        <v>0.75</v>
      </c>
      <c r="T3422">
        <v>8</v>
      </c>
      <c r="U3422">
        <v>1</v>
      </c>
      <c r="V3422" t="s">
        <v>4302</v>
      </c>
    </row>
    <row r="3423" spans="1:22" x14ac:dyDescent="0.3">
      <c r="A3423">
        <v>3422</v>
      </c>
      <c r="B3423" t="s">
        <v>772</v>
      </c>
      <c r="C3423" t="s">
        <v>773</v>
      </c>
      <c r="D3423" t="s">
        <v>4303</v>
      </c>
      <c r="E3423" t="s">
        <v>8366</v>
      </c>
      <c r="F3423">
        <v>1024514942</v>
      </c>
      <c r="G3423" s="4">
        <v>45820</v>
      </c>
      <c r="H3423">
        <v>10</v>
      </c>
      <c r="I3423">
        <v>0</v>
      </c>
      <c r="J3423">
        <v>12</v>
      </c>
      <c r="K3423">
        <v>5</v>
      </c>
      <c r="L3423">
        <v>1</v>
      </c>
      <c r="M3423">
        <v>2</v>
      </c>
      <c r="N3423">
        <v>0.2</v>
      </c>
      <c r="O3423" t="s">
        <v>20</v>
      </c>
      <c r="P3423">
        <v>0.40600000000000003</v>
      </c>
      <c r="Q3423">
        <v>0.55600000000000005</v>
      </c>
      <c r="R3423" t="s">
        <v>22</v>
      </c>
      <c r="S3423">
        <v>0.96</v>
      </c>
      <c r="T3423">
        <v>1188</v>
      </c>
      <c r="U3423">
        <v>61</v>
      </c>
      <c r="V3423" t="s">
        <v>4304</v>
      </c>
    </row>
    <row r="3424" spans="1:22" x14ac:dyDescent="0.3">
      <c r="A3424">
        <v>3423</v>
      </c>
      <c r="B3424" t="s">
        <v>3009</v>
      </c>
      <c r="C3424" t="s">
        <v>3010</v>
      </c>
      <c r="D3424" t="s">
        <v>4305</v>
      </c>
      <c r="E3424" t="s">
        <v>8382</v>
      </c>
      <c r="F3424">
        <v>1016114201</v>
      </c>
      <c r="G3424" s="4">
        <v>45820</v>
      </c>
      <c r="H3424">
        <v>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0.05</v>
      </c>
      <c r="O3424" t="s">
        <v>20</v>
      </c>
      <c r="P3424">
        <v>0</v>
      </c>
      <c r="Q3424">
        <v>0</v>
      </c>
      <c r="R3424" t="s">
        <v>21</v>
      </c>
      <c r="S3424">
        <v>0.75</v>
      </c>
      <c r="T3424">
        <v>33</v>
      </c>
      <c r="U3424">
        <v>6</v>
      </c>
      <c r="V3424" t="s">
        <v>4306</v>
      </c>
    </row>
    <row r="3425" spans="1:22" x14ac:dyDescent="0.3">
      <c r="A3425">
        <v>3424</v>
      </c>
      <c r="B3425" t="s">
        <v>537</v>
      </c>
      <c r="C3425" t="s">
        <v>538</v>
      </c>
      <c r="D3425" t="s">
        <v>4307</v>
      </c>
      <c r="E3425" t="s">
        <v>8357</v>
      </c>
      <c r="F3425">
        <v>1003518660</v>
      </c>
      <c r="G3425" s="4">
        <v>45820</v>
      </c>
      <c r="H3425">
        <v>3</v>
      </c>
      <c r="I3425">
        <v>0</v>
      </c>
      <c r="J3425">
        <v>3</v>
      </c>
      <c r="K3425">
        <v>0</v>
      </c>
      <c r="L3425">
        <v>0</v>
      </c>
      <c r="M3425">
        <v>0</v>
      </c>
      <c r="N3425">
        <v>0.2</v>
      </c>
      <c r="O3425" t="s">
        <v>20</v>
      </c>
      <c r="P3425">
        <v>0</v>
      </c>
      <c r="Q3425">
        <v>0</v>
      </c>
      <c r="R3425" t="s">
        <v>21</v>
      </c>
      <c r="S3425">
        <v>0.75</v>
      </c>
      <c r="T3425">
        <v>51</v>
      </c>
      <c r="U3425">
        <v>5</v>
      </c>
      <c r="V3425" t="s">
        <v>4308</v>
      </c>
    </row>
    <row r="3426" spans="1:22" x14ac:dyDescent="0.3">
      <c r="A3426">
        <v>3425</v>
      </c>
      <c r="B3426" t="s">
        <v>3168</v>
      </c>
      <c r="C3426" t="s">
        <v>3168</v>
      </c>
      <c r="D3426" t="s">
        <v>4309</v>
      </c>
      <c r="E3426" t="s">
        <v>8335</v>
      </c>
      <c r="F3426">
        <v>123</v>
      </c>
      <c r="G3426" s="4">
        <v>45820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0.05</v>
      </c>
      <c r="O3426" t="s">
        <v>20</v>
      </c>
      <c r="P3426">
        <v>0</v>
      </c>
      <c r="Q3426">
        <v>0</v>
      </c>
      <c r="R3426" t="s">
        <v>21</v>
      </c>
      <c r="S3426">
        <v>0.75</v>
      </c>
      <c r="T3426">
        <v>50</v>
      </c>
      <c r="U3426">
        <v>15</v>
      </c>
      <c r="V3426" t="s">
        <v>4310</v>
      </c>
    </row>
    <row r="3427" spans="1:22" x14ac:dyDescent="0.3">
      <c r="A3427">
        <v>3426</v>
      </c>
      <c r="B3427" t="s">
        <v>2790</v>
      </c>
      <c r="C3427" t="s">
        <v>2791</v>
      </c>
      <c r="D3427" t="s">
        <v>4311</v>
      </c>
      <c r="E3427" t="s">
        <v>8413</v>
      </c>
      <c r="F3427">
        <v>1015427622</v>
      </c>
      <c r="G3427" s="4">
        <v>45820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20</v>
      </c>
      <c r="P3427">
        <v>0</v>
      </c>
      <c r="Q3427">
        <v>0</v>
      </c>
      <c r="R3427" t="s">
        <v>21</v>
      </c>
      <c r="S3427">
        <v>0.75</v>
      </c>
      <c r="T3427">
        <v>6</v>
      </c>
      <c r="U3427">
        <v>1</v>
      </c>
      <c r="V3427" t="s">
        <v>4312</v>
      </c>
    </row>
    <row r="3428" spans="1:22" x14ac:dyDescent="0.3">
      <c r="A3428">
        <v>3427</v>
      </c>
      <c r="B3428" t="s">
        <v>522</v>
      </c>
      <c r="C3428" t="s">
        <v>523</v>
      </c>
      <c r="D3428" t="s">
        <v>924</v>
      </c>
      <c r="E3428" t="s">
        <v>8341</v>
      </c>
      <c r="F3428">
        <v>85487460</v>
      </c>
      <c r="G3428" s="4">
        <v>45820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0.05</v>
      </c>
      <c r="O3428" t="s">
        <v>20</v>
      </c>
      <c r="P3428">
        <v>0</v>
      </c>
      <c r="Q3428">
        <v>0</v>
      </c>
      <c r="R3428" t="s">
        <v>21</v>
      </c>
      <c r="S3428">
        <v>0.75</v>
      </c>
      <c r="T3428">
        <v>3</v>
      </c>
      <c r="U3428">
        <v>3</v>
      </c>
      <c r="V3428" t="s">
        <v>4313</v>
      </c>
    </row>
    <row r="3429" spans="1:22" x14ac:dyDescent="0.3">
      <c r="A3429">
        <v>3428</v>
      </c>
      <c r="B3429" t="s">
        <v>791</v>
      </c>
      <c r="C3429" t="s">
        <v>792</v>
      </c>
      <c r="D3429" t="s">
        <v>4314</v>
      </c>
      <c r="E3429" t="s">
        <v>8409</v>
      </c>
      <c r="F3429">
        <v>1030596997</v>
      </c>
      <c r="G3429" s="4">
        <v>45820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0.05</v>
      </c>
      <c r="O3429" t="s">
        <v>20</v>
      </c>
      <c r="P3429">
        <v>0</v>
      </c>
      <c r="Q3429">
        <v>0</v>
      </c>
      <c r="R3429" t="s">
        <v>22</v>
      </c>
      <c r="S3429">
        <v>0.75</v>
      </c>
      <c r="T3429">
        <v>143</v>
      </c>
      <c r="U3429">
        <v>17</v>
      </c>
      <c r="V3429" t="s">
        <v>4315</v>
      </c>
    </row>
    <row r="3430" spans="1:22" x14ac:dyDescent="0.3">
      <c r="A3430">
        <v>3429</v>
      </c>
      <c r="B3430" t="s">
        <v>3627</v>
      </c>
      <c r="C3430" t="s">
        <v>3628</v>
      </c>
      <c r="D3430" t="s">
        <v>4316</v>
      </c>
      <c r="E3430" t="s">
        <v>8401</v>
      </c>
      <c r="F3430">
        <v>123</v>
      </c>
      <c r="G3430" s="4">
        <v>45820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0.05</v>
      </c>
      <c r="O3430" t="s">
        <v>20</v>
      </c>
      <c r="P3430">
        <v>0</v>
      </c>
      <c r="Q3430">
        <v>0</v>
      </c>
      <c r="R3430" t="s">
        <v>21</v>
      </c>
      <c r="S3430">
        <v>0.75</v>
      </c>
      <c r="T3430">
        <v>37</v>
      </c>
      <c r="U3430">
        <v>1</v>
      </c>
      <c r="V3430" t="s">
        <v>4317</v>
      </c>
    </row>
    <row r="3431" spans="1:22" x14ac:dyDescent="0.3">
      <c r="A3431">
        <v>3430</v>
      </c>
      <c r="B3431" t="s">
        <v>3627</v>
      </c>
      <c r="C3431" t="s">
        <v>3628</v>
      </c>
      <c r="D3431" t="s">
        <v>4316</v>
      </c>
      <c r="E3431" t="s">
        <v>8401</v>
      </c>
      <c r="F3431">
        <v>123</v>
      </c>
      <c r="G3431" s="4">
        <v>45820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0.05</v>
      </c>
      <c r="O3431" t="s">
        <v>20</v>
      </c>
      <c r="P3431">
        <v>0</v>
      </c>
      <c r="Q3431">
        <v>0</v>
      </c>
      <c r="R3431" t="s">
        <v>21</v>
      </c>
      <c r="S3431">
        <v>0.75</v>
      </c>
      <c r="T3431">
        <v>37</v>
      </c>
      <c r="U3431">
        <v>1</v>
      </c>
      <c r="V3431" t="s">
        <v>4318</v>
      </c>
    </row>
    <row r="3432" spans="1:22" x14ac:dyDescent="0.3">
      <c r="A3432">
        <v>3431</v>
      </c>
      <c r="B3432" t="s">
        <v>3627</v>
      </c>
      <c r="C3432" t="s">
        <v>3628</v>
      </c>
      <c r="D3432" t="s">
        <v>4316</v>
      </c>
      <c r="E3432" t="s">
        <v>8401</v>
      </c>
      <c r="F3432">
        <v>123</v>
      </c>
      <c r="G3432" s="4">
        <v>45820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0.05</v>
      </c>
      <c r="O3432" t="s">
        <v>20</v>
      </c>
      <c r="P3432">
        <v>0</v>
      </c>
      <c r="Q3432">
        <v>0.75</v>
      </c>
      <c r="R3432" t="s">
        <v>21</v>
      </c>
      <c r="S3432">
        <v>0.75</v>
      </c>
      <c r="T3432">
        <v>70</v>
      </c>
      <c r="U3432">
        <v>9</v>
      </c>
      <c r="V3432" t="s">
        <v>4317</v>
      </c>
    </row>
    <row r="3433" spans="1:22" x14ac:dyDescent="0.3">
      <c r="A3433">
        <v>3432</v>
      </c>
      <c r="B3433" t="s">
        <v>3627</v>
      </c>
      <c r="C3433" t="s">
        <v>3628</v>
      </c>
      <c r="D3433" t="s">
        <v>4316</v>
      </c>
      <c r="E3433" t="s">
        <v>8401</v>
      </c>
      <c r="F3433">
        <v>123</v>
      </c>
      <c r="G3433" s="4">
        <v>45820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0.05</v>
      </c>
      <c r="O3433" t="s">
        <v>20</v>
      </c>
      <c r="P3433">
        <v>0</v>
      </c>
      <c r="Q3433">
        <v>0.75</v>
      </c>
      <c r="R3433" t="s">
        <v>21</v>
      </c>
      <c r="S3433">
        <v>0.75</v>
      </c>
      <c r="T3433">
        <v>70</v>
      </c>
      <c r="U3433">
        <v>9</v>
      </c>
      <c r="V3433" t="s">
        <v>4318</v>
      </c>
    </row>
    <row r="3434" spans="1:22" x14ac:dyDescent="0.3">
      <c r="A3434">
        <v>3433</v>
      </c>
      <c r="B3434" t="s">
        <v>3364</v>
      </c>
      <c r="C3434" t="s">
        <v>3365</v>
      </c>
      <c r="D3434" t="s">
        <v>4319</v>
      </c>
      <c r="E3434" t="s">
        <v>8370</v>
      </c>
      <c r="F3434">
        <v>1016091144</v>
      </c>
      <c r="G3434" s="4">
        <v>45820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20</v>
      </c>
      <c r="P3434">
        <v>0</v>
      </c>
      <c r="Q3434">
        <v>0</v>
      </c>
      <c r="R3434" t="s">
        <v>21</v>
      </c>
      <c r="S3434">
        <v>0.75</v>
      </c>
      <c r="T3434">
        <v>2</v>
      </c>
      <c r="U3434">
        <v>1</v>
      </c>
      <c r="V3434" t="s">
        <v>4320</v>
      </c>
    </row>
    <row r="3435" spans="1:22" x14ac:dyDescent="0.3">
      <c r="A3435">
        <v>3434</v>
      </c>
      <c r="B3435" t="s">
        <v>3364</v>
      </c>
      <c r="C3435" t="s">
        <v>3365</v>
      </c>
      <c r="D3435" t="s">
        <v>4319</v>
      </c>
      <c r="E3435" t="s">
        <v>8370</v>
      </c>
      <c r="F3435">
        <v>1016091144</v>
      </c>
      <c r="G3435" s="4">
        <v>45820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20</v>
      </c>
      <c r="P3435">
        <v>0</v>
      </c>
      <c r="Q3435">
        <v>0</v>
      </c>
      <c r="R3435" t="s">
        <v>21</v>
      </c>
      <c r="S3435">
        <v>0.75</v>
      </c>
      <c r="T3435">
        <v>2</v>
      </c>
      <c r="U3435">
        <v>1</v>
      </c>
      <c r="V3435" t="s">
        <v>4321</v>
      </c>
    </row>
    <row r="3436" spans="1:22" x14ac:dyDescent="0.3">
      <c r="A3436">
        <v>3435</v>
      </c>
      <c r="B3436" t="s">
        <v>3364</v>
      </c>
      <c r="C3436" t="s">
        <v>3365</v>
      </c>
      <c r="D3436" t="s">
        <v>4319</v>
      </c>
      <c r="E3436" t="s">
        <v>8370</v>
      </c>
      <c r="F3436">
        <v>1016091144</v>
      </c>
      <c r="G3436" s="4">
        <v>45820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20</v>
      </c>
      <c r="P3436">
        <v>0</v>
      </c>
      <c r="Q3436">
        <v>0</v>
      </c>
      <c r="R3436" t="s">
        <v>21</v>
      </c>
      <c r="S3436">
        <v>0.75</v>
      </c>
      <c r="T3436">
        <v>2</v>
      </c>
      <c r="U3436">
        <v>1</v>
      </c>
      <c r="V3436" t="s">
        <v>4320</v>
      </c>
    </row>
    <row r="3437" spans="1:22" x14ac:dyDescent="0.3">
      <c r="A3437">
        <v>3436</v>
      </c>
      <c r="B3437" t="s">
        <v>3364</v>
      </c>
      <c r="C3437" t="s">
        <v>3365</v>
      </c>
      <c r="D3437" t="s">
        <v>4319</v>
      </c>
      <c r="E3437" t="s">
        <v>8370</v>
      </c>
      <c r="F3437">
        <v>1016091144</v>
      </c>
      <c r="G3437" s="4">
        <v>45820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20</v>
      </c>
      <c r="P3437">
        <v>0</v>
      </c>
      <c r="Q3437">
        <v>0</v>
      </c>
      <c r="R3437" t="s">
        <v>21</v>
      </c>
      <c r="S3437">
        <v>0.75</v>
      </c>
      <c r="T3437">
        <v>2</v>
      </c>
      <c r="U3437">
        <v>1</v>
      </c>
      <c r="V3437" t="s">
        <v>4321</v>
      </c>
    </row>
    <row r="3438" spans="1:22" x14ac:dyDescent="0.3">
      <c r="A3438">
        <v>3437</v>
      </c>
      <c r="B3438" t="s">
        <v>3220</v>
      </c>
      <c r="C3438" t="s">
        <v>3220</v>
      </c>
      <c r="D3438" t="s">
        <v>4322</v>
      </c>
      <c r="E3438" t="s">
        <v>8349</v>
      </c>
      <c r="F3438">
        <v>123</v>
      </c>
      <c r="G3438" s="4">
        <v>45820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20</v>
      </c>
      <c r="P3438">
        <v>0</v>
      </c>
      <c r="Q3438">
        <v>0</v>
      </c>
      <c r="R3438" t="s">
        <v>21</v>
      </c>
      <c r="S3438">
        <v>0.75</v>
      </c>
      <c r="T3438">
        <v>8</v>
      </c>
      <c r="U3438">
        <v>1</v>
      </c>
      <c r="V3438" t="s">
        <v>4323</v>
      </c>
    </row>
    <row r="3439" spans="1:22" x14ac:dyDescent="0.3">
      <c r="A3439">
        <v>3438</v>
      </c>
      <c r="B3439" t="s">
        <v>609</v>
      </c>
      <c r="C3439" t="s">
        <v>609</v>
      </c>
      <c r="D3439" t="s">
        <v>4324</v>
      </c>
      <c r="E3439" t="s">
        <v>8422</v>
      </c>
      <c r="F3439">
        <v>123</v>
      </c>
      <c r="G3439" s="4">
        <v>45820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20</v>
      </c>
      <c r="P3439">
        <v>0</v>
      </c>
      <c r="Q3439">
        <v>0</v>
      </c>
      <c r="R3439" t="s">
        <v>21</v>
      </c>
      <c r="S3439">
        <v>0.75</v>
      </c>
      <c r="T3439">
        <v>4</v>
      </c>
      <c r="U3439">
        <v>1</v>
      </c>
      <c r="V3439" t="s">
        <v>4325</v>
      </c>
    </row>
    <row r="3440" spans="1:22" x14ac:dyDescent="0.3">
      <c r="A3440">
        <v>3439</v>
      </c>
      <c r="B3440" t="s">
        <v>609</v>
      </c>
      <c r="C3440" t="s">
        <v>609</v>
      </c>
      <c r="D3440" t="s">
        <v>4324</v>
      </c>
      <c r="E3440" t="s">
        <v>8422</v>
      </c>
      <c r="F3440">
        <v>123</v>
      </c>
      <c r="G3440" s="4">
        <v>45820</v>
      </c>
      <c r="H3440">
        <v>5</v>
      </c>
      <c r="I3440">
        <v>0</v>
      </c>
      <c r="J3440">
        <v>1</v>
      </c>
      <c r="K3440">
        <v>1</v>
      </c>
      <c r="L3440">
        <v>0</v>
      </c>
      <c r="M3440">
        <v>0</v>
      </c>
      <c r="N3440">
        <v>0.05</v>
      </c>
      <c r="O3440" t="s">
        <v>20</v>
      </c>
      <c r="P3440">
        <v>0</v>
      </c>
      <c r="Q3440">
        <v>0</v>
      </c>
      <c r="R3440" t="s">
        <v>21</v>
      </c>
      <c r="S3440">
        <v>0.75</v>
      </c>
      <c r="T3440">
        <v>4</v>
      </c>
      <c r="U3440">
        <v>1</v>
      </c>
      <c r="V3440" t="s">
        <v>4326</v>
      </c>
    </row>
    <row r="3441" spans="1:22" x14ac:dyDescent="0.3">
      <c r="A3441">
        <v>3440</v>
      </c>
      <c r="B3441" t="s">
        <v>609</v>
      </c>
      <c r="C3441" t="s">
        <v>609</v>
      </c>
      <c r="D3441" t="s">
        <v>4324</v>
      </c>
      <c r="E3441" t="s">
        <v>8422</v>
      </c>
      <c r="F3441">
        <v>123</v>
      </c>
      <c r="G3441" s="4">
        <v>45820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20</v>
      </c>
      <c r="P3441">
        <v>0.25</v>
      </c>
      <c r="Q3441">
        <v>0.75</v>
      </c>
      <c r="R3441" t="s">
        <v>22</v>
      </c>
      <c r="S3441">
        <v>0.75</v>
      </c>
      <c r="T3441">
        <v>327</v>
      </c>
      <c r="U3441">
        <v>29</v>
      </c>
      <c r="V3441" t="s">
        <v>4325</v>
      </c>
    </row>
    <row r="3442" spans="1:22" x14ac:dyDescent="0.3">
      <c r="A3442">
        <v>3441</v>
      </c>
      <c r="B3442" t="s">
        <v>609</v>
      </c>
      <c r="C3442" t="s">
        <v>609</v>
      </c>
      <c r="D3442" t="s">
        <v>4324</v>
      </c>
      <c r="E3442" t="s">
        <v>8422</v>
      </c>
      <c r="F3442">
        <v>123</v>
      </c>
      <c r="G3442" s="4">
        <v>45820</v>
      </c>
      <c r="H3442">
        <v>5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0.05</v>
      </c>
      <c r="O3442" t="s">
        <v>20</v>
      </c>
      <c r="P3442">
        <v>0.25</v>
      </c>
      <c r="Q3442">
        <v>0.75</v>
      </c>
      <c r="R3442" t="s">
        <v>22</v>
      </c>
      <c r="S3442">
        <v>0.75</v>
      </c>
      <c r="T3442">
        <v>327</v>
      </c>
      <c r="U3442">
        <v>29</v>
      </c>
      <c r="V3442" t="s">
        <v>4326</v>
      </c>
    </row>
    <row r="3443" spans="1:22" x14ac:dyDescent="0.3">
      <c r="A3443">
        <v>3442</v>
      </c>
      <c r="B3443" t="s">
        <v>522</v>
      </c>
      <c r="C3443" t="s">
        <v>523</v>
      </c>
      <c r="D3443" t="s">
        <v>926</v>
      </c>
      <c r="E3443" t="s">
        <v>8341</v>
      </c>
      <c r="F3443">
        <v>85487460</v>
      </c>
      <c r="G3443" s="4">
        <v>45820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20</v>
      </c>
      <c r="P3443">
        <v>0</v>
      </c>
      <c r="Q3443">
        <v>0</v>
      </c>
      <c r="R3443" t="s">
        <v>21</v>
      </c>
      <c r="S3443">
        <v>0.75</v>
      </c>
      <c r="T3443">
        <v>8</v>
      </c>
      <c r="U3443">
        <v>1</v>
      </c>
      <c r="V3443" t="s">
        <v>4327</v>
      </c>
    </row>
    <row r="3444" spans="1:22" x14ac:dyDescent="0.3">
      <c r="A3444">
        <v>3443</v>
      </c>
      <c r="B3444" t="s">
        <v>504</v>
      </c>
      <c r="C3444" t="s">
        <v>505</v>
      </c>
      <c r="D3444" t="s">
        <v>4328</v>
      </c>
      <c r="E3444" t="s">
        <v>8344</v>
      </c>
      <c r="F3444">
        <v>1001329484</v>
      </c>
      <c r="G3444" s="4">
        <v>45820</v>
      </c>
      <c r="H3444">
        <v>9</v>
      </c>
      <c r="I3444">
        <v>0</v>
      </c>
      <c r="J3444">
        <v>0</v>
      </c>
      <c r="K3444">
        <v>1</v>
      </c>
      <c r="L3444">
        <v>1</v>
      </c>
      <c r="M3444">
        <v>0</v>
      </c>
      <c r="N3444">
        <v>0.05</v>
      </c>
      <c r="O3444" t="s">
        <v>20</v>
      </c>
      <c r="P3444">
        <v>8.3000000000000004E-2</v>
      </c>
      <c r="Q3444">
        <v>8.3000000000000004E-2</v>
      </c>
      <c r="R3444" t="s">
        <v>22</v>
      </c>
      <c r="S3444">
        <v>0.75</v>
      </c>
      <c r="T3444">
        <v>654</v>
      </c>
      <c r="U3444">
        <v>76</v>
      </c>
      <c r="V3444" t="s">
        <v>4329</v>
      </c>
    </row>
    <row r="3445" spans="1:22" x14ac:dyDescent="0.3">
      <c r="A3445">
        <v>3444</v>
      </c>
      <c r="B3445" t="s">
        <v>984</v>
      </c>
      <c r="C3445" t="s">
        <v>985</v>
      </c>
      <c r="D3445" t="s">
        <v>4330</v>
      </c>
      <c r="E3445" t="s">
        <v>8402</v>
      </c>
      <c r="F3445">
        <v>74245194</v>
      </c>
      <c r="G3445" s="4">
        <v>45820</v>
      </c>
      <c r="H3445">
        <v>4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0.05</v>
      </c>
      <c r="O3445" t="s">
        <v>20</v>
      </c>
      <c r="P3445">
        <v>0</v>
      </c>
      <c r="Q3445">
        <v>0</v>
      </c>
      <c r="R3445" t="s">
        <v>22</v>
      </c>
      <c r="S3445">
        <v>0.75</v>
      </c>
      <c r="T3445">
        <v>158</v>
      </c>
      <c r="U3445">
        <v>11</v>
      </c>
      <c r="V3445" t="s">
        <v>4331</v>
      </c>
    </row>
    <row r="3446" spans="1:22" x14ac:dyDescent="0.3">
      <c r="A3446">
        <v>3445</v>
      </c>
      <c r="B3446" t="s">
        <v>537</v>
      </c>
      <c r="C3446" t="s">
        <v>538</v>
      </c>
      <c r="D3446" t="s">
        <v>4332</v>
      </c>
      <c r="E3446" t="s">
        <v>8357</v>
      </c>
      <c r="F3446">
        <v>1003518660</v>
      </c>
      <c r="G3446" s="4">
        <v>45820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20</v>
      </c>
      <c r="P3446">
        <v>0</v>
      </c>
      <c r="Q3446">
        <v>0</v>
      </c>
      <c r="R3446" t="s">
        <v>21</v>
      </c>
      <c r="S3446">
        <v>0.75</v>
      </c>
      <c r="T3446">
        <v>0</v>
      </c>
      <c r="U3446">
        <v>0</v>
      </c>
      <c r="V3446" t="s">
        <v>4333</v>
      </c>
    </row>
    <row r="3447" spans="1:22" x14ac:dyDescent="0.3">
      <c r="A3447">
        <v>3446</v>
      </c>
      <c r="B3447" t="s">
        <v>537</v>
      </c>
      <c r="C3447" t="s">
        <v>538</v>
      </c>
      <c r="D3447" t="s">
        <v>4332</v>
      </c>
      <c r="E3447" t="s">
        <v>8357</v>
      </c>
      <c r="F3447">
        <v>1003518660</v>
      </c>
      <c r="G3447" s="4">
        <v>45820</v>
      </c>
      <c r="H3447">
        <v>11</v>
      </c>
      <c r="I3447">
        <v>0</v>
      </c>
      <c r="J3447">
        <v>6</v>
      </c>
      <c r="K3447">
        <v>5</v>
      </c>
      <c r="L3447">
        <v>1</v>
      </c>
      <c r="M3447">
        <v>2</v>
      </c>
      <c r="N3447">
        <v>0.2</v>
      </c>
      <c r="O3447" t="s">
        <v>20</v>
      </c>
      <c r="P3447">
        <v>0</v>
      </c>
      <c r="Q3447">
        <v>0</v>
      </c>
      <c r="R3447" t="s">
        <v>21</v>
      </c>
      <c r="S3447">
        <v>0.75</v>
      </c>
      <c r="T3447">
        <v>0</v>
      </c>
      <c r="U3447">
        <v>0</v>
      </c>
      <c r="V3447" t="s">
        <v>4334</v>
      </c>
    </row>
    <row r="3448" spans="1:22" x14ac:dyDescent="0.3">
      <c r="A3448">
        <v>3447</v>
      </c>
      <c r="B3448" t="s">
        <v>537</v>
      </c>
      <c r="C3448" t="s">
        <v>538</v>
      </c>
      <c r="D3448" t="s">
        <v>4332</v>
      </c>
      <c r="E3448" t="s">
        <v>8357</v>
      </c>
      <c r="F3448">
        <v>1003518660</v>
      </c>
      <c r="G3448" s="4">
        <v>45820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20</v>
      </c>
      <c r="P3448">
        <v>4.7E-2</v>
      </c>
      <c r="Q3448">
        <v>0.41099999999999998</v>
      </c>
      <c r="R3448" t="s">
        <v>22</v>
      </c>
      <c r="S3448">
        <v>0.75</v>
      </c>
      <c r="T3448">
        <v>976</v>
      </c>
      <c r="U3448">
        <v>71</v>
      </c>
      <c r="V3448" t="s">
        <v>4333</v>
      </c>
    </row>
    <row r="3449" spans="1:22" x14ac:dyDescent="0.3">
      <c r="A3449">
        <v>3448</v>
      </c>
      <c r="B3449" t="s">
        <v>537</v>
      </c>
      <c r="C3449" t="s">
        <v>538</v>
      </c>
      <c r="D3449" t="s">
        <v>4332</v>
      </c>
      <c r="E3449" t="s">
        <v>8357</v>
      </c>
      <c r="F3449">
        <v>1003518660</v>
      </c>
      <c r="G3449" s="4">
        <v>45820</v>
      </c>
      <c r="H3449">
        <v>11</v>
      </c>
      <c r="I3449">
        <v>0</v>
      </c>
      <c r="J3449">
        <v>6</v>
      </c>
      <c r="K3449">
        <v>5</v>
      </c>
      <c r="L3449">
        <v>1</v>
      </c>
      <c r="M3449">
        <v>2</v>
      </c>
      <c r="N3449">
        <v>0.2</v>
      </c>
      <c r="O3449" t="s">
        <v>20</v>
      </c>
      <c r="P3449">
        <v>4.7E-2</v>
      </c>
      <c r="Q3449">
        <v>0.41099999999999998</v>
      </c>
      <c r="R3449" t="s">
        <v>22</v>
      </c>
      <c r="S3449">
        <v>0.75</v>
      </c>
      <c r="T3449">
        <v>976</v>
      </c>
      <c r="U3449">
        <v>71</v>
      </c>
      <c r="V3449" t="s">
        <v>4334</v>
      </c>
    </row>
    <row r="3450" spans="1:22" x14ac:dyDescent="0.3">
      <c r="A3450">
        <v>3449</v>
      </c>
      <c r="B3450" t="s">
        <v>3203</v>
      </c>
      <c r="C3450" t="s">
        <v>3204</v>
      </c>
      <c r="D3450" t="s">
        <v>4335</v>
      </c>
      <c r="E3450" t="s">
        <v>8345</v>
      </c>
      <c r="F3450">
        <v>123</v>
      </c>
      <c r="G3450" s="4">
        <v>45820</v>
      </c>
      <c r="H3450">
        <v>8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0.05</v>
      </c>
      <c r="O3450" t="s">
        <v>20</v>
      </c>
      <c r="P3450">
        <v>0.1</v>
      </c>
      <c r="Q3450">
        <v>0.63300000000000001</v>
      </c>
      <c r="R3450" t="s">
        <v>22</v>
      </c>
      <c r="S3450">
        <v>0.75</v>
      </c>
      <c r="T3450">
        <v>114</v>
      </c>
      <c r="U3450">
        <v>11</v>
      </c>
      <c r="V3450" t="s">
        <v>4336</v>
      </c>
    </row>
    <row r="3451" spans="1:22" x14ac:dyDescent="0.3">
      <c r="A3451">
        <v>3450</v>
      </c>
      <c r="B3451" t="s">
        <v>2892</v>
      </c>
      <c r="C3451" t="s">
        <v>2892</v>
      </c>
      <c r="D3451" t="s">
        <v>4337</v>
      </c>
      <c r="E3451" t="s">
        <v>8436</v>
      </c>
      <c r="F3451">
        <v>1010045509</v>
      </c>
      <c r="G3451" s="4">
        <v>45820</v>
      </c>
      <c r="H3451">
        <v>7</v>
      </c>
      <c r="I3451">
        <v>0</v>
      </c>
      <c r="J3451">
        <v>7</v>
      </c>
      <c r="K3451">
        <v>8</v>
      </c>
      <c r="L3451">
        <v>1</v>
      </c>
      <c r="M3451">
        <v>0</v>
      </c>
      <c r="N3451">
        <v>0.2</v>
      </c>
      <c r="O3451" t="s">
        <v>20</v>
      </c>
      <c r="P3451">
        <v>0.38300000000000001</v>
      </c>
      <c r="Q3451">
        <v>0.67500000000000004</v>
      </c>
      <c r="R3451" t="s">
        <v>22</v>
      </c>
      <c r="S3451">
        <v>0.96</v>
      </c>
      <c r="T3451">
        <v>1060</v>
      </c>
      <c r="U3451">
        <v>54</v>
      </c>
      <c r="V3451" t="s">
        <v>4338</v>
      </c>
    </row>
    <row r="3452" spans="1:22" x14ac:dyDescent="0.3">
      <c r="A3452">
        <v>3451</v>
      </c>
      <c r="B3452" t="s">
        <v>29</v>
      </c>
      <c r="C3452" t="s">
        <v>29</v>
      </c>
      <c r="D3452" t="s">
        <v>4339</v>
      </c>
      <c r="E3452" t="s">
        <v>8356</v>
      </c>
      <c r="F3452">
        <v>1090433656</v>
      </c>
      <c r="G3452" s="4">
        <v>45820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20</v>
      </c>
      <c r="P3452">
        <v>0</v>
      </c>
      <c r="Q3452">
        <v>0</v>
      </c>
      <c r="R3452" t="s">
        <v>21</v>
      </c>
      <c r="S3452">
        <v>0.75</v>
      </c>
      <c r="T3452">
        <v>2</v>
      </c>
      <c r="U3452">
        <v>1</v>
      </c>
      <c r="V3452" t="s">
        <v>4340</v>
      </c>
    </row>
    <row r="3453" spans="1:22" x14ac:dyDescent="0.3">
      <c r="A3453">
        <v>3452</v>
      </c>
      <c r="B3453" t="s">
        <v>2697</v>
      </c>
      <c r="C3453" t="s">
        <v>2697</v>
      </c>
      <c r="D3453" t="s">
        <v>4341</v>
      </c>
      <c r="E3453" t="s">
        <v>8379</v>
      </c>
      <c r="F3453">
        <v>1000180000</v>
      </c>
      <c r="G3453" s="4">
        <v>45820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0.05</v>
      </c>
      <c r="O3453" t="s">
        <v>20</v>
      </c>
      <c r="P3453">
        <v>0</v>
      </c>
      <c r="Q3453">
        <v>0</v>
      </c>
      <c r="R3453" t="s">
        <v>21</v>
      </c>
      <c r="S3453">
        <v>0.75</v>
      </c>
      <c r="T3453">
        <v>58</v>
      </c>
      <c r="U3453">
        <v>4</v>
      </c>
      <c r="V3453" t="s">
        <v>4342</v>
      </c>
    </row>
    <row r="3454" spans="1:22" x14ac:dyDescent="0.3">
      <c r="A3454">
        <v>3453</v>
      </c>
      <c r="B3454" t="s">
        <v>3168</v>
      </c>
      <c r="C3454" t="s">
        <v>3168</v>
      </c>
      <c r="D3454" t="s">
        <v>4343</v>
      </c>
      <c r="E3454" t="s">
        <v>8335</v>
      </c>
      <c r="F3454">
        <v>123</v>
      </c>
      <c r="G3454" s="4">
        <v>45820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20</v>
      </c>
      <c r="P3454">
        <v>0</v>
      </c>
      <c r="Q3454">
        <v>0</v>
      </c>
      <c r="R3454" t="s">
        <v>21</v>
      </c>
      <c r="S3454">
        <v>0.75</v>
      </c>
      <c r="T3454">
        <v>5</v>
      </c>
      <c r="U3454">
        <v>1</v>
      </c>
      <c r="V3454" t="s">
        <v>4344</v>
      </c>
    </row>
    <row r="3455" spans="1:22" x14ac:dyDescent="0.3">
      <c r="A3455">
        <v>3454</v>
      </c>
      <c r="B3455" t="s">
        <v>3168</v>
      </c>
      <c r="C3455" t="s">
        <v>3168</v>
      </c>
      <c r="D3455" t="s">
        <v>4343</v>
      </c>
      <c r="E3455" t="s">
        <v>8335</v>
      </c>
      <c r="F3455">
        <v>123</v>
      </c>
      <c r="G3455" s="4">
        <v>45820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20</v>
      </c>
      <c r="P3455">
        <v>0</v>
      </c>
      <c r="Q3455">
        <v>0</v>
      </c>
      <c r="R3455" t="s">
        <v>21</v>
      </c>
      <c r="S3455">
        <v>0.75</v>
      </c>
      <c r="T3455">
        <v>5</v>
      </c>
      <c r="U3455">
        <v>1</v>
      </c>
      <c r="V3455" t="s">
        <v>4345</v>
      </c>
    </row>
    <row r="3456" spans="1:22" x14ac:dyDescent="0.3">
      <c r="A3456">
        <v>3455</v>
      </c>
      <c r="B3456" t="s">
        <v>3168</v>
      </c>
      <c r="C3456" t="s">
        <v>3168</v>
      </c>
      <c r="D3456" t="s">
        <v>4343</v>
      </c>
      <c r="E3456" t="s">
        <v>8335</v>
      </c>
      <c r="F3456">
        <v>123</v>
      </c>
      <c r="G3456" s="4">
        <v>45820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20</v>
      </c>
      <c r="P3456">
        <v>0</v>
      </c>
      <c r="Q3456">
        <v>0</v>
      </c>
      <c r="R3456" t="s">
        <v>21</v>
      </c>
      <c r="S3456">
        <v>0.75</v>
      </c>
      <c r="T3456">
        <v>5</v>
      </c>
      <c r="U3456">
        <v>1</v>
      </c>
      <c r="V3456" t="s">
        <v>4346</v>
      </c>
    </row>
    <row r="3457" spans="1:22" x14ac:dyDescent="0.3">
      <c r="A3457">
        <v>3456</v>
      </c>
      <c r="B3457" t="s">
        <v>3168</v>
      </c>
      <c r="C3457" t="s">
        <v>3168</v>
      </c>
      <c r="D3457" t="s">
        <v>4343</v>
      </c>
      <c r="E3457" t="s">
        <v>8335</v>
      </c>
      <c r="F3457">
        <v>123</v>
      </c>
      <c r="G3457" s="4">
        <v>45820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20</v>
      </c>
      <c r="P3457">
        <v>0</v>
      </c>
      <c r="Q3457">
        <v>0</v>
      </c>
      <c r="R3457" t="s">
        <v>21</v>
      </c>
      <c r="S3457">
        <v>0.75</v>
      </c>
      <c r="T3457">
        <v>6</v>
      </c>
      <c r="U3457">
        <v>1</v>
      </c>
      <c r="V3457" t="s">
        <v>4344</v>
      </c>
    </row>
    <row r="3458" spans="1:22" x14ac:dyDescent="0.3">
      <c r="A3458">
        <v>3457</v>
      </c>
      <c r="B3458" t="s">
        <v>3168</v>
      </c>
      <c r="C3458" t="s">
        <v>3168</v>
      </c>
      <c r="D3458" t="s">
        <v>4343</v>
      </c>
      <c r="E3458" t="s">
        <v>8335</v>
      </c>
      <c r="F3458">
        <v>123</v>
      </c>
      <c r="G3458" s="4">
        <v>45820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20</v>
      </c>
      <c r="P3458">
        <v>0</v>
      </c>
      <c r="Q3458">
        <v>0</v>
      </c>
      <c r="R3458" t="s">
        <v>21</v>
      </c>
      <c r="S3458">
        <v>0.75</v>
      </c>
      <c r="T3458">
        <v>6</v>
      </c>
      <c r="U3458">
        <v>1</v>
      </c>
      <c r="V3458" t="s">
        <v>4345</v>
      </c>
    </row>
    <row r="3459" spans="1:22" x14ac:dyDescent="0.3">
      <c r="A3459">
        <v>3458</v>
      </c>
      <c r="B3459" t="s">
        <v>3168</v>
      </c>
      <c r="C3459" t="s">
        <v>3168</v>
      </c>
      <c r="D3459" t="s">
        <v>4343</v>
      </c>
      <c r="E3459" t="s">
        <v>8335</v>
      </c>
      <c r="F3459">
        <v>123</v>
      </c>
      <c r="G3459" s="4">
        <v>45820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20</v>
      </c>
      <c r="P3459">
        <v>0</v>
      </c>
      <c r="Q3459">
        <v>0</v>
      </c>
      <c r="R3459" t="s">
        <v>21</v>
      </c>
      <c r="S3459">
        <v>0.75</v>
      </c>
      <c r="T3459">
        <v>6</v>
      </c>
      <c r="U3459">
        <v>1</v>
      </c>
      <c r="V3459" t="s">
        <v>4346</v>
      </c>
    </row>
    <row r="3460" spans="1:22" x14ac:dyDescent="0.3">
      <c r="A3460">
        <v>3459</v>
      </c>
      <c r="B3460" t="s">
        <v>3168</v>
      </c>
      <c r="C3460" t="s">
        <v>3168</v>
      </c>
      <c r="D3460" t="s">
        <v>4343</v>
      </c>
      <c r="E3460" t="s">
        <v>8335</v>
      </c>
      <c r="F3460">
        <v>123</v>
      </c>
      <c r="G3460" s="4">
        <v>45820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20</v>
      </c>
      <c r="P3460">
        <v>0</v>
      </c>
      <c r="Q3460">
        <v>0</v>
      </c>
      <c r="R3460" t="s">
        <v>21</v>
      </c>
      <c r="S3460">
        <v>0.75</v>
      </c>
      <c r="T3460">
        <v>5</v>
      </c>
      <c r="U3460">
        <v>1</v>
      </c>
      <c r="V3460" t="s">
        <v>4344</v>
      </c>
    </row>
    <row r="3461" spans="1:22" x14ac:dyDescent="0.3">
      <c r="A3461">
        <v>3460</v>
      </c>
      <c r="B3461" t="s">
        <v>3168</v>
      </c>
      <c r="C3461" t="s">
        <v>3168</v>
      </c>
      <c r="D3461" t="s">
        <v>4343</v>
      </c>
      <c r="E3461" t="s">
        <v>8335</v>
      </c>
      <c r="F3461">
        <v>123</v>
      </c>
      <c r="G3461" s="4">
        <v>45820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20</v>
      </c>
      <c r="P3461">
        <v>0</v>
      </c>
      <c r="Q3461">
        <v>0</v>
      </c>
      <c r="R3461" t="s">
        <v>21</v>
      </c>
      <c r="S3461">
        <v>0.75</v>
      </c>
      <c r="T3461">
        <v>5</v>
      </c>
      <c r="U3461">
        <v>1</v>
      </c>
      <c r="V3461" t="s">
        <v>4345</v>
      </c>
    </row>
    <row r="3462" spans="1:22" x14ac:dyDescent="0.3">
      <c r="A3462">
        <v>3461</v>
      </c>
      <c r="B3462" t="s">
        <v>3168</v>
      </c>
      <c r="C3462" t="s">
        <v>3168</v>
      </c>
      <c r="D3462" t="s">
        <v>4343</v>
      </c>
      <c r="E3462" t="s">
        <v>8335</v>
      </c>
      <c r="F3462">
        <v>123</v>
      </c>
      <c r="G3462" s="4">
        <v>45820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20</v>
      </c>
      <c r="P3462">
        <v>0</v>
      </c>
      <c r="Q3462">
        <v>0</v>
      </c>
      <c r="R3462" t="s">
        <v>21</v>
      </c>
      <c r="S3462">
        <v>0.75</v>
      </c>
      <c r="T3462">
        <v>5</v>
      </c>
      <c r="U3462">
        <v>1</v>
      </c>
      <c r="V3462" t="s">
        <v>4346</v>
      </c>
    </row>
    <row r="3463" spans="1:22" x14ac:dyDescent="0.3">
      <c r="A3463">
        <v>3462</v>
      </c>
      <c r="B3463" t="s">
        <v>500</v>
      </c>
      <c r="C3463" t="s">
        <v>501</v>
      </c>
      <c r="D3463" t="s">
        <v>4347</v>
      </c>
      <c r="E3463" t="s">
        <v>8343</v>
      </c>
      <c r="F3463">
        <v>1007379350</v>
      </c>
      <c r="G3463" s="4">
        <v>45820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0.05</v>
      </c>
      <c r="O3463" t="s">
        <v>20</v>
      </c>
      <c r="P3463">
        <v>0</v>
      </c>
      <c r="Q3463">
        <v>0</v>
      </c>
      <c r="R3463" t="s">
        <v>21</v>
      </c>
      <c r="S3463">
        <v>0.75</v>
      </c>
      <c r="T3463">
        <v>24</v>
      </c>
      <c r="U3463">
        <v>3</v>
      </c>
      <c r="V3463" t="s">
        <v>4348</v>
      </c>
    </row>
    <row r="3464" spans="1:22" x14ac:dyDescent="0.3">
      <c r="A3464">
        <v>3463</v>
      </c>
      <c r="B3464" t="s">
        <v>3235</v>
      </c>
      <c r="C3464" t="s">
        <v>3236</v>
      </c>
      <c r="D3464" t="s">
        <v>4349</v>
      </c>
      <c r="E3464" t="s">
        <v>8351</v>
      </c>
      <c r="F3464">
        <v>123</v>
      </c>
      <c r="G3464" s="4">
        <v>45820</v>
      </c>
      <c r="H3464">
        <v>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0.05</v>
      </c>
      <c r="O3464" t="s">
        <v>20</v>
      </c>
      <c r="P3464">
        <v>0</v>
      </c>
      <c r="Q3464">
        <v>0</v>
      </c>
      <c r="R3464" t="s">
        <v>21</v>
      </c>
      <c r="S3464">
        <v>0.75</v>
      </c>
      <c r="T3464">
        <v>64</v>
      </c>
      <c r="U3464">
        <v>9</v>
      </c>
      <c r="V3464" t="s">
        <v>4350</v>
      </c>
    </row>
    <row r="3465" spans="1:22" x14ac:dyDescent="0.3">
      <c r="A3465">
        <v>3464</v>
      </c>
      <c r="B3465" t="s">
        <v>510</v>
      </c>
      <c r="C3465" t="s">
        <v>511</v>
      </c>
      <c r="D3465" t="s">
        <v>4351</v>
      </c>
      <c r="E3465" t="s">
        <v>8348</v>
      </c>
      <c r="F3465">
        <v>1019133606</v>
      </c>
      <c r="G3465" s="4">
        <v>45820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0.05</v>
      </c>
      <c r="O3465" t="s">
        <v>20</v>
      </c>
      <c r="P3465">
        <v>0</v>
      </c>
      <c r="Q3465">
        <v>0</v>
      </c>
      <c r="R3465" t="s">
        <v>21</v>
      </c>
      <c r="S3465">
        <v>0.75</v>
      </c>
      <c r="T3465">
        <v>9</v>
      </c>
      <c r="U3465">
        <v>9</v>
      </c>
      <c r="V3465" t="s">
        <v>4352</v>
      </c>
    </row>
    <row r="3466" spans="1:22" x14ac:dyDescent="0.3">
      <c r="A3466">
        <v>3465</v>
      </c>
      <c r="B3466" t="s">
        <v>594</v>
      </c>
      <c r="C3466" t="s">
        <v>594</v>
      </c>
      <c r="D3466" t="s">
        <v>4353</v>
      </c>
      <c r="E3466" t="s">
        <v>8392</v>
      </c>
      <c r="F3466">
        <v>1100974207</v>
      </c>
      <c r="G3466" s="4">
        <v>45820</v>
      </c>
      <c r="H3466">
        <v>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0.05</v>
      </c>
      <c r="O3466" t="s">
        <v>20</v>
      </c>
      <c r="P3466">
        <v>0</v>
      </c>
      <c r="Q3466">
        <v>0</v>
      </c>
      <c r="R3466" t="s">
        <v>21</v>
      </c>
      <c r="S3466">
        <v>0.75</v>
      </c>
      <c r="T3466">
        <v>27</v>
      </c>
      <c r="U3466">
        <v>1</v>
      </c>
      <c r="V3466" t="s">
        <v>4354</v>
      </c>
    </row>
    <row r="3467" spans="1:22" x14ac:dyDescent="0.3">
      <c r="A3467">
        <v>3466</v>
      </c>
      <c r="B3467" t="s">
        <v>3586</v>
      </c>
      <c r="C3467" t="s">
        <v>3587</v>
      </c>
      <c r="D3467" t="s">
        <v>4355</v>
      </c>
      <c r="E3467" t="s">
        <v>8399</v>
      </c>
      <c r="F3467">
        <v>123</v>
      </c>
      <c r="G3467" s="4">
        <v>45820</v>
      </c>
      <c r="H3467">
        <v>10</v>
      </c>
      <c r="I3467">
        <v>0</v>
      </c>
      <c r="J3467">
        <v>0</v>
      </c>
      <c r="K3467">
        <v>4</v>
      </c>
      <c r="L3467">
        <v>0</v>
      </c>
      <c r="M3467">
        <v>1</v>
      </c>
      <c r="N3467">
        <v>0.05</v>
      </c>
      <c r="O3467" t="s">
        <v>20</v>
      </c>
      <c r="P3467">
        <v>0.2</v>
      </c>
      <c r="Q3467">
        <v>0.85</v>
      </c>
      <c r="R3467" t="s">
        <v>22</v>
      </c>
      <c r="S3467">
        <v>0.75</v>
      </c>
      <c r="T3467">
        <v>888</v>
      </c>
      <c r="U3467">
        <v>34</v>
      </c>
      <c r="V3467" t="s">
        <v>4356</v>
      </c>
    </row>
    <row r="3468" spans="1:22" x14ac:dyDescent="0.3">
      <c r="A3468">
        <v>3467</v>
      </c>
      <c r="B3468" t="s">
        <v>516</v>
      </c>
      <c r="C3468" t="s">
        <v>516</v>
      </c>
      <c r="D3468" t="s">
        <v>4357</v>
      </c>
      <c r="E3468" t="s">
        <v>8390</v>
      </c>
      <c r="F3468">
        <v>123</v>
      </c>
      <c r="G3468" s="4">
        <v>45820</v>
      </c>
      <c r="H3468">
        <v>9</v>
      </c>
      <c r="I3468">
        <v>0</v>
      </c>
      <c r="J3468">
        <v>1</v>
      </c>
      <c r="K3468">
        <v>2</v>
      </c>
      <c r="L3468">
        <v>0</v>
      </c>
      <c r="M3468">
        <v>2</v>
      </c>
      <c r="N3468">
        <v>0.05</v>
      </c>
      <c r="O3468" t="s">
        <v>20</v>
      </c>
      <c r="P3468">
        <v>0.33300000000000002</v>
      </c>
      <c r="Q3468">
        <v>0.33300000000000002</v>
      </c>
      <c r="R3468" t="s">
        <v>22</v>
      </c>
      <c r="S3468">
        <v>0.96</v>
      </c>
      <c r="T3468">
        <v>460</v>
      </c>
      <c r="U3468">
        <v>49</v>
      </c>
      <c r="V3468" t="s">
        <v>4358</v>
      </c>
    </row>
    <row r="3469" spans="1:22" x14ac:dyDescent="0.3">
      <c r="A3469">
        <v>3468</v>
      </c>
      <c r="B3469" t="s">
        <v>4359</v>
      </c>
      <c r="C3469" t="s">
        <v>4359</v>
      </c>
      <c r="D3469" t="s">
        <v>4360</v>
      </c>
      <c r="E3469" t="s">
        <v>8437</v>
      </c>
      <c r="F3469">
        <v>123</v>
      </c>
      <c r="G3469" s="4">
        <v>45820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0.05</v>
      </c>
      <c r="O3469" t="s">
        <v>20</v>
      </c>
      <c r="P3469">
        <v>0</v>
      </c>
      <c r="Q3469">
        <v>0</v>
      </c>
      <c r="R3469" t="s">
        <v>21</v>
      </c>
      <c r="S3469">
        <v>0.75</v>
      </c>
      <c r="T3469">
        <v>27</v>
      </c>
      <c r="U3469">
        <v>3</v>
      </c>
      <c r="V3469" t="s">
        <v>4361</v>
      </c>
    </row>
    <row r="3470" spans="1:22" x14ac:dyDescent="0.3">
      <c r="A3470">
        <v>3469</v>
      </c>
      <c r="B3470" t="s">
        <v>537</v>
      </c>
      <c r="C3470" t="s">
        <v>538</v>
      </c>
      <c r="D3470" t="s">
        <v>4362</v>
      </c>
      <c r="E3470" t="s">
        <v>8357</v>
      </c>
      <c r="F3470">
        <v>1003518660</v>
      </c>
      <c r="G3470" s="4">
        <v>45820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0.05</v>
      </c>
      <c r="O3470" t="s">
        <v>20</v>
      </c>
      <c r="P3470">
        <v>0</v>
      </c>
      <c r="Q3470">
        <v>0</v>
      </c>
      <c r="R3470" t="s">
        <v>21</v>
      </c>
      <c r="S3470">
        <v>0.75</v>
      </c>
      <c r="T3470">
        <v>5</v>
      </c>
      <c r="U3470">
        <v>5</v>
      </c>
      <c r="V3470" t="s">
        <v>4363</v>
      </c>
    </row>
    <row r="3471" spans="1:22" x14ac:dyDescent="0.3">
      <c r="A3471">
        <v>3470</v>
      </c>
      <c r="B3471" t="s">
        <v>488</v>
      </c>
      <c r="C3471" t="s">
        <v>489</v>
      </c>
      <c r="D3471" t="s">
        <v>4364</v>
      </c>
      <c r="E3471" t="s">
        <v>8337</v>
      </c>
      <c r="F3471">
        <v>1023898956</v>
      </c>
      <c r="G3471" s="4">
        <v>45820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20</v>
      </c>
      <c r="P3471">
        <v>0</v>
      </c>
      <c r="Q3471">
        <v>0</v>
      </c>
      <c r="R3471" t="s">
        <v>21</v>
      </c>
      <c r="S3471">
        <v>0.75</v>
      </c>
      <c r="T3471">
        <v>3</v>
      </c>
      <c r="U3471">
        <v>1</v>
      </c>
      <c r="V3471" t="s">
        <v>4365</v>
      </c>
    </row>
    <row r="3472" spans="1:22" x14ac:dyDescent="0.3">
      <c r="A3472">
        <v>3471</v>
      </c>
      <c r="B3472" t="s">
        <v>488</v>
      </c>
      <c r="C3472" t="s">
        <v>489</v>
      </c>
      <c r="D3472" t="s">
        <v>4364</v>
      </c>
      <c r="E3472" t="s">
        <v>8337</v>
      </c>
      <c r="F3472">
        <v>1023898956</v>
      </c>
      <c r="G3472" s="4">
        <v>45820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20</v>
      </c>
      <c r="P3472">
        <v>0</v>
      </c>
      <c r="Q3472">
        <v>0</v>
      </c>
      <c r="R3472" t="s">
        <v>21</v>
      </c>
      <c r="S3472">
        <v>0.75</v>
      </c>
      <c r="T3472">
        <v>3</v>
      </c>
      <c r="U3472">
        <v>1</v>
      </c>
      <c r="V3472" t="s">
        <v>4366</v>
      </c>
    </row>
    <row r="3473" spans="1:22" x14ac:dyDescent="0.3">
      <c r="A3473">
        <v>3472</v>
      </c>
      <c r="B3473" t="s">
        <v>488</v>
      </c>
      <c r="C3473" t="s">
        <v>489</v>
      </c>
      <c r="D3473" t="s">
        <v>4364</v>
      </c>
      <c r="E3473" t="s">
        <v>8337</v>
      </c>
      <c r="F3473">
        <v>1023898956</v>
      </c>
      <c r="G3473" s="4">
        <v>45820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20</v>
      </c>
      <c r="P3473">
        <v>0</v>
      </c>
      <c r="Q3473">
        <v>0</v>
      </c>
      <c r="R3473" t="s">
        <v>21</v>
      </c>
      <c r="S3473">
        <v>0.75</v>
      </c>
      <c r="T3473">
        <v>3</v>
      </c>
      <c r="U3473">
        <v>1</v>
      </c>
      <c r="V3473" t="s">
        <v>4365</v>
      </c>
    </row>
    <row r="3474" spans="1:22" x14ac:dyDescent="0.3">
      <c r="A3474">
        <v>3473</v>
      </c>
      <c r="B3474" t="s">
        <v>488</v>
      </c>
      <c r="C3474" t="s">
        <v>489</v>
      </c>
      <c r="D3474" t="s">
        <v>4364</v>
      </c>
      <c r="E3474" t="s">
        <v>8337</v>
      </c>
      <c r="F3474">
        <v>1023898956</v>
      </c>
      <c r="G3474" s="4">
        <v>45820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20</v>
      </c>
      <c r="P3474">
        <v>0</v>
      </c>
      <c r="Q3474">
        <v>0</v>
      </c>
      <c r="R3474" t="s">
        <v>21</v>
      </c>
      <c r="S3474">
        <v>0.75</v>
      </c>
      <c r="T3474">
        <v>3</v>
      </c>
      <c r="U3474">
        <v>1</v>
      </c>
      <c r="V3474" t="s">
        <v>4366</v>
      </c>
    </row>
    <row r="3475" spans="1:22" x14ac:dyDescent="0.3">
      <c r="A3475">
        <v>3474</v>
      </c>
      <c r="B3475" t="s">
        <v>576</v>
      </c>
      <c r="C3475" t="s">
        <v>577</v>
      </c>
      <c r="D3475" t="s">
        <v>4367</v>
      </c>
      <c r="E3475" t="s">
        <v>8378</v>
      </c>
      <c r="F3475">
        <v>1000214867</v>
      </c>
      <c r="G3475" s="4">
        <v>45820</v>
      </c>
      <c r="H3475">
        <v>8</v>
      </c>
      <c r="I3475">
        <v>0</v>
      </c>
      <c r="J3475">
        <v>9</v>
      </c>
      <c r="K3475">
        <v>1</v>
      </c>
      <c r="L3475">
        <v>0</v>
      </c>
      <c r="M3475">
        <v>1</v>
      </c>
      <c r="N3475">
        <v>0.2</v>
      </c>
      <c r="O3475" t="s">
        <v>20</v>
      </c>
      <c r="P3475">
        <v>0.5</v>
      </c>
      <c r="Q3475">
        <v>0.5</v>
      </c>
      <c r="R3475" t="s">
        <v>22</v>
      </c>
      <c r="S3475">
        <v>0.96</v>
      </c>
      <c r="T3475">
        <v>424</v>
      </c>
      <c r="U3475">
        <v>30</v>
      </c>
      <c r="V3475" t="s">
        <v>4368</v>
      </c>
    </row>
    <row r="3476" spans="1:22" x14ac:dyDescent="0.3">
      <c r="A3476">
        <v>3475</v>
      </c>
      <c r="B3476" t="s">
        <v>772</v>
      </c>
      <c r="C3476" t="s">
        <v>773</v>
      </c>
      <c r="D3476" t="s">
        <v>4369</v>
      </c>
      <c r="E3476" t="s">
        <v>8366</v>
      </c>
      <c r="F3476">
        <v>1024514942</v>
      </c>
      <c r="G3476" s="4">
        <v>45820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0.05</v>
      </c>
      <c r="O3476" t="s">
        <v>20</v>
      </c>
      <c r="P3476">
        <v>0</v>
      </c>
      <c r="Q3476">
        <v>0</v>
      </c>
      <c r="R3476" t="s">
        <v>21</v>
      </c>
      <c r="S3476">
        <v>0.75</v>
      </c>
      <c r="T3476">
        <v>42</v>
      </c>
      <c r="U3476">
        <v>4</v>
      </c>
      <c r="V3476" t="s">
        <v>4370</v>
      </c>
    </row>
    <row r="3477" spans="1:22" x14ac:dyDescent="0.3">
      <c r="A3477">
        <v>3476</v>
      </c>
      <c r="B3477" t="s">
        <v>453</v>
      </c>
      <c r="C3477" t="s">
        <v>453</v>
      </c>
      <c r="D3477" t="s">
        <v>4371</v>
      </c>
      <c r="E3477" t="s">
        <v>8388</v>
      </c>
      <c r="F3477">
        <v>1024595409</v>
      </c>
      <c r="G3477" s="4">
        <v>45820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20</v>
      </c>
      <c r="P3477">
        <v>0</v>
      </c>
      <c r="Q3477">
        <v>0</v>
      </c>
      <c r="R3477" t="s">
        <v>21</v>
      </c>
      <c r="S3477">
        <v>0.75</v>
      </c>
      <c r="T3477">
        <v>11</v>
      </c>
      <c r="U3477">
        <v>1</v>
      </c>
      <c r="V3477" t="s">
        <v>4372</v>
      </c>
    </row>
    <row r="3478" spans="1:22" x14ac:dyDescent="0.3">
      <c r="A3478">
        <v>3477</v>
      </c>
      <c r="B3478" t="s">
        <v>453</v>
      </c>
      <c r="C3478" t="s">
        <v>453</v>
      </c>
      <c r="D3478" t="s">
        <v>4371</v>
      </c>
      <c r="E3478" t="s">
        <v>8388</v>
      </c>
      <c r="F3478">
        <v>1024595409</v>
      </c>
      <c r="G3478" s="4">
        <v>45820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20</v>
      </c>
      <c r="P3478">
        <v>0</v>
      </c>
      <c r="Q3478">
        <v>0</v>
      </c>
      <c r="R3478" t="s">
        <v>21</v>
      </c>
      <c r="S3478">
        <v>0.75</v>
      </c>
      <c r="T3478">
        <v>11</v>
      </c>
      <c r="U3478">
        <v>1</v>
      </c>
      <c r="V3478" t="s">
        <v>4373</v>
      </c>
    </row>
    <row r="3479" spans="1:22" x14ac:dyDescent="0.3">
      <c r="A3479">
        <v>3478</v>
      </c>
      <c r="B3479" t="s">
        <v>453</v>
      </c>
      <c r="C3479" t="s">
        <v>453</v>
      </c>
      <c r="D3479" t="s">
        <v>4371</v>
      </c>
      <c r="E3479" t="s">
        <v>8388</v>
      </c>
      <c r="F3479">
        <v>1024595409</v>
      </c>
      <c r="G3479" s="4">
        <v>45820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20</v>
      </c>
      <c r="P3479">
        <v>0</v>
      </c>
      <c r="Q3479">
        <v>0</v>
      </c>
      <c r="R3479" t="s">
        <v>21</v>
      </c>
      <c r="S3479">
        <v>0.75</v>
      </c>
      <c r="T3479">
        <v>8</v>
      </c>
      <c r="U3479">
        <v>1</v>
      </c>
      <c r="V3479" t="s">
        <v>4372</v>
      </c>
    </row>
    <row r="3480" spans="1:22" x14ac:dyDescent="0.3">
      <c r="A3480">
        <v>3479</v>
      </c>
      <c r="B3480" t="s">
        <v>453</v>
      </c>
      <c r="C3480" t="s">
        <v>453</v>
      </c>
      <c r="D3480" t="s">
        <v>4371</v>
      </c>
      <c r="E3480" t="s">
        <v>8388</v>
      </c>
      <c r="F3480">
        <v>1024595409</v>
      </c>
      <c r="G3480" s="4">
        <v>45820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20</v>
      </c>
      <c r="P3480">
        <v>0</v>
      </c>
      <c r="Q3480">
        <v>0</v>
      </c>
      <c r="R3480" t="s">
        <v>21</v>
      </c>
      <c r="S3480">
        <v>0.75</v>
      </c>
      <c r="T3480">
        <v>8</v>
      </c>
      <c r="U3480">
        <v>1</v>
      </c>
      <c r="V3480" t="s">
        <v>4373</v>
      </c>
    </row>
    <row r="3481" spans="1:22" x14ac:dyDescent="0.3">
      <c r="A3481">
        <v>3480</v>
      </c>
      <c r="B3481" t="s">
        <v>576</v>
      </c>
      <c r="C3481" t="s">
        <v>577</v>
      </c>
      <c r="D3481" t="s">
        <v>4374</v>
      </c>
      <c r="E3481" t="s">
        <v>8378</v>
      </c>
      <c r="F3481">
        <v>1000214867</v>
      </c>
      <c r="G3481" s="4">
        <v>45820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20</v>
      </c>
      <c r="P3481">
        <v>0</v>
      </c>
      <c r="Q3481">
        <v>0</v>
      </c>
      <c r="R3481" t="s">
        <v>21</v>
      </c>
      <c r="S3481">
        <v>0.75</v>
      </c>
      <c r="T3481">
        <v>12</v>
      </c>
      <c r="U3481">
        <v>6</v>
      </c>
      <c r="V3481" t="s">
        <v>4375</v>
      </c>
    </row>
    <row r="3482" spans="1:22" x14ac:dyDescent="0.3">
      <c r="A3482">
        <v>3481</v>
      </c>
      <c r="B3482" t="s">
        <v>478</v>
      </c>
      <c r="C3482" t="s">
        <v>478</v>
      </c>
      <c r="D3482" t="s">
        <v>4376</v>
      </c>
      <c r="E3482" t="s">
        <v>8333</v>
      </c>
      <c r="F3482">
        <v>1000123434</v>
      </c>
      <c r="G3482" s="4">
        <v>45820</v>
      </c>
      <c r="H3482">
        <v>9</v>
      </c>
      <c r="I3482">
        <v>0</v>
      </c>
      <c r="J3482">
        <v>16</v>
      </c>
      <c r="K3482">
        <v>4</v>
      </c>
      <c r="L3482">
        <v>0</v>
      </c>
      <c r="M3482">
        <v>2</v>
      </c>
      <c r="N3482">
        <v>0.2</v>
      </c>
      <c r="O3482" t="s">
        <v>20</v>
      </c>
      <c r="P3482">
        <v>0.2</v>
      </c>
      <c r="Q3482">
        <v>0.433</v>
      </c>
      <c r="R3482" t="s">
        <v>22</v>
      </c>
      <c r="S3482">
        <v>0.75</v>
      </c>
      <c r="T3482">
        <v>702</v>
      </c>
      <c r="U3482">
        <v>47</v>
      </c>
      <c r="V3482" t="s">
        <v>4377</v>
      </c>
    </row>
    <row r="3483" spans="1:22" x14ac:dyDescent="0.3">
      <c r="A3483">
        <v>3482</v>
      </c>
      <c r="B3483" t="s">
        <v>4209</v>
      </c>
      <c r="C3483" t="s">
        <v>4210</v>
      </c>
      <c r="D3483" t="s">
        <v>4378</v>
      </c>
      <c r="E3483" t="s">
        <v>8429</v>
      </c>
      <c r="F3483">
        <v>123</v>
      </c>
      <c r="G3483" s="4">
        <v>45820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20</v>
      </c>
      <c r="P3483">
        <v>0</v>
      </c>
      <c r="Q3483">
        <v>0</v>
      </c>
      <c r="R3483" t="s">
        <v>21</v>
      </c>
      <c r="S3483">
        <v>0.75</v>
      </c>
      <c r="T3483">
        <v>0</v>
      </c>
      <c r="U3483">
        <v>0</v>
      </c>
      <c r="V3483" t="s">
        <v>4379</v>
      </c>
    </row>
    <row r="3484" spans="1:22" x14ac:dyDescent="0.3">
      <c r="A3484">
        <v>3483</v>
      </c>
      <c r="B3484" t="s">
        <v>4380</v>
      </c>
      <c r="C3484" t="s">
        <v>4380</v>
      </c>
      <c r="D3484" t="s">
        <v>4381</v>
      </c>
      <c r="E3484" t="s">
        <v>8438</v>
      </c>
      <c r="F3484">
        <v>123</v>
      </c>
      <c r="G3484" s="4">
        <v>45820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0.05</v>
      </c>
      <c r="O3484" t="s">
        <v>20</v>
      </c>
      <c r="P3484">
        <v>0</v>
      </c>
      <c r="Q3484">
        <v>0</v>
      </c>
      <c r="R3484" t="s">
        <v>22</v>
      </c>
      <c r="S3484">
        <v>0.75</v>
      </c>
      <c r="T3484">
        <v>37</v>
      </c>
      <c r="U3484">
        <v>4</v>
      </c>
      <c r="V3484" t="s">
        <v>4382</v>
      </c>
    </row>
    <row r="3485" spans="1:22" x14ac:dyDescent="0.3">
      <c r="A3485">
        <v>3484</v>
      </c>
      <c r="B3485" t="s">
        <v>3978</v>
      </c>
      <c r="C3485" t="s">
        <v>3979</v>
      </c>
      <c r="D3485" t="s">
        <v>4381</v>
      </c>
      <c r="E3485" t="s">
        <v>8419</v>
      </c>
      <c r="F3485">
        <v>1073680405</v>
      </c>
      <c r="G3485" s="4">
        <v>45820</v>
      </c>
      <c r="H3485">
        <v>3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0.05</v>
      </c>
      <c r="O3485" t="s">
        <v>20</v>
      </c>
      <c r="P3485">
        <v>0.5</v>
      </c>
      <c r="Q3485">
        <v>0.5</v>
      </c>
      <c r="R3485" t="s">
        <v>21</v>
      </c>
      <c r="S3485">
        <v>0.75</v>
      </c>
      <c r="T3485">
        <v>109</v>
      </c>
      <c r="U3485">
        <v>9</v>
      </c>
      <c r="V3485" t="s">
        <v>4383</v>
      </c>
    </row>
    <row r="3486" spans="1:22" x14ac:dyDescent="0.3">
      <c r="A3486">
        <v>3485</v>
      </c>
      <c r="B3486" t="s">
        <v>4384</v>
      </c>
      <c r="C3486" t="s">
        <v>4384</v>
      </c>
      <c r="D3486" t="s">
        <v>4381</v>
      </c>
      <c r="E3486" t="s">
        <v>8439</v>
      </c>
      <c r="F3486">
        <v>123</v>
      </c>
      <c r="G3486" s="4">
        <v>45820</v>
      </c>
      <c r="H3486">
        <v>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0.05</v>
      </c>
      <c r="O3486" t="s">
        <v>20</v>
      </c>
      <c r="P3486">
        <v>0</v>
      </c>
      <c r="Q3486">
        <v>0</v>
      </c>
      <c r="R3486" t="s">
        <v>22</v>
      </c>
      <c r="S3486">
        <v>0.75</v>
      </c>
      <c r="T3486">
        <v>171</v>
      </c>
      <c r="U3486">
        <v>28</v>
      </c>
      <c r="V3486" t="s">
        <v>4385</v>
      </c>
    </row>
    <row r="3487" spans="1:22" x14ac:dyDescent="0.3">
      <c r="A3487">
        <v>3486</v>
      </c>
      <c r="B3487" t="s">
        <v>29</v>
      </c>
      <c r="C3487" t="s">
        <v>29</v>
      </c>
      <c r="D3487" t="s">
        <v>4386</v>
      </c>
      <c r="E3487" t="s">
        <v>8356</v>
      </c>
      <c r="F3487">
        <v>1090433656</v>
      </c>
      <c r="G3487" s="4">
        <v>45820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20</v>
      </c>
      <c r="P3487">
        <v>0</v>
      </c>
      <c r="Q3487">
        <v>0</v>
      </c>
      <c r="R3487" t="s">
        <v>21</v>
      </c>
      <c r="S3487">
        <v>0.75</v>
      </c>
      <c r="T3487">
        <v>6</v>
      </c>
      <c r="U3487">
        <v>1</v>
      </c>
      <c r="V3487" t="s">
        <v>4387</v>
      </c>
    </row>
    <row r="3488" spans="1:22" x14ac:dyDescent="0.3">
      <c r="A3488">
        <v>3487</v>
      </c>
      <c r="B3488" t="s">
        <v>29</v>
      </c>
      <c r="C3488" t="s">
        <v>29</v>
      </c>
      <c r="D3488" t="s">
        <v>4386</v>
      </c>
      <c r="E3488" t="s">
        <v>8356</v>
      </c>
      <c r="F3488">
        <v>1090433656</v>
      </c>
      <c r="G3488" s="4">
        <v>45820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20</v>
      </c>
      <c r="P3488">
        <v>0</v>
      </c>
      <c r="Q3488">
        <v>0</v>
      </c>
      <c r="R3488" t="s">
        <v>21</v>
      </c>
      <c r="S3488">
        <v>0.75</v>
      </c>
      <c r="T3488">
        <v>6</v>
      </c>
      <c r="U3488">
        <v>1</v>
      </c>
      <c r="V3488" t="s">
        <v>4388</v>
      </c>
    </row>
    <row r="3489" spans="1:22" x14ac:dyDescent="0.3">
      <c r="A3489">
        <v>3488</v>
      </c>
      <c r="B3489" t="s">
        <v>29</v>
      </c>
      <c r="C3489" t="s">
        <v>29</v>
      </c>
      <c r="D3489" t="s">
        <v>4386</v>
      </c>
      <c r="E3489" t="s">
        <v>8356</v>
      </c>
      <c r="F3489">
        <v>1090433656</v>
      </c>
      <c r="G3489" s="4">
        <v>45820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20</v>
      </c>
      <c r="P3489">
        <v>0</v>
      </c>
      <c r="Q3489">
        <v>0</v>
      </c>
      <c r="R3489" t="s">
        <v>21</v>
      </c>
      <c r="S3489">
        <v>0.75</v>
      </c>
      <c r="T3489">
        <v>7</v>
      </c>
      <c r="U3489">
        <v>1</v>
      </c>
      <c r="V3489" t="s">
        <v>4387</v>
      </c>
    </row>
    <row r="3490" spans="1:22" x14ac:dyDescent="0.3">
      <c r="A3490">
        <v>3489</v>
      </c>
      <c r="B3490" t="s">
        <v>29</v>
      </c>
      <c r="C3490" t="s">
        <v>29</v>
      </c>
      <c r="D3490" t="s">
        <v>4386</v>
      </c>
      <c r="E3490" t="s">
        <v>8356</v>
      </c>
      <c r="F3490">
        <v>1090433656</v>
      </c>
      <c r="G3490" s="4">
        <v>45820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20</v>
      </c>
      <c r="P3490">
        <v>0</v>
      </c>
      <c r="Q3490">
        <v>0</v>
      </c>
      <c r="R3490" t="s">
        <v>21</v>
      </c>
      <c r="S3490">
        <v>0.75</v>
      </c>
      <c r="T3490">
        <v>7</v>
      </c>
      <c r="U3490">
        <v>1</v>
      </c>
      <c r="V3490" t="s">
        <v>4388</v>
      </c>
    </row>
    <row r="3491" spans="1:22" x14ac:dyDescent="0.3">
      <c r="A3491">
        <v>3490</v>
      </c>
      <c r="B3491" t="s">
        <v>3220</v>
      </c>
      <c r="C3491" t="s">
        <v>3220</v>
      </c>
      <c r="D3491" t="s">
        <v>4389</v>
      </c>
      <c r="E3491" t="s">
        <v>8349</v>
      </c>
      <c r="F3491">
        <v>123</v>
      </c>
      <c r="G3491" s="4">
        <v>45820</v>
      </c>
      <c r="H3491">
        <v>5</v>
      </c>
      <c r="I3491">
        <v>0</v>
      </c>
      <c r="J3491">
        <v>0</v>
      </c>
      <c r="K3491">
        <v>1</v>
      </c>
      <c r="L3491">
        <v>0</v>
      </c>
      <c r="M3491">
        <v>1</v>
      </c>
      <c r="N3491">
        <v>0.05</v>
      </c>
      <c r="O3491" t="s">
        <v>20</v>
      </c>
      <c r="P3491">
        <v>0.48799999999999999</v>
      </c>
      <c r="Q3491">
        <v>0.625</v>
      </c>
      <c r="R3491" t="s">
        <v>22</v>
      </c>
      <c r="S3491">
        <v>0.96</v>
      </c>
      <c r="T3491">
        <v>312</v>
      </c>
      <c r="U3491">
        <v>28</v>
      </c>
      <c r="V3491" t="s">
        <v>4390</v>
      </c>
    </row>
    <row r="3492" spans="1:22" x14ac:dyDescent="0.3">
      <c r="A3492">
        <v>3491</v>
      </c>
      <c r="B3492" t="s">
        <v>3220</v>
      </c>
      <c r="C3492" t="s">
        <v>3220</v>
      </c>
      <c r="D3492" t="s">
        <v>4389</v>
      </c>
      <c r="E3492" t="s">
        <v>8349</v>
      </c>
      <c r="F3492">
        <v>123</v>
      </c>
      <c r="G3492" s="4">
        <v>45820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20</v>
      </c>
      <c r="P3492">
        <v>0.48799999999999999</v>
      </c>
      <c r="Q3492">
        <v>0.625</v>
      </c>
      <c r="R3492" t="s">
        <v>22</v>
      </c>
      <c r="S3492">
        <v>0.96</v>
      </c>
      <c r="T3492">
        <v>312</v>
      </c>
      <c r="U3492">
        <v>28</v>
      </c>
      <c r="V3492" t="s">
        <v>4391</v>
      </c>
    </row>
    <row r="3493" spans="1:22" x14ac:dyDescent="0.3">
      <c r="A3493">
        <v>3492</v>
      </c>
      <c r="B3493" t="s">
        <v>3220</v>
      </c>
      <c r="C3493" t="s">
        <v>3220</v>
      </c>
      <c r="D3493" t="s">
        <v>4389</v>
      </c>
      <c r="E3493" t="s">
        <v>8349</v>
      </c>
      <c r="F3493">
        <v>123</v>
      </c>
      <c r="G3493" s="4">
        <v>45820</v>
      </c>
      <c r="H3493">
        <v>5</v>
      </c>
      <c r="I3493">
        <v>0</v>
      </c>
      <c r="J3493">
        <v>0</v>
      </c>
      <c r="K3493">
        <v>1</v>
      </c>
      <c r="L3493">
        <v>0</v>
      </c>
      <c r="M3493">
        <v>1</v>
      </c>
      <c r="N3493">
        <v>0.05</v>
      </c>
      <c r="O3493" t="s">
        <v>20</v>
      </c>
      <c r="P3493">
        <v>0</v>
      </c>
      <c r="Q3493">
        <v>0</v>
      </c>
      <c r="R3493" t="s">
        <v>21</v>
      </c>
      <c r="S3493">
        <v>0.75</v>
      </c>
      <c r="T3493">
        <v>8</v>
      </c>
      <c r="U3493">
        <v>1</v>
      </c>
      <c r="V3493" t="s">
        <v>4390</v>
      </c>
    </row>
    <row r="3494" spans="1:22" x14ac:dyDescent="0.3">
      <c r="A3494">
        <v>3493</v>
      </c>
      <c r="B3494" t="s">
        <v>3220</v>
      </c>
      <c r="C3494" t="s">
        <v>3220</v>
      </c>
      <c r="D3494" t="s">
        <v>4389</v>
      </c>
      <c r="E3494" t="s">
        <v>8349</v>
      </c>
      <c r="F3494">
        <v>123</v>
      </c>
      <c r="G3494" s="4">
        <v>45820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20</v>
      </c>
      <c r="P3494">
        <v>0</v>
      </c>
      <c r="Q3494">
        <v>0</v>
      </c>
      <c r="R3494" t="s">
        <v>21</v>
      </c>
      <c r="S3494">
        <v>0.75</v>
      </c>
      <c r="T3494">
        <v>8</v>
      </c>
      <c r="U3494">
        <v>1</v>
      </c>
      <c r="V3494" t="s">
        <v>4391</v>
      </c>
    </row>
    <row r="3495" spans="1:22" x14ac:dyDescent="0.3">
      <c r="A3495">
        <v>3494</v>
      </c>
      <c r="B3495" t="s">
        <v>54</v>
      </c>
      <c r="C3495" t="s">
        <v>55</v>
      </c>
      <c r="D3495" t="s">
        <v>4392</v>
      </c>
      <c r="E3495" t="s">
        <v>8384</v>
      </c>
      <c r="F3495">
        <v>1001273673</v>
      </c>
      <c r="G3495" s="4">
        <v>45820</v>
      </c>
      <c r="H3495">
        <v>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0.05</v>
      </c>
      <c r="O3495" t="s">
        <v>20</v>
      </c>
      <c r="P3495">
        <v>0.5</v>
      </c>
      <c r="Q3495">
        <v>0.5</v>
      </c>
      <c r="R3495" t="s">
        <v>21</v>
      </c>
      <c r="S3495">
        <v>0.75</v>
      </c>
      <c r="T3495">
        <v>15</v>
      </c>
      <c r="U3495">
        <v>3</v>
      </c>
      <c r="V3495" t="s">
        <v>4393</v>
      </c>
    </row>
    <row r="3496" spans="1:22" x14ac:dyDescent="0.3">
      <c r="A3496">
        <v>3495</v>
      </c>
      <c r="B3496" t="s">
        <v>49</v>
      </c>
      <c r="C3496" t="s">
        <v>49</v>
      </c>
      <c r="D3496" t="s">
        <v>4394</v>
      </c>
      <c r="E3496" t="s">
        <v>8346</v>
      </c>
      <c r="F3496">
        <v>1023933082</v>
      </c>
      <c r="G3496" s="4">
        <v>45820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20</v>
      </c>
      <c r="P3496">
        <v>0</v>
      </c>
      <c r="Q3496">
        <v>0</v>
      </c>
      <c r="R3496" t="s">
        <v>21</v>
      </c>
      <c r="S3496">
        <v>0.75</v>
      </c>
      <c r="T3496">
        <v>0</v>
      </c>
      <c r="U3496">
        <v>0</v>
      </c>
      <c r="V3496" t="s">
        <v>4395</v>
      </c>
    </row>
    <row r="3497" spans="1:22" x14ac:dyDescent="0.3">
      <c r="A3497">
        <v>3496</v>
      </c>
      <c r="B3497" t="s">
        <v>2935</v>
      </c>
      <c r="C3497" t="s">
        <v>2935</v>
      </c>
      <c r="D3497" t="s">
        <v>4396</v>
      </c>
      <c r="E3497" t="s">
        <v>8374</v>
      </c>
      <c r="F3497">
        <v>1024475011</v>
      </c>
      <c r="G3497" s="4">
        <v>45820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20</v>
      </c>
      <c r="P3497">
        <v>0</v>
      </c>
      <c r="Q3497">
        <v>0</v>
      </c>
      <c r="R3497" t="s">
        <v>21</v>
      </c>
      <c r="S3497">
        <v>0.75</v>
      </c>
      <c r="T3497">
        <v>18</v>
      </c>
      <c r="U3497">
        <v>3</v>
      </c>
      <c r="V3497" t="s">
        <v>4397</v>
      </c>
    </row>
    <row r="3498" spans="1:22" x14ac:dyDescent="0.3">
      <c r="A3498">
        <v>3497</v>
      </c>
      <c r="B3498" t="s">
        <v>2750</v>
      </c>
      <c r="C3498" t="s">
        <v>2751</v>
      </c>
      <c r="D3498" t="s">
        <v>4398</v>
      </c>
      <c r="E3498" t="s">
        <v>8377</v>
      </c>
      <c r="F3498">
        <v>1012426976</v>
      </c>
      <c r="G3498" s="4">
        <v>45820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20</v>
      </c>
      <c r="P3498">
        <v>0</v>
      </c>
      <c r="Q3498">
        <v>0</v>
      </c>
      <c r="R3498" t="s">
        <v>21</v>
      </c>
      <c r="S3498">
        <v>0.75</v>
      </c>
      <c r="T3498">
        <v>6</v>
      </c>
      <c r="U3498">
        <v>1</v>
      </c>
      <c r="V3498" t="s">
        <v>4399</v>
      </c>
    </row>
    <row r="3499" spans="1:22" x14ac:dyDescent="0.3">
      <c r="A3499">
        <v>3498</v>
      </c>
      <c r="B3499" t="s">
        <v>2750</v>
      </c>
      <c r="C3499" t="s">
        <v>2751</v>
      </c>
      <c r="D3499" t="s">
        <v>4398</v>
      </c>
      <c r="E3499" t="s">
        <v>8377</v>
      </c>
      <c r="F3499">
        <v>1012426976</v>
      </c>
      <c r="G3499" s="4">
        <v>45820</v>
      </c>
      <c r="H3499">
        <v>10</v>
      </c>
      <c r="I3499">
        <v>0</v>
      </c>
      <c r="J3499">
        <v>6</v>
      </c>
      <c r="K3499">
        <v>5</v>
      </c>
      <c r="L3499">
        <v>0</v>
      </c>
      <c r="M3499">
        <v>3</v>
      </c>
      <c r="N3499">
        <v>0.4</v>
      </c>
      <c r="O3499" t="s">
        <v>20</v>
      </c>
      <c r="P3499">
        <v>0</v>
      </c>
      <c r="Q3499">
        <v>0</v>
      </c>
      <c r="R3499" t="s">
        <v>21</v>
      </c>
      <c r="S3499">
        <v>0.75</v>
      </c>
      <c r="T3499">
        <v>6</v>
      </c>
      <c r="U3499">
        <v>1</v>
      </c>
      <c r="V3499" t="s">
        <v>4400</v>
      </c>
    </row>
    <row r="3500" spans="1:22" x14ac:dyDescent="0.3">
      <c r="A3500">
        <v>3499</v>
      </c>
      <c r="B3500" t="s">
        <v>2750</v>
      </c>
      <c r="C3500" t="s">
        <v>2751</v>
      </c>
      <c r="D3500" t="s">
        <v>4398</v>
      </c>
      <c r="E3500" t="s">
        <v>8377</v>
      </c>
      <c r="F3500">
        <v>1012426976</v>
      </c>
      <c r="G3500" s="4">
        <v>45820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20</v>
      </c>
      <c r="P3500">
        <v>0</v>
      </c>
      <c r="Q3500">
        <v>0.75</v>
      </c>
      <c r="R3500" t="s">
        <v>22</v>
      </c>
      <c r="S3500">
        <v>0.75</v>
      </c>
      <c r="T3500">
        <v>1027</v>
      </c>
      <c r="U3500">
        <v>77</v>
      </c>
      <c r="V3500" t="s">
        <v>4399</v>
      </c>
    </row>
    <row r="3501" spans="1:22" x14ac:dyDescent="0.3">
      <c r="A3501">
        <v>3500</v>
      </c>
      <c r="B3501" t="s">
        <v>2750</v>
      </c>
      <c r="C3501" t="s">
        <v>2751</v>
      </c>
      <c r="D3501" t="s">
        <v>4398</v>
      </c>
      <c r="E3501" t="s">
        <v>8377</v>
      </c>
      <c r="F3501">
        <v>1012426976</v>
      </c>
      <c r="G3501" s="4">
        <v>45820</v>
      </c>
      <c r="H3501">
        <v>10</v>
      </c>
      <c r="I3501">
        <v>0</v>
      </c>
      <c r="J3501">
        <v>6</v>
      </c>
      <c r="K3501">
        <v>5</v>
      </c>
      <c r="L3501">
        <v>0</v>
      </c>
      <c r="M3501">
        <v>3</v>
      </c>
      <c r="N3501">
        <v>0.4</v>
      </c>
      <c r="O3501" t="s">
        <v>20</v>
      </c>
      <c r="P3501">
        <v>0</v>
      </c>
      <c r="Q3501">
        <v>0.75</v>
      </c>
      <c r="R3501" t="s">
        <v>22</v>
      </c>
      <c r="S3501">
        <v>0.75</v>
      </c>
      <c r="T3501">
        <v>1027</v>
      </c>
      <c r="U3501">
        <v>77</v>
      </c>
      <c r="V3501" t="s">
        <v>4400</v>
      </c>
    </row>
    <row r="3502" spans="1:22" x14ac:dyDescent="0.3">
      <c r="A3502">
        <v>3501</v>
      </c>
      <c r="B3502" t="s">
        <v>3474</v>
      </c>
      <c r="C3502" t="s">
        <v>3475</v>
      </c>
      <c r="D3502" t="s">
        <v>4401</v>
      </c>
      <c r="E3502" t="s">
        <v>8385</v>
      </c>
      <c r="F3502">
        <v>123</v>
      </c>
      <c r="G3502" s="4">
        <v>45820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0.05</v>
      </c>
      <c r="O3502" t="s">
        <v>20</v>
      </c>
      <c r="P3502">
        <v>0</v>
      </c>
      <c r="Q3502">
        <v>0</v>
      </c>
      <c r="R3502" t="s">
        <v>21</v>
      </c>
      <c r="S3502">
        <v>0.75</v>
      </c>
      <c r="T3502">
        <v>20</v>
      </c>
      <c r="U3502">
        <v>5</v>
      </c>
      <c r="V3502" t="s">
        <v>4402</v>
      </c>
    </row>
    <row r="3503" spans="1:22" x14ac:dyDescent="0.3">
      <c r="A3503">
        <v>3502</v>
      </c>
      <c r="B3503" t="s">
        <v>3009</v>
      </c>
      <c r="C3503" t="s">
        <v>3010</v>
      </c>
      <c r="D3503" t="s">
        <v>4403</v>
      </c>
      <c r="E3503" t="s">
        <v>8382</v>
      </c>
      <c r="F3503">
        <v>1016114201</v>
      </c>
      <c r="G3503" s="4">
        <v>45820</v>
      </c>
      <c r="H3503">
        <v>8</v>
      </c>
      <c r="I3503">
        <v>0</v>
      </c>
      <c r="J3503">
        <v>8</v>
      </c>
      <c r="K3503">
        <v>4</v>
      </c>
      <c r="L3503">
        <v>1</v>
      </c>
      <c r="M3503">
        <v>1</v>
      </c>
      <c r="N3503">
        <v>0.2</v>
      </c>
      <c r="O3503" t="s">
        <v>20</v>
      </c>
      <c r="P3503">
        <v>0.5</v>
      </c>
      <c r="Q3503">
        <v>0.5</v>
      </c>
      <c r="R3503" t="s">
        <v>22</v>
      </c>
      <c r="S3503">
        <v>0.75</v>
      </c>
      <c r="T3503">
        <v>582</v>
      </c>
      <c r="U3503">
        <v>50</v>
      </c>
      <c r="V3503" t="s">
        <v>4404</v>
      </c>
    </row>
    <row r="3504" spans="1:22" x14ac:dyDescent="0.3">
      <c r="A3504">
        <v>3503</v>
      </c>
      <c r="B3504" t="s">
        <v>3183</v>
      </c>
      <c r="C3504" t="s">
        <v>3184</v>
      </c>
      <c r="D3504" t="s">
        <v>4405</v>
      </c>
      <c r="E3504" t="s">
        <v>8340</v>
      </c>
      <c r="F3504">
        <v>123</v>
      </c>
      <c r="G3504" s="4">
        <v>45820</v>
      </c>
      <c r="H3504">
        <v>6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0.05</v>
      </c>
      <c r="O3504" t="s">
        <v>20</v>
      </c>
      <c r="P3504">
        <v>0</v>
      </c>
      <c r="Q3504">
        <v>0</v>
      </c>
      <c r="R3504" t="s">
        <v>22</v>
      </c>
      <c r="S3504">
        <v>0.75</v>
      </c>
      <c r="T3504">
        <v>43</v>
      </c>
      <c r="U3504">
        <v>11</v>
      </c>
      <c r="V3504" t="s">
        <v>4406</v>
      </c>
    </row>
    <row r="3505" spans="1:22" x14ac:dyDescent="0.3">
      <c r="A3505">
        <v>3504</v>
      </c>
      <c r="B3505" t="s">
        <v>717</v>
      </c>
      <c r="C3505" t="s">
        <v>718</v>
      </c>
      <c r="D3505" t="s">
        <v>4407</v>
      </c>
      <c r="E3505" t="s">
        <v>8380</v>
      </c>
      <c r="F3505">
        <v>1013663406</v>
      </c>
      <c r="G3505" s="4">
        <v>45820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0.05</v>
      </c>
      <c r="O3505" t="s">
        <v>20</v>
      </c>
      <c r="P3505">
        <v>0</v>
      </c>
      <c r="Q3505">
        <v>0</v>
      </c>
      <c r="R3505" t="s">
        <v>21</v>
      </c>
      <c r="S3505">
        <v>0.75</v>
      </c>
      <c r="T3505">
        <v>4</v>
      </c>
      <c r="U3505">
        <v>2</v>
      </c>
      <c r="V3505" t="s">
        <v>4408</v>
      </c>
    </row>
    <row r="3506" spans="1:22" x14ac:dyDescent="0.3">
      <c r="A3506">
        <v>3505</v>
      </c>
      <c r="B3506" t="s">
        <v>557</v>
      </c>
      <c r="C3506" t="s">
        <v>557</v>
      </c>
      <c r="D3506" t="s">
        <v>4409</v>
      </c>
      <c r="E3506" t="s">
        <v>8407</v>
      </c>
      <c r="F3506">
        <v>1193085548</v>
      </c>
      <c r="G3506" s="4">
        <v>45820</v>
      </c>
      <c r="H3506">
        <v>5</v>
      </c>
      <c r="I3506">
        <v>0</v>
      </c>
      <c r="J3506">
        <v>5</v>
      </c>
      <c r="K3506">
        <v>4</v>
      </c>
      <c r="L3506">
        <v>0</v>
      </c>
      <c r="M3506">
        <v>0</v>
      </c>
      <c r="N3506">
        <v>0.2</v>
      </c>
      <c r="O3506" t="s">
        <v>20</v>
      </c>
      <c r="P3506">
        <v>3.3000000000000002E-2</v>
      </c>
      <c r="Q3506">
        <v>6.7000000000000004E-2</v>
      </c>
      <c r="R3506" t="s">
        <v>22</v>
      </c>
      <c r="S3506">
        <v>0.75</v>
      </c>
      <c r="T3506">
        <v>180</v>
      </c>
      <c r="U3506">
        <v>19</v>
      </c>
      <c r="V3506" t="s">
        <v>4410</v>
      </c>
    </row>
    <row r="3507" spans="1:22" x14ac:dyDescent="0.3">
      <c r="A3507">
        <v>3506</v>
      </c>
      <c r="B3507" t="s">
        <v>730</v>
      </c>
      <c r="C3507" t="s">
        <v>730</v>
      </c>
      <c r="D3507" t="s">
        <v>4411</v>
      </c>
      <c r="E3507" t="s">
        <v>8373</v>
      </c>
      <c r="F3507">
        <v>1015452167</v>
      </c>
      <c r="G3507" s="4">
        <v>45820</v>
      </c>
      <c r="H3507">
        <v>2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0.05</v>
      </c>
      <c r="O3507" t="s">
        <v>20</v>
      </c>
      <c r="P3507">
        <v>0</v>
      </c>
      <c r="Q3507">
        <v>0</v>
      </c>
      <c r="R3507" t="s">
        <v>22</v>
      </c>
      <c r="S3507">
        <v>0.96</v>
      </c>
      <c r="T3507">
        <v>117</v>
      </c>
      <c r="U3507">
        <v>18</v>
      </c>
      <c r="V3507" t="s">
        <v>4412</v>
      </c>
    </row>
    <row r="3508" spans="1:22" x14ac:dyDescent="0.3">
      <c r="A3508">
        <v>3507</v>
      </c>
      <c r="B3508" t="s">
        <v>519</v>
      </c>
      <c r="C3508" t="s">
        <v>519</v>
      </c>
      <c r="D3508" t="s">
        <v>4413</v>
      </c>
      <c r="E3508" t="s">
        <v>8362</v>
      </c>
      <c r="F3508">
        <v>123</v>
      </c>
      <c r="G3508" s="4">
        <v>45820</v>
      </c>
      <c r="H3508">
        <v>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0.05</v>
      </c>
      <c r="O3508" t="s">
        <v>20</v>
      </c>
      <c r="P3508">
        <v>0</v>
      </c>
      <c r="Q3508">
        <v>0</v>
      </c>
      <c r="R3508" t="s">
        <v>22</v>
      </c>
      <c r="S3508">
        <v>0.96</v>
      </c>
      <c r="T3508">
        <v>152</v>
      </c>
      <c r="U3508">
        <v>20</v>
      </c>
      <c r="V3508" t="s">
        <v>4414</v>
      </c>
    </row>
    <row r="3509" spans="1:22" x14ac:dyDescent="0.3">
      <c r="A3509">
        <v>3508</v>
      </c>
      <c r="B3509" t="s">
        <v>693</v>
      </c>
      <c r="C3509" t="s">
        <v>693</v>
      </c>
      <c r="D3509" t="s">
        <v>4415</v>
      </c>
      <c r="E3509" t="s">
        <v>8414</v>
      </c>
      <c r="F3509">
        <v>1110062590</v>
      </c>
      <c r="G3509" s="4">
        <v>45820</v>
      </c>
      <c r="H3509">
        <v>7</v>
      </c>
      <c r="I3509">
        <v>0</v>
      </c>
      <c r="J3509">
        <v>5</v>
      </c>
      <c r="K3509">
        <v>8</v>
      </c>
      <c r="L3509">
        <v>0</v>
      </c>
      <c r="M3509">
        <v>4</v>
      </c>
      <c r="N3509">
        <v>0.4</v>
      </c>
      <c r="O3509" t="s">
        <v>20</v>
      </c>
      <c r="P3509">
        <v>0.31</v>
      </c>
      <c r="Q3509">
        <v>0.4</v>
      </c>
      <c r="R3509" t="s">
        <v>22</v>
      </c>
      <c r="S3509">
        <v>0.75</v>
      </c>
      <c r="T3509">
        <v>792</v>
      </c>
      <c r="U3509">
        <v>74</v>
      </c>
      <c r="V3509" t="s">
        <v>4416</v>
      </c>
    </row>
    <row r="3510" spans="1:22" x14ac:dyDescent="0.3">
      <c r="A3510">
        <v>3509</v>
      </c>
      <c r="B3510" t="s">
        <v>4209</v>
      </c>
      <c r="C3510" t="s">
        <v>4210</v>
      </c>
      <c r="D3510" t="s">
        <v>4417</v>
      </c>
      <c r="E3510" t="s">
        <v>8429</v>
      </c>
      <c r="F3510">
        <v>123</v>
      </c>
      <c r="G3510" s="4">
        <v>45820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20</v>
      </c>
      <c r="P3510">
        <v>0</v>
      </c>
      <c r="Q3510">
        <v>0</v>
      </c>
      <c r="R3510" t="s">
        <v>21</v>
      </c>
      <c r="S3510">
        <v>0.75</v>
      </c>
      <c r="T3510">
        <v>9</v>
      </c>
      <c r="U3510">
        <v>1</v>
      </c>
      <c r="V3510" t="s">
        <v>4418</v>
      </c>
    </row>
    <row r="3511" spans="1:22" x14ac:dyDescent="0.3">
      <c r="A3511">
        <v>3510</v>
      </c>
      <c r="B3511" t="s">
        <v>3885</v>
      </c>
      <c r="C3511" t="s">
        <v>3886</v>
      </c>
      <c r="D3511" t="s">
        <v>4419</v>
      </c>
      <c r="E3511" t="s">
        <v>8416</v>
      </c>
      <c r="F3511">
        <v>1014478075</v>
      </c>
      <c r="G3511" s="4">
        <v>45820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20</v>
      </c>
      <c r="P3511">
        <v>0</v>
      </c>
      <c r="Q3511">
        <v>0</v>
      </c>
      <c r="R3511" t="s">
        <v>21</v>
      </c>
      <c r="S3511">
        <v>0.75</v>
      </c>
      <c r="T3511">
        <v>24</v>
      </c>
      <c r="U3511">
        <v>3</v>
      </c>
      <c r="V3511" t="s">
        <v>4420</v>
      </c>
    </row>
    <row r="3512" spans="1:22" x14ac:dyDescent="0.3">
      <c r="A3512">
        <v>3511</v>
      </c>
      <c r="B3512" t="s">
        <v>492</v>
      </c>
      <c r="C3512" t="s">
        <v>493</v>
      </c>
      <c r="D3512" t="s">
        <v>4421</v>
      </c>
      <c r="E3512" t="s">
        <v>8339</v>
      </c>
      <c r="F3512">
        <v>1011088592</v>
      </c>
      <c r="G3512" s="4">
        <v>45820</v>
      </c>
      <c r="H3512">
        <v>4</v>
      </c>
      <c r="I3512">
        <v>0</v>
      </c>
      <c r="J3512">
        <v>1</v>
      </c>
      <c r="K3512">
        <v>4</v>
      </c>
      <c r="L3512">
        <v>0</v>
      </c>
      <c r="M3512">
        <v>1</v>
      </c>
      <c r="N3512">
        <v>0.05</v>
      </c>
      <c r="O3512" t="s">
        <v>20</v>
      </c>
      <c r="P3512">
        <v>0</v>
      </c>
      <c r="Q3512">
        <v>0</v>
      </c>
      <c r="R3512" t="s">
        <v>22</v>
      </c>
      <c r="S3512">
        <v>0.75</v>
      </c>
      <c r="T3512">
        <v>342</v>
      </c>
      <c r="U3512">
        <v>6</v>
      </c>
      <c r="V3512" t="s">
        <v>4422</v>
      </c>
    </row>
    <row r="3513" spans="1:22" x14ac:dyDescent="0.3">
      <c r="A3513">
        <v>3512</v>
      </c>
      <c r="B3513" t="s">
        <v>3262</v>
      </c>
      <c r="C3513" t="s">
        <v>3263</v>
      </c>
      <c r="D3513" t="s">
        <v>4423</v>
      </c>
      <c r="E3513" t="s">
        <v>8355</v>
      </c>
      <c r="F3513">
        <v>123</v>
      </c>
      <c r="G3513" s="4">
        <v>45820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20</v>
      </c>
      <c r="P3513">
        <v>0</v>
      </c>
      <c r="Q3513">
        <v>0</v>
      </c>
      <c r="R3513" t="s">
        <v>21</v>
      </c>
      <c r="S3513">
        <v>0.75</v>
      </c>
      <c r="T3513">
        <v>28</v>
      </c>
      <c r="U3513">
        <v>4</v>
      </c>
      <c r="V3513" t="s">
        <v>4424</v>
      </c>
    </row>
    <row r="3514" spans="1:22" x14ac:dyDescent="0.3">
      <c r="A3514">
        <v>3513</v>
      </c>
      <c r="B3514" t="s">
        <v>3262</v>
      </c>
      <c r="C3514" t="s">
        <v>3263</v>
      </c>
      <c r="D3514" t="s">
        <v>4423</v>
      </c>
      <c r="E3514" t="s">
        <v>8355</v>
      </c>
      <c r="F3514">
        <v>123</v>
      </c>
      <c r="G3514" s="4">
        <v>45820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0.05</v>
      </c>
      <c r="O3514" t="s">
        <v>20</v>
      </c>
      <c r="P3514">
        <v>0</v>
      </c>
      <c r="Q3514">
        <v>0</v>
      </c>
      <c r="R3514" t="s">
        <v>21</v>
      </c>
      <c r="S3514">
        <v>0.75</v>
      </c>
      <c r="T3514">
        <v>28</v>
      </c>
      <c r="U3514">
        <v>4</v>
      </c>
      <c r="V3514" t="s">
        <v>4425</v>
      </c>
    </row>
    <row r="3515" spans="1:22" x14ac:dyDescent="0.3">
      <c r="A3515">
        <v>3514</v>
      </c>
      <c r="B3515" t="s">
        <v>3262</v>
      </c>
      <c r="C3515" t="s">
        <v>3263</v>
      </c>
      <c r="D3515" t="s">
        <v>4423</v>
      </c>
      <c r="E3515" t="s">
        <v>8355</v>
      </c>
      <c r="F3515">
        <v>123</v>
      </c>
      <c r="G3515" s="4">
        <v>45820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20</v>
      </c>
      <c r="P3515">
        <v>0</v>
      </c>
      <c r="Q3515">
        <v>0</v>
      </c>
      <c r="R3515" t="s">
        <v>21</v>
      </c>
      <c r="S3515">
        <v>0.75</v>
      </c>
      <c r="T3515">
        <v>28</v>
      </c>
      <c r="U3515">
        <v>4</v>
      </c>
      <c r="V3515" t="s">
        <v>4426</v>
      </c>
    </row>
    <row r="3516" spans="1:22" x14ac:dyDescent="0.3">
      <c r="A3516">
        <v>3515</v>
      </c>
      <c r="B3516" t="s">
        <v>3262</v>
      </c>
      <c r="C3516" t="s">
        <v>3263</v>
      </c>
      <c r="D3516" t="s">
        <v>4423</v>
      </c>
      <c r="E3516" t="s">
        <v>8355</v>
      </c>
      <c r="F3516">
        <v>123</v>
      </c>
      <c r="G3516" s="4">
        <v>45820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20</v>
      </c>
      <c r="P3516">
        <v>0</v>
      </c>
      <c r="Q3516">
        <v>0</v>
      </c>
      <c r="R3516" t="s">
        <v>21</v>
      </c>
      <c r="S3516">
        <v>0.75</v>
      </c>
      <c r="T3516">
        <v>34</v>
      </c>
      <c r="U3516">
        <v>1</v>
      </c>
      <c r="V3516" t="s">
        <v>4424</v>
      </c>
    </row>
    <row r="3517" spans="1:22" x14ac:dyDescent="0.3">
      <c r="A3517">
        <v>3516</v>
      </c>
      <c r="B3517" t="s">
        <v>3262</v>
      </c>
      <c r="C3517" t="s">
        <v>3263</v>
      </c>
      <c r="D3517" t="s">
        <v>4423</v>
      </c>
      <c r="E3517" t="s">
        <v>8355</v>
      </c>
      <c r="F3517">
        <v>123</v>
      </c>
      <c r="G3517" s="4">
        <v>45820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0.05</v>
      </c>
      <c r="O3517" t="s">
        <v>20</v>
      </c>
      <c r="P3517">
        <v>0</v>
      </c>
      <c r="Q3517">
        <v>0</v>
      </c>
      <c r="R3517" t="s">
        <v>21</v>
      </c>
      <c r="S3517">
        <v>0.75</v>
      </c>
      <c r="T3517">
        <v>34</v>
      </c>
      <c r="U3517">
        <v>1</v>
      </c>
      <c r="V3517" t="s">
        <v>4425</v>
      </c>
    </row>
    <row r="3518" spans="1:22" x14ac:dyDescent="0.3">
      <c r="A3518">
        <v>3517</v>
      </c>
      <c r="B3518" t="s">
        <v>3262</v>
      </c>
      <c r="C3518" t="s">
        <v>3263</v>
      </c>
      <c r="D3518" t="s">
        <v>4423</v>
      </c>
      <c r="E3518" t="s">
        <v>8355</v>
      </c>
      <c r="F3518">
        <v>123</v>
      </c>
      <c r="G3518" s="4">
        <v>45820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20</v>
      </c>
      <c r="P3518">
        <v>0</v>
      </c>
      <c r="Q3518">
        <v>0</v>
      </c>
      <c r="R3518" t="s">
        <v>21</v>
      </c>
      <c r="S3518">
        <v>0.75</v>
      </c>
      <c r="T3518">
        <v>34</v>
      </c>
      <c r="U3518">
        <v>1</v>
      </c>
      <c r="V3518" t="s">
        <v>4426</v>
      </c>
    </row>
    <row r="3519" spans="1:22" x14ac:dyDescent="0.3">
      <c r="A3519">
        <v>3518</v>
      </c>
      <c r="B3519" t="s">
        <v>3262</v>
      </c>
      <c r="C3519" t="s">
        <v>3263</v>
      </c>
      <c r="D3519" t="s">
        <v>4423</v>
      </c>
      <c r="E3519" t="s">
        <v>8355</v>
      </c>
      <c r="F3519">
        <v>123</v>
      </c>
      <c r="G3519" s="4">
        <v>45820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20</v>
      </c>
      <c r="P3519">
        <v>0</v>
      </c>
      <c r="Q3519">
        <v>0</v>
      </c>
      <c r="R3519" t="s">
        <v>21</v>
      </c>
      <c r="S3519">
        <v>0.75</v>
      </c>
      <c r="T3519">
        <v>13</v>
      </c>
      <c r="U3519">
        <v>1</v>
      </c>
      <c r="V3519" t="s">
        <v>4424</v>
      </c>
    </row>
    <row r="3520" spans="1:22" x14ac:dyDescent="0.3">
      <c r="A3520">
        <v>3519</v>
      </c>
      <c r="B3520" t="s">
        <v>3262</v>
      </c>
      <c r="C3520" t="s">
        <v>3263</v>
      </c>
      <c r="D3520" t="s">
        <v>4423</v>
      </c>
      <c r="E3520" t="s">
        <v>8355</v>
      </c>
      <c r="F3520">
        <v>123</v>
      </c>
      <c r="G3520" s="4">
        <v>45820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0.05</v>
      </c>
      <c r="O3520" t="s">
        <v>20</v>
      </c>
      <c r="P3520">
        <v>0</v>
      </c>
      <c r="Q3520">
        <v>0</v>
      </c>
      <c r="R3520" t="s">
        <v>21</v>
      </c>
      <c r="S3520">
        <v>0.75</v>
      </c>
      <c r="T3520">
        <v>13</v>
      </c>
      <c r="U3520">
        <v>1</v>
      </c>
      <c r="V3520" t="s">
        <v>4425</v>
      </c>
    </row>
    <row r="3521" spans="1:22" x14ac:dyDescent="0.3">
      <c r="A3521">
        <v>3520</v>
      </c>
      <c r="B3521" t="s">
        <v>3262</v>
      </c>
      <c r="C3521" t="s">
        <v>3263</v>
      </c>
      <c r="D3521" t="s">
        <v>4423</v>
      </c>
      <c r="E3521" t="s">
        <v>8355</v>
      </c>
      <c r="F3521">
        <v>123</v>
      </c>
      <c r="G3521" s="4">
        <v>45820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20</v>
      </c>
      <c r="P3521">
        <v>0</v>
      </c>
      <c r="Q3521">
        <v>0</v>
      </c>
      <c r="R3521" t="s">
        <v>21</v>
      </c>
      <c r="S3521">
        <v>0.75</v>
      </c>
      <c r="T3521">
        <v>13</v>
      </c>
      <c r="U3521">
        <v>1</v>
      </c>
      <c r="V3521" t="s">
        <v>4426</v>
      </c>
    </row>
    <row r="3522" spans="1:22" x14ac:dyDescent="0.3">
      <c r="A3522">
        <v>3521</v>
      </c>
      <c r="B3522" t="s">
        <v>3580</v>
      </c>
      <c r="C3522" t="s">
        <v>3581</v>
      </c>
      <c r="D3522" t="s">
        <v>4427</v>
      </c>
      <c r="E3522" t="s">
        <v>8398</v>
      </c>
      <c r="F3522">
        <v>123</v>
      </c>
      <c r="G3522" s="4">
        <v>45820</v>
      </c>
      <c r="H3522">
        <v>10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0.05</v>
      </c>
      <c r="O3522" t="s">
        <v>20</v>
      </c>
      <c r="P3522">
        <v>0.20799999999999999</v>
      </c>
      <c r="Q3522">
        <v>0.375</v>
      </c>
      <c r="R3522" t="s">
        <v>22</v>
      </c>
      <c r="S3522">
        <v>0.75</v>
      </c>
      <c r="T3522">
        <v>334</v>
      </c>
      <c r="U3522">
        <v>23</v>
      </c>
      <c r="V3522" t="s">
        <v>4428</v>
      </c>
    </row>
    <row r="3523" spans="1:22" x14ac:dyDescent="0.3">
      <c r="A3523">
        <v>3522</v>
      </c>
      <c r="B3523" t="s">
        <v>3262</v>
      </c>
      <c r="C3523" t="s">
        <v>3263</v>
      </c>
      <c r="D3523" t="s">
        <v>4429</v>
      </c>
      <c r="E3523" t="s">
        <v>8355</v>
      </c>
      <c r="F3523">
        <v>123</v>
      </c>
      <c r="G3523" s="4">
        <v>45820</v>
      </c>
      <c r="H3523">
        <v>8</v>
      </c>
      <c r="I3523">
        <v>0</v>
      </c>
      <c r="J3523">
        <v>1</v>
      </c>
      <c r="K3523">
        <v>1</v>
      </c>
      <c r="L3523">
        <v>0</v>
      </c>
      <c r="M3523">
        <v>1</v>
      </c>
      <c r="N3523">
        <v>0.05</v>
      </c>
      <c r="O3523" t="s">
        <v>20</v>
      </c>
      <c r="P3523">
        <v>0</v>
      </c>
      <c r="Q3523">
        <v>0.75</v>
      </c>
      <c r="R3523" t="s">
        <v>22</v>
      </c>
      <c r="S3523">
        <v>0.75</v>
      </c>
      <c r="T3523">
        <v>239</v>
      </c>
      <c r="U3523">
        <v>15</v>
      </c>
      <c r="V3523" t="s">
        <v>4430</v>
      </c>
    </row>
    <row r="3524" spans="1:22" x14ac:dyDescent="0.3">
      <c r="A3524">
        <v>3523</v>
      </c>
      <c r="B3524" t="s">
        <v>717</v>
      </c>
      <c r="C3524" t="s">
        <v>718</v>
      </c>
      <c r="D3524" t="s">
        <v>4431</v>
      </c>
      <c r="E3524" t="s">
        <v>8380</v>
      </c>
      <c r="F3524">
        <v>1013663406</v>
      </c>
      <c r="G3524" s="4">
        <v>45820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0.05</v>
      </c>
      <c r="O3524" t="s">
        <v>20</v>
      </c>
      <c r="P3524">
        <v>0</v>
      </c>
      <c r="Q3524">
        <v>0</v>
      </c>
      <c r="R3524" t="s">
        <v>21</v>
      </c>
      <c r="S3524">
        <v>0.75</v>
      </c>
      <c r="T3524">
        <v>42</v>
      </c>
      <c r="U3524">
        <v>5</v>
      </c>
      <c r="V3524" t="s">
        <v>4432</v>
      </c>
    </row>
    <row r="3525" spans="1:22" x14ac:dyDescent="0.3">
      <c r="A3525">
        <v>3524</v>
      </c>
      <c r="B3525" t="s">
        <v>2735</v>
      </c>
      <c r="C3525" t="s">
        <v>2735</v>
      </c>
      <c r="D3525" t="s">
        <v>4433</v>
      </c>
      <c r="E3525" t="s">
        <v>8363</v>
      </c>
      <c r="F3525">
        <v>51980618</v>
      </c>
      <c r="G3525" s="4">
        <v>45820</v>
      </c>
      <c r="H3525">
        <v>10</v>
      </c>
      <c r="I3525">
        <v>0</v>
      </c>
      <c r="J3525">
        <v>5</v>
      </c>
      <c r="K3525">
        <v>6</v>
      </c>
      <c r="L3525">
        <v>0</v>
      </c>
      <c r="M3525">
        <v>3</v>
      </c>
      <c r="N3525">
        <v>0.4</v>
      </c>
      <c r="O3525" t="s">
        <v>20</v>
      </c>
      <c r="P3525">
        <v>0.161</v>
      </c>
      <c r="Q3525">
        <v>0.67800000000000005</v>
      </c>
      <c r="R3525" t="s">
        <v>22</v>
      </c>
      <c r="S3525">
        <v>0.96</v>
      </c>
      <c r="T3525">
        <v>2099</v>
      </c>
      <c r="U3525">
        <v>175</v>
      </c>
      <c r="V3525" t="s">
        <v>4434</v>
      </c>
    </row>
    <row r="3526" spans="1:22" x14ac:dyDescent="0.3">
      <c r="A3526">
        <v>3525</v>
      </c>
      <c r="B3526" t="s">
        <v>581</v>
      </c>
      <c r="C3526" t="s">
        <v>581</v>
      </c>
      <c r="D3526" t="s">
        <v>4433</v>
      </c>
      <c r="E3526" t="s">
        <v>8381</v>
      </c>
      <c r="F3526">
        <v>1013611222</v>
      </c>
      <c r="G3526" s="4">
        <v>45820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20</v>
      </c>
      <c r="P3526">
        <v>0</v>
      </c>
      <c r="Q3526">
        <v>0</v>
      </c>
      <c r="R3526" t="s">
        <v>21</v>
      </c>
      <c r="S3526">
        <v>0.75</v>
      </c>
      <c r="T3526">
        <v>0</v>
      </c>
      <c r="U3526">
        <v>0</v>
      </c>
      <c r="V3526" t="s">
        <v>4435</v>
      </c>
    </row>
    <row r="3527" spans="1:22" x14ac:dyDescent="0.3">
      <c r="A3527">
        <v>3526</v>
      </c>
      <c r="B3527" t="s">
        <v>3095</v>
      </c>
      <c r="C3527" t="s">
        <v>3096</v>
      </c>
      <c r="D3527" t="s">
        <v>4436</v>
      </c>
      <c r="E3527" t="s">
        <v>8350</v>
      </c>
      <c r="F3527">
        <v>123</v>
      </c>
      <c r="G3527" s="4">
        <v>45820</v>
      </c>
      <c r="H3527">
        <v>9</v>
      </c>
      <c r="I3527">
        <v>0</v>
      </c>
      <c r="J3527">
        <v>1</v>
      </c>
      <c r="K3527">
        <v>1</v>
      </c>
      <c r="L3527">
        <v>0</v>
      </c>
      <c r="M3527">
        <v>1</v>
      </c>
      <c r="N3527">
        <v>0.05</v>
      </c>
      <c r="O3527" t="s">
        <v>20</v>
      </c>
      <c r="P3527">
        <v>0</v>
      </c>
      <c r="Q3527">
        <v>0</v>
      </c>
      <c r="R3527" t="s">
        <v>22</v>
      </c>
      <c r="S3527">
        <v>0.75</v>
      </c>
      <c r="T3527">
        <v>232</v>
      </c>
      <c r="U3527">
        <v>21</v>
      </c>
      <c r="V3527" t="s">
        <v>4437</v>
      </c>
    </row>
    <row r="3528" spans="1:22" x14ac:dyDescent="0.3">
      <c r="A3528">
        <v>3527</v>
      </c>
      <c r="B3528" t="s">
        <v>547</v>
      </c>
      <c r="C3528" t="s">
        <v>548</v>
      </c>
      <c r="D3528" t="s">
        <v>980</v>
      </c>
      <c r="E3528" t="s">
        <v>8391</v>
      </c>
      <c r="F3528">
        <v>1000354487</v>
      </c>
      <c r="G3528" s="4">
        <v>45820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20</v>
      </c>
      <c r="P3528">
        <v>0</v>
      </c>
      <c r="Q3528">
        <v>0</v>
      </c>
      <c r="R3528" t="s">
        <v>21</v>
      </c>
      <c r="S3528">
        <v>0.75</v>
      </c>
      <c r="T3528">
        <v>13</v>
      </c>
      <c r="U3528">
        <v>1</v>
      </c>
      <c r="V3528" t="s">
        <v>4438</v>
      </c>
    </row>
    <row r="3529" spans="1:22" x14ac:dyDescent="0.3">
      <c r="A3529">
        <v>3528</v>
      </c>
      <c r="B3529" t="s">
        <v>519</v>
      </c>
      <c r="C3529" t="s">
        <v>519</v>
      </c>
      <c r="D3529" t="s">
        <v>4439</v>
      </c>
      <c r="E3529" t="s">
        <v>8362</v>
      </c>
      <c r="F3529">
        <v>123</v>
      </c>
      <c r="G3529" s="4">
        <v>45820</v>
      </c>
      <c r="H3529">
        <v>5</v>
      </c>
      <c r="I3529">
        <v>0</v>
      </c>
      <c r="J3529">
        <v>0</v>
      </c>
      <c r="K3529">
        <v>1</v>
      </c>
      <c r="L3529">
        <v>1</v>
      </c>
      <c r="M3529">
        <v>1</v>
      </c>
      <c r="N3529">
        <v>0.05</v>
      </c>
      <c r="O3529" t="s">
        <v>20</v>
      </c>
      <c r="P3529">
        <v>0</v>
      </c>
      <c r="Q3529">
        <v>0.75</v>
      </c>
      <c r="R3529" t="s">
        <v>22</v>
      </c>
      <c r="S3529">
        <v>0.96</v>
      </c>
      <c r="T3529">
        <v>383</v>
      </c>
      <c r="U3529">
        <v>16</v>
      </c>
      <c r="V3529" t="s">
        <v>4440</v>
      </c>
    </row>
    <row r="3530" spans="1:22" x14ac:dyDescent="0.3">
      <c r="A3530">
        <v>3529</v>
      </c>
      <c r="B3530" t="s">
        <v>563</v>
      </c>
      <c r="C3530" t="s">
        <v>564</v>
      </c>
      <c r="D3530" t="s">
        <v>4441</v>
      </c>
      <c r="E3530" t="s">
        <v>8364</v>
      </c>
      <c r="F3530">
        <v>1000123847</v>
      </c>
      <c r="G3530" s="4">
        <v>45820</v>
      </c>
      <c r="H3530">
        <v>5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v>0.05</v>
      </c>
      <c r="O3530" t="s">
        <v>20</v>
      </c>
      <c r="P3530">
        <v>0</v>
      </c>
      <c r="Q3530">
        <v>0</v>
      </c>
      <c r="R3530" t="s">
        <v>21</v>
      </c>
      <c r="S3530">
        <v>0.75</v>
      </c>
      <c r="T3530">
        <v>142</v>
      </c>
      <c r="U3530">
        <v>13</v>
      </c>
      <c r="V3530" t="s">
        <v>4442</v>
      </c>
    </row>
    <row r="3531" spans="1:22" x14ac:dyDescent="0.3">
      <c r="A3531">
        <v>3530</v>
      </c>
      <c r="B3531" t="s">
        <v>3885</v>
      </c>
      <c r="C3531" t="s">
        <v>3886</v>
      </c>
      <c r="D3531" t="s">
        <v>4443</v>
      </c>
      <c r="E3531" t="s">
        <v>8416</v>
      </c>
      <c r="F3531">
        <v>1014478075</v>
      </c>
      <c r="G3531" s="4">
        <v>45820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20</v>
      </c>
      <c r="P3531">
        <v>0</v>
      </c>
      <c r="Q3531">
        <v>0</v>
      </c>
      <c r="R3531" t="s">
        <v>21</v>
      </c>
      <c r="S3531">
        <v>0.75</v>
      </c>
      <c r="T3531">
        <v>7</v>
      </c>
      <c r="U3531">
        <v>1</v>
      </c>
      <c r="V3531" t="s">
        <v>4444</v>
      </c>
    </row>
    <row r="3532" spans="1:22" x14ac:dyDescent="0.3">
      <c r="A3532">
        <v>3531</v>
      </c>
      <c r="B3532" t="s">
        <v>612</v>
      </c>
      <c r="C3532" t="s">
        <v>613</v>
      </c>
      <c r="D3532" t="s">
        <v>4445</v>
      </c>
      <c r="E3532" t="s">
        <v>8412</v>
      </c>
      <c r="F3532">
        <v>1032439313</v>
      </c>
      <c r="G3532" s="4">
        <v>45820</v>
      </c>
      <c r="H3532">
        <v>10</v>
      </c>
      <c r="I3532">
        <v>0</v>
      </c>
      <c r="J3532">
        <v>1</v>
      </c>
      <c r="K3532">
        <v>2</v>
      </c>
      <c r="L3532">
        <v>0</v>
      </c>
      <c r="M3532">
        <v>0</v>
      </c>
      <c r="N3532">
        <v>0.05</v>
      </c>
      <c r="O3532" t="s">
        <v>20</v>
      </c>
      <c r="P3532">
        <v>0.5</v>
      </c>
      <c r="Q3532">
        <v>0.5</v>
      </c>
      <c r="R3532" t="s">
        <v>22</v>
      </c>
      <c r="S3532">
        <v>0.75</v>
      </c>
      <c r="T3532">
        <v>221</v>
      </c>
      <c r="U3532">
        <v>28</v>
      </c>
      <c r="V3532" t="s">
        <v>4446</v>
      </c>
    </row>
    <row r="3533" spans="1:22" x14ac:dyDescent="0.3">
      <c r="A3533">
        <v>3532</v>
      </c>
      <c r="B3533" t="s">
        <v>516</v>
      </c>
      <c r="C3533" t="s">
        <v>516</v>
      </c>
      <c r="D3533" t="s">
        <v>4447</v>
      </c>
      <c r="E3533" t="s">
        <v>8390</v>
      </c>
      <c r="F3533">
        <v>123</v>
      </c>
      <c r="G3533" s="4">
        <v>45820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0.05</v>
      </c>
      <c r="O3533" t="s">
        <v>20</v>
      </c>
      <c r="P3533">
        <v>0</v>
      </c>
      <c r="Q3533">
        <v>0</v>
      </c>
      <c r="R3533" t="s">
        <v>21</v>
      </c>
      <c r="S3533">
        <v>0.75</v>
      </c>
      <c r="T3533">
        <v>6</v>
      </c>
      <c r="U3533">
        <v>6</v>
      </c>
      <c r="V3533" t="s">
        <v>4448</v>
      </c>
    </row>
    <row r="3534" spans="1:22" x14ac:dyDescent="0.3">
      <c r="A3534">
        <v>3533</v>
      </c>
      <c r="B3534" t="s">
        <v>504</v>
      </c>
      <c r="C3534" t="s">
        <v>505</v>
      </c>
      <c r="D3534" t="s">
        <v>4449</v>
      </c>
      <c r="E3534" t="s">
        <v>8344</v>
      </c>
      <c r="F3534">
        <v>1001329484</v>
      </c>
      <c r="G3534" s="4">
        <v>45820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0.05</v>
      </c>
      <c r="O3534" t="s">
        <v>20</v>
      </c>
      <c r="P3534">
        <v>0</v>
      </c>
      <c r="Q3534">
        <v>0</v>
      </c>
      <c r="R3534" t="s">
        <v>21</v>
      </c>
      <c r="S3534">
        <v>0.75</v>
      </c>
      <c r="T3534">
        <v>15</v>
      </c>
      <c r="U3534">
        <v>5</v>
      </c>
      <c r="V3534" t="s">
        <v>4450</v>
      </c>
    </row>
    <row r="3535" spans="1:22" x14ac:dyDescent="0.3">
      <c r="A3535">
        <v>3534</v>
      </c>
      <c r="B3535" t="s">
        <v>1454</v>
      </c>
      <c r="C3535" t="s">
        <v>1455</v>
      </c>
      <c r="D3535" t="s">
        <v>4451</v>
      </c>
      <c r="E3535" t="s">
        <v>8430</v>
      </c>
      <c r="F3535">
        <v>1031182932</v>
      </c>
      <c r="G3535" s="4">
        <v>45820</v>
      </c>
      <c r="H3535">
        <v>3</v>
      </c>
      <c r="I3535">
        <v>0</v>
      </c>
      <c r="J3535">
        <v>0</v>
      </c>
      <c r="K3535">
        <v>3</v>
      </c>
      <c r="L3535">
        <v>0</v>
      </c>
      <c r="M3535">
        <v>0</v>
      </c>
      <c r="N3535">
        <v>0.05</v>
      </c>
      <c r="O3535" t="s">
        <v>20</v>
      </c>
      <c r="P3535">
        <v>0.5</v>
      </c>
      <c r="Q3535">
        <v>0.5</v>
      </c>
      <c r="R3535" t="s">
        <v>21</v>
      </c>
      <c r="S3535">
        <v>0.75</v>
      </c>
      <c r="T3535">
        <v>96</v>
      </c>
      <c r="U3535">
        <v>10</v>
      </c>
      <c r="V3535" t="s">
        <v>4452</v>
      </c>
    </row>
    <row r="3536" spans="1:22" x14ac:dyDescent="0.3">
      <c r="A3536">
        <v>3535</v>
      </c>
      <c r="B3536" t="s">
        <v>3168</v>
      </c>
      <c r="C3536" t="s">
        <v>3168</v>
      </c>
      <c r="D3536" t="s">
        <v>4453</v>
      </c>
      <c r="E3536" t="s">
        <v>8335</v>
      </c>
      <c r="F3536">
        <v>123</v>
      </c>
      <c r="G3536" s="4">
        <v>45820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20</v>
      </c>
      <c r="P3536">
        <v>0</v>
      </c>
      <c r="Q3536">
        <v>0</v>
      </c>
      <c r="R3536" t="s">
        <v>21</v>
      </c>
      <c r="S3536">
        <v>0.75</v>
      </c>
      <c r="T3536">
        <v>6</v>
      </c>
      <c r="U3536">
        <v>1</v>
      </c>
      <c r="V3536" t="s">
        <v>4454</v>
      </c>
    </row>
    <row r="3537" spans="1:22" x14ac:dyDescent="0.3">
      <c r="A3537">
        <v>3536</v>
      </c>
      <c r="B3537" t="s">
        <v>492</v>
      </c>
      <c r="C3537" t="s">
        <v>493</v>
      </c>
      <c r="D3537" t="s">
        <v>4455</v>
      </c>
      <c r="E3537" t="s">
        <v>8339</v>
      </c>
      <c r="F3537">
        <v>1011088592</v>
      </c>
      <c r="G3537" s="4">
        <v>45820</v>
      </c>
      <c r="H3537">
        <v>3</v>
      </c>
      <c r="I3537">
        <v>0</v>
      </c>
      <c r="J3537">
        <v>3</v>
      </c>
      <c r="K3537">
        <v>0</v>
      </c>
      <c r="L3537">
        <v>0</v>
      </c>
      <c r="M3537">
        <v>0</v>
      </c>
      <c r="N3537">
        <v>0.2</v>
      </c>
      <c r="O3537" t="s">
        <v>20</v>
      </c>
      <c r="P3537">
        <v>0</v>
      </c>
      <c r="Q3537">
        <v>0</v>
      </c>
      <c r="R3537" t="s">
        <v>22</v>
      </c>
      <c r="S3537">
        <v>0.75</v>
      </c>
      <c r="T3537">
        <v>66</v>
      </c>
      <c r="U3537">
        <v>3</v>
      </c>
      <c r="V3537" t="s">
        <v>4456</v>
      </c>
    </row>
    <row r="3538" spans="1:22" x14ac:dyDescent="0.3">
      <c r="A3538">
        <v>3537</v>
      </c>
      <c r="B3538" t="s">
        <v>791</v>
      </c>
      <c r="C3538" t="s">
        <v>792</v>
      </c>
      <c r="D3538" t="s">
        <v>4457</v>
      </c>
      <c r="E3538" t="s">
        <v>8409</v>
      </c>
      <c r="F3538">
        <v>1030596997</v>
      </c>
      <c r="G3538" s="4">
        <v>45820</v>
      </c>
      <c r="H3538">
        <v>6</v>
      </c>
      <c r="I3538">
        <v>0</v>
      </c>
      <c r="J3538">
        <v>8</v>
      </c>
      <c r="K3538">
        <v>2</v>
      </c>
      <c r="L3538">
        <v>0</v>
      </c>
      <c r="M3538">
        <v>1</v>
      </c>
      <c r="N3538">
        <v>0.2</v>
      </c>
      <c r="O3538" t="s">
        <v>20</v>
      </c>
      <c r="P3538">
        <v>0.34200000000000003</v>
      </c>
      <c r="Q3538">
        <v>0.54200000000000004</v>
      </c>
      <c r="R3538" t="s">
        <v>22</v>
      </c>
      <c r="S3538">
        <v>0.96</v>
      </c>
      <c r="T3538">
        <v>631</v>
      </c>
      <c r="U3538">
        <v>60</v>
      </c>
      <c r="V3538" t="s">
        <v>4458</v>
      </c>
    </row>
    <row r="3539" spans="1:22" x14ac:dyDescent="0.3">
      <c r="A3539">
        <v>3538</v>
      </c>
      <c r="B3539" t="s">
        <v>2935</v>
      </c>
      <c r="C3539" t="s">
        <v>2935</v>
      </c>
      <c r="D3539" t="s">
        <v>4459</v>
      </c>
      <c r="E3539" t="s">
        <v>8374</v>
      </c>
      <c r="F3539">
        <v>1024475011</v>
      </c>
      <c r="G3539" s="4">
        <v>45820</v>
      </c>
      <c r="H3539">
        <v>7</v>
      </c>
      <c r="I3539">
        <v>0</v>
      </c>
      <c r="J3539">
        <v>5</v>
      </c>
      <c r="K3539">
        <v>1</v>
      </c>
      <c r="L3539">
        <v>0</v>
      </c>
      <c r="M3539">
        <v>1</v>
      </c>
      <c r="N3539">
        <v>0.2</v>
      </c>
      <c r="O3539" t="s">
        <v>20</v>
      </c>
      <c r="P3539">
        <v>0.5</v>
      </c>
      <c r="Q3539">
        <v>0.5</v>
      </c>
      <c r="R3539" t="s">
        <v>22</v>
      </c>
      <c r="S3539">
        <v>1</v>
      </c>
      <c r="T3539">
        <v>418</v>
      </c>
      <c r="U3539">
        <v>19</v>
      </c>
      <c r="V3539" t="s">
        <v>4460</v>
      </c>
    </row>
    <row r="3540" spans="1:22" x14ac:dyDescent="0.3">
      <c r="A3540">
        <v>3539</v>
      </c>
      <c r="B3540" t="s">
        <v>780</v>
      </c>
      <c r="C3540" t="s">
        <v>781</v>
      </c>
      <c r="D3540" t="s">
        <v>4461</v>
      </c>
      <c r="E3540" t="s">
        <v>8389</v>
      </c>
      <c r="F3540">
        <v>1003496457</v>
      </c>
      <c r="G3540" s="4">
        <v>45820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20</v>
      </c>
      <c r="P3540">
        <v>0</v>
      </c>
      <c r="Q3540">
        <v>0</v>
      </c>
      <c r="R3540" t="s">
        <v>21</v>
      </c>
      <c r="S3540">
        <v>0.75</v>
      </c>
      <c r="T3540">
        <v>6</v>
      </c>
      <c r="U3540">
        <v>1</v>
      </c>
      <c r="V3540" t="s">
        <v>4462</v>
      </c>
    </row>
    <row r="3541" spans="1:22" x14ac:dyDescent="0.3">
      <c r="A3541">
        <v>3540</v>
      </c>
      <c r="B3541" t="s">
        <v>3168</v>
      </c>
      <c r="C3541" t="s">
        <v>3168</v>
      </c>
      <c r="D3541" t="s">
        <v>4463</v>
      </c>
      <c r="E3541" t="s">
        <v>8335</v>
      </c>
      <c r="F3541">
        <v>123</v>
      </c>
      <c r="G3541" s="4">
        <v>45820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 t="s">
        <v>20</v>
      </c>
      <c r="P3541">
        <v>0</v>
      </c>
      <c r="Q3541">
        <v>0</v>
      </c>
      <c r="R3541" t="s">
        <v>21</v>
      </c>
      <c r="S3541">
        <v>0.75</v>
      </c>
      <c r="T3541">
        <v>6</v>
      </c>
      <c r="U3541">
        <v>1</v>
      </c>
      <c r="V3541" t="s">
        <v>4464</v>
      </c>
    </row>
    <row r="3542" spans="1:22" x14ac:dyDescent="0.3">
      <c r="A3542">
        <v>3541</v>
      </c>
      <c r="B3542" t="s">
        <v>3168</v>
      </c>
      <c r="C3542" t="s">
        <v>3168</v>
      </c>
      <c r="D3542" t="s">
        <v>4463</v>
      </c>
      <c r="E3542" t="s">
        <v>8335</v>
      </c>
      <c r="F3542">
        <v>123</v>
      </c>
      <c r="G3542" s="4">
        <v>45820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20</v>
      </c>
      <c r="P3542">
        <v>0</v>
      </c>
      <c r="Q3542">
        <v>0</v>
      </c>
      <c r="R3542" t="s">
        <v>21</v>
      </c>
      <c r="S3542">
        <v>0.75</v>
      </c>
      <c r="T3542">
        <v>6</v>
      </c>
      <c r="U3542">
        <v>1</v>
      </c>
      <c r="V3542" t="s">
        <v>4465</v>
      </c>
    </row>
    <row r="3543" spans="1:22" x14ac:dyDescent="0.3">
      <c r="A3543">
        <v>3542</v>
      </c>
      <c r="B3543" t="s">
        <v>3168</v>
      </c>
      <c r="C3543" t="s">
        <v>3168</v>
      </c>
      <c r="D3543" t="s">
        <v>4463</v>
      </c>
      <c r="E3543" t="s">
        <v>8335</v>
      </c>
      <c r="F3543">
        <v>123</v>
      </c>
      <c r="G3543" s="4">
        <v>45820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20</v>
      </c>
      <c r="P3543">
        <v>0</v>
      </c>
      <c r="Q3543">
        <v>0</v>
      </c>
      <c r="R3543" t="s">
        <v>21</v>
      </c>
      <c r="S3543">
        <v>0.75</v>
      </c>
      <c r="T3543">
        <v>6</v>
      </c>
      <c r="U3543">
        <v>1</v>
      </c>
      <c r="V3543" t="s">
        <v>4464</v>
      </c>
    </row>
    <row r="3544" spans="1:22" x14ac:dyDescent="0.3">
      <c r="A3544">
        <v>3543</v>
      </c>
      <c r="B3544" t="s">
        <v>3168</v>
      </c>
      <c r="C3544" t="s">
        <v>3168</v>
      </c>
      <c r="D3544" t="s">
        <v>4463</v>
      </c>
      <c r="E3544" t="s">
        <v>8335</v>
      </c>
      <c r="F3544">
        <v>123</v>
      </c>
      <c r="G3544" s="4">
        <v>45820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20</v>
      </c>
      <c r="P3544">
        <v>0</v>
      </c>
      <c r="Q3544">
        <v>0</v>
      </c>
      <c r="R3544" t="s">
        <v>21</v>
      </c>
      <c r="S3544">
        <v>0.75</v>
      </c>
      <c r="T3544">
        <v>6</v>
      </c>
      <c r="U3544">
        <v>1</v>
      </c>
      <c r="V3544" t="s">
        <v>4465</v>
      </c>
    </row>
    <row r="3545" spans="1:22" x14ac:dyDescent="0.3">
      <c r="A3545">
        <v>3544</v>
      </c>
      <c r="B3545" t="s">
        <v>563</v>
      </c>
      <c r="C3545" t="s">
        <v>564</v>
      </c>
      <c r="D3545" t="s">
        <v>4466</v>
      </c>
      <c r="E3545" t="s">
        <v>8364</v>
      </c>
      <c r="F3545">
        <v>1000123847</v>
      </c>
      <c r="G3545" s="4">
        <v>45820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20</v>
      </c>
      <c r="P3545">
        <v>0</v>
      </c>
      <c r="Q3545">
        <v>0</v>
      </c>
      <c r="R3545" t="s">
        <v>21</v>
      </c>
      <c r="S3545">
        <v>0.75</v>
      </c>
      <c r="T3545">
        <v>8</v>
      </c>
      <c r="U3545">
        <v>1</v>
      </c>
      <c r="V3545" t="s">
        <v>4467</v>
      </c>
    </row>
    <row r="3546" spans="1:22" x14ac:dyDescent="0.3">
      <c r="A3546">
        <v>3545</v>
      </c>
      <c r="B3546" t="s">
        <v>563</v>
      </c>
      <c r="C3546" t="s">
        <v>564</v>
      </c>
      <c r="D3546" t="s">
        <v>4466</v>
      </c>
      <c r="E3546" t="s">
        <v>8364</v>
      </c>
      <c r="F3546">
        <v>1000123847</v>
      </c>
      <c r="G3546" s="4">
        <v>45820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20</v>
      </c>
      <c r="P3546">
        <v>0</v>
      </c>
      <c r="Q3546">
        <v>0</v>
      </c>
      <c r="R3546" t="s">
        <v>21</v>
      </c>
      <c r="S3546">
        <v>0.75</v>
      </c>
      <c r="T3546">
        <v>8</v>
      </c>
      <c r="U3546">
        <v>1</v>
      </c>
      <c r="V3546" t="s">
        <v>4468</v>
      </c>
    </row>
    <row r="3547" spans="1:22" x14ac:dyDescent="0.3">
      <c r="A3547">
        <v>3546</v>
      </c>
      <c r="B3547" t="s">
        <v>563</v>
      </c>
      <c r="C3547" t="s">
        <v>564</v>
      </c>
      <c r="D3547" t="s">
        <v>4466</v>
      </c>
      <c r="E3547" t="s">
        <v>8364</v>
      </c>
      <c r="F3547">
        <v>1000123847</v>
      </c>
      <c r="G3547" s="4">
        <v>45820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20</v>
      </c>
      <c r="P3547">
        <v>0</v>
      </c>
      <c r="Q3547">
        <v>0</v>
      </c>
      <c r="R3547" t="s">
        <v>21</v>
      </c>
      <c r="S3547">
        <v>0.75</v>
      </c>
      <c r="T3547">
        <v>8</v>
      </c>
      <c r="U3547">
        <v>1</v>
      </c>
      <c r="V3547" t="s">
        <v>4469</v>
      </c>
    </row>
    <row r="3548" spans="1:22" x14ac:dyDescent="0.3">
      <c r="A3548">
        <v>3547</v>
      </c>
      <c r="B3548" t="s">
        <v>563</v>
      </c>
      <c r="C3548" t="s">
        <v>564</v>
      </c>
      <c r="D3548" t="s">
        <v>4466</v>
      </c>
      <c r="E3548" t="s">
        <v>8364</v>
      </c>
      <c r="F3548">
        <v>1000123847</v>
      </c>
      <c r="G3548" s="4">
        <v>45820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20</v>
      </c>
      <c r="P3548">
        <v>0</v>
      </c>
      <c r="Q3548">
        <v>0</v>
      </c>
      <c r="R3548" t="s">
        <v>21</v>
      </c>
      <c r="S3548">
        <v>0.75</v>
      </c>
      <c r="T3548">
        <v>8</v>
      </c>
      <c r="U3548">
        <v>1</v>
      </c>
      <c r="V3548" t="s">
        <v>4470</v>
      </c>
    </row>
    <row r="3549" spans="1:22" x14ac:dyDescent="0.3">
      <c r="A3549">
        <v>3548</v>
      </c>
      <c r="B3549" t="s">
        <v>563</v>
      </c>
      <c r="C3549" t="s">
        <v>564</v>
      </c>
      <c r="D3549" t="s">
        <v>4466</v>
      </c>
      <c r="E3549" t="s">
        <v>8364</v>
      </c>
      <c r="F3549">
        <v>1000123847</v>
      </c>
      <c r="G3549" s="4">
        <v>45820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20</v>
      </c>
      <c r="P3549">
        <v>0</v>
      </c>
      <c r="Q3549">
        <v>0</v>
      </c>
      <c r="R3549" t="s">
        <v>21</v>
      </c>
      <c r="S3549">
        <v>0.75</v>
      </c>
      <c r="T3549">
        <v>6</v>
      </c>
      <c r="U3549">
        <v>1</v>
      </c>
      <c r="V3549" t="s">
        <v>4467</v>
      </c>
    </row>
    <row r="3550" spans="1:22" x14ac:dyDescent="0.3">
      <c r="A3550">
        <v>3549</v>
      </c>
      <c r="B3550" t="s">
        <v>563</v>
      </c>
      <c r="C3550" t="s">
        <v>564</v>
      </c>
      <c r="D3550" t="s">
        <v>4466</v>
      </c>
      <c r="E3550" t="s">
        <v>8364</v>
      </c>
      <c r="F3550">
        <v>1000123847</v>
      </c>
      <c r="G3550" s="4">
        <v>45820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20</v>
      </c>
      <c r="P3550">
        <v>0</v>
      </c>
      <c r="Q3550">
        <v>0</v>
      </c>
      <c r="R3550" t="s">
        <v>21</v>
      </c>
      <c r="S3550">
        <v>0.75</v>
      </c>
      <c r="T3550">
        <v>6</v>
      </c>
      <c r="U3550">
        <v>1</v>
      </c>
      <c r="V3550" t="s">
        <v>4468</v>
      </c>
    </row>
    <row r="3551" spans="1:22" x14ac:dyDescent="0.3">
      <c r="A3551">
        <v>3550</v>
      </c>
      <c r="B3551" t="s">
        <v>563</v>
      </c>
      <c r="C3551" t="s">
        <v>564</v>
      </c>
      <c r="D3551" t="s">
        <v>4466</v>
      </c>
      <c r="E3551" t="s">
        <v>8364</v>
      </c>
      <c r="F3551">
        <v>1000123847</v>
      </c>
      <c r="G3551" s="4">
        <v>45820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20</v>
      </c>
      <c r="P3551">
        <v>0</v>
      </c>
      <c r="Q3551">
        <v>0</v>
      </c>
      <c r="R3551" t="s">
        <v>21</v>
      </c>
      <c r="S3551">
        <v>0.75</v>
      </c>
      <c r="T3551">
        <v>6</v>
      </c>
      <c r="U3551">
        <v>1</v>
      </c>
      <c r="V3551" t="s">
        <v>4469</v>
      </c>
    </row>
    <row r="3552" spans="1:22" x14ac:dyDescent="0.3">
      <c r="A3552">
        <v>3551</v>
      </c>
      <c r="B3552" t="s">
        <v>563</v>
      </c>
      <c r="C3552" t="s">
        <v>564</v>
      </c>
      <c r="D3552" t="s">
        <v>4466</v>
      </c>
      <c r="E3552" t="s">
        <v>8364</v>
      </c>
      <c r="F3552">
        <v>1000123847</v>
      </c>
      <c r="G3552" s="4">
        <v>45820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20</v>
      </c>
      <c r="P3552">
        <v>0</v>
      </c>
      <c r="Q3552">
        <v>0</v>
      </c>
      <c r="R3552" t="s">
        <v>21</v>
      </c>
      <c r="S3552">
        <v>0.75</v>
      </c>
      <c r="T3552">
        <v>6</v>
      </c>
      <c r="U3552">
        <v>1</v>
      </c>
      <c r="V3552" t="s">
        <v>4470</v>
      </c>
    </row>
    <row r="3553" spans="1:22" x14ac:dyDescent="0.3">
      <c r="A3553">
        <v>3552</v>
      </c>
      <c r="B3553" t="s">
        <v>563</v>
      </c>
      <c r="C3553" t="s">
        <v>564</v>
      </c>
      <c r="D3553" t="s">
        <v>4466</v>
      </c>
      <c r="E3553" t="s">
        <v>8364</v>
      </c>
      <c r="F3553">
        <v>1000123847</v>
      </c>
      <c r="G3553" s="4">
        <v>45820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20</v>
      </c>
      <c r="P3553">
        <v>0</v>
      </c>
      <c r="Q3553">
        <v>0</v>
      </c>
      <c r="R3553" t="s">
        <v>21</v>
      </c>
      <c r="S3553">
        <v>0.75</v>
      </c>
      <c r="T3553">
        <v>2</v>
      </c>
      <c r="U3553">
        <v>1</v>
      </c>
      <c r="V3553" t="s">
        <v>4467</v>
      </c>
    </row>
    <row r="3554" spans="1:22" x14ac:dyDescent="0.3">
      <c r="A3554">
        <v>3553</v>
      </c>
      <c r="B3554" t="s">
        <v>563</v>
      </c>
      <c r="C3554" t="s">
        <v>564</v>
      </c>
      <c r="D3554" t="s">
        <v>4466</v>
      </c>
      <c r="E3554" t="s">
        <v>8364</v>
      </c>
      <c r="F3554">
        <v>1000123847</v>
      </c>
      <c r="G3554" s="4">
        <v>45820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20</v>
      </c>
      <c r="P3554">
        <v>0</v>
      </c>
      <c r="Q3554">
        <v>0</v>
      </c>
      <c r="R3554" t="s">
        <v>21</v>
      </c>
      <c r="S3554">
        <v>0.75</v>
      </c>
      <c r="T3554">
        <v>2</v>
      </c>
      <c r="U3554">
        <v>1</v>
      </c>
      <c r="V3554" t="s">
        <v>4468</v>
      </c>
    </row>
    <row r="3555" spans="1:22" x14ac:dyDescent="0.3">
      <c r="A3555">
        <v>3554</v>
      </c>
      <c r="B3555" t="s">
        <v>563</v>
      </c>
      <c r="C3555" t="s">
        <v>564</v>
      </c>
      <c r="D3555" t="s">
        <v>4466</v>
      </c>
      <c r="E3555" t="s">
        <v>8364</v>
      </c>
      <c r="F3555">
        <v>1000123847</v>
      </c>
      <c r="G3555" s="4">
        <v>45820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20</v>
      </c>
      <c r="P3555">
        <v>0</v>
      </c>
      <c r="Q3555">
        <v>0</v>
      </c>
      <c r="R3555" t="s">
        <v>21</v>
      </c>
      <c r="S3555">
        <v>0.75</v>
      </c>
      <c r="T3555">
        <v>2</v>
      </c>
      <c r="U3555">
        <v>1</v>
      </c>
      <c r="V3555" t="s">
        <v>4469</v>
      </c>
    </row>
    <row r="3556" spans="1:22" x14ac:dyDescent="0.3">
      <c r="A3556">
        <v>3555</v>
      </c>
      <c r="B3556" t="s">
        <v>563</v>
      </c>
      <c r="C3556" t="s">
        <v>564</v>
      </c>
      <c r="D3556" t="s">
        <v>4466</v>
      </c>
      <c r="E3556" t="s">
        <v>8364</v>
      </c>
      <c r="F3556">
        <v>1000123847</v>
      </c>
      <c r="G3556" s="4">
        <v>45820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20</v>
      </c>
      <c r="P3556">
        <v>0</v>
      </c>
      <c r="Q3556">
        <v>0</v>
      </c>
      <c r="R3556" t="s">
        <v>21</v>
      </c>
      <c r="S3556">
        <v>0.75</v>
      </c>
      <c r="T3556">
        <v>2</v>
      </c>
      <c r="U3556">
        <v>1</v>
      </c>
      <c r="V3556" t="s">
        <v>4470</v>
      </c>
    </row>
    <row r="3557" spans="1:22" x14ac:dyDescent="0.3">
      <c r="A3557">
        <v>3556</v>
      </c>
      <c r="B3557" t="s">
        <v>563</v>
      </c>
      <c r="C3557" t="s">
        <v>564</v>
      </c>
      <c r="D3557" t="s">
        <v>4466</v>
      </c>
      <c r="E3557" t="s">
        <v>8364</v>
      </c>
      <c r="F3557">
        <v>1000123847</v>
      </c>
      <c r="G3557" s="4">
        <v>45820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20</v>
      </c>
      <c r="P3557">
        <v>0</v>
      </c>
      <c r="Q3557">
        <v>0</v>
      </c>
      <c r="R3557" t="s">
        <v>21</v>
      </c>
      <c r="S3557">
        <v>0.75</v>
      </c>
      <c r="T3557">
        <v>21</v>
      </c>
      <c r="U3557">
        <v>1</v>
      </c>
      <c r="V3557" t="s">
        <v>4467</v>
      </c>
    </row>
    <row r="3558" spans="1:22" x14ac:dyDescent="0.3">
      <c r="A3558">
        <v>3557</v>
      </c>
      <c r="B3558" t="s">
        <v>563</v>
      </c>
      <c r="C3558" t="s">
        <v>564</v>
      </c>
      <c r="D3558" t="s">
        <v>4466</v>
      </c>
      <c r="E3558" t="s">
        <v>8364</v>
      </c>
      <c r="F3558">
        <v>1000123847</v>
      </c>
      <c r="G3558" s="4">
        <v>45820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20</v>
      </c>
      <c r="P3558">
        <v>0</v>
      </c>
      <c r="Q3558">
        <v>0</v>
      </c>
      <c r="R3558" t="s">
        <v>21</v>
      </c>
      <c r="S3558">
        <v>0.75</v>
      </c>
      <c r="T3558">
        <v>21</v>
      </c>
      <c r="U3558">
        <v>1</v>
      </c>
      <c r="V3558" t="s">
        <v>4468</v>
      </c>
    </row>
    <row r="3559" spans="1:22" x14ac:dyDescent="0.3">
      <c r="A3559">
        <v>3558</v>
      </c>
      <c r="B3559" t="s">
        <v>563</v>
      </c>
      <c r="C3559" t="s">
        <v>564</v>
      </c>
      <c r="D3559" t="s">
        <v>4466</v>
      </c>
      <c r="E3559" t="s">
        <v>8364</v>
      </c>
      <c r="F3559">
        <v>1000123847</v>
      </c>
      <c r="G3559" s="4">
        <v>45820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20</v>
      </c>
      <c r="P3559">
        <v>0</v>
      </c>
      <c r="Q3559">
        <v>0</v>
      </c>
      <c r="R3559" t="s">
        <v>21</v>
      </c>
      <c r="S3559">
        <v>0.75</v>
      </c>
      <c r="T3559">
        <v>21</v>
      </c>
      <c r="U3559">
        <v>1</v>
      </c>
      <c r="V3559" t="s">
        <v>4469</v>
      </c>
    </row>
    <row r="3560" spans="1:22" x14ac:dyDescent="0.3">
      <c r="A3560">
        <v>3559</v>
      </c>
      <c r="B3560" t="s">
        <v>563</v>
      </c>
      <c r="C3560" t="s">
        <v>564</v>
      </c>
      <c r="D3560" t="s">
        <v>4466</v>
      </c>
      <c r="E3560" t="s">
        <v>8364</v>
      </c>
      <c r="F3560">
        <v>1000123847</v>
      </c>
      <c r="G3560" s="4">
        <v>45820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20</v>
      </c>
      <c r="P3560">
        <v>0</v>
      </c>
      <c r="Q3560">
        <v>0</v>
      </c>
      <c r="R3560" t="s">
        <v>21</v>
      </c>
      <c r="S3560">
        <v>0.75</v>
      </c>
      <c r="T3560">
        <v>21</v>
      </c>
      <c r="U3560">
        <v>1</v>
      </c>
      <c r="V3560" t="s">
        <v>4470</v>
      </c>
    </row>
    <row r="3561" spans="1:22" x14ac:dyDescent="0.3">
      <c r="A3561">
        <v>3560</v>
      </c>
      <c r="B3561" t="s">
        <v>557</v>
      </c>
      <c r="C3561" t="s">
        <v>557</v>
      </c>
      <c r="D3561" t="s">
        <v>4471</v>
      </c>
      <c r="E3561" t="s">
        <v>8407</v>
      </c>
      <c r="F3561">
        <v>1193085548</v>
      </c>
      <c r="G3561" s="4">
        <v>45820</v>
      </c>
      <c r="H3561">
        <v>6</v>
      </c>
      <c r="I3561">
        <v>0</v>
      </c>
      <c r="J3561">
        <v>0</v>
      </c>
      <c r="K3561">
        <v>4</v>
      </c>
      <c r="L3561">
        <v>0</v>
      </c>
      <c r="M3561">
        <v>1</v>
      </c>
      <c r="N3561">
        <v>0.05</v>
      </c>
      <c r="O3561" t="s">
        <v>20</v>
      </c>
      <c r="P3561">
        <v>0</v>
      </c>
      <c r="Q3561">
        <v>0</v>
      </c>
      <c r="R3561" t="s">
        <v>22</v>
      </c>
      <c r="S3561">
        <v>0.75</v>
      </c>
      <c r="T3561">
        <v>110</v>
      </c>
      <c r="U3561">
        <v>9</v>
      </c>
      <c r="V3561" t="s">
        <v>4472</v>
      </c>
    </row>
    <row r="3562" spans="1:22" x14ac:dyDescent="0.3">
      <c r="A3562">
        <v>3561</v>
      </c>
      <c r="B3562" t="s">
        <v>537</v>
      </c>
      <c r="C3562" t="s">
        <v>538</v>
      </c>
      <c r="D3562" t="s">
        <v>4473</v>
      </c>
      <c r="E3562" t="s">
        <v>8357</v>
      </c>
      <c r="F3562">
        <v>1003518660</v>
      </c>
      <c r="G3562" s="4">
        <v>45820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0.05</v>
      </c>
      <c r="O3562" t="s">
        <v>20</v>
      </c>
      <c r="P3562">
        <v>0</v>
      </c>
      <c r="Q3562">
        <v>0</v>
      </c>
      <c r="R3562" t="s">
        <v>21</v>
      </c>
      <c r="S3562">
        <v>0.75</v>
      </c>
      <c r="T3562">
        <v>43</v>
      </c>
      <c r="U3562">
        <v>4</v>
      </c>
      <c r="V3562" t="s">
        <v>4474</v>
      </c>
    </row>
    <row r="3563" spans="1:22" x14ac:dyDescent="0.3">
      <c r="A3563">
        <v>3562</v>
      </c>
      <c r="B3563" t="s">
        <v>537</v>
      </c>
      <c r="C3563" t="s">
        <v>538</v>
      </c>
      <c r="D3563" t="s">
        <v>4473</v>
      </c>
      <c r="E3563" t="s">
        <v>8357</v>
      </c>
      <c r="F3563">
        <v>1003518660</v>
      </c>
      <c r="G3563" s="4">
        <v>45820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20</v>
      </c>
      <c r="P3563">
        <v>0</v>
      </c>
      <c r="Q3563">
        <v>0</v>
      </c>
      <c r="R3563" t="s">
        <v>21</v>
      </c>
      <c r="S3563">
        <v>0.75</v>
      </c>
      <c r="T3563">
        <v>43</v>
      </c>
      <c r="U3563">
        <v>4</v>
      </c>
      <c r="V3563" t="s">
        <v>4475</v>
      </c>
    </row>
    <row r="3564" spans="1:22" x14ac:dyDescent="0.3">
      <c r="A3564">
        <v>3563</v>
      </c>
      <c r="B3564" t="s">
        <v>537</v>
      </c>
      <c r="C3564" t="s">
        <v>538</v>
      </c>
      <c r="D3564" t="s">
        <v>4473</v>
      </c>
      <c r="E3564" t="s">
        <v>8357</v>
      </c>
      <c r="F3564">
        <v>1003518660</v>
      </c>
      <c r="G3564" s="4">
        <v>45820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0.05</v>
      </c>
      <c r="O3564" t="s">
        <v>20</v>
      </c>
      <c r="P3564">
        <v>0</v>
      </c>
      <c r="Q3564">
        <v>0</v>
      </c>
      <c r="R3564" t="s">
        <v>21</v>
      </c>
      <c r="S3564">
        <v>0.75</v>
      </c>
      <c r="T3564">
        <v>7</v>
      </c>
      <c r="U3564">
        <v>1</v>
      </c>
      <c r="V3564" t="s">
        <v>4474</v>
      </c>
    </row>
    <row r="3565" spans="1:22" x14ac:dyDescent="0.3">
      <c r="A3565">
        <v>3564</v>
      </c>
      <c r="B3565" t="s">
        <v>537</v>
      </c>
      <c r="C3565" t="s">
        <v>538</v>
      </c>
      <c r="D3565" t="s">
        <v>4473</v>
      </c>
      <c r="E3565" t="s">
        <v>8357</v>
      </c>
      <c r="F3565">
        <v>1003518660</v>
      </c>
      <c r="G3565" s="4">
        <v>45820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20</v>
      </c>
      <c r="P3565">
        <v>0</v>
      </c>
      <c r="Q3565">
        <v>0</v>
      </c>
      <c r="R3565" t="s">
        <v>21</v>
      </c>
      <c r="S3565">
        <v>0.75</v>
      </c>
      <c r="T3565">
        <v>7</v>
      </c>
      <c r="U3565">
        <v>1</v>
      </c>
      <c r="V3565" t="s">
        <v>4475</v>
      </c>
    </row>
    <row r="3566" spans="1:22" x14ac:dyDescent="0.3">
      <c r="A3566">
        <v>3565</v>
      </c>
      <c r="B3566" t="s">
        <v>510</v>
      </c>
      <c r="C3566" t="s">
        <v>511</v>
      </c>
      <c r="D3566" t="s">
        <v>992</v>
      </c>
      <c r="E3566" t="s">
        <v>8348</v>
      </c>
      <c r="F3566">
        <v>1019133606</v>
      </c>
      <c r="G3566" s="4">
        <v>45820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0.05</v>
      </c>
      <c r="O3566" t="s">
        <v>20</v>
      </c>
      <c r="P3566">
        <v>0.5</v>
      </c>
      <c r="Q3566">
        <v>0.5</v>
      </c>
      <c r="R3566" t="s">
        <v>21</v>
      </c>
      <c r="S3566">
        <v>0.75</v>
      </c>
      <c r="T3566">
        <v>44</v>
      </c>
      <c r="U3566">
        <v>5</v>
      </c>
      <c r="V3566" t="s">
        <v>4476</v>
      </c>
    </row>
    <row r="3567" spans="1:22" x14ac:dyDescent="0.3">
      <c r="A3567">
        <v>3566</v>
      </c>
      <c r="B3567" t="s">
        <v>3212</v>
      </c>
      <c r="C3567" t="s">
        <v>3213</v>
      </c>
      <c r="D3567" t="s">
        <v>4477</v>
      </c>
      <c r="E3567" t="s">
        <v>8347</v>
      </c>
      <c r="F3567">
        <v>123</v>
      </c>
      <c r="G3567" s="4">
        <v>45820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20</v>
      </c>
      <c r="P3567">
        <v>0</v>
      </c>
      <c r="Q3567">
        <v>0</v>
      </c>
      <c r="R3567" t="s">
        <v>21</v>
      </c>
      <c r="S3567">
        <v>0.75</v>
      </c>
      <c r="T3567">
        <v>6</v>
      </c>
      <c r="U3567">
        <v>1</v>
      </c>
      <c r="V3567" t="s">
        <v>4478</v>
      </c>
    </row>
    <row r="3568" spans="1:22" x14ac:dyDescent="0.3">
      <c r="A3568">
        <v>3567</v>
      </c>
      <c r="B3568" t="s">
        <v>3235</v>
      </c>
      <c r="C3568" t="s">
        <v>3236</v>
      </c>
      <c r="D3568" t="s">
        <v>4479</v>
      </c>
      <c r="E3568" t="s">
        <v>8351</v>
      </c>
      <c r="F3568">
        <v>123</v>
      </c>
      <c r="G3568" s="4">
        <v>45820</v>
      </c>
      <c r="H3568">
        <v>7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0.05</v>
      </c>
      <c r="O3568" t="s">
        <v>20</v>
      </c>
      <c r="P3568">
        <v>0</v>
      </c>
      <c r="Q3568">
        <v>0</v>
      </c>
      <c r="R3568" t="s">
        <v>22</v>
      </c>
      <c r="S3568">
        <v>0.75</v>
      </c>
      <c r="T3568">
        <v>195</v>
      </c>
      <c r="U3568">
        <v>19</v>
      </c>
      <c r="V3568" t="s">
        <v>4480</v>
      </c>
    </row>
    <row r="3569" spans="1:22" x14ac:dyDescent="0.3">
      <c r="A3569">
        <v>3568</v>
      </c>
      <c r="B3569" t="s">
        <v>827</v>
      </c>
      <c r="C3569" t="s">
        <v>827</v>
      </c>
      <c r="D3569" t="s">
        <v>4481</v>
      </c>
      <c r="E3569" t="s">
        <v>8376</v>
      </c>
      <c r="F3569">
        <v>1007401213</v>
      </c>
      <c r="G3569" s="4">
        <v>45820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20</v>
      </c>
      <c r="P3569">
        <v>0</v>
      </c>
      <c r="Q3569">
        <v>0</v>
      </c>
      <c r="R3569" t="s">
        <v>21</v>
      </c>
      <c r="S3569">
        <v>0.75</v>
      </c>
      <c r="T3569">
        <v>7</v>
      </c>
      <c r="U3569">
        <v>1</v>
      </c>
      <c r="V3569" t="s">
        <v>4482</v>
      </c>
    </row>
    <row r="3570" spans="1:22" x14ac:dyDescent="0.3">
      <c r="A3570">
        <v>3569</v>
      </c>
      <c r="B3570" t="s">
        <v>984</v>
      </c>
      <c r="C3570" t="s">
        <v>985</v>
      </c>
      <c r="D3570" t="s">
        <v>4483</v>
      </c>
      <c r="E3570" t="s">
        <v>8402</v>
      </c>
      <c r="F3570">
        <v>74245194</v>
      </c>
      <c r="G3570" s="4">
        <v>45820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20</v>
      </c>
      <c r="P3570">
        <v>0</v>
      </c>
      <c r="Q3570">
        <v>0</v>
      </c>
      <c r="R3570" t="s">
        <v>21</v>
      </c>
      <c r="S3570">
        <v>0.75</v>
      </c>
      <c r="T3570">
        <v>46</v>
      </c>
      <c r="U3570">
        <v>6</v>
      </c>
      <c r="V3570" t="s">
        <v>4484</v>
      </c>
    </row>
    <row r="3571" spans="1:22" x14ac:dyDescent="0.3">
      <c r="A3571">
        <v>3570</v>
      </c>
      <c r="B3571" t="s">
        <v>4263</v>
      </c>
      <c r="C3571" t="s">
        <v>4264</v>
      </c>
      <c r="D3571" t="s">
        <v>4485</v>
      </c>
      <c r="E3571" t="s">
        <v>8431</v>
      </c>
      <c r="F3571">
        <v>1001330972</v>
      </c>
      <c r="G3571" s="4">
        <v>45820</v>
      </c>
      <c r="H3571">
        <v>3</v>
      </c>
      <c r="I3571">
        <v>0</v>
      </c>
      <c r="J3571">
        <v>5</v>
      </c>
      <c r="K3571">
        <v>2</v>
      </c>
      <c r="L3571">
        <v>0</v>
      </c>
      <c r="M3571">
        <v>1</v>
      </c>
      <c r="N3571">
        <v>0.2</v>
      </c>
      <c r="O3571" t="s">
        <v>20</v>
      </c>
      <c r="P3571">
        <v>0</v>
      </c>
      <c r="Q3571">
        <v>0</v>
      </c>
      <c r="R3571" t="s">
        <v>21</v>
      </c>
      <c r="S3571">
        <v>0.75</v>
      </c>
      <c r="T3571">
        <v>160</v>
      </c>
      <c r="U3571">
        <v>10</v>
      </c>
      <c r="V3571" t="s">
        <v>4486</v>
      </c>
    </row>
    <row r="3572" spans="1:22" x14ac:dyDescent="0.3">
      <c r="A3572">
        <v>3571</v>
      </c>
      <c r="B3572" t="s">
        <v>32</v>
      </c>
      <c r="C3572" t="s">
        <v>32</v>
      </c>
      <c r="D3572" t="s">
        <v>113</v>
      </c>
      <c r="E3572" t="s">
        <v>8368</v>
      </c>
      <c r="F3572">
        <v>123</v>
      </c>
      <c r="G3572" s="4">
        <v>45820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0.05</v>
      </c>
      <c r="O3572" t="s">
        <v>20</v>
      </c>
      <c r="P3572">
        <v>0</v>
      </c>
      <c r="Q3572">
        <v>0</v>
      </c>
      <c r="R3572" t="s">
        <v>21</v>
      </c>
      <c r="S3572">
        <v>0.75</v>
      </c>
      <c r="T3572">
        <v>7</v>
      </c>
      <c r="U3572">
        <v>7</v>
      </c>
      <c r="V3572" t="s">
        <v>4487</v>
      </c>
    </row>
    <row r="3573" spans="1:22" x14ac:dyDescent="0.3">
      <c r="A3573">
        <v>3572</v>
      </c>
      <c r="B3573" t="s">
        <v>32</v>
      </c>
      <c r="C3573" t="s">
        <v>32</v>
      </c>
      <c r="D3573" t="s">
        <v>4488</v>
      </c>
      <c r="E3573" t="s">
        <v>8368</v>
      </c>
      <c r="F3573">
        <v>123</v>
      </c>
      <c r="G3573" s="4">
        <v>45820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20</v>
      </c>
      <c r="P3573">
        <v>0</v>
      </c>
      <c r="Q3573">
        <v>0</v>
      </c>
      <c r="R3573" t="s">
        <v>21</v>
      </c>
      <c r="S3573">
        <v>0.75</v>
      </c>
      <c r="T3573">
        <v>31</v>
      </c>
      <c r="U3573">
        <v>10</v>
      </c>
      <c r="V3573" t="s">
        <v>4489</v>
      </c>
    </row>
    <row r="3574" spans="1:22" x14ac:dyDescent="0.3">
      <c r="A3574">
        <v>3573</v>
      </c>
      <c r="B3574" t="s">
        <v>500</v>
      </c>
      <c r="C3574" t="s">
        <v>501</v>
      </c>
      <c r="D3574" t="s">
        <v>4490</v>
      </c>
      <c r="E3574" t="s">
        <v>8343</v>
      </c>
      <c r="F3574">
        <v>1007379350</v>
      </c>
      <c r="G3574" s="4">
        <v>45820</v>
      </c>
      <c r="H3574">
        <v>6</v>
      </c>
      <c r="I3574">
        <v>0</v>
      </c>
      <c r="J3574">
        <v>2</v>
      </c>
      <c r="K3574">
        <v>3</v>
      </c>
      <c r="L3574">
        <v>0</v>
      </c>
      <c r="M3574">
        <v>1</v>
      </c>
      <c r="N3574">
        <v>0.05</v>
      </c>
      <c r="O3574" t="s">
        <v>20</v>
      </c>
      <c r="P3574">
        <v>0.5</v>
      </c>
      <c r="Q3574">
        <v>0.5</v>
      </c>
      <c r="R3574" t="s">
        <v>22</v>
      </c>
      <c r="S3574">
        <v>0.96</v>
      </c>
      <c r="T3574">
        <v>201</v>
      </c>
      <c r="U3574">
        <v>35</v>
      </c>
      <c r="V3574" t="s">
        <v>4491</v>
      </c>
    </row>
    <row r="3575" spans="1:22" x14ac:dyDescent="0.3">
      <c r="A3575">
        <v>3574</v>
      </c>
      <c r="B3575" t="s">
        <v>3447</v>
      </c>
      <c r="C3575" t="s">
        <v>3448</v>
      </c>
      <c r="D3575" t="s">
        <v>4492</v>
      </c>
      <c r="E3575" t="s">
        <v>8383</v>
      </c>
      <c r="F3575">
        <v>1012454417</v>
      </c>
      <c r="G3575" s="4">
        <v>45820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20</v>
      </c>
      <c r="P3575">
        <v>0</v>
      </c>
      <c r="Q3575">
        <v>0</v>
      </c>
      <c r="R3575" t="s">
        <v>21</v>
      </c>
      <c r="S3575">
        <v>0.75</v>
      </c>
      <c r="T3575">
        <v>2</v>
      </c>
      <c r="U3575">
        <v>1</v>
      </c>
      <c r="V3575" t="s">
        <v>4493</v>
      </c>
    </row>
    <row r="3576" spans="1:22" x14ac:dyDescent="0.3">
      <c r="A3576">
        <v>3575</v>
      </c>
      <c r="B3576" t="s">
        <v>510</v>
      </c>
      <c r="C3576" t="s">
        <v>511</v>
      </c>
      <c r="D3576" t="s">
        <v>4494</v>
      </c>
      <c r="E3576" t="s">
        <v>8348</v>
      </c>
      <c r="F3576">
        <v>1019133606</v>
      </c>
      <c r="G3576" s="4">
        <v>45820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20</v>
      </c>
      <c r="P3576">
        <v>0</v>
      </c>
      <c r="Q3576">
        <v>0</v>
      </c>
      <c r="R3576" t="s">
        <v>21</v>
      </c>
      <c r="S3576">
        <v>0.75</v>
      </c>
      <c r="T3576">
        <v>7</v>
      </c>
      <c r="U3576">
        <v>1</v>
      </c>
      <c r="V3576" t="s">
        <v>4495</v>
      </c>
    </row>
    <row r="3577" spans="1:22" x14ac:dyDescent="0.3">
      <c r="A3577">
        <v>3576</v>
      </c>
      <c r="B3577" t="s">
        <v>510</v>
      </c>
      <c r="C3577" t="s">
        <v>511</v>
      </c>
      <c r="D3577" t="s">
        <v>4494</v>
      </c>
      <c r="E3577" t="s">
        <v>8348</v>
      </c>
      <c r="F3577">
        <v>1019133606</v>
      </c>
      <c r="G3577" s="4">
        <v>45820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20</v>
      </c>
      <c r="P3577">
        <v>0</v>
      </c>
      <c r="Q3577">
        <v>0</v>
      </c>
      <c r="R3577" t="s">
        <v>21</v>
      </c>
      <c r="S3577">
        <v>0.75</v>
      </c>
      <c r="T3577">
        <v>7</v>
      </c>
      <c r="U3577">
        <v>1</v>
      </c>
      <c r="V3577" t="s">
        <v>4496</v>
      </c>
    </row>
    <row r="3578" spans="1:22" x14ac:dyDescent="0.3">
      <c r="A3578">
        <v>3577</v>
      </c>
      <c r="B3578" t="s">
        <v>510</v>
      </c>
      <c r="C3578" t="s">
        <v>511</v>
      </c>
      <c r="D3578" t="s">
        <v>4494</v>
      </c>
      <c r="E3578" t="s">
        <v>8348</v>
      </c>
      <c r="F3578">
        <v>1019133606</v>
      </c>
      <c r="G3578" s="4">
        <v>45820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20</v>
      </c>
      <c r="P3578">
        <v>0</v>
      </c>
      <c r="Q3578">
        <v>0</v>
      </c>
      <c r="R3578" t="s">
        <v>21</v>
      </c>
      <c r="S3578">
        <v>0.75</v>
      </c>
      <c r="T3578">
        <v>8</v>
      </c>
      <c r="U3578">
        <v>1</v>
      </c>
      <c r="V3578" t="s">
        <v>4495</v>
      </c>
    </row>
    <row r="3579" spans="1:22" x14ac:dyDescent="0.3">
      <c r="A3579">
        <v>3578</v>
      </c>
      <c r="B3579" t="s">
        <v>510</v>
      </c>
      <c r="C3579" t="s">
        <v>511</v>
      </c>
      <c r="D3579" t="s">
        <v>4494</v>
      </c>
      <c r="E3579" t="s">
        <v>8348</v>
      </c>
      <c r="F3579">
        <v>1019133606</v>
      </c>
      <c r="G3579" s="4">
        <v>45820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20</v>
      </c>
      <c r="P3579">
        <v>0</v>
      </c>
      <c r="Q3579">
        <v>0</v>
      </c>
      <c r="R3579" t="s">
        <v>21</v>
      </c>
      <c r="S3579">
        <v>0.75</v>
      </c>
      <c r="T3579">
        <v>8</v>
      </c>
      <c r="U3579">
        <v>1</v>
      </c>
      <c r="V3579" t="s">
        <v>4496</v>
      </c>
    </row>
    <row r="3580" spans="1:22" x14ac:dyDescent="0.3">
      <c r="A3580">
        <v>3579</v>
      </c>
      <c r="B3580" t="s">
        <v>547</v>
      </c>
      <c r="C3580" t="s">
        <v>548</v>
      </c>
      <c r="D3580" t="s">
        <v>4497</v>
      </c>
      <c r="E3580" t="s">
        <v>8391</v>
      </c>
      <c r="F3580">
        <v>1000354487</v>
      </c>
      <c r="G3580" s="4">
        <v>45820</v>
      </c>
      <c r="H3580">
        <v>1</v>
      </c>
      <c r="I3580">
        <v>0</v>
      </c>
      <c r="J3580">
        <v>6</v>
      </c>
      <c r="K3580">
        <v>0</v>
      </c>
      <c r="L3580">
        <v>0</v>
      </c>
      <c r="M3580">
        <v>0</v>
      </c>
      <c r="N3580">
        <v>0.2</v>
      </c>
      <c r="O3580" t="s">
        <v>20</v>
      </c>
      <c r="P3580">
        <v>3.3000000000000002E-2</v>
      </c>
      <c r="Q3580">
        <v>6.7000000000000004E-2</v>
      </c>
      <c r="R3580" t="s">
        <v>21</v>
      </c>
      <c r="S3580">
        <v>0.75</v>
      </c>
      <c r="T3580">
        <v>47</v>
      </c>
      <c r="U3580">
        <v>5</v>
      </c>
      <c r="V3580" t="s">
        <v>4498</v>
      </c>
    </row>
    <row r="3581" spans="1:22" x14ac:dyDescent="0.3">
      <c r="A3581">
        <v>3580</v>
      </c>
      <c r="B3581" t="s">
        <v>3183</v>
      </c>
      <c r="C3581" t="s">
        <v>3184</v>
      </c>
      <c r="D3581" t="s">
        <v>4499</v>
      </c>
      <c r="E3581" t="s">
        <v>8340</v>
      </c>
      <c r="F3581">
        <v>123</v>
      </c>
      <c r="G3581" s="4">
        <v>45820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20</v>
      </c>
      <c r="P3581">
        <v>0</v>
      </c>
      <c r="Q3581">
        <v>0</v>
      </c>
      <c r="R3581" t="s">
        <v>21</v>
      </c>
      <c r="S3581">
        <v>0.75</v>
      </c>
      <c r="T3581">
        <v>7</v>
      </c>
      <c r="U3581">
        <v>1</v>
      </c>
      <c r="V3581" t="s">
        <v>4500</v>
      </c>
    </row>
    <row r="3582" spans="1:22" x14ac:dyDescent="0.3">
      <c r="A3582">
        <v>3581</v>
      </c>
      <c r="B3582" t="s">
        <v>2790</v>
      </c>
      <c r="C3582" t="s">
        <v>2791</v>
      </c>
      <c r="D3582" t="s">
        <v>4501</v>
      </c>
      <c r="E3582" t="s">
        <v>8413</v>
      </c>
      <c r="F3582">
        <v>1015427622</v>
      </c>
      <c r="G3582" s="4">
        <v>45820</v>
      </c>
      <c r="H3582">
        <v>5</v>
      </c>
      <c r="I3582">
        <v>0</v>
      </c>
      <c r="J3582">
        <v>3</v>
      </c>
      <c r="K3582">
        <v>4</v>
      </c>
      <c r="L3582">
        <v>0</v>
      </c>
      <c r="M3582">
        <v>2</v>
      </c>
      <c r="N3582">
        <v>0.2</v>
      </c>
      <c r="O3582" t="s">
        <v>20</v>
      </c>
      <c r="P3582">
        <v>0.312</v>
      </c>
      <c r="Q3582">
        <v>0.5</v>
      </c>
      <c r="R3582" t="s">
        <v>22</v>
      </c>
      <c r="S3582">
        <v>0.96</v>
      </c>
      <c r="T3582">
        <v>243</v>
      </c>
      <c r="U3582">
        <v>26</v>
      </c>
      <c r="V3582" t="s">
        <v>4502</v>
      </c>
    </row>
    <row r="3583" spans="1:22" x14ac:dyDescent="0.3">
      <c r="A3583">
        <v>3582</v>
      </c>
      <c r="B3583" t="s">
        <v>2790</v>
      </c>
      <c r="C3583" t="s">
        <v>2791</v>
      </c>
      <c r="D3583" t="s">
        <v>4501</v>
      </c>
      <c r="E3583" t="s">
        <v>8413</v>
      </c>
      <c r="F3583">
        <v>1015427622</v>
      </c>
      <c r="G3583" s="4">
        <v>45820</v>
      </c>
      <c r="H3583">
        <v>4</v>
      </c>
      <c r="I3583">
        <v>0</v>
      </c>
      <c r="J3583">
        <v>2</v>
      </c>
      <c r="K3583">
        <v>0</v>
      </c>
      <c r="L3583">
        <v>1</v>
      </c>
      <c r="M3583">
        <v>1</v>
      </c>
      <c r="N3583">
        <v>0.05</v>
      </c>
      <c r="O3583" t="s">
        <v>20</v>
      </c>
      <c r="P3583">
        <v>0.312</v>
      </c>
      <c r="Q3583">
        <v>0.5</v>
      </c>
      <c r="R3583" t="s">
        <v>22</v>
      </c>
      <c r="S3583">
        <v>0.96</v>
      </c>
      <c r="T3583">
        <v>243</v>
      </c>
      <c r="U3583">
        <v>26</v>
      </c>
      <c r="V3583" t="s">
        <v>4503</v>
      </c>
    </row>
    <row r="3584" spans="1:22" x14ac:dyDescent="0.3">
      <c r="A3584">
        <v>3583</v>
      </c>
      <c r="B3584" t="s">
        <v>2790</v>
      </c>
      <c r="C3584" t="s">
        <v>2791</v>
      </c>
      <c r="D3584" t="s">
        <v>4501</v>
      </c>
      <c r="E3584" t="s">
        <v>8413</v>
      </c>
      <c r="F3584">
        <v>1015427622</v>
      </c>
      <c r="G3584" s="4">
        <v>45820</v>
      </c>
      <c r="H3584">
        <v>5</v>
      </c>
      <c r="I3584">
        <v>0</v>
      </c>
      <c r="J3584">
        <v>3</v>
      </c>
      <c r="K3584">
        <v>4</v>
      </c>
      <c r="L3584">
        <v>0</v>
      </c>
      <c r="M3584">
        <v>2</v>
      </c>
      <c r="N3584">
        <v>0.2</v>
      </c>
      <c r="O3584" t="s">
        <v>20</v>
      </c>
      <c r="P3584">
        <v>0.33300000000000002</v>
      </c>
      <c r="Q3584">
        <v>0.58299999999999996</v>
      </c>
      <c r="R3584" t="s">
        <v>21</v>
      </c>
      <c r="S3584">
        <v>0.75</v>
      </c>
      <c r="T3584">
        <v>176</v>
      </c>
      <c r="U3584">
        <v>23</v>
      </c>
      <c r="V3584" t="s">
        <v>4502</v>
      </c>
    </row>
    <row r="3585" spans="1:22" x14ac:dyDescent="0.3">
      <c r="A3585">
        <v>3584</v>
      </c>
      <c r="B3585" t="s">
        <v>2790</v>
      </c>
      <c r="C3585" t="s">
        <v>2791</v>
      </c>
      <c r="D3585" t="s">
        <v>4501</v>
      </c>
      <c r="E3585" t="s">
        <v>8413</v>
      </c>
      <c r="F3585">
        <v>1015427622</v>
      </c>
      <c r="G3585" s="4">
        <v>45820</v>
      </c>
      <c r="H3585">
        <v>4</v>
      </c>
      <c r="I3585">
        <v>0</v>
      </c>
      <c r="J3585">
        <v>2</v>
      </c>
      <c r="K3585">
        <v>0</v>
      </c>
      <c r="L3585">
        <v>1</v>
      </c>
      <c r="M3585">
        <v>1</v>
      </c>
      <c r="N3585">
        <v>0.05</v>
      </c>
      <c r="O3585" t="s">
        <v>20</v>
      </c>
      <c r="P3585">
        <v>0.33300000000000002</v>
      </c>
      <c r="Q3585">
        <v>0.58299999999999996</v>
      </c>
      <c r="R3585" t="s">
        <v>21</v>
      </c>
      <c r="S3585">
        <v>0.75</v>
      </c>
      <c r="T3585">
        <v>176</v>
      </c>
      <c r="U3585">
        <v>23</v>
      </c>
      <c r="V3585" t="s">
        <v>4503</v>
      </c>
    </row>
    <row r="3586" spans="1:22" x14ac:dyDescent="0.3">
      <c r="A3586">
        <v>3585</v>
      </c>
      <c r="B3586" t="s">
        <v>3262</v>
      </c>
      <c r="C3586" t="s">
        <v>3263</v>
      </c>
      <c r="D3586" t="s">
        <v>4504</v>
      </c>
      <c r="E3586" t="s">
        <v>8355</v>
      </c>
      <c r="F3586">
        <v>123</v>
      </c>
      <c r="G3586" s="4">
        <v>45820</v>
      </c>
      <c r="H3586">
        <v>4</v>
      </c>
      <c r="I3586">
        <v>0</v>
      </c>
      <c r="J3586">
        <v>1</v>
      </c>
      <c r="K3586">
        <v>2</v>
      </c>
      <c r="L3586">
        <v>0</v>
      </c>
      <c r="M3586">
        <v>0</v>
      </c>
      <c r="N3586">
        <v>0.05</v>
      </c>
      <c r="O3586" t="s">
        <v>20</v>
      </c>
      <c r="P3586">
        <v>0</v>
      </c>
      <c r="Q3586">
        <v>0</v>
      </c>
      <c r="R3586" t="s">
        <v>22</v>
      </c>
      <c r="S3586">
        <v>0.96</v>
      </c>
      <c r="T3586">
        <v>239</v>
      </c>
      <c r="U3586">
        <v>30</v>
      </c>
      <c r="V3586" t="s">
        <v>4505</v>
      </c>
    </row>
    <row r="3587" spans="1:22" x14ac:dyDescent="0.3">
      <c r="A3587">
        <v>3586</v>
      </c>
      <c r="B3587" t="s">
        <v>537</v>
      </c>
      <c r="C3587" t="s">
        <v>538</v>
      </c>
      <c r="D3587" t="s">
        <v>4506</v>
      </c>
      <c r="E3587" t="s">
        <v>8357</v>
      </c>
      <c r="F3587">
        <v>1003518660</v>
      </c>
      <c r="G3587" s="4">
        <v>45820</v>
      </c>
      <c r="H3587">
        <v>5</v>
      </c>
      <c r="I3587">
        <v>0</v>
      </c>
      <c r="J3587">
        <v>7</v>
      </c>
      <c r="K3587">
        <v>1</v>
      </c>
      <c r="L3587">
        <v>1</v>
      </c>
      <c r="M3587">
        <v>1</v>
      </c>
      <c r="N3587">
        <v>0.2</v>
      </c>
      <c r="O3587" t="s">
        <v>20</v>
      </c>
      <c r="P3587">
        <v>3.5999999999999997E-2</v>
      </c>
      <c r="Q3587">
        <v>6.7000000000000004E-2</v>
      </c>
      <c r="R3587" t="s">
        <v>22</v>
      </c>
      <c r="S3587">
        <v>0.75</v>
      </c>
      <c r="T3587">
        <v>499</v>
      </c>
      <c r="U3587">
        <v>50</v>
      </c>
      <c r="V3587" t="s">
        <v>4507</v>
      </c>
    </row>
    <row r="3588" spans="1:22" x14ac:dyDescent="0.3">
      <c r="A3588">
        <v>3587</v>
      </c>
      <c r="B3588" t="s">
        <v>3244</v>
      </c>
      <c r="C3588" t="s">
        <v>3245</v>
      </c>
      <c r="D3588" t="s">
        <v>4508</v>
      </c>
      <c r="E3588" t="s">
        <v>8352</v>
      </c>
      <c r="F3588">
        <v>123</v>
      </c>
      <c r="G3588" s="4">
        <v>45820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20</v>
      </c>
      <c r="P3588">
        <v>0</v>
      </c>
      <c r="Q3588">
        <v>0</v>
      </c>
      <c r="R3588" t="s">
        <v>21</v>
      </c>
      <c r="S3588">
        <v>0.75</v>
      </c>
      <c r="T3588">
        <v>10</v>
      </c>
      <c r="U3588">
        <v>1</v>
      </c>
      <c r="V3588" t="s">
        <v>4509</v>
      </c>
    </row>
    <row r="3589" spans="1:22" x14ac:dyDescent="0.3">
      <c r="A3589">
        <v>3588</v>
      </c>
      <c r="B3589" t="s">
        <v>851</v>
      </c>
      <c r="C3589" t="s">
        <v>852</v>
      </c>
      <c r="D3589" t="s">
        <v>1011</v>
      </c>
      <c r="E3589" t="s">
        <v>8336</v>
      </c>
      <c r="F3589">
        <v>1000349292</v>
      </c>
      <c r="G3589" s="4">
        <v>45820</v>
      </c>
      <c r="H3589">
        <v>10</v>
      </c>
      <c r="I3589">
        <v>0</v>
      </c>
      <c r="J3589">
        <v>1</v>
      </c>
      <c r="K3589">
        <v>1</v>
      </c>
      <c r="L3589">
        <v>0</v>
      </c>
      <c r="M3589">
        <v>1</v>
      </c>
      <c r="N3589">
        <v>0.05</v>
      </c>
      <c r="O3589" t="s">
        <v>20</v>
      </c>
      <c r="P3589">
        <v>0</v>
      </c>
      <c r="Q3589">
        <v>0.75</v>
      </c>
      <c r="R3589" t="s">
        <v>22</v>
      </c>
      <c r="S3589">
        <v>0.75</v>
      </c>
      <c r="T3589">
        <v>311</v>
      </c>
      <c r="U3589">
        <v>30</v>
      </c>
      <c r="V3589" t="s">
        <v>4510</v>
      </c>
    </row>
    <row r="3590" spans="1:22" x14ac:dyDescent="0.3">
      <c r="A3590">
        <v>3589</v>
      </c>
      <c r="B3590" t="s">
        <v>54</v>
      </c>
      <c r="C3590" t="s">
        <v>55</v>
      </c>
      <c r="D3590" t="s">
        <v>4511</v>
      </c>
      <c r="E3590" t="s">
        <v>8384</v>
      </c>
      <c r="F3590">
        <v>1001273673</v>
      </c>
      <c r="G3590" s="4">
        <v>45820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0.05</v>
      </c>
      <c r="O3590" t="s">
        <v>20</v>
      </c>
      <c r="P3590">
        <v>0</v>
      </c>
      <c r="Q3590">
        <v>0</v>
      </c>
      <c r="R3590" t="s">
        <v>21</v>
      </c>
      <c r="S3590">
        <v>0.75</v>
      </c>
      <c r="T3590">
        <v>3</v>
      </c>
      <c r="U3590">
        <v>1</v>
      </c>
      <c r="V3590" t="s">
        <v>4512</v>
      </c>
    </row>
    <row r="3591" spans="1:22" x14ac:dyDescent="0.3">
      <c r="A3591">
        <v>3590</v>
      </c>
      <c r="B3591" t="s">
        <v>54</v>
      </c>
      <c r="C3591" t="s">
        <v>55</v>
      </c>
      <c r="D3591" t="s">
        <v>4511</v>
      </c>
      <c r="E3591" t="s">
        <v>8384</v>
      </c>
      <c r="F3591">
        <v>1001273673</v>
      </c>
      <c r="G3591" s="4">
        <v>45820</v>
      </c>
      <c r="H3591">
        <v>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0.05</v>
      </c>
      <c r="O3591" t="s">
        <v>20</v>
      </c>
      <c r="P3591">
        <v>0</v>
      </c>
      <c r="Q3591">
        <v>0</v>
      </c>
      <c r="R3591" t="s">
        <v>21</v>
      </c>
      <c r="S3591">
        <v>0.75</v>
      </c>
      <c r="T3591">
        <v>3</v>
      </c>
      <c r="U3591">
        <v>1</v>
      </c>
      <c r="V3591" t="s">
        <v>4513</v>
      </c>
    </row>
    <row r="3592" spans="1:22" x14ac:dyDescent="0.3">
      <c r="A3592">
        <v>3591</v>
      </c>
      <c r="B3592" t="s">
        <v>54</v>
      </c>
      <c r="C3592" t="s">
        <v>55</v>
      </c>
      <c r="D3592" t="s">
        <v>4511</v>
      </c>
      <c r="E3592" t="s">
        <v>8384</v>
      </c>
      <c r="F3592">
        <v>1001273673</v>
      </c>
      <c r="G3592" s="4">
        <v>45820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0.05</v>
      </c>
      <c r="O3592" t="s">
        <v>20</v>
      </c>
      <c r="P3592">
        <v>0</v>
      </c>
      <c r="Q3592">
        <v>0</v>
      </c>
      <c r="R3592" t="s">
        <v>21</v>
      </c>
      <c r="S3592">
        <v>0.75</v>
      </c>
      <c r="T3592">
        <v>115</v>
      </c>
      <c r="U3592">
        <v>19</v>
      </c>
      <c r="V3592" t="s">
        <v>4512</v>
      </c>
    </row>
    <row r="3593" spans="1:22" x14ac:dyDescent="0.3">
      <c r="A3593">
        <v>3592</v>
      </c>
      <c r="B3593" t="s">
        <v>54</v>
      </c>
      <c r="C3593" t="s">
        <v>55</v>
      </c>
      <c r="D3593" t="s">
        <v>4511</v>
      </c>
      <c r="E3593" t="s">
        <v>8384</v>
      </c>
      <c r="F3593">
        <v>1001273673</v>
      </c>
      <c r="G3593" s="4">
        <v>45820</v>
      </c>
      <c r="H3593">
        <v>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0.05</v>
      </c>
      <c r="O3593" t="s">
        <v>20</v>
      </c>
      <c r="P3593">
        <v>0</v>
      </c>
      <c r="Q3593">
        <v>0</v>
      </c>
      <c r="R3593" t="s">
        <v>21</v>
      </c>
      <c r="S3593">
        <v>0.75</v>
      </c>
      <c r="T3593">
        <v>115</v>
      </c>
      <c r="U3593">
        <v>19</v>
      </c>
      <c r="V3593" t="s">
        <v>4513</v>
      </c>
    </row>
    <row r="3594" spans="1:22" x14ac:dyDescent="0.3">
      <c r="A3594">
        <v>3593</v>
      </c>
      <c r="B3594" t="s">
        <v>717</v>
      </c>
      <c r="C3594" t="s">
        <v>718</v>
      </c>
      <c r="D3594" t="s">
        <v>4514</v>
      </c>
      <c r="E3594" t="s">
        <v>8380</v>
      </c>
      <c r="F3594">
        <v>1013663406</v>
      </c>
      <c r="G3594" s="4">
        <v>45820</v>
      </c>
      <c r="H3594">
        <v>5</v>
      </c>
      <c r="I3594">
        <v>0</v>
      </c>
      <c r="J3594">
        <v>0</v>
      </c>
      <c r="K3594">
        <v>2</v>
      </c>
      <c r="L3594">
        <v>0</v>
      </c>
      <c r="M3594">
        <v>2</v>
      </c>
      <c r="N3594">
        <v>0.05</v>
      </c>
      <c r="O3594" t="s">
        <v>20</v>
      </c>
      <c r="P3594">
        <v>0</v>
      </c>
      <c r="Q3594">
        <v>0</v>
      </c>
      <c r="R3594" t="s">
        <v>22</v>
      </c>
      <c r="S3594">
        <v>0.96</v>
      </c>
      <c r="T3594">
        <v>251</v>
      </c>
      <c r="U3594">
        <v>17</v>
      </c>
      <c r="V3594" t="s">
        <v>4515</v>
      </c>
    </row>
    <row r="3595" spans="1:22" x14ac:dyDescent="0.3">
      <c r="A3595">
        <v>3594</v>
      </c>
      <c r="B3595" t="s">
        <v>3520</v>
      </c>
      <c r="C3595" t="s">
        <v>3521</v>
      </c>
      <c r="D3595" t="s">
        <v>4516</v>
      </c>
      <c r="E3595" t="s">
        <v>8394</v>
      </c>
      <c r="F3595">
        <v>52067229</v>
      </c>
      <c r="G3595" s="4">
        <v>45820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20</v>
      </c>
      <c r="P3595">
        <v>0</v>
      </c>
      <c r="Q3595">
        <v>0</v>
      </c>
      <c r="R3595" t="s">
        <v>21</v>
      </c>
      <c r="S3595">
        <v>0.75</v>
      </c>
      <c r="T3595">
        <v>8</v>
      </c>
      <c r="U3595">
        <v>1</v>
      </c>
      <c r="V3595" t="s">
        <v>4517</v>
      </c>
    </row>
    <row r="3596" spans="1:22" x14ac:dyDescent="0.3">
      <c r="A3596">
        <v>3595</v>
      </c>
      <c r="B3596" t="s">
        <v>609</v>
      </c>
      <c r="C3596" t="s">
        <v>609</v>
      </c>
      <c r="D3596" t="s">
        <v>4518</v>
      </c>
      <c r="E3596" t="s">
        <v>8422</v>
      </c>
      <c r="F3596">
        <v>123</v>
      </c>
      <c r="G3596" s="4">
        <v>45820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20</v>
      </c>
      <c r="P3596">
        <v>0</v>
      </c>
      <c r="Q3596">
        <v>0</v>
      </c>
      <c r="R3596" t="s">
        <v>21</v>
      </c>
      <c r="S3596">
        <v>0.75</v>
      </c>
      <c r="T3596">
        <v>6</v>
      </c>
      <c r="U3596">
        <v>1</v>
      </c>
      <c r="V3596" t="s">
        <v>4519</v>
      </c>
    </row>
    <row r="3597" spans="1:22" x14ac:dyDescent="0.3">
      <c r="A3597">
        <v>3596</v>
      </c>
      <c r="B3597" t="s">
        <v>693</v>
      </c>
      <c r="C3597" t="s">
        <v>693</v>
      </c>
      <c r="D3597" t="s">
        <v>4520</v>
      </c>
      <c r="E3597" t="s">
        <v>8414</v>
      </c>
      <c r="F3597">
        <v>1110062590</v>
      </c>
      <c r="G3597" s="4">
        <v>45820</v>
      </c>
      <c r="H3597">
        <v>6</v>
      </c>
      <c r="I3597">
        <v>0</v>
      </c>
      <c r="J3597">
        <v>11</v>
      </c>
      <c r="K3597">
        <v>7</v>
      </c>
      <c r="L3597">
        <v>0</v>
      </c>
      <c r="M3597">
        <v>2</v>
      </c>
      <c r="N3597">
        <v>0.2</v>
      </c>
      <c r="O3597" t="s">
        <v>20</v>
      </c>
      <c r="P3597">
        <v>6.0999999999999999E-2</v>
      </c>
      <c r="Q3597">
        <v>0.46700000000000003</v>
      </c>
      <c r="R3597" t="s">
        <v>22</v>
      </c>
      <c r="S3597">
        <v>1</v>
      </c>
      <c r="T3597">
        <v>1652</v>
      </c>
      <c r="U3597">
        <v>157</v>
      </c>
      <c r="V3597" t="s">
        <v>4521</v>
      </c>
    </row>
    <row r="3598" spans="1:22" x14ac:dyDescent="0.3">
      <c r="A3598">
        <v>3597</v>
      </c>
      <c r="B3598" t="s">
        <v>537</v>
      </c>
      <c r="C3598" t="s">
        <v>538</v>
      </c>
      <c r="D3598" t="s">
        <v>4522</v>
      </c>
      <c r="E3598" t="s">
        <v>8357</v>
      </c>
      <c r="F3598">
        <v>1003518660</v>
      </c>
      <c r="G3598" s="4">
        <v>45820</v>
      </c>
      <c r="H3598">
        <v>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0.05</v>
      </c>
      <c r="O3598" t="s">
        <v>20</v>
      </c>
      <c r="P3598">
        <v>0</v>
      </c>
      <c r="Q3598">
        <v>0</v>
      </c>
      <c r="R3598" t="s">
        <v>21</v>
      </c>
      <c r="S3598">
        <v>0.75</v>
      </c>
      <c r="T3598">
        <v>65</v>
      </c>
      <c r="U3598">
        <v>11</v>
      </c>
      <c r="V3598" t="s">
        <v>4523</v>
      </c>
    </row>
    <row r="3599" spans="1:22" x14ac:dyDescent="0.3">
      <c r="A3599">
        <v>3598</v>
      </c>
      <c r="B3599" t="s">
        <v>3235</v>
      </c>
      <c r="C3599" t="s">
        <v>3236</v>
      </c>
      <c r="D3599" t="s">
        <v>4524</v>
      </c>
      <c r="E3599" t="s">
        <v>8351</v>
      </c>
      <c r="F3599">
        <v>123</v>
      </c>
      <c r="G3599" s="4">
        <v>45820</v>
      </c>
      <c r="H3599">
        <v>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0.05</v>
      </c>
      <c r="O3599" t="s">
        <v>20</v>
      </c>
      <c r="P3599">
        <v>0</v>
      </c>
      <c r="Q3599">
        <v>0</v>
      </c>
      <c r="R3599" t="s">
        <v>21</v>
      </c>
      <c r="S3599">
        <v>0.75</v>
      </c>
      <c r="T3599">
        <v>134</v>
      </c>
      <c r="U3599">
        <v>13</v>
      </c>
      <c r="V3599" t="s">
        <v>4525</v>
      </c>
    </row>
    <row r="3600" spans="1:22" x14ac:dyDescent="0.3">
      <c r="A3600">
        <v>3599</v>
      </c>
      <c r="B3600" t="s">
        <v>594</v>
      </c>
      <c r="C3600" t="s">
        <v>594</v>
      </c>
      <c r="D3600" t="s">
        <v>4526</v>
      </c>
      <c r="E3600" t="s">
        <v>8392</v>
      </c>
      <c r="F3600">
        <v>1100974207</v>
      </c>
      <c r="G3600" s="4">
        <v>45820</v>
      </c>
      <c r="H3600">
        <v>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0.05</v>
      </c>
      <c r="O3600" t="s">
        <v>20</v>
      </c>
      <c r="P3600">
        <v>0</v>
      </c>
      <c r="Q3600">
        <v>0</v>
      </c>
      <c r="R3600" t="s">
        <v>21</v>
      </c>
      <c r="S3600">
        <v>0.75</v>
      </c>
      <c r="T3600">
        <v>107</v>
      </c>
      <c r="U3600">
        <v>12</v>
      </c>
      <c r="V3600" t="s">
        <v>4527</v>
      </c>
    </row>
    <row r="3601" spans="1:22" x14ac:dyDescent="0.3">
      <c r="A3601">
        <v>3600</v>
      </c>
      <c r="B3601" t="s">
        <v>519</v>
      </c>
      <c r="C3601" t="s">
        <v>519</v>
      </c>
      <c r="D3601" t="s">
        <v>4528</v>
      </c>
      <c r="E3601" t="s">
        <v>8362</v>
      </c>
      <c r="F3601">
        <v>123</v>
      </c>
      <c r="G3601" s="4">
        <v>45820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0.05</v>
      </c>
      <c r="O3601" t="s">
        <v>20</v>
      </c>
      <c r="P3601">
        <v>0</v>
      </c>
      <c r="Q3601">
        <v>0</v>
      </c>
      <c r="R3601" t="s">
        <v>21</v>
      </c>
      <c r="S3601">
        <v>0.75</v>
      </c>
      <c r="T3601">
        <v>39</v>
      </c>
      <c r="U3601">
        <v>39</v>
      </c>
      <c r="V3601" t="s">
        <v>4529</v>
      </c>
    </row>
    <row r="3602" spans="1:22" x14ac:dyDescent="0.3">
      <c r="A3602">
        <v>3601</v>
      </c>
      <c r="B3602" t="s">
        <v>3933</v>
      </c>
      <c r="C3602" t="s">
        <v>3767</v>
      </c>
      <c r="D3602" t="s">
        <v>4530</v>
      </c>
      <c r="E3602" t="s">
        <v>8417</v>
      </c>
      <c r="F3602">
        <v>123</v>
      </c>
      <c r="G3602" s="4">
        <v>45820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20</v>
      </c>
      <c r="P3602">
        <v>0</v>
      </c>
      <c r="Q3602">
        <v>0</v>
      </c>
      <c r="R3602" t="s">
        <v>21</v>
      </c>
      <c r="S3602">
        <v>0.75</v>
      </c>
      <c r="T3602">
        <v>3</v>
      </c>
      <c r="U3602">
        <v>3</v>
      </c>
      <c r="V3602" t="s">
        <v>4531</v>
      </c>
    </row>
    <row r="3603" spans="1:22" x14ac:dyDescent="0.3">
      <c r="A3603">
        <v>3602</v>
      </c>
      <c r="B3603" t="s">
        <v>3933</v>
      </c>
      <c r="C3603" t="s">
        <v>3767</v>
      </c>
      <c r="D3603" t="s">
        <v>4530</v>
      </c>
      <c r="E3603" t="s">
        <v>8417</v>
      </c>
      <c r="F3603">
        <v>123</v>
      </c>
      <c r="G3603" s="4">
        <v>45820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0.05</v>
      </c>
      <c r="O3603" t="s">
        <v>20</v>
      </c>
      <c r="P3603">
        <v>0</v>
      </c>
      <c r="Q3603">
        <v>0</v>
      </c>
      <c r="R3603" t="s">
        <v>21</v>
      </c>
      <c r="S3603">
        <v>0.75</v>
      </c>
      <c r="T3603">
        <v>3</v>
      </c>
      <c r="U3603">
        <v>3</v>
      </c>
      <c r="V3603" t="s">
        <v>4532</v>
      </c>
    </row>
    <row r="3604" spans="1:22" x14ac:dyDescent="0.3">
      <c r="A3604">
        <v>3603</v>
      </c>
      <c r="B3604" t="s">
        <v>3933</v>
      </c>
      <c r="C3604" t="s">
        <v>3767</v>
      </c>
      <c r="D3604" t="s">
        <v>4530</v>
      </c>
      <c r="E3604" t="s">
        <v>8417</v>
      </c>
      <c r="F3604">
        <v>123</v>
      </c>
      <c r="G3604" s="4">
        <v>45820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0.05</v>
      </c>
      <c r="O3604" t="s">
        <v>20</v>
      </c>
      <c r="P3604">
        <v>0</v>
      </c>
      <c r="Q3604">
        <v>0</v>
      </c>
      <c r="R3604" t="s">
        <v>21</v>
      </c>
      <c r="S3604">
        <v>0.75</v>
      </c>
      <c r="T3604">
        <v>3</v>
      </c>
      <c r="U3604">
        <v>3</v>
      </c>
      <c r="V3604" t="s">
        <v>4533</v>
      </c>
    </row>
    <row r="3605" spans="1:22" x14ac:dyDescent="0.3">
      <c r="A3605">
        <v>3604</v>
      </c>
      <c r="B3605" t="s">
        <v>3933</v>
      </c>
      <c r="C3605" t="s">
        <v>3767</v>
      </c>
      <c r="D3605" t="s">
        <v>4530</v>
      </c>
      <c r="E3605" t="s">
        <v>8417</v>
      </c>
      <c r="F3605">
        <v>123</v>
      </c>
      <c r="G3605" s="4">
        <v>45820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20</v>
      </c>
      <c r="P3605">
        <v>0</v>
      </c>
      <c r="Q3605">
        <v>0</v>
      </c>
      <c r="R3605" t="s">
        <v>21</v>
      </c>
      <c r="S3605">
        <v>0.75</v>
      </c>
      <c r="T3605">
        <v>2</v>
      </c>
      <c r="U3605">
        <v>1</v>
      </c>
      <c r="V3605" t="s">
        <v>4531</v>
      </c>
    </row>
    <row r="3606" spans="1:22" x14ac:dyDescent="0.3">
      <c r="A3606">
        <v>3605</v>
      </c>
      <c r="B3606" t="s">
        <v>3933</v>
      </c>
      <c r="C3606" t="s">
        <v>3767</v>
      </c>
      <c r="D3606" t="s">
        <v>4530</v>
      </c>
      <c r="E3606" t="s">
        <v>8417</v>
      </c>
      <c r="F3606">
        <v>123</v>
      </c>
      <c r="G3606" s="4">
        <v>45820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0.05</v>
      </c>
      <c r="O3606" t="s">
        <v>20</v>
      </c>
      <c r="P3606">
        <v>0</v>
      </c>
      <c r="Q3606">
        <v>0</v>
      </c>
      <c r="R3606" t="s">
        <v>21</v>
      </c>
      <c r="S3606">
        <v>0.75</v>
      </c>
      <c r="T3606">
        <v>2</v>
      </c>
      <c r="U3606">
        <v>1</v>
      </c>
      <c r="V3606" t="s">
        <v>4532</v>
      </c>
    </row>
    <row r="3607" spans="1:22" x14ac:dyDescent="0.3">
      <c r="A3607">
        <v>3606</v>
      </c>
      <c r="B3607" t="s">
        <v>3933</v>
      </c>
      <c r="C3607" t="s">
        <v>3767</v>
      </c>
      <c r="D3607" t="s">
        <v>4530</v>
      </c>
      <c r="E3607" t="s">
        <v>8417</v>
      </c>
      <c r="F3607">
        <v>123</v>
      </c>
      <c r="G3607" s="4">
        <v>45820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0.05</v>
      </c>
      <c r="O3607" t="s">
        <v>20</v>
      </c>
      <c r="P3607">
        <v>0</v>
      </c>
      <c r="Q3607">
        <v>0</v>
      </c>
      <c r="R3607" t="s">
        <v>21</v>
      </c>
      <c r="S3607">
        <v>0.75</v>
      </c>
      <c r="T3607">
        <v>2</v>
      </c>
      <c r="U3607">
        <v>1</v>
      </c>
      <c r="V3607" t="s">
        <v>4533</v>
      </c>
    </row>
    <row r="3608" spans="1:22" x14ac:dyDescent="0.3">
      <c r="A3608">
        <v>3607</v>
      </c>
      <c r="B3608" t="s">
        <v>3933</v>
      </c>
      <c r="C3608" t="s">
        <v>3767</v>
      </c>
      <c r="D3608" t="s">
        <v>4530</v>
      </c>
      <c r="E3608" t="s">
        <v>8417</v>
      </c>
      <c r="F3608">
        <v>123</v>
      </c>
      <c r="G3608" s="4">
        <v>45820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20</v>
      </c>
      <c r="P3608">
        <v>0</v>
      </c>
      <c r="Q3608">
        <v>0</v>
      </c>
      <c r="R3608" t="s">
        <v>22</v>
      </c>
      <c r="S3608">
        <v>0.75</v>
      </c>
      <c r="T3608">
        <v>48</v>
      </c>
      <c r="U3608">
        <v>8</v>
      </c>
      <c r="V3608" t="s">
        <v>4531</v>
      </c>
    </row>
    <row r="3609" spans="1:22" x14ac:dyDescent="0.3">
      <c r="A3609">
        <v>3608</v>
      </c>
      <c r="B3609" t="s">
        <v>3933</v>
      </c>
      <c r="C3609" t="s">
        <v>3767</v>
      </c>
      <c r="D3609" t="s">
        <v>4530</v>
      </c>
      <c r="E3609" t="s">
        <v>8417</v>
      </c>
      <c r="F3609">
        <v>123</v>
      </c>
      <c r="G3609" s="4">
        <v>45820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0.05</v>
      </c>
      <c r="O3609" t="s">
        <v>20</v>
      </c>
      <c r="P3609">
        <v>0</v>
      </c>
      <c r="Q3609">
        <v>0</v>
      </c>
      <c r="R3609" t="s">
        <v>22</v>
      </c>
      <c r="S3609">
        <v>0.75</v>
      </c>
      <c r="T3609">
        <v>48</v>
      </c>
      <c r="U3609">
        <v>8</v>
      </c>
      <c r="V3609" t="s">
        <v>4532</v>
      </c>
    </row>
    <row r="3610" spans="1:22" x14ac:dyDescent="0.3">
      <c r="A3610">
        <v>3609</v>
      </c>
      <c r="B3610" t="s">
        <v>3933</v>
      </c>
      <c r="C3610" t="s">
        <v>3767</v>
      </c>
      <c r="D3610" t="s">
        <v>4530</v>
      </c>
      <c r="E3610" t="s">
        <v>8417</v>
      </c>
      <c r="F3610">
        <v>123</v>
      </c>
      <c r="G3610" s="4">
        <v>45820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0.05</v>
      </c>
      <c r="O3610" t="s">
        <v>20</v>
      </c>
      <c r="P3610">
        <v>0</v>
      </c>
      <c r="Q3610">
        <v>0</v>
      </c>
      <c r="R3610" t="s">
        <v>22</v>
      </c>
      <c r="S3610">
        <v>0.75</v>
      </c>
      <c r="T3610">
        <v>48</v>
      </c>
      <c r="U3610">
        <v>8</v>
      </c>
      <c r="V3610" t="s">
        <v>4533</v>
      </c>
    </row>
    <row r="3611" spans="1:22" x14ac:dyDescent="0.3">
      <c r="A3611">
        <v>3610</v>
      </c>
      <c r="B3611" t="s">
        <v>500</v>
      </c>
      <c r="C3611" t="s">
        <v>501</v>
      </c>
      <c r="D3611" t="s">
        <v>4534</v>
      </c>
      <c r="E3611" t="s">
        <v>8343</v>
      </c>
      <c r="F3611">
        <v>1007379350</v>
      </c>
      <c r="G3611" s="4">
        <v>45820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20</v>
      </c>
      <c r="P3611">
        <v>0</v>
      </c>
      <c r="Q3611">
        <v>0</v>
      </c>
      <c r="R3611" t="s">
        <v>21</v>
      </c>
      <c r="S3611">
        <v>0.75</v>
      </c>
      <c r="T3611">
        <v>6</v>
      </c>
      <c r="U3611">
        <v>1</v>
      </c>
      <c r="V3611" t="s">
        <v>4535</v>
      </c>
    </row>
    <row r="3612" spans="1:22" x14ac:dyDescent="0.3">
      <c r="A3612">
        <v>3611</v>
      </c>
      <c r="B3612" t="s">
        <v>2621</v>
      </c>
      <c r="C3612" t="s">
        <v>2621</v>
      </c>
      <c r="D3612" t="s">
        <v>4536</v>
      </c>
      <c r="E3612" t="s">
        <v>8435</v>
      </c>
      <c r="F3612">
        <v>1002732103</v>
      </c>
      <c r="G3612" s="4">
        <v>45820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20</v>
      </c>
      <c r="P3612">
        <v>0</v>
      </c>
      <c r="Q3612">
        <v>0</v>
      </c>
      <c r="R3612" t="s">
        <v>21</v>
      </c>
      <c r="S3612">
        <v>0.75</v>
      </c>
      <c r="T3612">
        <v>6</v>
      </c>
      <c r="U3612">
        <v>1</v>
      </c>
      <c r="V3612" t="s">
        <v>4537</v>
      </c>
    </row>
    <row r="3613" spans="1:22" x14ac:dyDescent="0.3">
      <c r="A3613">
        <v>3612</v>
      </c>
      <c r="B3613" t="s">
        <v>2682</v>
      </c>
      <c r="C3613" t="s">
        <v>2682</v>
      </c>
      <c r="D3613" t="s">
        <v>4538</v>
      </c>
      <c r="E3613" t="s">
        <v>8386</v>
      </c>
      <c r="F3613">
        <v>1022995794</v>
      </c>
      <c r="G3613" s="4">
        <v>45820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20</v>
      </c>
      <c r="P3613">
        <v>0</v>
      </c>
      <c r="Q3613">
        <v>0</v>
      </c>
      <c r="R3613" t="s">
        <v>21</v>
      </c>
      <c r="S3613">
        <v>0.75</v>
      </c>
      <c r="T3613">
        <v>7</v>
      </c>
      <c r="U3613">
        <v>1</v>
      </c>
      <c r="V3613" t="s">
        <v>4539</v>
      </c>
    </row>
    <row r="3614" spans="1:22" x14ac:dyDescent="0.3">
      <c r="A3614">
        <v>3613</v>
      </c>
      <c r="B3614" t="s">
        <v>717</v>
      </c>
      <c r="C3614" t="s">
        <v>718</v>
      </c>
      <c r="D3614" t="s">
        <v>4540</v>
      </c>
      <c r="E3614" t="s">
        <v>8380</v>
      </c>
      <c r="F3614">
        <v>1013663406</v>
      </c>
      <c r="G3614" s="4">
        <v>45820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 t="s">
        <v>20</v>
      </c>
      <c r="P3614">
        <v>0</v>
      </c>
      <c r="Q3614">
        <v>0</v>
      </c>
      <c r="R3614" t="s">
        <v>21</v>
      </c>
      <c r="S3614">
        <v>0.75</v>
      </c>
      <c r="T3614">
        <v>21</v>
      </c>
      <c r="U3614">
        <v>1</v>
      </c>
      <c r="V3614" t="s">
        <v>4541</v>
      </c>
    </row>
    <row r="3615" spans="1:22" x14ac:dyDescent="0.3">
      <c r="A3615">
        <v>3614</v>
      </c>
      <c r="B3615" t="s">
        <v>510</v>
      </c>
      <c r="C3615" t="s">
        <v>511</v>
      </c>
      <c r="D3615" t="s">
        <v>1038</v>
      </c>
      <c r="E3615" t="s">
        <v>8348</v>
      </c>
      <c r="F3615">
        <v>1019133606</v>
      </c>
      <c r="G3615" s="4">
        <v>45820</v>
      </c>
      <c r="H3615">
        <v>3</v>
      </c>
      <c r="I3615">
        <v>0</v>
      </c>
      <c r="J3615">
        <v>3</v>
      </c>
      <c r="K3615">
        <v>3</v>
      </c>
      <c r="L3615">
        <v>0</v>
      </c>
      <c r="M3615">
        <v>0</v>
      </c>
      <c r="N3615">
        <v>0.2</v>
      </c>
      <c r="O3615" t="s">
        <v>20</v>
      </c>
      <c r="P3615">
        <v>0.5</v>
      </c>
      <c r="Q3615">
        <v>0.5</v>
      </c>
      <c r="R3615" t="s">
        <v>22</v>
      </c>
      <c r="S3615">
        <v>0.75</v>
      </c>
      <c r="T3615">
        <v>210</v>
      </c>
      <c r="U3615">
        <v>9</v>
      </c>
      <c r="V3615" t="s">
        <v>4542</v>
      </c>
    </row>
    <row r="3616" spans="1:22" x14ac:dyDescent="0.3">
      <c r="A3616">
        <v>3615</v>
      </c>
      <c r="B3616" t="s">
        <v>2643</v>
      </c>
      <c r="C3616" t="s">
        <v>2644</v>
      </c>
      <c r="D3616" t="s">
        <v>4543</v>
      </c>
      <c r="E3616" t="s">
        <v>8406</v>
      </c>
      <c r="F3616">
        <v>1032411480</v>
      </c>
      <c r="G3616" s="4">
        <v>45820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20</v>
      </c>
      <c r="P3616">
        <v>0</v>
      </c>
      <c r="Q3616">
        <v>0</v>
      </c>
      <c r="R3616" t="s">
        <v>21</v>
      </c>
      <c r="S3616">
        <v>0.75</v>
      </c>
      <c r="T3616">
        <v>17</v>
      </c>
      <c r="U3616">
        <v>1</v>
      </c>
      <c r="V3616" t="s">
        <v>4544</v>
      </c>
    </row>
    <row r="3617" spans="1:22" x14ac:dyDescent="0.3">
      <c r="A3617">
        <v>3616</v>
      </c>
      <c r="B3617" t="s">
        <v>2643</v>
      </c>
      <c r="C3617" t="s">
        <v>2644</v>
      </c>
      <c r="D3617" t="s">
        <v>4543</v>
      </c>
      <c r="E3617" t="s">
        <v>8406</v>
      </c>
      <c r="F3617">
        <v>1032411480</v>
      </c>
      <c r="G3617" s="4">
        <v>45820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0.05</v>
      </c>
      <c r="O3617" t="s">
        <v>20</v>
      </c>
      <c r="P3617">
        <v>0</v>
      </c>
      <c r="Q3617">
        <v>0</v>
      </c>
      <c r="R3617" t="s">
        <v>21</v>
      </c>
      <c r="S3617">
        <v>0.75</v>
      </c>
      <c r="T3617">
        <v>17</v>
      </c>
      <c r="U3617">
        <v>1</v>
      </c>
      <c r="V3617" t="s">
        <v>4545</v>
      </c>
    </row>
    <row r="3618" spans="1:22" x14ac:dyDescent="0.3">
      <c r="A3618">
        <v>3617</v>
      </c>
      <c r="B3618" t="s">
        <v>2643</v>
      </c>
      <c r="C3618" t="s">
        <v>2644</v>
      </c>
      <c r="D3618" t="s">
        <v>4543</v>
      </c>
      <c r="E3618" t="s">
        <v>8406</v>
      </c>
      <c r="F3618">
        <v>1032411480</v>
      </c>
      <c r="G3618" s="4">
        <v>45820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20</v>
      </c>
      <c r="P3618">
        <v>0</v>
      </c>
      <c r="Q3618">
        <v>0</v>
      </c>
      <c r="R3618" t="s">
        <v>22</v>
      </c>
      <c r="S3618">
        <v>0.75</v>
      </c>
      <c r="T3618">
        <v>36</v>
      </c>
      <c r="U3618">
        <v>1</v>
      </c>
      <c r="V3618" t="s">
        <v>4544</v>
      </c>
    </row>
    <row r="3619" spans="1:22" x14ac:dyDescent="0.3">
      <c r="A3619">
        <v>3618</v>
      </c>
      <c r="B3619" t="s">
        <v>2643</v>
      </c>
      <c r="C3619" t="s">
        <v>2644</v>
      </c>
      <c r="D3619" t="s">
        <v>4543</v>
      </c>
      <c r="E3619" t="s">
        <v>8406</v>
      </c>
      <c r="F3619">
        <v>1032411480</v>
      </c>
      <c r="G3619" s="4">
        <v>45820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0.05</v>
      </c>
      <c r="O3619" t="s">
        <v>20</v>
      </c>
      <c r="P3619">
        <v>0</v>
      </c>
      <c r="Q3619">
        <v>0</v>
      </c>
      <c r="R3619" t="s">
        <v>22</v>
      </c>
      <c r="S3619">
        <v>0.75</v>
      </c>
      <c r="T3619">
        <v>36</v>
      </c>
      <c r="U3619">
        <v>1</v>
      </c>
      <c r="V3619" t="s">
        <v>4545</v>
      </c>
    </row>
    <row r="3620" spans="1:22" x14ac:dyDescent="0.3">
      <c r="A3620">
        <v>3619</v>
      </c>
      <c r="B3620" t="s">
        <v>3175</v>
      </c>
      <c r="C3620" t="s">
        <v>3176</v>
      </c>
      <c r="D3620" t="s">
        <v>4546</v>
      </c>
      <c r="E3620" t="s">
        <v>8338</v>
      </c>
      <c r="F3620">
        <v>123</v>
      </c>
      <c r="G3620" s="4">
        <v>45820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20</v>
      </c>
      <c r="P3620">
        <v>0</v>
      </c>
      <c r="Q3620">
        <v>0</v>
      </c>
      <c r="R3620" t="s">
        <v>21</v>
      </c>
      <c r="S3620">
        <v>0.75</v>
      </c>
      <c r="T3620">
        <v>14</v>
      </c>
      <c r="U3620">
        <v>7</v>
      </c>
      <c r="V3620" t="s">
        <v>4547</v>
      </c>
    </row>
    <row r="3621" spans="1:22" x14ac:dyDescent="0.3">
      <c r="A3621">
        <v>3620</v>
      </c>
      <c r="B3621" t="s">
        <v>3175</v>
      </c>
      <c r="C3621" t="s">
        <v>3176</v>
      </c>
      <c r="D3621" t="s">
        <v>4546</v>
      </c>
      <c r="E3621" t="s">
        <v>8338</v>
      </c>
      <c r="F3621">
        <v>123</v>
      </c>
      <c r="G3621" s="4">
        <v>45820</v>
      </c>
      <c r="H3621">
        <v>3</v>
      </c>
      <c r="I3621">
        <v>0</v>
      </c>
      <c r="J3621">
        <v>2</v>
      </c>
      <c r="K3621">
        <v>0</v>
      </c>
      <c r="L3621">
        <v>0</v>
      </c>
      <c r="M3621">
        <v>1</v>
      </c>
      <c r="N3621">
        <v>0.05</v>
      </c>
      <c r="O3621" t="s">
        <v>20</v>
      </c>
      <c r="P3621">
        <v>0</v>
      </c>
      <c r="Q3621">
        <v>0</v>
      </c>
      <c r="R3621" t="s">
        <v>21</v>
      </c>
      <c r="S3621">
        <v>0.75</v>
      </c>
      <c r="T3621">
        <v>14</v>
      </c>
      <c r="U3621">
        <v>7</v>
      </c>
      <c r="V3621" t="s">
        <v>4548</v>
      </c>
    </row>
    <row r="3622" spans="1:22" x14ac:dyDescent="0.3">
      <c r="A3622">
        <v>3621</v>
      </c>
      <c r="B3622" t="s">
        <v>3175</v>
      </c>
      <c r="C3622" t="s">
        <v>3176</v>
      </c>
      <c r="D3622" t="s">
        <v>4546</v>
      </c>
      <c r="E3622" t="s">
        <v>8338</v>
      </c>
      <c r="F3622">
        <v>123</v>
      </c>
      <c r="G3622" s="4">
        <v>45820</v>
      </c>
      <c r="H3622">
        <v>5</v>
      </c>
      <c r="I3622">
        <v>0</v>
      </c>
      <c r="J3622">
        <v>10</v>
      </c>
      <c r="K3622">
        <v>5</v>
      </c>
      <c r="L3622">
        <v>0</v>
      </c>
      <c r="M3622">
        <v>1</v>
      </c>
      <c r="N3622">
        <v>0.2</v>
      </c>
      <c r="O3622" t="s">
        <v>20</v>
      </c>
      <c r="P3622">
        <v>0</v>
      </c>
      <c r="Q3622">
        <v>0</v>
      </c>
      <c r="R3622" t="s">
        <v>21</v>
      </c>
      <c r="S3622">
        <v>0.75</v>
      </c>
      <c r="T3622">
        <v>14</v>
      </c>
      <c r="U3622">
        <v>7</v>
      </c>
      <c r="V3622" t="s">
        <v>4549</v>
      </c>
    </row>
    <row r="3623" spans="1:22" x14ac:dyDescent="0.3">
      <c r="A3623">
        <v>3622</v>
      </c>
      <c r="B3623" t="s">
        <v>3175</v>
      </c>
      <c r="C3623" t="s">
        <v>3176</v>
      </c>
      <c r="D3623" t="s">
        <v>4546</v>
      </c>
      <c r="E3623" t="s">
        <v>8338</v>
      </c>
      <c r="F3623">
        <v>123</v>
      </c>
      <c r="G3623" s="4">
        <v>45820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0.05</v>
      </c>
      <c r="O3623" t="s">
        <v>20</v>
      </c>
      <c r="P3623">
        <v>0</v>
      </c>
      <c r="Q3623">
        <v>0</v>
      </c>
      <c r="R3623" t="s">
        <v>21</v>
      </c>
      <c r="S3623">
        <v>0.75</v>
      </c>
      <c r="T3623">
        <v>14</v>
      </c>
      <c r="U3623">
        <v>7</v>
      </c>
      <c r="V3623" t="s">
        <v>4550</v>
      </c>
    </row>
    <row r="3624" spans="1:22" x14ac:dyDescent="0.3">
      <c r="A3624">
        <v>3623</v>
      </c>
      <c r="B3624" t="s">
        <v>3175</v>
      </c>
      <c r="C3624" t="s">
        <v>3176</v>
      </c>
      <c r="D3624" t="s">
        <v>4546</v>
      </c>
      <c r="E3624" t="s">
        <v>8338</v>
      </c>
      <c r="F3624">
        <v>123</v>
      </c>
      <c r="G3624" s="4">
        <v>45820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20</v>
      </c>
      <c r="P3624">
        <v>0</v>
      </c>
      <c r="Q3624">
        <v>0</v>
      </c>
      <c r="R3624" t="s">
        <v>21</v>
      </c>
      <c r="S3624">
        <v>0.75</v>
      </c>
      <c r="T3624">
        <v>14</v>
      </c>
      <c r="U3624">
        <v>7</v>
      </c>
      <c r="V3624" t="s">
        <v>4551</v>
      </c>
    </row>
    <row r="3625" spans="1:22" x14ac:dyDescent="0.3">
      <c r="A3625">
        <v>3624</v>
      </c>
      <c r="B3625" t="s">
        <v>3175</v>
      </c>
      <c r="C3625" t="s">
        <v>3176</v>
      </c>
      <c r="D3625" t="s">
        <v>4546</v>
      </c>
      <c r="E3625" t="s">
        <v>8338</v>
      </c>
      <c r="F3625">
        <v>123</v>
      </c>
      <c r="G3625" s="4">
        <v>45820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20</v>
      </c>
      <c r="P3625">
        <v>0.21099999999999999</v>
      </c>
      <c r="Q3625">
        <v>0.52200000000000002</v>
      </c>
      <c r="R3625" t="s">
        <v>22</v>
      </c>
      <c r="S3625">
        <v>0.75</v>
      </c>
      <c r="T3625">
        <v>159</v>
      </c>
      <c r="U3625">
        <v>35</v>
      </c>
      <c r="V3625" t="s">
        <v>4547</v>
      </c>
    </row>
    <row r="3626" spans="1:22" x14ac:dyDescent="0.3">
      <c r="A3626">
        <v>3625</v>
      </c>
      <c r="B3626" t="s">
        <v>3175</v>
      </c>
      <c r="C3626" t="s">
        <v>3176</v>
      </c>
      <c r="D3626" t="s">
        <v>4546</v>
      </c>
      <c r="E3626" t="s">
        <v>8338</v>
      </c>
      <c r="F3626">
        <v>123</v>
      </c>
      <c r="G3626" s="4">
        <v>45820</v>
      </c>
      <c r="H3626">
        <v>3</v>
      </c>
      <c r="I3626">
        <v>0</v>
      </c>
      <c r="J3626">
        <v>2</v>
      </c>
      <c r="K3626">
        <v>0</v>
      </c>
      <c r="L3626">
        <v>0</v>
      </c>
      <c r="M3626">
        <v>1</v>
      </c>
      <c r="N3626">
        <v>0.05</v>
      </c>
      <c r="O3626" t="s">
        <v>20</v>
      </c>
      <c r="P3626">
        <v>0.21099999999999999</v>
      </c>
      <c r="Q3626">
        <v>0.52200000000000002</v>
      </c>
      <c r="R3626" t="s">
        <v>22</v>
      </c>
      <c r="S3626">
        <v>0.75</v>
      </c>
      <c r="T3626">
        <v>159</v>
      </c>
      <c r="U3626">
        <v>35</v>
      </c>
      <c r="V3626" t="s">
        <v>4548</v>
      </c>
    </row>
    <row r="3627" spans="1:22" x14ac:dyDescent="0.3">
      <c r="A3627">
        <v>3626</v>
      </c>
      <c r="B3627" t="s">
        <v>3175</v>
      </c>
      <c r="C3627" t="s">
        <v>3176</v>
      </c>
      <c r="D3627" t="s">
        <v>4546</v>
      </c>
      <c r="E3627" t="s">
        <v>8338</v>
      </c>
      <c r="F3627">
        <v>123</v>
      </c>
      <c r="G3627" s="4">
        <v>45820</v>
      </c>
      <c r="H3627">
        <v>5</v>
      </c>
      <c r="I3627">
        <v>0</v>
      </c>
      <c r="J3627">
        <v>10</v>
      </c>
      <c r="K3627">
        <v>5</v>
      </c>
      <c r="L3627">
        <v>0</v>
      </c>
      <c r="M3627">
        <v>1</v>
      </c>
      <c r="N3627">
        <v>0.2</v>
      </c>
      <c r="O3627" t="s">
        <v>20</v>
      </c>
      <c r="P3627">
        <v>0.21099999999999999</v>
      </c>
      <c r="Q3627">
        <v>0.52200000000000002</v>
      </c>
      <c r="R3627" t="s">
        <v>22</v>
      </c>
      <c r="S3627">
        <v>0.75</v>
      </c>
      <c r="T3627">
        <v>159</v>
      </c>
      <c r="U3627">
        <v>35</v>
      </c>
      <c r="V3627" t="s">
        <v>4549</v>
      </c>
    </row>
    <row r="3628" spans="1:22" x14ac:dyDescent="0.3">
      <c r="A3628">
        <v>3627</v>
      </c>
      <c r="B3628" t="s">
        <v>3175</v>
      </c>
      <c r="C3628" t="s">
        <v>3176</v>
      </c>
      <c r="D3628" t="s">
        <v>4546</v>
      </c>
      <c r="E3628" t="s">
        <v>8338</v>
      </c>
      <c r="F3628">
        <v>123</v>
      </c>
      <c r="G3628" s="4">
        <v>45820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0.05</v>
      </c>
      <c r="O3628" t="s">
        <v>20</v>
      </c>
      <c r="P3628">
        <v>0.21099999999999999</v>
      </c>
      <c r="Q3628">
        <v>0.52200000000000002</v>
      </c>
      <c r="R3628" t="s">
        <v>22</v>
      </c>
      <c r="S3628">
        <v>0.75</v>
      </c>
      <c r="T3628">
        <v>159</v>
      </c>
      <c r="U3628">
        <v>35</v>
      </c>
      <c r="V3628" t="s">
        <v>4550</v>
      </c>
    </row>
    <row r="3629" spans="1:22" x14ac:dyDescent="0.3">
      <c r="A3629">
        <v>3628</v>
      </c>
      <c r="B3629" t="s">
        <v>3175</v>
      </c>
      <c r="C3629" t="s">
        <v>3176</v>
      </c>
      <c r="D3629" t="s">
        <v>4546</v>
      </c>
      <c r="E3629" t="s">
        <v>8338</v>
      </c>
      <c r="F3629">
        <v>123</v>
      </c>
      <c r="G3629" s="4">
        <v>45820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20</v>
      </c>
      <c r="P3629">
        <v>0.21099999999999999</v>
      </c>
      <c r="Q3629">
        <v>0.52200000000000002</v>
      </c>
      <c r="R3629" t="s">
        <v>22</v>
      </c>
      <c r="S3629">
        <v>0.75</v>
      </c>
      <c r="T3629">
        <v>159</v>
      </c>
      <c r="U3629">
        <v>35</v>
      </c>
      <c r="V3629" t="s">
        <v>4551</v>
      </c>
    </row>
    <row r="3630" spans="1:22" x14ac:dyDescent="0.3">
      <c r="A3630">
        <v>3629</v>
      </c>
      <c r="B3630" t="s">
        <v>3175</v>
      </c>
      <c r="C3630" t="s">
        <v>3176</v>
      </c>
      <c r="D3630" t="s">
        <v>4546</v>
      </c>
      <c r="E3630" t="s">
        <v>8338</v>
      </c>
      <c r="F3630">
        <v>123</v>
      </c>
      <c r="G3630" s="4">
        <v>45820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20</v>
      </c>
      <c r="P3630">
        <v>0.47499999999999998</v>
      </c>
      <c r="Q3630">
        <v>0.5</v>
      </c>
      <c r="R3630" t="s">
        <v>22</v>
      </c>
      <c r="S3630">
        <v>0.96</v>
      </c>
      <c r="T3630">
        <v>1215</v>
      </c>
      <c r="U3630">
        <v>228</v>
      </c>
      <c r="V3630" t="s">
        <v>4547</v>
      </c>
    </row>
    <row r="3631" spans="1:22" x14ac:dyDescent="0.3">
      <c r="A3631">
        <v>3630</v>
      </c>
      <c r="B3631" t="s">
        <v>3175</v>
      </c>
      <c r="C3631" t="s">
        <v>3176</v>
      </c>
      <c r="D3631" t="s">
        <v>4546</v>
      </c>
      <c r="E3631" t="s">
        <v>8338</v>
      </c>
      <c r="F3631">
        <v>123</v>
      </c>
      <c r="G3631" s="4">
        <v>45820</v>
      </c>
      <c r="H3631">
        <v>3</v>
      </c>
      <c r="I3631">
        <v>0</v>
      </c>
      <c r="J3631">
        <v>2</v>
      </c>
      <c r="K3631">
        <v>0</v>
      </c>
      <c r="L3631">
        <v>0</v>
      </c>
      <c r="M3631">
        <v>1</v>
      </c>
      <c r="N3631">
        <v>0.05</v>
      </c>
      <c r="O3631" t="s">
        <v>20</v>
      </c>
      <c r="P3631">
        <v>0.47499999999999998</v>
      </c>
      <c r="Q3631">
        <v>0.5</v>
      </c>
      <c r="R3631" t="s">
        <v>22</v>
      </c>
      <c r="S3631">
        <v>0.96</v>
      </c>
      <c r="T3631">
        <v>1215</v>
      </c>
      <c r="U3631">
        <v>228</v>
      </c>
      <c r="V3631" t="s">
        <v>4548</v>
      </c>
    </row>
    <row r="3632" spans="1:22" x14ac:dyDescent="0.3">
      <c r="A3632">
        <v>3631</v>
      </c>
      <c r="B3632" t="s">
        <v>3175</v>
      </c>
      <c r="C3632" t="s">
        <v>3176</v>
      </c>
      <c r="D3632" t="s">
        <v>4546</v>
      </c>
      <c r="E3632" t="s">
        <v>8338</v>
      </c>
      <c r="F3632">
        <v>123</v>
      </c>
      <c r="G3632" s="4">
        <v>45820</v>
      </c>
      <c r="H3632">
        <v>5</v>
      </c>
      <c r="I3632">
        <v>0</v>
      </c>
      <c r="J3632">
        <v>10</v>
      </c>
      <c r="K3632">
        <v>5</v>
      </c>
      <c r="L3632">
        <v>0</v>
      </c>
      <c r="M3632">
        <v>1</v>
      </c>
      <c r="N3632">
        <v>0.2</v>
      </c>
      <c r="O3632" t="s">
        <v>20</v>
      </c>
      <c r="P3632">
        <v>0.47499999999999998</v>
      </c>
      <c r="Q3632">
        <v>0.5</v>
      </c>
      <c r="R3632" t="s">
        <v>22</v>
      </c>
      <c r="S3632">
        <v>0.96</v>
      </c>
      <c r="T3632">
        <v>1215</v>
      </c>
      <c r="U3632">
        <v>228</v>
      </c>
      <c r="V3632" t="s">
        <v>4549</v>
      </c>
    </row>
    <row r="3633" spans="1:22" x14ac:dyDescent="0.3">
      <c r="A3633">
        <v>3632</v>
      </c>
      <c r="B3633" t="s">
        <v>3175</v>
      </c>
      <c r="C3633" t="s">
        <v>3176</v>
      </c>
      <c r="D3633" t="s">
        <v>4546</v>
      </c>
      <c r="E3633" t="s">
        <v>8338</v>
      </c>
      <c r="F3633">
        <v>123</v>
      </c>
      <c r="G3633" s="4">
        <v>45820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0.05</v>
      </c>
      <c r="O3633" t="s">
        <v>20</v>
      </c>
      <c r="P3633">
        <v>0.47499999999999998</v>
      </c>
      <c r="Q3633">
        <v>0.5</v>
      </c>
      <c r="R3633" t="s">
        <v>22</v>
      </c>
      <c r="S3633">
        <v>0.96</v>
      </c>
      <c r="T3633">
        <v>1215</v>
      </c>
      <c r="U3633">
        <v>228</v>
      </c>
      <c r="V3633" t="s">
        <v>4550</v>
      </c>
    </row>
    <row r="3634" spans="1:22" x14ac:dyDescent="0.3">
      <c r="A3634">
        <v>3633</v>
      </c>
      <c r="B3634" t="s">
        <v>3175</v>
      </c>
      <c r="C3634" t="s">
        <v>3176</v>
      </c>
      <c r="D3634" t="s">
        <v>4546</v>
      </c>
      <c r="E3634" t="s">
        <v>8338</v>
      </c>
      <c r="F3634">
        <v>123</v>
      </c>
      <c r="G3634" s="4">
        <v>45820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20</v>
      </c>
      <c r="P3634">
        <v>0.47499999999999998</v>
      </c>
      <c r="Q3634">
        <v>0.5</v>
      </c>
      <c r="R3634" t="s">
        <v>22</v>
      </c>
      <c r="S3634">
        <v>0.96</v>
      </c>
      <c r="T3634">
        <v>1215</v>
      </c>
      <c r="U3634">
        <v>228</v>
      </c>
      <c r="V3634" t="s">
        <v>4551</v>
      </c>
    </row>
    <row r="3635" spans="1:22" x14ac:dyDescent="0.3">
      <c r="A3635">
        <v>3634</v>
      </c>
      <c r="B3635" t="s">
        <v>3175</v>
      </c>
      <c r="C3635" t="s">
        <v>3176</v>
      </c>
      <c r="D3635" t="s">
        <v>4546</v>
      </c>
      <c r="E3635" t="s">
        <v>8338</v>
      </c>
      <c r="F3635">
        <v>123</v>
      </c>
      <c r="G3635" s="4">
        <v>45820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20</v>
      </c>
      <c r="P3635">
        <v>0</v>
      </c>
      <c r="Q3635">
        <v>0</v>
      </c>
      <c r="R3635" t="s">
        <v>21</v>
      </c>
      <c r="S3635">
        <v>0.75</v>
      </c>
      <c r="T3635">
        <v>25</v>
      </c>
      <c r="U3635">
        <v>3</v>
      </c>
      <c r="V3635" t="s">
        <v>4547</v>
      </c>
    </row>
    <row r="3636" spans="1:22" x14ac:dyDescent="0.3">
      <c r="A3636">
        <v>3635</v>
      </c>
      <c r="B3636" t="s">
        <v>3175</v>
      </c>
      <c r="C3636" t="s">
        <v>3176</v>
      </c>
      <c r="D3636" t="s">
        <v>4546</v>
      </c>
      <c r="E3636" t="s">
        <v>8338</v>
      </c>
      <c r="F3636">
        <v>123</v>
      </c>
      <c r="G3636" s="4">
        <v>45820</v>
      </c>
      <c r="H3636">
        <v>3</v>
      </c>
      <c r="I3636">
        <v>0</v>
      </c>
      <c r="J3636">
        <v>2</v>
      </c>
      <c r="K3636">
        <v>0</v>
      </c>
      <c r="L3636">
        <v>0</v>
      </c>
      <c r="M3636">
        <v>1</v>
      </c>
      <c r="N3636">
        <v>0.05</v>
      </c>
      <c r="O3636" t="s">
        <v>20</v>
      </c>
      <c r="P3636">
        <v>0</v>
      </c>
      <c r="Q3636">
        <v>0</v>
      </c>
      <c r="R3636" t="s">
        <v>21</v>
      </c>
      <c r="S3636">
        <v>0.75</v>
      </c>
      <c r="T3636">
        <v>25</v>
      </c>
      <c r="U3636">
        <v>3</v>
      </c>
      <c r="V3636" t="s">
        <v>4548</v>
      </c>
    </row>
    <row r="3637" spans="1:22" x14ac:dyDescent="0.3">
      <c r="A3637">
        <v>3636</v>
      </c>
      <c r="B3637" t="s">
        <v>3175</v>
      </c>
      <c r="C3637" t="s">
        <v>3176</v>
      </c>
      <c r="D3637" t="s">
        <v>4546</v>
      </c>
      <c r="E3637" t="s">
        <v>8338</v>
      </c>
      <c r="F3637">
        <v>123</v>
      </c>
      <c r="G3637" s="4">
        <v>45820</v>
      </c>
      <c r="H3637">
        <v>5</v>
      </c>
      <c r="I3637">
        <v>0</v>
      </c>
      <c r="J3637">
        <v>10</v>
      </c>
      <c r="K3637">
        <v>5</v>
      </c>
      <c r="L3637">
        <v>0</v>
      </c>
      <c r="M3637">
        <v>1</v>
      </c>
      <c r="N3637">
        <v>0.2</v>
      </c>
      <c r="O3637" t="s">
        <v>20</v>
      </c>
      <c r="P3637">
        <v>0</v>
      </c>
      <c r="Q3637">
        <v>0</v>
      </c>
      <c r="R3637" t="s">
        <v>21</v>
      </c>
      <c r="S3637">
        <v>0.75</v>
      </c>
      <c r="T3637">
        <v>25</v>
      </c>
      <c r="U3637">
        <v>3</v>
      </c>
      <c r="V3637" t="s">
        <v>4549</v>
      </c>
    </row>
    <row r="3638" spans="1:22" x14ac:dyDescent="0.3">
      <c r="A3638">
        <v>3637</v>
      </c>
      <c r="B3638" t="s">
        <v>3175</v>
      </c>
      <c r="C3638" t="s">
        <v>3176</v>
      </c>
      <c r="D3638" t="s">
        <v>4546</v>
      </c>
      <c r="E3638" t="s">
        <v>8338</v>
      </c>
      <c r="F3638">
        <v>123</v>
      </c>
      <c r="G3638" s="4">
        <v>45820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0.05</v>
      </c>
      <c r="O3638" t="s">
        <v>20</v>
      </c>
      <c r="P3638">
        <v>0</v>
      </c>
      <c r="Q3638">
        <v>0</v>
      </c>
      <c r="R3638" t="s">
        <v>21</v>
      </c>
      <c r="S3638">
        <v>0.75</v>
      </c>
      <c r="T3638">
        <v>25</v>
      </c>
      <c r="U3638">
        <v>3</v>
      </c>
      <c r="V3638" t="s">
        <v>4550</v>
      </c>
    </row>
    <row r="3639" spans="1:22" x14ac:dyDescent="0.3">
      <c r="A3639">
        <v>3638</v>
      </c>
      <c r="B3639" t="s">
        <v>3175</v>
      </c>
      <c r="C3639" t="s">
        <v>3176</v>
      </c>
      <c r="D3639" t="s">
        <v>4546</v>
      </c>
      <c r="E3639" t="s">
        <v>8338</v>
      </c>
      <c r="F3639">
        <v>123</v>
      </c>
      <c r="G3639" s="4">
        <v>45820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20</v>
      </c>
      <c r="P3639">
        <v>0</v>
      </c>
      <c r="Q3639">
        <v>0</v>
      </c>
      <c r="R3639" t="s">
        <v>21</v>
      </c>
      <c r="S3639">
        <v>0.75</v>
      </c>
      <c r="T3639">
        <v>25</v>
      </c>
      <c r="U3639">
        <v>3</v>
      </c>
      <c r="V3639" t="s">
        <v>4551</v>
      </c>
    </row>
    <row r="3640" spans="1:22" x14ac:dyDescent="0.3">
      <c r="A3640">
        <v>3639</v>
      </c>
      <c r="B3640" t="s">
        <v>3175</v>
      </c>
      <c r="C3640" t="s">
        <v>3176</v>
      </c>
      <c r="D3640" t="s">
        <v>4546</v>
      </c>
      <c r="E3640" t="s">
        <v>8338</v>
      </c>
      <c r="F3640">
        <v>123</v>
      </c>
      <c r="G3640" s="4">
        <v>45820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20</v>
      </c>
      <c r="P3640">
        <v>0</v>
      </c>
      <c r="Q3640">
        <v>0</v>
      </c>
      <c r="R3640" t="s">
        <v>21</v>
      </c>
      <c r="S3640">
        <v>0.75</v>
      </c>
      <c r="T3640">
        <v>5</v>
      </c>
      <c r="U3640">
        <v>1</v>
      </c>
      <c r="V3640" t="s">
        <v>4547</v>
      </c>
    </row>
    <row r="3641" spans="1:22" x14ac:dyDescent="0.3">
      <c r="A3641">
        <v>3640</v>
      </c>
      <c r="B3641" t="s">
        <v>3175</v>
      </c>
      <c r="C3641" t="s">
        <v>3176</v>
      </c>
      <c r="D3641" t="s">
        <v>4546</v>
      </c>
      <c r="E3641" t="s">
        <v>8338</v>
      </c>
      <c r="F3641">
        <v>123</v>
      </c>
      <c r="G3641" s="4">
        <v>45820</v>
      </c>
      <c r="H3641">
        <v>3</v>
      </c>
      <c r="I3641">
        <v>0</v>
      </c>
      <c r="J3641">
        <v>2</v>
      </c>
      <c r="K3641">
        <v>0</v>
      </c>
      <c r="L3641">
        <v>0</v>
      </c>
      <c r="M3641">
        <v>1</v>
      </c>
      <c r="N3641">
        <v>0.05</v>
      </c>
      <c r="O3641" t="s">
        <v>20</v>
      </c>
      <c r="P3641">
        <v>0</v>
      </c>
      <c r="Q3641">
        <v>0</v>
      </c>
      <c r="R3641" t="s">
        <v>21</v>
      </c>
      <c r="S3641">
        <v>0.75</v>
      </c>
      <c r="T3641">
        <v>5</v>
      </c>
      <c r="U3641">
        <v>1</v>
      </c>
      <c r="V3641" t="s">
        <v>4548</v>
      </c>
    </row>
    <row r="3642" spans="1:22" x14ac:dyDescent="0.3">
      <c r="A3642">
        <v>3641</v>
      </c>
      <c r="B3642" t="s">
        <v>3175</v>
      </c>
      <c r="C3642" t="s">
        <v>3176</v>
      </c>
      <c r="D3642" t="s">
        <v>4546</v>
      </c>
      <c r="E3642" t="s">
        <v>8338</v>
      </c>
      <c r="F3642">
        <v>123</v>
      </c>
      <c r="G3642" s="4">
        <v>45820</v>
      </c>
      <c r="H3642">
        <v>5</v>
      </c>
      <c r="I3642">
        <v>0</v>
      </c>
      <c r="J3642">
        <v>10</v>
      </c>
      <c r="K3642">
        <v>5</v>
      </c>
      <c r="L3642">
        <v>0</v>
      </c>
      <c r="M3642">
        <v>1</v>
      </c>
      <c r="N3642">
        <v>0.2</v>
      </c>
      <c r="O3642" t="s">
        <v>20</v>
      </c>
      <c r="P3642">
        <v>0</v>
      </c>
      <c r="Q3642">
        <v>0</v>
      </c>
      <c r="R3642" t="s">
        <v>21</v>
      </c>
      <c r="S3642">
        <v>0.75</v>
      </c>
      <c r="T3642">
        <v>5</v>
      </c>
      <c r="U3642">
        <v>1</v>
      </c>
      <c r="V3642" t="s">
        <v>4549</v>
      </c>
    </row>
    <row r="3643" spans="1:22" x14ac:dyDescent="0.3">
      <c r="A3643">
        <v>3642</v>
      </c>
      <c r="B3643" t="s">
        <v>3175</v>
      </c>
      <c r="C3643" t="s">
        <v>3176</v>
      </c>
      <c r="D3643" t="s">
        <v>4546</v>
      </c>
      <c r="E3643" t="s">
        <v>8338</v>
      </c>
      <c r="F3643">
        <v>123</v>
      </c>
      <c r="G3643" s="4">
        <v>45820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0.05</v>
      </c>
      <c r="O3643" t="s">
        <v>20</v>
      </c>
      <c r="P3643">
        <v>0</v>
      </c>
      <c r="Q3643">
        <v>0</v>
      </c>
      <c r="R3643" t="s">
        <v>21</v>
      </c>
      <c r="S3643">
        <v>0.75</v>
      </c>
      <c r="T3643">
        <v>5</v>
      </c>
      <c r="U3643">
        <v>1</v>
      </c>
      <c r="V3643" t="s">
        <v>4550</v>
      </c>
    </row>
    <row r="3644" spans="1:22" x14ac:dyDescent="0.3">
      <c r="A3644">
        <v>3643</v>
      </c>
      <c r="B3644" t="s">
        <v>3175</v>
      </c>
      <c r="C3644" t="s">
        <v>3176</v>
      </c>
      <c r="D3644" t="s">
        <v>4546</v>
      </c>
      <c r="E3644" t="s">
        <v>8338</v>
      </c>
      <c r="F3644">
        <v>123</v>
      </c>
      <c r="G3644" s="4">
        <v>45820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20</v>
      </c>
      <c r="P3644">
        <v>0</v>
      </c>
      <c r="Q3644">
        <v>0</v>
      </c>
      <c r="R3644" t="s">
        <v>21</v>
      </c>
      <c r="S3644">
        <v>0.75</v>
      </c>
      <c r="T3644">
        <v>5</v>
      </c>
      <c r="U3644">
        <v>1</v>
      </c>
      <c r="V3644" t="s">
        <v>4551</v>
      </c>
    </row>
    <row r="3645" spans="1:22" x14ac:dyDescent="0.3">
      <c r="A3645">
        <v>3644</v>
      </c>
      <c r="B3645" t="s">
        <v>730</v>
      </c>
      <c r="C3645" t="s">
        <v>730</v>
      </c>
      <c r="D3645" t="s">
        <v>4552</v>
      </c>
      <c r="E3645" t="s">
        <v>8373</v>
      </c>
      <c r="F3645">
        <v>1015452167</v>
      </c>
      <c r="G3645" s="4">
        <v>45820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20</v>
      </c>
      <c r="P3645">
        <v>0</v>
      </c>
      <c r="Q3645">
        <v>0</v>
      </c>
      <c r="R3645" t="s">
        <v>22</v>
      </c>
      <c r="S3645">
        <v>0.75</v>
      </c>
      <c r="T3645">
        <v>6</v>
      </c>
      <c r="U3645">
        <v>1</v>
      </c>
      <c r="V3645" t="s">
        <v>4553</v>
      </c>
    </row>
    <row r="3646" spans="1:22" x14ac:dyDescent="0.3">
      <c r="A3646">
        <v>3645</v>
      </c>
      <c r="B3646" t="s">
        <v>2621</v>
      </c>
      <c r="C3646" t="s">
        <v>2621</v>
      </c>
      <c r="D3646" t="s">
        <v>4554</v>
      </c>
      <c r="E3646" t="s">
        <v>8435</v>
      </c>
      <c r="F3646">
        <v>1002732103</v>
      </c>
      <c r="G3646" s="4">
        <v>45820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20</v>
      </c>
      <c r="P3646">
        <v>0</v>
      </c>
      <c r="Q3646">
        <v>0</v>
      </c>
      <c r="R3646" t="s">
        <v>21</v>
      </c>
      <c r="S3646">
        <v>0.75</v>
      </c>
      <c r="T3646">
        <v>7</v>
      </c>
      <c r="U3646">
        <v>1</v>
      </c>
      <c r="V3646" t="s">
        <v>4555</v>
      </c>
    </row>
    <row r="3647" spans="1:22" x14ac:dyDescent="0.3">
      <c r="A3647">
        <v>3646</v>
      </c>
      <c r="B3647" t="s">
        <v>3580</v>
      </c>
      <c r="C3647" t="s">
        <v>3581</v>
      </c>
      <c r="D3647" t="s">
        <v>4556</v>
      </c>
      <c r="E3647" t="s">
        <v>8398</v>
      </c>
      <c r="F3647">
        <v>123</v>
      </c>
      <c r="G3647" s="4">
        <v>45820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0.05</v>
      </c>
      <c r="O3647" t="s">
        <v>20</v>
      </c>
      <c r="P3647">
        <v>0</v>
      </c>
      <c r="Q3647">
        <v>0</v>
      </c>
      <c r="R3647" t="s">
        <v>21</v>
      </c>
      <c r="S3647">
        <v>0.75</v>
      </c>
      <c r="T3647">
        <v>5</v>
      </c>
      <c r="U3647">
        <v>1</v>
      </c>
      <c r="V3647" t="s">
        <v>4557</v>
      </c>
    </row>
    <row r="3648" spans="1:22" x14ac:dyDescent="0.3">
      <c r="A3648">
        <v>3647</v>
      </c>
      <c r="B3648" t="s">
        <v>3235</v>
      </c>
      <c r="C3648" t="s">
        <v>3236</v>
      </c>
      <c r="D3648" t="s">
        <v>4558</v>
      </c>
      <c r="E3648" t="s">
        <v>8351</v>
      </c>
      <c r="F3648">
        <v>123</v>
      </c>
      <c r="G3648" s="4">
        <v>45820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0.05</v>
      </c>
      <c r="O3648" t="s">
        <v>20</v>
      </c>
      <c r="P3648">
        <v>0</v>
      </c>
      <c r="Q3648">
        <v>0</v>
      </c>
      <c r="R3648" t="s">
        <v>21</v>
      </c>
      <c r="S3648">
        <v>0.75</v>
      </c>
      <c r="T3648">
        <v>4</v>
      </c>
      <c r="U3648">
        <v>2</v>
      </c>
      <c r="V3648" t="s">
        <v>4559</v>
      </c>
    </row>
    <row r="3649" spans="1:22" x14ac:dyDescent="0.3">
      <c r="A3649">
        <v>3648</v>
      </c>
      <c r="B3649" t="s">
        <v>54</v>
      </c>
      <c r="C3649" t="s">
        <v>55</v>
      </c>
      <c r="D3649" t="s">
        <v>4560</v>
      </c>
      <c r="E3649" t="s">
        <v>8384</v>
      </c>
      <c r="F3649">
        <v>1001273673</v>
      </c>
      <c r="G3649" s="4">
        <v>45820</v>
      </c>
      <c r="H3649">
        <v>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0.05</v>
      </c>
      <c r="O3649" t="s">
        <v>20</v>
      </c>
      <c r="P3649">
        <v>0</v>
      </c>
      <c r="Q3649">
        <v>0</v>
      </c>
      <c r="R3649" t="s">
        <v>21</v>
      </c>
      <c r="S3649">
        <v>0.75</v>
      </c>
      <c r="T3649">
        <v>96</v>
      </c>
      <c r="U3649">
        <v>17</v>
      </c>
      <c r="V3649" t="s">
        <v>4561</v>
      </c>
    </row>
    <row r="3650" spans="1:22" x14ac:dyDescent="0.3">
      <c r="A3650">
        <v>3649</v>
      </c>
      <c r="B3650" t="s">
        <v>725</v>
      </c>
      <c r="C3650" t="s">
        <v>725</v>
      </c>
      <c r="D3650" t="s">
        <v>4562</v>
      </c>
      <c r="E3650" t="s">
        <v>8393</v>
      </c>
      <c r="F3650">
        <v>1070330880</v>
      </c>
      <c r="G3650" s="4">
        <v>45820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20</v>
      </c>
      <c r="P3650">
        <v>0</v>
      </c>
      <c r="Q3650">
        <v>0</v>
      </c>
      <c r="R3650" t="s">
        <v>21</v>
      </c>
      <c r="S3650">
        <v>0.75</v>
      </c>
      <c r="T3650">
        <v>8</v>
      </c>
      <c r="U3650">
        <v>1</v>
      </c>
      <c r="V3650" t="s">
        <v>4563</v>
      </c>
    </row>
    <row r="3651" spans="1:22" x14ac:dyDescent="0.3">
      <c r="A3651">
        <v>3650</v>
      </c>
      <c r="B3651" t="s">
        <v>3933</v>
      </c>
      <c r="C3651" t="s">
        <v>3767</v>
      </c>
      <c r="D3651" t="s">
        <v>4564</v>
      </c>
      <c r="E3651" t="s">
        <v>8417</v>
      </c>
      <c r="F3651">
        <v>123</v>
      </c>
      <c r="G3651" s="4">
        <v>45820</v>
      </c>
      <c r="H3651">
        <v>3</v>
      </c>
      <c r="I3651">
        <v>0</v>
      </c>
      <c r="J3651">
        <v>0</v>
      </c>
      <c r="K3651">
        <v>2</v>
      </c>
      <c r="L3651">
        <v>0</v>
      </c>
      <c r="M3651">
        <v>0</v>
      </c>
      <c r="N3651">
        <v>0.05</v>
      </c>
      <c r="O3651" t="s">
        <v>20</v>
      </c>
      <c r="P3651">
        <v>0</v>
      </c>
      <c r="Q3651">
        <v>0</v>
      </c>
      <c r="R3651" t="s">
        <v>22</v>
      </c>
      <c r="S3651">
        <v>0.75</v>
      </c>
      <c r="T3651">
        <v>128</v>
      </c>
      <c r="U3651">
        <v>7</v>
      </c>
      <c r="V3651" t="s">
        <v>4565</v>
      </c>
    </row>
    <row r="3652" spans="1:22" x14ac:dyDescent="0.3">
      <c r="A3652">
        <v>3651</v>
      </c>
      <c r="B3652" t="s">
        <v>3682</v>
      </c>
      <c r="C3652" t="s">
        <v>3682</v>
      </c>
      <c r="D3652" t="s">
        <v>4566</v>
      </c>
      <c r="E3652" t="s">
        <v>8404</v>
      </c>
      <c r="F3652">
        <v>123</v>
      </c>
      <c r="G3652" s="4">
        <v>45820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20</v>
      </c>
      <c r="P3652">
        <v>0</v>
      </c>
      <c r="Q3652">
        <v>0</v>
      </c>
      <c r="R3652" t="s">
        <v>21</v>
      </c>
      <c r="S3652">
        <v>0.75</v>
      </c>
      <c r="T3652">
        <v>15</v>
      </c>
      <c r="U3652">
        <v>1</v>
      </c>
      <c r="V3652" t="s">
        <v>4567</v>
      </c>
    </row>
    <row r="3653" spans="1:22" x14ac:dyDescent="0.3">
      <c r="A3653">
        <v>3652</v>
      </c>
      <c r="B3653" t="s">
        <v>563</v>
      </c>
      <c r="C3653" t="s">
        <v>564</v>
      </c>
      <c r="D3653" t="s">
        <v>4568</v>
      </c>
      <c r="E3653" t="s">
        <v>8364</v>
      </c>
      <c r="F3653">
        <v>1000123847</v>
      </c>
      <c r="G3653" s="4">
        <v>45820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0.05</v>
      </c>
      <c r="O3653" t="s">
        <v>20</v>
      </c>
      <c r="P3653">
        <v>0</v>
      </c>
      <c r="Q3653">
        <v>0</v>
      </c>
      <c r="R3653" t="s">
        <v>21</v>
      </c>
      <c r="S3653">
        <v>0.75</v>
      </c>
      <c r="T3653">
        <v>2</v>
      </c>
      <c r="U3653">
        <v>1</v>
      </c>
      <c r="V3653" t="s">
        <v>4569</v>
      </c>
    </row>
    <row r="3654" spans="1:22" x14ac:dyDescent="0.3">
      <c r="A3654">
        <v>3653</v>
      </c>
      <c r="B3654" t="s">
        <v>563</v>
      </c>
      <c r="C3654" t="s">
        <v>564</v>
      </c>
      <c r="D3654" t="s">
        <v>4568</v>
      </c>
      <c r="E3654" t="s">
        <v>8364</v>
      </c>
      <c r="F3654">
        <v>1000123847</v>
      </c>
      <c r="G3654" s="4">
        <v>45820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20</v>
      </c>
      <c r="P3654">
        <v>0</v>
      </c>
      <c r="Q3654">
        <v>0</v>
      </c>
      <c r="R3654" t="s">
        <v>21</v>
      </c>
      <c r="S3654">
        <v>0.75</v>
      </c>
      <c r="T3654">
        <v>2</v>
      </c>
      <c r="U3654">
        <v>1</v>
      </c>
      <c r="V3654" t="s">
        <v>4570</v>
      </c>
    </row>
    <row r="3655" spans="1:22" x14ac:dyDescent="0.3">
      <c r="A3655">
        <v>3654</v>
      </c>
      <c r="B3655" t="s">
        <v>563</v>
      </c>
      <c r="C3655" t="s">
        <v>564</v>
      </c>
      <c r="D3655" t="s">
        <v>4568</v>
      </c>
      <c r="E3655" t="s">
        <v>8364</v>
      </c>
      <c r="F3655">
        <v>1000123847</v>
      </c>
      <c r="G3655" s="4">
        <v>45820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0.05</v>
      </c>
      <c r="O3655" t="s">
        <v>20</v>
      </c>
      <c r="P3655">
        <v>-0.4</v>
      </c>
      <c r="Q3655">
        <v>0.4</v>
      </c>
      <c r="R3655" t="s">
        <v>21</v>
      </c>
      <c r="S3655">
        <v>0.75</v>
      </c>
      <c r="T3655">
        <v>16</v>
      </c>
      <c r="U3655">
        <v>1</v>
      </c>
      <c r="V3655" t="s">
        <v>4569</v>
      </c>
    </row>
    <row r="3656" spans="1:22" x14ac:dyDescent="0.3">
      <c r="A3656">
        <v>3655</v>
      </c>
      <c r="B3656" t="s">
        <v>563</v>
      </c>
      <c r="C3656" t="s">
        <v>564</v>
      </c>
      <c r="D3656" t="s">
        <v>4568</v>
      </c>
      <c r="E3656" t="s">
        <v>8364</v>
      </c>
      <c r="F3656">
        <v>1000123847</v>
      </c>
      <c r="G3656" s="4">
        <v>45820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20</v>
      </c>
      <c r="P3656">
        <v>-0.4</v>
      </c>
      <c r="Q3656">
        <v>0.4</v>
      </c>
      <c r="R3656" t="s">
        <v>21</v>
      </c>
      <c r="S3656">
        <v>0.75</v>
      </c>
      <c r="T3656">
        <v>16</v>
      </c>
      <c r="U3656">
        <v>1</v>
      </c>
      <c r="V3656" t="s">
        <v>4570</v>
      </c>
    </row>
    <row r="3657" spans="1:22" x14ac:dyDescent="0.3">
      <c r="A3657">
        <v>3656</v>
      </c>
      <c r="B3657" t="s">
        <v>3364</v>
      </c>
      <c r="C3657" t="s">
        <v>3365</v>
      </c>
      <c r="D3657" t="s">
        <v>4571</v>
      </c>
      <c r="E3657" t="s">
        <v>8370</v>
      </c>
      <c r="F3657">
        <v>1016091144</v>
      </c>
      <c r="G3657" s="4">
        <v>45820</v>
      </c>
      <c r="H3657">
        <v>4</v>
      </c>
      <c r="I3657">
        <v>0</v>
      </c>
      <c r="J3657">
        <v>2</v>
      </c>
      <c r="K3657">
        <v>1</v>
      </c>
      <c r="L3657">
        <v>0</v>
      </c>
      <c r="M3657">
        <v>0</v>
      </c>
      <c r="N3657">
        <v>0.05</v>
      </c>
      <c r="O3657" t="s">
        <v>20</v>
      </c>
      <c r="P3657">
        <v>0.5</v>
      </c>
      <c r="Q3657">
        <v>0.5</v>
      </c>
      <c r="R3657" t="s">
        <v>22</v>
      </c>
      <c r="S3657">
        <v>0.75</v>
      </c>
      <c r="T3657">
        <v>92</v>
      </c>
      <c r="U3657">
        <v>5</v>
      </c>
      <c r="V3657" t="s">
        <v>4572</v>
      </c>
    </row>
    <row r="3658" spans="1:22" x14ac:dyDescent="0.3">
      <c r="A3658">
        <v>3657</v>
      </c>
      <c r="B3658" t="s">
        <v>510</v>
      </c>
      <c r="C3658" t="s">
        <v>511</v>
      </c>
      <c r="D3658" t="s">
        <v>4573</v>
      </c>
      <c r="E3658" t="s">
        <v>8348</v>
      </c>
      <c r="F3658">
        <v>1019133606</v>
      </c>
      <c r="G3658" s="4">
        <v>45820</v>
      </c>
      <c r="H3658">
        <v>6</v>
      </c>
      <c r="I3658">
        <v>0</v>
      </c>
      <c r="J3658">
        <v>1</v>
      </c>
      <c r="K3658">
        <v>2</v>
      </c>
      <c r="L3658">
        <v>0</v>
      </c>
      <c r="M3658">
        <v>2</v>
      </c>
      <c r="N3658">
        <v>0.05</v>
      </c>
      <c r="O3658" t="s">
        <v>20</v>
      </c>
      <c r="P3658">
        <v>0.375</v>
      </c>
      <c r="Q3658">
        <v>0.375</v>
      </c>
      <c r="R3658" t="s">
        <v>21</v>
      </c>
      <c r="S3658">
        <v>0.75</v>
      </c>
      <c r="T3658">
        <v>245</v>
      </c>
      <c r="U3658">
        <v>28</v>
      </c>
      <c r="V3658" t="s">
        <v>4574</v>
      </c>
    </row>
    <row r="3659" spans="1:22" x14ac:dyDescent="0.3">
      <c r="A3659">
        <v>3658</v>
      </c>
      <c r="B3659" t="s">
        <v>3262</v>
      </c>
      <c r="C3659" t="s">
        <v>3263</v>
      </c>
      <c r="D3659" t="s">
        <v>4575</v>
      </c>
      <c r="E3659" t="s">
        <v>8355</v>
      </c>
      <c r="F3659">
        <v>123</v>
      </c>
      <c r="G3659" s="4">
        <v>45820</v>
      </c>
      <c r="H3659">
        <v>8</v>
      </c>
      <c r="I3659">
        <v>0</v>
      </c>
      <c r="J3659">
        <v>3</v>
      </c>
      <c r="K3659">
        <v>4</v>
      </c>
      <c r="L3659">
        <v>1</v>
      </c>
      <c r="M3659">
        <v>0</v>
      </c>
      <c r="N3659">
        <v>0.2</v>
      </c>
      <c r="O3659" t="s">
        <v>20</v>
      </c>
      <c r="P3659">
        <v>0.5</v>
      </c>
      <c r="Q3659">
        <v>0.5</v>
      </c>
      <c r="R3659" t="s">
        <v>22</v>
      </c>
      <c r="S3659">
        <v>0.96</v>
      </c>
      <c r="T3659">
        <v>642</v>
      </c>
      <c r="U3659">
        <v>66</v>
      </c>
      <c r="V3659" t="s">
        <v>4576</v>
      </c>
    </row>
    <row r="3660" spans="1:22" x14ac:dyDescent="0.3">
      <c r="A3660">
        <v>3659</v>
      </c>
      <c r="B3660" t="s">
        <v>717</v>
      </c>
      <c r="C3660" t="s">
        <v>718</v>
      </c>
      <c r="D3660" t="s">
        <v>4577</v>
      </c>
      <c r="E3660" t="s">
        <v>8380</v>
      </c>
      <c r="F3660">
        <v>1013663406</v>
      </c>
      <c r="G3660" s="4">
        <v>45820</v>
      </c>
      <c r="H3660">
        <v>6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0.05</v>
      </c>
      <c r="O3660" t="s">
        <v>20</v>
      </c>
      <c r="P3660">
        <v>0</v>
      </c>
      <c r="Q3660">
        <v>0</v>
      </c>
      <c r="R3660" t="s">
        <v>21</v>
      </c>
      <c r="S3660">
        <v>0.75</v>
      </c>
      <c r="T3660">
        <v>77</v>
      </c>
      <c r="U3660">
        <v>13</v>
      </c>
      <c r="V3660" t="s">
        <v>4578</v>
      </c>
    </row>
    <row r="3661" spans="1:22" x14ac:dyDescent="0.3">
      <c r="A3661">
        <v>3660</v>
      </c>
      <c r="B3661" t="s">
        <v>3220</v>
      </c>
      <c r="C3661" t="s">
        <v>3220</v>
      </c>
      <c r="D3661" t="s">
        <v>4579</v>
      </c>
      <c r="E3661" t="s">
        <v>8349</v>
      </c>
      <c r="F3661">
        <v>123</v>
      </c>
      <c r="G3661" s="4">
        <v>45820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20</v>
      </c>
      <c r="P3661">
        <v>0</v>
      </c>
      <c r="Q3661">
        <v>0</v>
      </c>
      <c r="R3661" t="s">
        <v>21</v>
      </c>
      <c r="S3661">
        <v>0.75</v>
      </c>
      <c r="T3661">
        <v>9</v>
      </c>
      <c r="U3661">
        <v>1</v>
      </c>
      <c r="V3661" t="s">
        <v>4580</v>
      </c>
    </row>
    <row r="3662" spans="1:22" x14ac:dyDescent="0.3">
      <c r="A3662">
        <v>3661</v>
      </c>
      <c r="B3662" t="s">
        <v>3520</v>
      </c>
      <c r="C3662" t="s">
        <v>3521</v>
      </c>
      <c r="D3662" t="s">
        <v>4581</v>
      </c>
      <c r="E3662" t="s">
        <v>8394</v>
      </c>
      <c r="F3662">
        <v>52067229</v>
      </c>
      <c r="G3662" s="4">
        <v>45820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20</v>
      </c>
      <c r="P3662">
        <v>0</v>
      </c>
      <c r="Q3662">
        <v>0</v>
      </c>
      <c r="R3662" t="s">
        <v>21</v>
      </c>
      <c r="S3662">
        <v>0.75</v>
      </c>
      <c r="T3662">
        <v>8</v>
      </c>
      <c r="U3662">
        <v>1</v>
      </c>
      <c r="V3662" t="s">
        <v>4582</v>
      </c>
    </row>
    <row r="3663" spans="1:22" x14ac:dyDescent="0.3">
      <c r="A3663">
        <v>3662</v>
      </c>
      <c r="B3663" t="s">
        <v>717</v>
      </c>
      <c r="C3663" t="s">
        <v>718</v>
      </c>
      <c r="D3663" t="s">
        <v>4583</v>
      </c>
      <c r="E3663" t="s">
        <v>8380</v>
      </c>
      <c r="F3663">
        <v>1013663406</v>
      </c>
      <c r="G3663" s="4">
        <v>45820</v>
      </c>
      <c r="H3663">
        <v>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0.05</v>
      </c>
      <c r="O3663" t="s">
        <v>20</v>
      </c>
      <c r="P3663">
        <v>0</v>
      </c>
      <c r="Q3663">
        <v>0</v>
      </c>
      <c r="R3663" t="s">
        <v>21</v>
      </c>
      <c r="S3663">
        <v>0.75</v>
      </c>
      <c r="T3663">
        <v>87</v>
      </c>
      <c r="U3663">
        <v>29</v>
      </c>
      <c r="V3663" t="s">
        <v>4584</v>
      </c>
    </row>
    <row r="3664" spans="1:22" x14ac:dyDescent="0.3">
      <c r="A3664">
        <v>3663</v>
      </c>
      <c r="B3664" t="s">
        <v>717</v>
      </c>
      <c r="C3664" t="s">
        <v>718</v>
      </c>
      <c r="D3664" t="s">
        <v>4585</v>
      </c>
      <c r="E3664" t="s">
        <v>8380</v>
      </c>
      <c r="F3664">
        <v>1013663406</v>
      </c>
      <c r="G3664" s="4">
        <v>45820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20</v>
      </c>
      <c r="P3664">
        <v>0</v>
      </c>
      <c r="Q3664">
        <v>0</v>
      </c>
      <c r="R3664" t="s">
        <v>21</v>
      </c>
      <c r="S3664">
        <v>0.75</v>
      </c>
      <c r="T3664">
        <v>8</v>
      </c>
      <c r="U3664">
        <v>1</v>
      </c>
      <c r="V3664" t="s">
        <v>4586</v>
      </c>
    </row>
    <row r="3665" spans="1:22" x14ac:dyDescent="0.3">
      <c r="A3665">
        <v>3664</v>
      </c>
      <c r="B3665" t="s">
        <v>3095</v>
      </c>
      <c r="C3665" t="s">
        <v>3096</v>
      </c>
      <c r="D3665" t="s">
        <v>4587</v>
      </c>
      <c r="E3665" t="s">
        <v>8350</v>
      </c>
      <c r="F3665">
        <v>123</v>
      </c>
      <c r="G3665" s="4">
        <v>45820</v>
      </c>
      <c r="H3665">
        <v>6</v>
      </c>
      <c r="I3665">
        <v>0</v>
      </c>
      <c r="J3665">
        <v>5</v>
      </c>
      <c r="K3665">
        <v>3</v>
      </c>
      <c r="L3665">
        <v>0</v>
      </c>
      <c r="M3665">
        <v>1</v>
      </c>
      <c r="N3665">
        <v>0.2</v>
      </c>
      <c r="O3665" t="s">
        <v>20</v>
      </c>
      <c r="P3665">
        <v>0.5</v>
      </c>
      <c r="Q3665">
        <v>0.5</v>
      </c>
      <c r="R3665" t="s">
        <v>22</v>
      </c>
      <c r="S3665">
        <v>0.75</v>
      </c>
      <c r="T3665">
        <v>494</v>
      </c>
      <c r="U3665">
        <v>23</v>
      </c>
      <c r="V3665" t="s">
        <v>4588</v>
      </c>
    </row>
    <row r="3666" spans="1:22" x14ac:dyDescent="0.3">
      <c r="A3666">
        <v>3665</v>
      </c>
      <c r="B3666" t="s">
        <v>4268</v>
      </c>
      <c r="C3666" t="s">
        <v>4269</v>
      </c>
      <c r="D3666" t="s">
        <v>4587</v>
      </c>
      <c r="E3666" t="s">
        <v>8433</v>
      </c>
      <c r="F3666">
        <v>123</v>
      </c>
      <c r="G3666" s="4">
        <v>45820</v>
      </c>
      <c r="H3666">
        <v>6</v>
      </c>
      <c r="I3666">
        <v>0</v>
      </c>
      <c r="J3666">
        <v>2</v>
      </c>
      <c r="K3666">
        <v>2</v>
      </c>
      <c r="L3666">
        <v>1</v>
      </c>
      <c r="M3666">
        <v>1</v>
      </c>
      <c r="N3666">
        <v>0.05</v>
      </c>
      <c r="O3666" t="s">
        <v>20</v>
      </c>
      <c r="P3666">
        <v>0.28599999999999998</v>
      </c>
      <c r="Q3666">
        <v>0.67900000000000005</v>
      </c>
      <c r="R3666" t="s">
        <v>22</v>
      </c>
      <c r="S3666">
        <v>0.96</v>
      </c>
      <c r="T3666">
        <v>642</v>
      </c>
      <c r="U3666">
        <v>50</v>
      </c>
      <c r="V3666" t="s">
        <v>4589</v>
      </c>
    </row>
    <row r="3667" spans="1:22" x14ac:dyDescent="0.3">
      <c r="A3667">
        <v>3666</v>
      </c>
      <c r="B3667" t="s">
        <v>2750</v>
      </c>
      <c r="C3667" t="s">
        <v>2751</v>
      </c>
      <c r="D3667" t="s">
        <v>4590</v>
      </c>
      <c r="E3667" t="s">
        <v>8377</v>
      </c>
      <c r="F3667">
        <v>1012426976</v>
      </c>
      <c r="G3667" s="4">
        <v>45820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0.05</v>
      </c>
      <c r="O3667" t="s">
        <v>20</v>
      </c>
      <c r="P3667">
        <v>0</v>
      </c>
      <c r="Q3667">
        <v>0</v>
      </c>
      <c r="R3667" t="s">
        <v>21</v>
      </c>
      <c r="S3667">
        <v>0.75</v>
      </c>
      <c r="T3667">
        <v>38</v>
      </c>
      <c r="U3667">
        <v>3</v>
      </c>
      <c r="V3667" t="s">
        <v>4591</v>
      </c>
    </row>
    <row r="3668" spans="1:22" x14ac:dyDescent="0.3">
      <c r="A3668">
        <v>3667</v>
      </c>
      <c r="B3668" t="s">
        <v>2750</v>
      </c>
      <c r="C3668" t="s">
        <v>2751</v>
      </c>
      <c r="D3668" t="s">
        <v>4590</v>
      </c>
      <c r="E3668" t="s">
        <v>8377</v>
      </c>
      <c r="F3668">
        <v>1012426976</v>
      </c>
      <c r="G3668" s="4">
        <v>45820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0.05</v>
      </c>
      <c r="O3668" t="s">
        <v>20</v>
      </c>
      <c r="P3668">
        <v>0</v>
      </c>
      <c r="Q3668">
        <v>0</v>
      </c>
      <c r="R3668" t="s">
        <v>21</v>
      </c>
      <c r="S3668">
        <v>0.75</v>
      </c>
      <c r="T3668">
        <v>38</v>
      </c>
      <c r="U3668">
        <v>3</v>
      </c>
      <c r="V3668" t="s">
        <v>4592</v>
      </c>
    </row>
    <row r="3669" spans="1:22" x14ac:dyDescent="0.3">
      <c r="A3669">
        <v>3668</v>
      </c>
      <c r="B3669" t="s">
        <v>2750</v>
      </c>
      <c r="C3669" t="s">
        <v>2751</v>
      </c>
      <c r="D3669" t="s">
        <v>4590</v>
      </c>
      <c r="E3669" t="s">
        <v>8377</v>
      </c>
      <c r="F3669">
        <v>1012426976</v>
      </c>
      <c r="G3669" s="4">
        <v>45820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0.05</v>
      </c>
      <c r="O3669" t="s">
        <v>20</v>
      </c>
      <c r="P3669">
        <v>0</v>
      </c>
      <c r="Q3669">
        <v>0</v>
      </c>
      <c r="R3669" t="s">
        <v>21</v>
      </c>
      <c r="S3669">
        <v>0.75</v>
      </c>
      <c r="T3669">
        <v>5</v>
      </c>
      <c r="U3669">
        <v>1</v>
      </c>
      <c r="V3669" t="s">
        <v>4591</v>
      </c>
    </row>
    <row r="3670" spans="1:22" x14ac:dyDescent="0.3">
      <c r="A3670">
        <v>3669</v>
      </c>
      <c r="B3670" t="s">
        <v>2750</v>
      </c>
      <c r="C3670" t="s">
        <v>2751</v>
      </c>
      <c r="D3670" t="s">
        <v>4590</v>
      </c>
      <c r="E3670" t="s">
        <v>8377</v>
      </c>
      <c r="F3670">
        <v>1012426976</v>
      </c>
      <c r="G3670" s="4">
        <v>45820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0.05</v>
      </c>
      <c r="O3670" t="s">
        <v>20</v>
      </c>
      <c r="P3670">
        <v>0</v>
      </c>
      <c r="Q3670">
        <v>0</v>
      </c>
      <c r="R3670" t="s">
        <v>21</v>
      </c>
      <c r="S3670">
        <v>0.75</v>
      </c>
      <c r="T3670">
        <v>5</v>
      </c>
      <c r="U3670">
        <v>1</v>
      </c>
      <c r="V3670" t="s">
        <v>4592</v>
      </c>
    </row>
    <row r="3671" spans="1:22" x14ac:dyDescent="0.3">
      <c r="A3671">
        <v>3670</v>
      </c>
      <c r="B3671" t="s">
        <v>3244</v>
      </c>
      <c r="C3671" t="s">
        <v>3245</v>
      </c>
      <c r="D3671" t="s">
        <v>4593</v>
      </c>
      <c r="E3671" t="s">
        <v>8352</v>
      </c>
      <c r="F3671">
        <v>123</v>
      </c>
      <c r="G3671" s="4">
        <v>45820</v>
      </c>
      <c r="H3671">
        <v>3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0.05</v>
      </c>
      <c r="O3671" t="s">
        <v>20</v>
      </c>
      <c r="P3671">
        <v>0</v>
      </c>
      <c r="Q3671">
        <v>0</v>
      </c>
      <c r="R3671" t="s">
        <v>21</v>
      </c>
      <c r="S3671">
        <v>0.75</v>
      </c>
      <c r="T3671">
        <v>175</v>
      </c>
      <c r="U3671">
        <v>11</v>
      </c>
      <c r="V3671" t="s">
        <v>4594</v>
      </c>
    </row>
    <row r="3672" spans="1:22" x14ac:dyDescent="0.3">
      <c r="A3672">
        <v>3671</v>
      </c>
      <c r="B3672" t="s">
        <v>576</v>
      </c>
      <c r="C3672" t="s">
        <v>577</v>
      </c>
      <c r="D3672" t="s">
        <v>4595</v>
      </c>
      <c r="E3672" t="s">
        <v>8378</v>
      </c>
      <c r="F3672">
        <v>1000214867</v>
      </c>
      <c r="G3672" s="4">
        <v>45820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0.05</v>
      </c>
      <c r="O3672" t="s">
        <v>20</v>
      </c>
      <c r="P3672">
        <v>0.5</v>
      </c>
      <c r="Q3672">
        <v>0.5</v>
      </c>
      <c r="R3672" t="s">
        <v>21</v>
      </c>
      <c r="S3672">
        <v>0.75</v>
      </c>
      <c r="T3672">
        <v>41</v>
      </c>
      <c r="U3672">
        <v>3</v>
      </c>
      <c r="V3672" t="s">
        <v>4596</v>
      </c>
    </row>
    <row r="3673" spans="1:22" x14ac:dyDescent="0.3">
      <c r="A3673">
        <v>3672</v>
      </c>
      <c r="B3673" t="s">
        <v>3262</v>
      </c>
      <c r="C3673" t="s">
        <v>3263</v>
      </c>
      <c r="D3673" t="s">
        <v>4597</v>
      </c>
      <c r="E3673" t="s">
        <v>8355</v>
      </c>
      <c r="F3673">
        <v>123</v>
      </c>
      <c r="G3673" s="4">
        <v>45820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0.05</v>
      </c>
      <c r="O3673" t="s">
        <v>20</v>
      </c>
      <c r="P3673">
        <v>0</v>
      </c>
      <c r="Q3673">
        <v>0</v>
      </c>
      <c r="R3673" t="s">
        <v>21</v>
      </c>
      <c r="S3673">
        <v>0.75</v>
      </c>
      <c r="T3673">
        <v>10</v>
      </c>
      <c r="U3673">
        <v>1</v>
      </c>
      <c r="V3673" t="s">
        <v>4598</v>
      </c>
    </row>
    <row r="3674" spans="1:22" x14ac:dyDescent="0.3">
      <c r="A3674">
        <v>3673</v>
      </c>
      <c r="B3674" t="s">
        <v>504</v>
      </c>
      <c r="C3674" t="s">
        <v>505</v>
      </c>
      <c r="D3674" t="s">
        <v>1060</v>
      </c>
      <c r="E3674" t="s">
        <v>8344</v>
      </c>
      <c r="F3674">
        <v>1001329484</v>
      </c>
      <c r="G3674" s="4">
        <v>45820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0.05</v>
      </c>
      <c r="O3674" t="s">
        <v>20</v>
      </c>
      <c r="P3674">
        <v>0</v>
      </c>
      <c r="Q3674">
        <v>0</v>
      </c>
      <c r="R3674" t="s">
        <v>21</v>
      </c>
      <c r="S3674">
        <v>0.75</v>
      </c>
      <c r="T3674">
        <v>14</v>
      </c>
      <c r="U3674">
        <v>5</v>
      </c>
      <c r="V3674" t="s">
        <v>4599</v>
      </c>
    </row>
    <row r="3675" spans="1:22" x14ac:dyDescent="0.3">
      <c r="A3675">
        <v>3674</v>
      </c>
      <c r="B3675" t="s">
        <v>478</v>
      </c>
      <c r="C3675" t="s">
        <v>478</v>
      </c>
      <c r="D3675" t="s">
        <v>1062</v>
      </c>
      <c r="E3675" t="s">
        <v>8333</v>
      </c>
      <c r="F3675">
        <v>1000123434</v>
      </c>
      <c r="G3675" s="4">
        <v>45820</v>
      </c>
      <c r="H3675">
        <v>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0.05</v>
      </c>
      <c r="O3675" t="s">
        <v>20</v>
      </c>
      <c r="P3675">
        <v>0.5</v>
      </c>
      <c r="Q3675">
        <v>0.5</v>
      </c>
      <c r="R3675" t="s">
        <v>22</v>
      </c>
      <c r="S3675">
        <v>0.75</v>
      </c>
      <c r="T3675">
        <v>126</v>
      </c>
      <c r="U3675">
        <v>18</v>
      </c>
      <c r="V3675" t="s">
        <v>4600</v>
      </c>
    </row>
    <row r="3676" spans="1:22" x14ac:dyDescent="0.3">
      <c r="A3676">
        <v>3675</v>
      </c>
      <c r="B3676" t="s">
        <v>2892</v>
      </c>
      <c r="C3676" t="s">
        <v>2892</v>
      </c>
      <c r="D3676" t="s">
        <v>4601</v>
      </c>
      <c r="E3676" t="s">
        <v>8436</v>
      </c>
      <c r="F3676">
        <v>1010045509</v>
      </c>
      <c r="G3676" s="4">
        <v>45820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20</v>
      </c>
      <c r="P3676">
        <v>0</v>
      </c>
      <c r="Q3676">
        <v>0</v>
      </c>
      <c r="R3676" t="s">
        <v>21</v>
      </c>
      <c r="S3676">
        <v>0.75</v>
      </c>
      <c r="T3676">
        <v>4</v>
      </c>
      <c r="U3676">
        <v>1</v>
      </c>
      <c r="V3676" t="s">
        <v>4602</v>
      </c>
    </row>
    <row r="3677" spans="1:22" x14ac:dyDescent="0.3">
      <c r="A3677">
        <v>3676</v>
      </c>
      <c r="B3677" t="s">
        <v>54</v>
      </c>
      <c r="C3677" t="s">
        <v>55</v>
      </c>
      <c r="D3677" t="s">
        <v>4603</v>
      </c>
      <c r="E3677" t="s">
        <v>8384</v>
      </c>
      <c r="F3677">
        <v>1001273673</v>
      </c>
      <c r="G3677" s="4">
        <v>45820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20</v>
      </c>
      <c r="P3677">
        <v>0</v>
      </c>
      <c r="Q3677">
        <v>0</v>
      </c>
      <c r="R3677" t="s">
        <v>21</v>
      </c>
      <c r="S3677">
        <v>0.75</v>
      </c>
      <c r="T3677">
        <v>8</v>
      </c>
      <c r="U3677">
        <v>1</v>
      </c>
      <c r="V3677" t="s">
        <v>4604</v>
      </c>
    </row>
    <row r="3678" spans="1:22" x14ac:dyDescent="0.3">
      <c r="A3678">
        <v>3677</v>
      </c>
      <c r="B3678" t="s">
        <v>3520</v>
      </c>
      <c r="C3678" t="s">
        <v>3521</v>
      </c>
      <c r="D3678" t="s">
        <v>4605</v>
      </c>
      <c r="E3678" t="s">
        <v>8394</v>
      </c>
      <c r="F3678">
        <v>52067229</v>
      </c>
      <c r="G3678" s="4">
        <v>45820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20</v>
      </c>
      <c r="P3678">
        <v>0</v>
      </c>
      <c r="Q3678">
        <v>0</v>
      </c>
      <c r="R3678" t="s">
        <v>21</v>
      </c>
      <c r="S3678">
        <v>0.75</v>
      </c>
      <c r="T3678">
        <v>7</v>
      </c>
      <c r="U3678">
        <v>1</v>
      </c>
      <c r="V3678" t="s">
        <v>4606</v>
      </c>
    </row>
    <row r="3679" spans="1:22" x14ac:dyDescent="0.3">
      <c r="A3679">
        <v>3678</v>
      </c>
      <c r="B3679" t="s">
        <v>791</v>
      </c>
      <c r="C3679" t="s">
        <v>792</v>
      </c>
      <c r="D3679" t="s">
        <v>4607</v>
      </c>
      <c r="E3679" t="s">
        <v>8409</v>
      </c>
      <c r="F3679">
        <v>1030596997</v>
      </c>
      <c r="G3679" s="4">
        <v>45820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 t="s">
        <v>20</v>
      </c>
      <c r="P3679">
        <v>0</v>
      </c>
      <c r="Q3679">
        <v>0</v>
      </c>
      <c r="R3679" t="s">
        <v>21</v>
      </c>
      <c r="S3679">
        <v>0.75</v>
      </c>
      <c r="T3679">
        <v>21</v>
      </c>
      <c r="U3679">
        <v>3</v>
      </c>
      <c r="V3679" t="s">
        <v>4608</v>
      </c>
    </row>
    <row r="3680" spans="1:22" x14ac:dyDescent="0.3">
      <c r="A3680">
        <v>3679</v>
      </c>
      <c r="B3680" t="s">
        <v>4609</v>
      </c>
      <c r="C3680" t="s">
        <v>4609</v>
      </c>
      <c r="D3680" t="s">
        <v>4607</v>
      </c>
      <c r="E3680" t="s">
        <v>8440</v>
      </c>
      <c r="F3680">
        <v>123</v>
      </c>
      <c r="G3680" s="4">
        <v>45820</v>
      </c>
      <c r="H3680">
        <v>7</v>
      </c>
      <c r="I3680">
        <v>0</v>
      </c>
      <c r="J3680">
        <v>3</v>
      </c>
      <c r="K3680">
        <v>2</v>
      </c>
      <c r="L3680">
        <v>0</v>
      </c>
      <c r="M3680">
        <v>2</v>
      </c>
      <c r="N3680">
        <v>0.2</v>
      </c>
      <c r="O3680" t="s">
        <v>20</v>
      </c>
      <c r="P3680">
        <v>0</v>
      </c>
      <c r="Q3680">
        <v>0</v>
      </c>
      <c r="R3680" t="s">
        <v>22</v>
      </c>
      <c r="S3680">
        <v>0.75</v>
      </c>
      <c r="T3680">
        <v>373</v>
      </c>
      <c r="U3680">
        <v>35</v>
      </c>
      <c r="V3680" t="s">
        <v>4610</v>
      </c>
    </row>
    <row r="3681" spans="1:22" x14ac:dyDescent="0.3">
      <c r="A3681">
        <v>3680</v>
      </c>
      <c r="B3681" t="s">
        <v>3212</v>
      </c>
      <c r="C3681" t="s">
        <v>3213</v>
      </c>
      <c r="D3681" t="s">
        <v>4611</v>
      </c>
      <c r="E3681" t="s">
        <v>8347</v>
      </c>
      <c r="F3681">
        <v>123</v>
      </c>
      <c r="G3681" s="4">
        <v>45820</v>
      </c>
      <c r="H3681">
        <v>3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0.05</v>
      </c>
      <c r="O3681" t="s">
        <v>20</v>
      </c>
      <c r="P3681">
        <v>0</v>
      </c>
      <c r="Q3681">
        <v>0</v>
      </c>
      <c r="R3681" t="s">
        <v>21</v>
      </c>
      <c r="S3681">
        <v>0.75</v>
      </c>
      <c r="T3681">
        <v>54</v>
      </c>
      <c r="U3681">
        <v>3</v>
      </c>
      <c r="V3681" t="s">
        <v>4612</v>
      </c>
    </row>
    <row r="3682" spans="1:22" x14ac:dyDescent="0.3">
      <c r="A3682">
        <v>3681</v>
      </c>
      <c r="B3682" t="s">
        <v>49</v>
      </c>
      <c r="C3682" t="s">
        <v>49</v>
      </c>
      <c r="D3682" t="s">
        <v>4613</v>
      </c>
      <c r="E3682" t="s">
        <v>8346</v>
      </c>
      <c r="F3682">
        <v>1023933082</v>
      </c>
      <c r="G3682" s="4">
        <v>45820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0.05</v>
      </c>
      <c r="O3682" t="s">
        <v>20</v>
      </c>
      <c r="P3682">
        <v>0</v>
      </c>
      <c r="Q3682">
        <v>0</v>
      </c>
      <c r="R3682" t="s">
        <v>21</v>
      </c>
      <c r="S3682">
        <v>0.75</v>
      </c>
      <c r="T3682">
        <v>23</v>
      </c>
      <c r="U3682">
        <v>3</v>
      </c>
      <c r="V3682" t="s">
        <v>4614</v>
      </c>
    </row>
    <row r="3683" spans="1:22" x14ac:dyDescent="0.3">
      <c r="A3683">
        <v>3682</v>
      </c>
      <c r="B3683" t="s">
        <v>537</v>
      </c>
      <c r="C3683" t="s">
        <v>538</v>
      </c>
      <c r="D3683" t="s">
        <v>4615</v>
      </c>
      <c r="E3683" t="s">
        <v>8357</v>
      </c>
      <c r="F3683">
        <v>1003518660</v>
      </c>
      <c r="G3683" s="4">
        <v>45820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20</v>
      </c>
      <c r="P3683">
        <v>0</v>
      </c>
      <c r="Q3683">
        <v>0</v>
      </c>
      <c r="R3683" t="s">
        <v>22</v>
      </c>
      <c r="S3683">
        <v>0.75</v>
      </c>
      <c r="T3683">
        <v>12</v>
      </c>
      <c r="U3683">
        <v>1</v>
      </c>
      <c r="V3683" t="s">
        <v>4616</v>
      </c>
    </row>
    <row r="3684" spans="1:22" x14ac:dyDescent="0.3">
      <c r="A3684">
        <v>3683</v>
      </c>
      <c r="B3684" t="s">
        <v>537</v>
      </c>
      <c r="C3684" t="s">
        <v>538</v>
      </c>
      <c r="D3684" t="s">
        <v>4615</v>
      </c>
      <c r="E3684" t="s">
        <v>8357</v>
      </c>
      <c r="F3684">
        <v>1003518660</v>
      </c>
      <c r="G3684" s="4">
        <v>45820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20</v>
      </c>
      <c r="P3684">
        <v>0</v>
      </c>
      <c r="Q3684">
        <v>0</v>
      </c>
      <c r="R3684" t="s">
        <v>22</v>
      </c>
      <c r="S3684">
        <v>0.75</v>
      </c>
      <c r="T3684">
        <v>12</v>
      </c>
      <c r="U3684">
        <v>1</v>
      </c>
      <c r="V3684" t="s">
        <v>4617</v>
      </c>
    </row>
    <row r="3685" spans="1:22" x14ac:dyDescent="0.3">
      <c r="A3685">
        <v>3684</v>
      </c>
      <c r="B3685" t="s">
        <v>537</v>
      </c>
      <c r="C3685" t="s">
        <v>538</v>
      </c>
      <c r="D3685" t="s">
        <v>4615</v>
      </c>
      <c r="E3685" t="s">
        <v>8357</v>
      </c>
      <c r="F3685">
        <v>1003518660</v>
      </c>
      <c r="G3685" s="4">
        <v>45820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 t="s">
        <v>20</v>
      </c>
      <c r="P3685">
        <v>0</v>
      </c>
      <c r="Q3685">
        <v>0</v>
      </c>
      <c r="R3685" t="s">
        <v>21</v>
      </c>
      <c r="S3685">
        <v>0.75</v>
      </c>
      <c r="T3685">
        <v>6</v>
      </c>
      <c r="U3685">
        <v>1</v>
      </c>
      <c r="V3685" t="s">
        <v>4616</v>
      </c>
    </row>
    <row r="3686" spans="1:22" x14ac:dyDescent="0.3">
      <c r="A3686">
        <v>3685</v>
      </c>
      <c r="B3686" t="s">
        <v>537</v>
      </c>
      <c r="C3686" t="s">
        <v>538</v>
      </c>
      <c r="D3686" t="s">
        <v>4615</v>
      </c>
      <c r="E3686" t="s">
        <v>8357</v>
      </c>
      <c r="F3686">
        <v>1003518660</v>
      </c>
      <c r="G3686" s="4">
        <v>45820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20</v>
      </c>
      <c r="P3686">
        <v>0</v>
      </c>
      <c r="Q3686">
        <v>0</v>
      </c>
      <c r="R3686" t="s">
        <v>21</v>
      </c>
      <c r="S3686">
        <v>0.75</v>
      </c>
      <c r="T3686">
        <v>6</v>
      </c>
      <c r="U3686">
        <v>1</v>
      </c>
      <c r="V3686" t="s">
        <v>4617</v>
      </c>
    </row>
    <row r="3687" spans="1:22" x14ac:dyDescent="0.3">
      <c r="A3687">
        <v>3686</v>
      </c>
      <c r="B3687" t="s">
        <v>2735</v>
      </c>
      <c r="C3687" t="s">
        <v>2735</v>
      </c>
      <c r="D3687" t="s">
        <v>4618</v>
      </c>
      <c r="E3687" t="s">
        <v>8363</v>
      </c>
      <c r="F3687">
        <v>51980618</v>
      </c>
      <c r="G3687" s="4">
        <v>45820</v>
      </c>
      <c r="H3687">
        <v>5</v>
      </c>
      <c r="I3687">
        <v>0</v>
      </c>
      <c r="J3687">
        <v>3</v>
      </c>
      <c r="K3687">
        <v>2</v>
      </c>
      <c r="L3687">
        <v>0</v>
      </c>
      <c r="M3687">
        <v>1</v>
      </c>
      <c r="N3687">
        <v>0.2</v>
      </c>
      <c r="O3687" t="s">
        <v>20</v>
      </c>
      <c r="P3687">
        <v>0</v>
      </c>
      <c r="Q3687">
        <v>0</v>
      </c>
      <c r="R3687" t="s">
        <v>22</v>
      </c>
      <c r="S3687">
        <v>0.96</v>
      </c>
      <c r="T3687">
        <v>252</v>
      </c>
      <c r="U3687">
        <v>41</v>
      </c>
      <c r="V3687" t="s">
        <v>4619</v>
      </c>
    </row>
    <row r="3688" spans="1:22" x14ac:dyDescent="0.3">
      <c r="A3688">
        <v>3687</v>
      </c>
      <c r="B3688" t="s">
        <v>3262</v>
      </c>
      <c r="C3688" t="s">
        <v>3263</v>
      </c>
      <c r="D3688" t="s">
        <v>4620</v>
      </c>
      <c r="E3688" t="s">
        <v>8355</v>
      </c>
      <c r="F3688">
        <v>123</v>
      </c>
      <c r="G3688" s="4">
        <v>45820</v>
      </c>
      <c r="H3688">
        <v>7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0.05</v>
      </c>
      <c r="O3688" t="s">
        <v>20</v>
      </c>
      <c r="P3688">
        <v>0</v>
      </c>
      <c r="Q3688">
        <v>0</v>
      </c>
      <c r="R3688" t="s">
        <v>21</v>
      </c>
      <c r="S3688">
        <v>0.75</v>
      </c>
      <c r="T3688">
        <v>128</v>
      </c>
      <c r="U3688">
        <v>19</v>
      </c>
      <c r="V3688" t="s">
        <v>4621</v>
      </c>
    </row>
    <row r="3689" spans="1:22" x14ac:dyDescent="0.3">
      <c r="A3689">
        <v>3688</v>
      </c>
      <c r="B3689" t="s">
        <v>492</v>
      </c>
      <c r="C3689" t="s">
        <v>493</v>
      </c>
      <c r="D3689" t="s">
        <v>4622</v>
      </c>
      <c r="E3689" t="s">
        <v>8339</v>
      </c>
      <c r="F3689">
        <v>1011088592</v>
      </c>
      <c r="G3689" s="4">
        <v>45820</v>
      </c>
      <c r="H3689">
        <v>7</v>
      </c>
      <c r="I3689">
        <v>0</v>
      </c>
      <c r="J3689">
        <v>10</v>
      </c>
      <c r="K3689">
        <v>4</v>
      </c>
      <c r="L3689">
        <v>1</v>
      </c>
      <c r="M3689">
        <v>2</v>
      </c>
      <c r="N3689">
        <v>0.2</v>
      </c>
      <c r="O3689" t="s">
        <v>20</v>
      </c>
      <c r="P3689">
        <v>2.7E-2</v>
      </c>
      <c r="Q3689">
        <v>0.51300000000000001</v>
      </c>
      <c r="R3689" t="s">
        <v>22</v>
      </c>
      <c r="S3689">
        <v>0.96</v>
      </c>
      <c r="T3689">
        <v>961</v>
      </c>
      <c r="U3689">
        <v>52</v>
      </c>
      <c r="V3689" t="s">
        <v>4623</v>
      </c>
    </row>
    <row r="3690" spans="1:22" x14ac:dyDescent="0.3">
      <c r="A3690">
        <v>3689</v>
      </c>
      <c r="B3690" t="s">
        <v>3580</v>
      </c>
      <c r="C3690" t="s">
        <v>3581</v>
      </c>
      <c r="D3690" t="s">
        <v>4622</v>
      </c>
      <c r="E3690" t="s">
        <v>8398</v>
      </c>
      <c r="F3690">
        <v>123</v>
      </c>
      <c r="G3690" s="4">
        <v>45820</v>
      </c>
      <c r="H3690">
        <v>5</v>
      </c>
      <c r="I3690">
        <v>0</v>
      </c>
      <c r="J3690">
        <v>4</v>
      </c>
      <c r="K3690">
        <v>2</v>
      </c>
      <c r="L3690">
        <v>0</v>
      </c>
      <c r="M3690">
        <v>0</v>
      </c>
      <c r="N3690">
        <v>0.2</v>
      </c>
      <c r="O3690" t="s">
        <v>20</v>
      </c>
      <c r="P3690">
        <v>0.26700000000000002</v>
      </c>
      <c r="Q3690">
        <v>0.28299999999999997</v>
      </c>
      <c r="R3690" t="s">
        <v>22</v>
      </c>
      <c r="S3690">
        <v>0.75</v>
      </c>
      <c r="T3690">
        <v>221</v>
      </c>
      <c r="U3690">
        <v>20</v>
      </c>
      <c r="V3690" t="s">
        <v>4624</v>
      </c>
    </row>
    <row r="3691" spans="1:22" x14ac:dyDescent="0.3">
      <c r="A3691">
        <v>3690</v>
      </c>
      <c r="B3691" t="s">
        <v>1454</v>
      </c>
      <c r="C3691" t="s">
        <v>1455</v>
      </c>
      <c r="D3691" t="s">
        <v>4625</v>
      </c>
      <c r="E3691" t="s">
        <v>8430</v>
      </c>
      <c r="F3691">
        <v>1031182932</v>
      </c>
      <c r="G3691" s="4">
        <v>45820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20</v>
      </c>
      <c r="P3691">
        <v>0</v>
      </c>
      <c r="Q3691">
        <v>0</v>
      </c>
      <c r="R3691" t="s">
        <v>21</v>
      </c>
      <c r="S3691">
        <v>0.75</v>
      </c>
      <c r="T3691">
        <v>6</v>
      </c>
      <c r="U3691">
        <v>1</v>
      </c>
      <c r="V3691" t="s">
        <v>4626</v>
      </c>
    </row>
    <row r="3692" spans="1:22" x14ac:dyDescent="0.3">
      <c r="A3692">
        <v>3691</v>
      </c>
      <c r="B3692" t="s">
        <v>827</v>
      </c>
      <c r="C3692" t="s">
        <v>827</v>
      </c>
      <c r="D3692" t="s">
        <v>4627</v>
      </c>
      <c r="E3692" t="s">
        <v>8376</v>
      </c>
      <c r="F3692">
        <v>1007401213</v>
      </c>
      <c r="G3692" s="4">
        <v>45820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0.05</v>
      </c>
      <c r="O3692" t="s">
        <v>20</v>
      </c>
      <c r="P3692">
        <v>0.7</v>
      </c>
      <c r="Q3692">
        <v>0.9</v>
      </c>
      <c r="R3692" t="s">
        <v>22</v>
      </c>
      <c r="S3692">
        <v>0.75</v>
      </c>
      <c r="T3692">
        <v>49</v>
      </c>
      <c r="U3692">
        <v>6</v>
      </c>
      <c r="V3692" t="s">
        <v>4628</v>
      </c>
    </row>
    <row r="3693" spans="1:22" x14ac:dyDescent="0.3">
      <c r="A3693">
        <v>3692</v>
      </c>
      <c r="B3693" t="s">
        <v>504</v>
      </c>
      <c r="C3693" t="s">
        <v>505</v>
      </c>
      <c r="D3693" t="s">
        <v>4629</v>
      </c>
      <c r="E3693" t="s">
        <v>8344</v>
      </c>
      <c r="F3693">
        <v>1001329484</v>
      </c>
      <c r="G3693" s="4">
        <v>45820</v>
      </c>
      <c r="H3693">
        <v>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0.05</v>
      </c>
      <c r="O3693" t="s">
        <v>20</v>
      </c>
      <c r="P3693">
        <v>0.5</v>
      </c>
      <c r="Q3693">
        <v>0.5</v>
      </c>
      <c r="R3693" t="s">
        <v>21</v>
      </c>
      <c r="S3693">
        <v>0.75</v>
      </c>
      <c r="T3693">
        <v>38</v>
      </c>
      <c r="U3693">
        <v>6</v>
      </c>
      <c r="V3693" t="s">
        <v>4630</v>
      </c>
    </row>
    <row r="3694" spans="1:22" x14ac:dyDescent="0.3">
      <c r="A3694">
        <v>3693</v>
      </c>
      <c r="B3694" t="s">
        <v>3580</v>
      </c>
      <c r="C3694" t="s">
        <v>3581</v>
      </c>
      <c r="D3694" t="s">
        <v>4631</v>
      </c>
      <c r="E3694" t="s">
        <v>8398</v>
      </c>
      <c r="F3694">
        <v>123</v>
      </c>
      <c r="G3694" s="4">
        <v>45820</v>
      </c>
      <c r="H3694">
        <v>6</v>
      </c>
      <c r="I3694">
        <v>0</v>
      </c>
      <c r="J3694">
        <v>2</v>
      </c>
      <c r="K3694">
        <v>2</v>
      </c>
      <c r="L3694">
        <v>1</v>
      </c>
      <c r="M3694">
        <v>0</v>
      </c>
      <c r="N3694">
        <v>0.05</v>
      </c>
      <c r="O3694" t="s">
        <v>20</v>
      </c>
      <c r="P3694">
        <v>0.5</v>
      </c>
      <c r="Q3694">
        <v>0.5</v>
      </c>
      <c r="R3694" t="s">
        <v>22</v>
      </c>
      <c r="S3694">
        <v>0.96</v>
      </c>
      <c r="T3694">
        <v>124</v>
      </c>
      <c r="U3694">
        <v>14</v>
      </c>
      <c r="V3694" t="s">
        <v>4632</v>
      </c>
    </row>
    <row r="3695" spans="1:22" x14ac:dyDescent="0.3">
      <c r="A3695">
        <v>3694</v>
      </c>
      <c r="B3695" t="s">
        <v>3009</v>
      </c>
      <c r="C3695" t="s">
        <v>3010</v>
      </c>
      <c r="D3695" t="s">
        <v>4633</v>
      </c>
      <c r="E3695" t="s">
        <v>8382</v>
      </c>
      <c r="F3695">
        <v>1016114201</v>
      </c>
      <c r="G3695" s="4">
        <v>45820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0.05</v>
      </c>
      <c r="O3695" t="s">
        <v>20</v>
      </c>
      <c r="P3695">
        <v>0</v>
      </c>
      <c r="Q3695">
        <v>0</v>
      </c>
      <c r="R3695" t="s">
        <v>21</v>
      </c>
      <c r="S3695">
        <v>0.75</v>
      </c>
      <c r="T3695">
        <v>18</v>
      </c>
      <c r="U3695">
        <v>8</v>
      </c>
      <c r="V3695" t="s">
        <v>4634</v>
      </c>
    </row>
    <row r="3696" spans="1:22" x14ac:dyDescent="0.3">
      <c r="A3696">
        <v>3695</v>
      </c>
      <c r="B3696" t="s">
        <v>49</v>
      </c>
      <c r="C3696" t="s">
        <v>49</v>
      </c>
      <c r="D3696" t="s">
        <v>4635</v>
      </c>
      <c r="E3696" t="s">
        <v>8346</v>
      </c>
      <c r="F3696">
        <v>1023933082</v>
      </c>
      <c r="G3696" s="4">
        <v>45820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20</v>
      </c>
      <c r="P3696">
        <v>0</v>
      </c>
      <c r="Q3696">
        <v>0</v>
      </c>
      <c r="R3696" t="s">
        <v>21</v>
      </c>
      <c r="S3696">
        <v>0.75</v>
      </c>
      <c r="T3696">
        <v>16</v>
      </c>
      <c r="U3696">
        <v>1</v>
      </c>
      <c r="V3696" t="s">
        <v>4636</v>
      </c>
    </row>
    <row r="3697" spans="1:22" x14ac:dyDescent="0.3">
      <c r="A3697">
        <v>3696</v>
      </c>
      <c r="B3697" t="s">
        <v>827</v>
      </c>
      <c r="C3697" t="s">
        <v>827</v>
      </c>
      <c r="D3697" t="s">
        <v>4637</v>
      </c>
      <c r="E3697" t="s">
        <v>8376</v>
      </c>
      <c r="F3697">
        <v>1007401213</v>
      </c>
      <c r="G3697" s="4">
        <v>45820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20</v>
      </c>
      <c r="P3697">
        <v>0</v>
      </c>
      <c r="Q3697">
        <v>0</v>
      </c>
      <c r="R3697" t="s">
        <v>21</v>
      </c>
      <c r="S3697">
        <v>0.75</v>
      </c>
      <c r="T3697">
        <v>3</v>
      </c>
      <c r="U3697">
        <v>1</v>
      </c>
      <c r="V3697" t="s">
        <v>4638</v>
      </c>
    </row>
    <row r="3698" spans="1:22" x14ac:dyDescent="0.3">
      <c r="A3698">
        <v>3697</v>
      </c>
      <c r="B3698" t="s">
        <v>3627</v>
      </c>
      <c r="C3698" t="s">
        <v>3628</v>
      </c>
      <c r="D3698" t="s">
        <v>4639</v>
      </c>
      <c r="E3698" t="s">
        <v>8401</v>
      </c>
      <c r="F3698">
        <v>123</v>
      </c>
      <c r="G3698" s="4">
        <v>45820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0.05</v>
      </c>
      <c r="O3698" t="s">
        <v>20</v>
      </c>
      <c r="P3698">
        <v>0</v>
      </c>
      <c r="Q3698">
        <v>0</v>
      </c>
      <c r="R3698" t="s">
        <v>21</v>
      </c>
      <c r="S3698">
        <v>0.75</v>
      </c>
      <c r="T3698">
        <v>30</v>
      </c>
      <c r="U3698">
        <v>4</v>
      </c>
      <c r="V3698" t="s">
        <v>4640</v>
      </c>
    </row>
    <row r="3699" spans="1:22" x14ac:dyDescent="0.3">
      <c r="A3699">
        <v>3698</v>
      </c>
      <c r="B3699" t="s">
        <v>2697</v>
      </c>
      <c r="C3699" t="s">
        <v>2697</v>
      </c>
      <c r="D3699" t="s">
        <v>4641</v>
      </c>
      <c r="E3699" t="s">
        <v>8379</v>
      </c>
      <c r="F3699">
        <v>1000180000</v>
      </c>
      <c r="G3699" s="4">
        <v>45820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0.05</v>
      </c>
      <c r="O3699" t="s">
        <v>20</v>
      </c>
      <c r="P3699">
        <v>0</v>
      </c>
      <c r="Q3699">
        <v>0</v>
      </c>
      <c r="R3699" t="s">
        <v>21</v>
      </c>
      <c r="S3699">
        <v>0.75</v>
      </c>
      <c r="T3699">
        <v>35</v>
      </c>
      <c r="U3699">
        <v>5</v>
      </c>
      <c r="V3699" t="s">
        <v>4642</v>
      </c>
    </row>
    <row r="3700" spans="1:22" x14ac:dyDescent="0.3">
      <c r="A3700">
        <v>3699</v>
      </c>
      <c r="B3700" t="s">
        <v>492</v>
      </c>
      <c r="C3700" t="s">
        <v>493</v>
      </c>
      <c r="D3700" t="s">
        <v>4643</v>
      </c>
      <c r="E3700" t="s">
        <v>8339</v>
      </c>
      <c r="F3700">
        <v>1011088592</v>
      </c>
      <c r="G3700" s="4">
        <v>45820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20</v>
      </c>
      <c r="P3700">
        <v>0</v>
      </c>
      <c r="Q3700">
        <v>0</v>
      </c>
      <c r="R3700" t="s">
        <v>21</v>
      </c>
      <c r="S3700">
        <v>0.75</v>
      </c>
      <c r="T3700">
        <v>16</v>
      </c>
      <c r="U3700">
        <v>2</v>
      </c>
      <c r="V3700" t="s">
        <v>4644</v>
      </c>
    </row>
    <row r="3701" spans="1:22" x14ac:dyDescent="0.3">
      <c r="A3701">
        <v>3700</v>
      </c>
      <c r="B3701" t="s">
        <v>3212</v>
      </c>
      <c r="C3701" t="s">
        <v>3213</v>
      </c>
      <c r="D3701" t="s">
        <v>4645</v>
      </c>
      <c r="E3701" t="s">
        <v>8347</v>
      </c>
      <c r="F3701">
        <v>123</v>
      </c>
      <c r="G3701" s="4">
        <v>45820</v>
      </c>
      <c r="H3701">
        <v>1</v>
      </c>
      <c r="I3701">
        <v>0</v>
      </c>
      <c r="J3701">
        <v>0</v>
      </c>
      <c r="K3701">
        <v>2</v>
      </c>
      <c r="L3701">
        <v>0</v>
      </c>
      <c r="M3701">
        <v>0</v>
      </c>
      <c r="N3701">
        <v>0.05</v>
      </c>
      <c r="O3701" t="s">
        <v>20</v>
      </c>
      <c r="P3701">
        <v>0</v>
      </c>
      <c r="Q3701">
        <v>0</v>
      </c>
      <c r="R3701" t="s">
        <v>22</v>
      </c>
      <c r="S3701">
        <v>0.75</v>
      </c>
      <c r="T3701">
        <v>90</v>
      </c>
      <c r="U3701">
        <v>6</v>
      </c>
      <c r="V3701" t="s">
        <v>4646</v>
      </c>
    </row>
    <row r="3702" spans="1:22" x14ac:dyDescent="0.3">
      <c r="A3702">
        <v>3701</v>
      </c>
      <c r="B3702" t="s">
        <v>791</v>
      </c>
      <c r="C3702" t="s">
        <v>792</v>
      </c>
      <c r="D3702" t="s">
        <v>4647</v>
      </c>
      <c r="E3702" t="s">
        <v>8409</v>
      </c>
      <c r="F3702">
        <v>1030596997</v>
      </c>
      <c r="G3702" s="4">
        <v>45820</v>
      </c>
      <c r="H3702">
        <v>1</v>
      </c>
      <c r="I3702">
        <v>0</v>
      </c>
      <c r="J3702">
        <v>12</v>
      </c>
      <c r="K3702">
        <v>0</v>
      </c>
      <c r="L3702">
        <v>0</v>
      </c>
      <c r="M3702">
        <v>0</v>
      </c>
      <c r="N3702">
        <v>0.2</v>
      </c>
      <c r="O3702" t="s">
        <v>20</v>
      </c>
      <c r="P3702">
        <v>4.2000000000000003E-2</v>
      </c>
      <c r="Q3702">
        <v>0.28299999999999997</v>
      </c>
      <c r="R3702" t="s">
        <v>21</v>
      </c>
      <c r="S3702">
        <v>0.75</v>
      </c>
      <c r="T3702">
        <v>170</v>
      </c>
      <c r="U3702">
        <v>19</v>
      </c>
      <c r="V3702" t="s">
        <v>4648</v>
      </c>
    </row>
    <row r="3703" spans="1:22" x14ac:dyDescent="0.3">
      <c r="A3703">
        <v>3702</v>
      </c>
      <c r="B3703" t="s">
        <v>1733</v>
      </c>
      <c r="C3703" t="s">
        <v>1734</v>
      </c>
      <c r="D3703" t="s">
        <v>4649</v>
      </c>
      <c r="E3703" t="s">
        <v>8334</v>
      </c>
      <c r="F3703">
        <v>1033743642</v>
      </c>
      <c r="G3703" s="4">
        <v>45820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0.05</v>
      </c>
      <c r="O3703" t="s">
        <v>20</v>
      </c>
      <c r="P3703">
        <v>0</v>
      </c>
      <c r="Q3703">
        <v>0</v>
      </c>
      <c r="R3703" t="s">
        <v>21</v>
      </c>
      <c r="S3703">
        <v>0.75</v>
      </c>
      <c r="T3703">
        <v>15</v>
      </c>
      <c r="U3703">
        <v>1</v>
      </c>
      <c r="V3703" t="s">
        <v>4650</v>
      </c>
    </row>
    <row r="3704" spans="1:22" x14ac:dyDescent="0.3">
      <c r="A3704">
        <v>3703</v>
      </c>
      <c r="B3704" t="s">
        <v>1733</v>
      </c>
      <c r="C3704" t="s">
        <v>1734</v>
      </c>
      <c r="D3704" t="s">
        <v>4649</v>
      </c>
      <c r="E3704" t="s">
        <v>8334</v>
      </c>
      <c r="F3704">
        <v>1033743642</v>
      </c>
      <c r="G3704" s="4">
        <v>45820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0.05</v>
      </c>
      <c r="O3704" t="s">
        <v>20</v>
      </c>
      <c r="P3704">
        <v>0</v>
      </c>
      <c r="Q3704">
        <v>0</v>
      </c>
      <c r="R3704" t="s">
        <v>21</v>
      </c>
      <c r="S3704">
        <v>0.75</v>
      </c>
      <c r="T3704">
        <v>15</v>
      </c>
      <c r="U3704">
        <v>1</v>
      </c>
      <c r="V3704" t="s">
        <v>4651</v>
      </c>
    </row>
    <row r="3705" spans="1:22" x14ac:dyDescent="0.3">
      <c r="A3705">
        <v>3704</v>
      </c>
      <c r="B3705" t="s">
        <v>1733</v>
      </c>
      <c r="C3705" t="s">
        <v>1734</v>
      </c>
      <c r="D3705" t="s">
        <v>4649</v>
      </c>
      <c r="E3705" t="s">
        <v>8334</v>
      </c>
      <c r="F3705">
        <v>1033743642</v>
      </c>
      <c r="G3705" s="4">
        <v>45820</v>
      </c>
      <c r="H3705">
        <v>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0.05</v>
      </c>
      <c r="O3705" t="s">
        <v>20</v>
      </c>
      <c r="P3705">
        <v>0</v>
      </c>
      <c r="Q3705">
        <v>0</v>
      </c>
      <c r="R3705" t="s">
        <v>21</v>
      </c>
      <c r="S3705">
        <v>0.75</v>
      </c>
      <c r="T3705">
        <v>4</v>
      </c>
      <c r="U3705">
        <v>1</v>
      </c>
      <c r="V3705" t="s">
        <v>4650</v>
      </c>
    </row>
    <row r="3706" spans="1:22" x14ac:dyDescent="0.3">
      <c r="A3706">
        <v>3705</v>
      </c>
      <c r="B3706" t="s">
        <v>1733</v>
      </c>
      <c r="C3706" t="s">
        <v>1734</v>
      </c>
      <c r="D3706" t="s">
        <v>4649</v>
      </c>
      <c r="E3706" t="s">
        <v>8334</v>
      </c>
      <c r="F3706">
        <v>1033743642</v>
      </c>
      <c r="G3706" s="4">
        <v>45820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0.05</v>
      </c>
      <c r="O3706" t="s">
        <v>20</v>
      </c>
      <c r="P3706">
        <v>0</v>
      </c>
      <c r="Q3706">
        <v>0</v>
      </c>
      <c r="R3706" t="s">
        <v>21</v>
      </c>
      <c r="S3706">
        <v>0.75</v>
      </c>
      <c r="T3706">
        <v>4</v>
      </c>
      <c r="U3706">
        <v>1</v>
      </c>
      <c r="V3706" t="s">
        <v>4651</v>
      </c>
    </row>
    <row r="3707" spans="1:22" x14ac:dyDescent="0.3">
      <c r="A3707">
        <v>3706</v>
      </c>
      <c r="B3707" t="s">
        <v>2697</v>
      </c>
      <c r="C3707" t="s">
        <v>2697</v>
      </c>
      <c r="D3707" t="s">
        <v>4652</v>
      </c>
      <c r="E3707" t="s">
        <v>8379</v>
      </c>
      <c r="F3707">
        <v>1000180000</v>
      </c>
      <c r="G3707" s="4">
        <v>45820</v>
      </c>
      <c r="H3707">
        <v>5</v>
      </c>
      <c r="I3707">
        <v>0</v>
      </c>
      <c r="J3707">
        <v>3</v>
      </c>
      <c r="K3707">
        <v>0</v>
      </c>
      <c r="L3707">
        <v>0</v>
      </c>
      <c r="M3707">
        <v>1</v>
      </c>
      <c r="N3707">
        <v>0.2</v>
      </c>
      <c r="O3707" t="s">
        <v>20</v>
      </c>
      <c r="P3707">
        <v>0.5</v>
      </c>
      <c r="Q3707">
        <v>0.5</v>
      </c>
      <c r="R3707" t="s">
        <v>22</v>
      </c>
      <c r="S3707">
        <v>0.75</v>
      </c>
      <c r="T3707">
        <v>167</v>
      </c>
      <c r="U3707">
        <v>25</v>
      </c>
      <c r="V3707" t="s">
        <v>4653</v>
      </c>
    </row>
    <row r="3708" spans="1:22" x14ac:dyDescent="0.3">
      <c r="A3708">
        <v>3707</v>
      </c>
      <c r="B3708" t="s">
        <v>3248</v>
      </c>
      <c r="C3708" t="s">
        <v>3249</v>
      </c>
      <c r="D3708" t="s">
        <v>4654</v>
      </c>
      <c r="E3708" t="s">
        <v>8353</v>
      </c>
      <c r="F3708">
        <v>123</v>
      </c>
      <c r="G3708" s="4">
        <v>45820</v>
      </c>
      <c r="H3708">
        <v>4</v>
      </c>
      <c r="I3708">
        <v>0</v>
      </c>
      <c r="J3708">
        <v>2</v>
      </c>
      <c r="K3708">
        <v>1</v>
      </c>
      <c r="L3708">
        <v>0</v>
      </c>
      <c r="M3708">
        <v>0</v>
      </c>
      <c r="N3708">
        <v>0.05</v>
      </c>
      <c r="O3708" t="s">
        <v>20</v>
      </c>
      <c r="P3708">
        <v>0</v>
      </c>
      <c r="Q3708">
        <v>0</v>
      </c>
      <c r="R3708" t="s">
        <v>21</v>
      </c>
      <c r="S3708">
        <v>0.75</v>
      </c>
      <c r="T3708">
        <v>138</v>
      </c>
      <c r="U3708">
        <v>22</v>
      </c>
      <c r="V3708" t="s">
        <v>4655</v>
      </c>
    </row>
    <row r="3709" spans="1:22" x14ac:dyDescent="0.3">
      <c r="A3709">
        <v>3708</v>
      </c>
      <c r="B3709" t="s">
        <v>3538</v>
      </c>
      <c r="C3709" t="s">
        <v>3538</v>
      </c>
      <c r="D3709" t="s">
        <v>4656</v>
      </c>
      <c r="E3709" t="s">
        <v>8395</v>
      </c>
      <c r="F3709">
        <v>123</v>
      </c>
      <c r="G3709" s="4">
        <v>45820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0.05</v>
      </c>
      <c r="O3709" t="s">
        <v>20</v>
      </c>
      <c r="P3709">
        <v>0</v>
      </c>
      <c r="Q3709">
        <v>0</v>
      </c>
      <c r="R3709" t="s">
        <v>21</v>
      </c>
      <c r="S3709">
        <v>0.75</v>
      </c>
      <c r="T3709">
        <v>12</v>
      </c>
      <c r="U3709">
        <v>8</v>
      </c>
      <c r="V3709" t="s">
        <v>4657</v>
      </c>
    </row>
    <row r="3710" spans="1:22" x14ac:dyDescent="0.3">
      <c r="A3710">
        <v>3709</v>
      </c>
      <c r="B3710" t="s">
        <v>2855</v>
      </c>
      <c r="C3710" t="s">
        <v>2855</v>
      </c>
      <c r="D3710" t="s">
        <v>4658</v>
      </c>
      <c r="E3710" t="s">
        <v>8400</v>
      </c>
      <c r="F3710">
        <v>1127207754</v>
      </c>
      <c r="G3710" s="4">
        <v>45820</v>
      </c>
      <c r="H3710">
        <v>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0.05</v>
      </c>
      <c r="O3710" t="s">
        <v>20</v>
      </c>
      <c r="P3710">
        <v>0</v>
      </c>
      <c r="Q3710">
        <v>0</v>
      </c>
      <c r="R3710" t="s">
        <v>21</v>
      </c>
      <c r="S3710">
        <v>0.75</v>
      </c>
      <c r="T3710">
        <v>23</v>
      </c>
      <c r="U3710">
        <v>4</v>
      </c>
      <c r="V3710" t="s">
        <v>4659</v>
      </c>
    </row>
    <row r="3711" spans="1:22" x14ac:dyDescent="0.3">
      <c r="A3711">
        <v>3710</v>
      </c>
      <c r="B3711" t="s">
        <v>537</v>
      </c>
      <c r="C3711" t="s">
        <v>538</v>
      </c>
      <c r="D3711" t="s">
        <v>4660</v>
      </c>
      <c r="E3711" t="s">
        <v>8357</v>
      </c>
      <c r="F3711">
        <v>1003518660</v>
      </c>
      <c r="G3711" s="4">
        <v>45820</v>
      </c>
      <c r="H3711">
        <v>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0.05</v>
      </c>
      <c r="O3711" t="s">
        <v>20</v>
      </c>
      <c r="P3711">
        <v>0</v>
      </c>
      <c r="Q3711">
        <v>0</v>
      </c>
      <c r="R3711" t="s">
        <v>21</v>
      </c>
      <c r="S3711">
        <v>0.75</v>
      </c>
      <c r="T3711">
        <v>65</v>
      </c>
      <c r="U3711">
        <v>9</v>
      </c>
      <c r="V3711" t="s">
        <v>4661</v>
      </c>
    </row>
    <row r="3712" spans="1:22" x14ac:dyDescent="0.3">
      <c r="A3712">
        <v>3711</v>
      </c>
      <c r="B3712" t="s">
        <v>3474</v>
      </c>
      <c r="C3712" t="s">
        <v>3475</v>
      </c>
      <c r="D3712" t="s">
        <v>4662</v>
      </c>
      <c r="E3712" t="s">
        <v>8385</v>
      </c>
      <c r="F3712">
        <v>123</v>
      </c>
      <c r="G3712" s="4">
        <v>45820</v>
      </c>
      <c r="H3712">
        <v>10</v>
      </c>
      <c r="I3712">
        <v>0</v>
      </c>
      <c r="J3712">
        <v>0</v>
      </c>
      <c r="K3712">
        <v>2</v>
      </c>
      <c r="L3712">
        <v>0</v>
      </c>
      <c r="M3712">
        <v>0</v>
      </c>
      <c r="N3712">
        <v>0.05</v>
      </c>
      <c r="O3712" t="s">
        <v>20</v>
      </c>
      <c r="P3712">
        <v>0.5</v>
      </c>
      <c r="Q3712">
        <v>0.5</v>
      </c>
      <c r="R3712" t="s">
        <v>22</v>
      </c>
      <c r="S3712">
        <v>0.75</v>
      </c>
      <c r="T3712">
        <v>188</v>
      </c>
      <c r="U3712">
        <v>22</v>
      </c>
      <c r="V3712" t="s">
        <v>4663</v>
      </c>
    </row>
    <row r="3713" spans="1:22" x14ac:dyDescent="0.3">
      <c r="A3713">
        <v>3712</v>
      </c>
      <c r="B3713" t="s">
        <v>1733</v>
      </c>
      <c r="C3713" t="s">
        <v>1734</v>
      </c>
      <c r="D3713" t="s">
        <v>4664</v>
      </c>
      <c r="E3713" t="s">
        <v>8334</v>
      </c>
      <c r="F3713">
        <v>1033743642</v>
      </c>
      <c r="G3713" s="4">
        <v>45820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20</v>
      </c>
      <c r="P3713">
        <v>0</v>
      </c>
      <c r="Q3713">
        <v>0</v>
      </c>
      <c r="R3713" t="s">
        <v>21</v>
      </c>
      <c r="S3713">
        <v>0.75</v>
      </c>
      <c r="T3713">
        <v>8</v>
      </c>
      <c r="U3713">
        <v>1</v>
      </c>
      <c r="V3713" t="s">
        <v>4665</v>
      </c>
    </row>
    <row r="3714" spans="1:22" x14ac:dyDescent="0.3">
      <c r="A3714">
        <v>3713</v>
      </c>
      <c r="B3714" t="s">
        <v>1733</v>
      </c>
      <c r="C3714" t="s">
        <v>1734</v>
      </c>
      <c r="D3714" t="s">
        <v>4664</v>
      </c>
      <c r="E3714" t="s">
        <v>8334</v>
      </c>
      <c r="F3714">
        <v>1033743642</v>
      </c>
      <c r="G3714" s="4">
        <v>45820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0.05</v>
      </c>
      <c r="O3714" t="s">
        <v>20</v>
      </c>
      <c r="P3714">
        <v>0</v>
      </c>
      <c r="Q3714">
        <v>0</v>
      </c>
      <c r="R3714" t="s">
        <v>21</v>
      </c>
      <c r="S3714">
        <v>0.75</v>
      </c>
      <c r="T3714">
        <v>8</v>
      </c>
      <c r="U3714">
        <v>1</v>
      </c>
      <c r="V3714" t="s">
        <v>4666</v>
      </c>
    </row>
    <row r="3715" spans="1:22" x14ac:dyDescent="0.3">
      <c r="A3715">
        <v>3714</v>
      </c>
      <c r="B3715" t="s">
        <v>1733</v>
      </c>
      <c r="C3715" t="s">
        <v>1734</v>
      </c>
      <c r="D3715" t="s">
        <v>4664</v>
      </c>
      <c r="E3715" t="s">
        <v>8334</v>
      </c>
      <c r="F3715">
        <v>1033743642</v>
      </c>
      <c r="G3715" s="4">
        <v>45820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20</v>
      </c>
      <c r="P3715">
        <v>0</v>
      </c>
      <c r="Q3715">
        <v>0</v>
      </c>
      <c r="R3715" t="s">
        <v>21</v>
      </c>
      <c r="S3715">
        <v>0.75</v>
      </c>
      <c r="T3715">
        <v>31</v>
      </c>
      <c r="U3715">
        <v>3</v>
      </c>
      <c r="V3715" t="s">
        <v>4665</v>
      </c>
    </row>
    <row r="3716" spans="1:22" x14ac:dyDescent="0.3">
      <c r="A3716">
        <v>3715</v>
      </c>
      <c r="B3716" t="s">
        <v>1733</v>
      </c>
      <c r="C3716" t="s">
        <v>1734</v>
      </c>
      <c r="D3716" t="s">
        <v>4664</v>
      </c>
      <c r="E3716" t="s">
        <v>8334</v>
      </c>
      <c r="F3716">
        <v>1033743642</v>
      </c>
      <c r="G3716" s="4">
        <v>45820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0.05</v>
      </c>
      <c r="O3716" t="s">
        <v>20</v>
      </c>
      <c r="P3716">
        <v>0</v>
      </c>
      <c r="Q3716">
        <v>0</v>
      </c>
      <c r="R3716" t="s">
        <v>21</v>
      </c>
      <c r="S3716">
        <v>0.75</v>
      </c>
      <c r="T3716">
        <v>31</v>
      </c>
      <c r="U3716">
        <v>3</v>
      </c>
      <c r="V3716" t="s">
        <v>4666</v>
      </c>
    </row>
    <row r="3717" spans="1:22" x14ac:dyDescent="0.3">
      <c r="A3717">
        <v>3716</v>
      </c>
      <c r="B3717" t="s">
        <v>3933</v>
      </c>
      <c r="C3717" t="s">
        <v>3767</v>
      </c>
      <c r="D3717" t="s">
        <v>4667</v>
      </c>
      <c r="E3717" t="s">
        <v>8417</v>
      </c>
      <c r="F3717">
        <v>123</v>
      </c>
      <c r="G3717" s="4">
        <v>45820</v>
      </c>
      <c r="H3717">
        <v>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0.05</v>
      </c>
      <c r="O3717" t="s">
        <v>20</v>
      </c>
      <c r="P3717">
        <v>0</v>
      </c>
      <c r="Q3717">
        <v>0</v>
      </c>
      <c r="R3717" t="s">
        <v>22</v>
      </c>
      <c r="S3717">
        <v>0.75</v>
      </c>
      <c r="T3717">
        <v>132</v>
      </c>
      <c r="U3717">
        <v>18</v>
      </c>
      <c r="V3717" t="s">
        <v>4668</v>
      </c>
    </row>
    <row r="3718" spans="1:22" x14ac:dyDescent="0.3">
      <c r="A3718">
        <v>3717</v>
      </c>
      <c r="B3718" t="s">
        <v>609</v>
      </c>
      <c r="C3718" t="s">
        <v>609</v>
      </c>
      <c r="D3718" t="s">
        <v>4669</v>
      </c>
      <c r="E3718" t="s">
        <v>8422</v>
      </c>
      <c r="F3718">
        <v>123</v>
      </c>
      <c r="G3718" s="4">
        <v>45820</v>
      </c>
      <c r="H3718">
        <v>2</v>
      </c>
      <c r="I3718">
        <v>0</v>
      </c>
      <c r="J3718">
        <v>1</v>
      </c>
      <c r="K3718">
        <v>1</v>
      </c>
      <c r="L3718">
        <v>0</v>
      </c>
      <c r="M3718">
        <v>0</v>
      </c>
      <c r="N3718">
        <v>0.05</v>
      </c>
      <c r="O3718" t="s">
        <v>20</v>
      </c>
      <c r="P3718">
        <v>0</v>
      </c>
      <c r="Q3718">
        <v>0.75</v>
      </c>
      <c r="R3718" t="s">
        <v>22</v>
      </c>
      <c r="S3718">
        <v>0.75</v>
      </c>
      <c r="T3718">
        <v>116</v>
      </c>
      <c r="U3718">
        <v>16</v>
      </c>
      <c r="V3718" t="s">
        <v>4670</v>
      </c>
    </row>
    <row r="3719" spans="1:22" x14ac:dyDescent="0.3">
      <c r="A3719">
        <v>3718</v>
      </c>
      <c r="B3719" t="s">
        <v>3203</v>
      </c>
      <c r="C3719" t="s">
        <v>3204</v>
      </c>
      <c r="D3719" t="s">
        <v>4671</v>
      </c>
      <c r="E3719" t="s">
        <v>8345</v>
      </c>
      <c r="F3719">
        <v>123</v>
      </c>
      <c r="G3719" s="4">
        <v>45820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20</v>
      </c>
      <c r="P3719">
        <v>0</v>
      </c>
      <c r="Q3719">
        <v>0</v>
      </c>
      <c r="R3719" t="s">
        <v>21</v>
      </c>
      <c r="S3719">
        <v>0.75</v>
      </c>
      <c r="T3719">
        <v>4</v>
      </c>
      <c r="U3719">
        <v>1</v>
      </c>
      <c r="V3719" t="s">
        <v>4672</v>
      </c>
    </row>
    <row r="3720" spans="1:22" x14ac:dyDescent="0.3">
      <c r="A3720">
        <v>3719</v>
      </c>
      <c r="B3720" t="s">
        <v>3203</v>
      </c>
      <c r="C3720" t="s">
        <v>3204</v>
      </c>
      <c r="D3720" t="s">
        <v>4671</v>
      </c>
      <c r="E3720" t="s">
        <v>8345</v>
      </c>
      <c r="F3720">
        <v>123</v>
      </c>
      <c r="G3720" s="4">
        <v>45820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20</v>
      </c>
      <c r="P3720">
        <v>0</v>
      </c>
      <c r="Q3720">
        <v>0</v>
      </c>
      <c r="R3720" t="s">
        <v>21</v>
      </c>
      <c r="S3720">
        <v>0.75</v>
      </c>
      <c r="T3720">
        <v>4</v>
      </c>
      <c r="U3720">
        <v>1</v>
      </c>
      <c r="V3720" t="s">
        <v>4673</v>
      </c>
    </row>
    <row r="3721" spans="1:22" x14ac:dyDescent="0.3">
      <c r="A3721">
        <v>3720</v>
      </c>
      <c r="B3721" t="s">
        <v>3203</v>
      </c>
      <c r="C3721" t="s">
        <v>3204</v>
      </c>
      <c r="D3721" t="s">
        <v>4671</v>
      </c>
      <c r="E3721" t="s">
        <v>8345</v>
      </c>
      <c r="F3721">
        <v>123</v>
      </c>
      <c r="G3721" s="4">
        <v>45820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20</v>
      </c>
      <c r="P3721">
        <v>0</v>
      </c>
      <c r="Q3721">
        <v>0</v>
      </c>
      <c r="R3721" t="s">
        <v>21</v>
      </c>
      <c r="S3721">
        <v>0.75</v>
      </c>
      <c r="T3721">
        <v>4</v>
      </c>
      <c r="U3721">
        <v>1</v>
      </c>
      <c r="V3721" t="s">
        <v>4674</v>
      </c>
    </row>
    <row r="3722" spans="1:22" x14ac:dyDescent="0.3">
      <c r="A3722">
        <v>3721</v>
      </c>
      <c r="B3722" t="s">
        <v>3203</v>
      </c>
      <c r="C3722" t="s">
        <v>3204</v>
      </c>
      <c r="D3722" t="s">
        <v>4671</v>
      </c>
      <c r="E3722" t="s">
        <v>8345</v>
      </c>
      <c r="F3722">
        <v>123</v>
      </c>
      <c r="G3722" s="4">
        <v>45820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20</v>
      </c>
      <c r="P3722">
        <v>0</v>
      </c>
      <c r="Q3722">
        <v>0</v>
      </c>
      <c r="R3722" t="s">
        <v>21</v>
      </c>
      <c r="S3722">
        <v>0.75</v>
      </c>
      <c r="T3722">
        <v>2</v>
      </c>
      <c r="U3722">
        <v>1</v>
      </c>
      <c r="V3722" t="s">
        <v>4672</v>
      </c>
    </row>
    <row r="3723" spans="1:22" x14ac:dyDescent="0.3">
      <c r="A3723">
        <v>3722</v>
      </c>
      <c r="B3723" t="s">
        <v>3203</v>
      </c>
      <c r="C3723" t="s">
        <v>3204</v>
      </c>
      <c r="D3723" t="s">
        <v>4671</v>
      </c>
      <c r="E3723" t="s">
        <v>8345</v>
      </c>
      <c r="F3723">
        <v>123</v>
      </c>
      <c r="G3723" s="4">
        <v>45820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20</v>
      </c>
      <c r="P3723">
        <v>0</v>
      </c>
      <c r="Q3723">
        <v>0</v>
      </c>
      <c r="R3723" t="s">
        <v>21</v>
      </c>
      <c r="S3723">
        <v>0.75</v>
      </c>
      <c r="T3723">
        <v>2</v>
      </c>
      <c r="U3723">
        <v>1</v>
      </c>
      <c r="V3723" t="s">
        <v>4673</v>
      </c>
    </row>
    <row r="3724" spans="1:22" x14ac:dyDescent="0.3">
      <c r="A3724">
        <v>3723</v>
      </c>
      <c r="B3724" t="s">
        <v>3203</v>
      </c>
      <c r="C3724" t="s">
        <v>3204</v>
      </c>
      <c r="D3724" t="s">
        <v>4671</v>
      </c>
      <c r="E3724" t="s">
        <v>8345</v>
      </c>
      <c r="F3724">
        <v>123</v>
      </c>
      <c r="G3724" s="4">
        <v>45820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20</v>
      </c>
      <c r="P3724">
        <v>0</v>
      </c>
      <c r="Q3724">
        <v>0</v>
      </c>
      <c r="R3724" t="s">
        <v>21</v>
      </c>
      <c r="S3724">
        <v>0.75</v>
      </c>
      <c r="T3724">
        <v>2</v>
      </c>
      <c r="U3724">
        <v>1</v>
      </c>
      <c r="V3724" t="s">
        <v>4674</v>
      </c>
    </row>
    <row r="3725" spans="1:22" x14ac:dyDescent="0.3">
      <c r="A3725">
        <v>3724</v>
      </c>
      <c r="B3725" t="s">
        <v>3203</v>
      </c>
      <c r="C3725" t="s">
        <v>3204</v>
      </c>
      <c r="D3725" t="s">
        <v>4671</v>
      </c>
      <c r="E3725" t="s">
        <v>8345</v>
      </c>
      <c r="F3725">
        <v>123</v>
      </c>
      <c r="G3725" s="4">
        <v>45820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20</v>
      </c>
      <c r="P3725">
        <v>0</v>
      </c>
      <c r="Q3725">
        <v>0</v>
      </c>
      <c r="R3725" t="s">
        <v>21</v>
      </c>
      <c r="S3725">
        <v>0.75</v>
      </c>
      <c r="T3725">
        <v>3</v>
      </c>
      <c r="U3725">
        <v>1</v>
      </c>
      <c r="V3725" t="s">
        <v>4672</v>
      </c>
    </row>
    <row r="3726" spans="1:22" x14ac:dyDescent="0.3">
      <c r="A3726">
        <v>3725</v>
      </c>
      <c r="B3726" t="s">
        <v>3203</v>
      </c>
      <c r="C3726" t="s">
        <v>3204</v>
      </c>
      <c r="D3726" t="s">
        <v>4671</v>
      </c>
      <c r="E3726" t="s">
        <v>8345</v>
      </c>
      <c r="F3726">
        <v>123</v>
      </c>
      <c r="G3726" s="4">
        <v>45820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20</v>
      </c>
      <c r="P3726">
        <v>0</v>
      </c>
      <c r="Q3726">
        <v>0</v>
      </c>
      <c r="R3726" t="s">
        <v>21</v>
      </c>
      <c r="S3726">
        <v>0.75</v>
      </c>
      <c r="T3726">
        <v>3</v>
      </c>
      <c r="U3726">
        <v>1</v>
      </c>
      <c r="V3726" t="s">
        <v>4673</v>
      </c>
    </row>
    <row r="3727" spans="1:22" x14ac:dyDescent="0.3">
      <c r="A3727">
        <v>3726</v>
      </c>
      <c r="B3727" t="s">
        <v>3203</v>
      </c>
      <c r="C3727" t="s">
        <v>3204</v>
      </c>
      <c r="D3727" t="s">
        <v>4671</v>
      </c>
      <c r="E3727" t="s">
        <v>8345</v>
      </c>
      <c r="F3727">
        <v>123</v>
      </c>
      <c r="G3727" s="4">
        <v>45820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20</v>
      </c>
      <c r="P3727">
        <v>0</v>
      </c>
      <c r="Q3727">
        <v>0</v>
      </c>
      <c r="R3727" t="s">
        <v>21</v>
      </c>
      <c r="S3727">
        <v>0.75</v>
      </c>
      <c r="T3727">
        <v>3</v>
      </c>
      <c r="U3727">
        <v>1</v>
      </c>
      <c r="V3727" t="s">
        <v>4674</v>
      </c>
    </row>
    <row r="3728" spans="1:22" x14ac:dyDescent="0.3">
      <c r="A3728">
        <v>3727</v>
      </c>
      <c r="B3728" t="s">
        <v>730</v>
      </c>
      <c r="C3728" t="s">
        <v>730</v>
      </c>
      <c r="D3728" t="s">
        <v>4675</v>
      </c>
      <c r="E3728" t="s">
        <v>8373</v>
      </c>
      <c r="F3728">
        <v>1015452167</v>
      </c>
      <c r="G3728" s="4">
        <v>45820</v>
      </c>
      <c r="H3728">
        <v>4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0.05</v>
      </c>
      <c r="O3728" t="s">
        <v>20</v>
      </c>
      <c r="P3728">
        <v>0</v>
      </c>
      <c r="Q3728">
        <v>0</v>
      </c>
      <c r="R3728" t="s">
        <v>22</v>
      </c>
      <c r="S3728">
        <v>0.75</v>
      </c>
      <c r="T3728">
        <v>93</v>
      </c>
      <c r="U3728">
        <v>9</v>
      </c>
      <c r="V3728" t="s">
        <v>4676</v>
      </c>
    </row>
    <row r="3729" spans="1:22" x14ac:dyDescent="0.3">
      <c r="A3729">
        <v>3728</v>
      </c>
      <c r="B3729" t="s">
        <v>3183</v>
      </c>
      <c r="C3729" t="s">
        <v>3184</v>
      </c>
      <c r="D3729" t="s">
        <v>4677</v>
      </c>
      <c r="E3729" t="s">
        <v>8340</v>
      </c>
      <c r="F3729">
        <v>123</v>
      </c>
      <c r="G3729" s="4">
        <v>45820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20</v>
      </c>
      <c r="P3729">
        <v>0</v>
      </c>
      <c r="Q3729">
        <v>0</v>
      </c>
      <c r="R3729" t="s">
        <v>21</v>
      </c>
      <c r="S3729">
        <v>0.75</v>
      </c>
      <c r="T3729">
        <v>3</v>
      </c>
      <c r="U3729">
        <v>1</v>
      </c>
      <c r="V3729" t="s">
        <v>4678</v>
      </c>
    </row>
    <row r="3730" spans="1:22" x14ac:dyDescent="0.3">
      <c r="A3730">
        <v>3729</v>
      </c>
      <c r="B3730" t="s">
        <v>3183</v>
      </c>
      <c r="C3730" t="s">
        <v>3184</v>
      </c>
      <c r="D3730" t="s">
        <v>4677</v>
      </c>
      <c r="E3730" t="s">
        <v>8340</v>
      </c>
      <c r="F3730">
        <v>123</v>
      </c>
      <c r="G3730" s="4">
        <v>45820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20</v>
      </c>
      <c r="P3730">
        <v>0</v>
      </c>
      <c r="Q3730">
        <v>0</v>
      </c>
      <c r="R3730" t="s">
        <v>21</v>
      </c>
      <c r="S3730">
        <v>0.75</v>
      </c>
      <c r="T3730">
        <v>3</v>
      </c>
      <c r="U3730">
        <v>1</v>
      </c>
      <c r="V3730" t="s">
        <v>4679</v>
      </c>
    </row>
    <row r="3731" spans="1:22" x14ac:dyDescent="0.3">
      <c r="A3731">
        <v>3730</v>
      </c>
      <c r="B3731" t="s">
        <v>3183</v>
      </c>
      <c r="C3731" t="s">
        <v>3184</v>
      </c>
      <c r="D3731" t="s">
        <v>4677</v>
      </c>
      <c r="E3731" t="s">
        <v>8340</v>
      </c>
      <c r="F3731">
        <v>123</v>
      </c>
      <c r="G3731" s="4">
        <v>45820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20</v>
      </c>
      <c r="P3731">
        <v>0</v>
      </c>
      <c r="Q3731">
        <v>0</v>
      </c>
      <c r="R3731" t="s">
        <v>21</v>
      </c>
      <c r="S3731">
        <v>0.75</v>
      </c>
      <c r="T3731">
        <v>3</v>
      </c>
      <c r="U3731">
        <v>1</v>
      </c>
      <c r="V3731" t="s">
        <v>4678</v>
      </c>
    </row>
    <row r="3732" spans="1:22" x14ac:dyDescent="0.3">
      <c r="A3732">
        <v>3731</v>
      </c>
      <c r="B3732" t="s">
        <v>3183</v>
      </c>
      <c r="C3732" t="s">
        <v>3184</v>
      </c>
      <c r="D3732" t="s">
        <v>4677</v>
      </c>
      <c r="E3732" t="s">
        <v>8340</v>
      </c>
      <c r="F3732">
        <v>123</v>
      </c>
      <c r="G3732" s="4">
        <v>45820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20</v>
      </c>
      <c r="P3732">
        <v>0</v>
      </c>
      <c r="Q3732">
        <v>0</v>
      </c>
      <c r="R3732" t="s">
        <v>21</v>
      </c>
      <c r="S3732">
        <v>0.75</v>
      </c>
      <c r="T3732">
        <v>3</v>
      </c>
      <c r="U3732">
        <v>1</v>
      </c>
      <c r="V3732" t="s">
        <v>4679</v>
      </c>
    </row>
    <row r="3733" spans="1:22" x14ac:dyDescent="0.3">
      <c r="A3733">
        <v>3732</v>
      </c>
      <c r="B3733" t="s">
        <v>500</v>
      </c>
      <c r="C3733" t="s">
        <v>501</v>
      </c>
      <c r="D3733" t="s">
        <v>4680</v>
      </c>
      <c r="E3733" t="s">
        <v>8343</v>
      </c>
      <c r="F3733">
        <v>1007379350</v>
      </c>
      <c r="G3733" s="4">
        <v>45820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0.05</v>
      </c>
      <c r="O3733" t="s">
        <v>20</v>
      </c>
      <c r="P3733">
        <v>0</v>
      </c>
      <c r="Q3733">
        <v>0</v>
      </c>
      <c r="R3733" t="s">
        <v>21</v>
      </c>
      <c r="S3733">
        <v>0.75</v>
      </c>
      <c r="T3733">
        <v>5</v>
      </c>
      <c r="U3733">
        <v>2</v>
      </c>
      <c r="V3733" t="s">
        <v>4681</v>
      </c>
    </row>
    <row r="3734" spans="1:22" x14ac:dyDescent="0.3">
      <c r="A3734">
        <v>3733</v>
      </c>
      <c r="B3734" t="s">
        <v>537</v>
      </c>
      <c r="C3734" t="s">
        <v>538</v>
      </c>
      <c r="D3734" t="s">
        <v>4682</v>
      </c>
      <c r="E3734" t="s">
        <v>8357</v>
      </c>
      <c r="F3734">
        <v>1003518660</v>
      </c>
      <c r="G3734" s="4">
        <v>45820</v>
      </c>
      <c r="H3734">
        <v>4</v>
      </c>
      <c r="I3734">
        <v>0</v>
      </c>
      <c r="J3734">
        <v>6</v>
      </c>
      <c r="K3734">
        <v>0</v>
      </c>
      <c r="L3734">
        <v>0</v>
      </c>
      <c r="M3734">
        <v>1</v>
      </c>
      <c r="N3734">
        <v>0.2</v>
      </c>
      <c r="O3734" t="s">
        <v>20</v>
      </c>
      <c r="P3734">
        <v>0.25600000000000001</v>
      </c>
      <c r="Q3734">
        <v>0.32500000000000001</v>
      </c>
      <c r="R3734" t="s">
        <v>22</v>
      </c>
      <c r="S3734">
        <v>0.75</v>
      </c>
      <c r="T3734">
        <v>1118</v>
      </c>
      <c r="U3734">
        <v>178</v>
      </c>
      <c r="V3734" t="s">
        <v>4683</v>
      </c>
    </row>
    <row r="3735" spans="1:22" x14ac:dyDescent="0.3">
      <c r="A3735">
        <v>3734</v>
      </c>
      <c r="B3735" t="s">
        <v>537</v>
      </c>
      <c r="C3735" t="s">
        <v>538</v>
      </c>
      <c r="D3735" t="s">
        <v>4682</v>
      </c>
      <c r="E3735" t="s">
        <v>8357</v>
      </c>
      <c r="F3735">
        <v>1003518660</v>
      </c>
      <c r="G3735" s="4">
        <v>45820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0.05</v>
      </c>
      <c r="O3735" t="s">
        <v>20</v>
      </c>
      <c r="P3735">
        <v>0.25600000000000001</v>
      </c>
      <c r="Q3735">
        <v>0.32500000000000001</v>
      </c>
      <c r="R3735" t="s">
        <v>22</v>
      </c>
      <c r="S3735">
        <v>0.75</v>
      </c>
      <c r="T3735">
        <v>1118</v>
      </c>
      <c r="U3735">
        <v>178</v>
      </c>
      <c r="V3735" t="s">
        <v>4684</v>
      </c>
    </row>
    <row r="3736" spans="1:22" x14ac:dyDescent="0.3">
      <c r="A3736">
        <v>3735</v>
      </c>
      <c r="B3736" t="s">
        <v>537</v>
      </c>
      <c r="C3736" t="s">
        <v>538</v>
      </c>
      <c r="D3736" t="s">
        <v>4682</v>
      </c>
      <c r="E3736" t="s">
        <v>8357</v>
      </c>
      <c r="F3736">
        <v>1003518660</v>
      </c>
      <c r="G3736" s="4">
        <v>45820</v>
      </c>
      <c r="H3736">
        <v>1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0.05</v>
      </c>
      <c r="O3736" t="s">
        <v>20</v>
      </c>
      <c r="P3736">
        <v>0.25600000000000001</v>
      </c>
      <c r="Q3736">
        <v>0.32500000000000001</v>
      </c>
      <c r="R3736" t="s">
        <v>22</v>
      </c>
      <c r="S3736">
        <v>0.75</v>
      </c>
      <c r="T3736">
        <v>1118</v>
      </c>
      <c r="U3736">
        <v>178</v>
      </c>
      <c r="V3736" t="s">
        <v>4685</v>
      </c>
    </row>
    <row r="3737" spans="1:22" x14ac:dyDescent="0.3">
      <c r="A3737">
        <v>3736</v>
      </c>
      <c r="B3737" t="s">
        <v>537</v>
      </c>
      <c r="C3737" t="s">
        <v>538</v>
      </c>
      <c r="D3737" t="s">
        <v>4682</v>
      </c>
      <c r="E3737" t="s">
        <v>8357</v>
      </c>
      <c r="F3737">
        <v>1003518660</v>
      </c>
      <c r="G3737" s="4">
        <v>45820</v>
      </c>
      <c r="H3737">
        <v>4</v>
      </c>
      <c r="I3737">
        <v>0</v>
      </c>
      <c r="J3737">
        <v>6</v>
      </c>
      <c r="K3737">
        <v>0</v>
      </c>
      <c r="L3737">
        <v>0</v>
      </c>
      <c r="M3737">
        <v>1</v>
      </c>
      <c r="N3737">
        <v>0.2</v>
      </c>
      <c r="O3737" t="s">
        <v>20</v>
      </c>
      <c r="P3737">
        <v>-0.25</v>
      </c>
      <c r="Q3737">
        <v>0.25</v>
      </c>
      <c r="R3737" t="s">
        <v>22</v>
      </c>
      <c r="S3737">
        <v>0.75</v>
      </c>
      <c r="T3737">
        <v>265</v>
      </c>
      <c r="U3737">
        <v>44</v>
      </c>
      <c r="V3737" t="s">
        <v>4683</v>
      </c>
    </row>
    <row r="3738" spans="1:22" x14ac:dyDescent="0.3">
      <c r="A3738">
        <v>3737</v>
      </c>
      <c r="B3738" t="s">
        <v>537</v>
      </c>
      <c r="C3738" t="s">
        <v>538</v>
      </c>
      <c r="D3738" t="s">
        <v>4682</v>
      </c>
      <c r="E3738" t="s">
        <v>8357</v>
      </c>
      <c r="F3738">
        <v>1003518660</v>
      </c>
      <c r="G3738" s="4">
        <v>45820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0.05</v>
      </c>
      <c r="O3738" t="s">
        <v>20</v>
      </c>
      <c r="P3738">
        <v>-0.25</v>
      </c>
      <c r="Q3738">
        <v>0.25</v>
      </c>
      <c r="R3738" t="s">
        <v>22</v>
      </c>
      <c r="S3738">
        <v>0.75</v>
      </c>
      <c r="T3738">
        <v>265</v>
      </c>
      <c r="U3738">
        <v>44</v>
      </c>
      <c r="V3738" t="s">
        <v>4684</v>
      </c>
    </row>
    <row r="3739" spans="1:22" x14ac:dyDescent="0.3">
      <c r="A3739">
        <v>3738</v>
      </c>
      <c r="B3739" t="s">
        <v>537</v>
      </c>
      <c r="C3739" t="s">
        <v>538</v>
      </c>
      <c r="D3739" t="s">
        <v>4682</v>
      </c>
      <c r="E3739" t="s">
        <v>8357</v>
      </c>
      <c r="F3739">
        <v>1003518660</v>
      </c>
      <c r="G3739" s="4">
        <v>45820</v>
      </c>
      <c r="H3739">
        <v>1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0.05</v>
      </c>
      <c r="O3739" t="s">
        <v>20</v>
      </c>
      <c r="P3739">
        <v>-0.25</v>
      </c>
      <c r="Q3739">
        <v>0.25</v>
      </c>
      <c r="R3739" t="s">
        <v>22</v>
      </c>
      <c r="S3739">
        <v>0.75</v>
      </c>
      <c r="T3739">
        <v>265</v>
      </c>
      <c r="U3739">
        <v>44</v>
      </c>
      <c r="V3739" t="s">
        <v>4685</v>
      </c>
    </row>
    <row r="3740" spans="1:22" x14ac:dyDescent="0.3">
      <c r="A3740">
        <v>3739</v>
      </c>
      <c r="B3740" t="s">
        <v>537</v>
      </c>
      <c r="C3740" t="s">
        <v>538</v>
      </c>
      <c r="D3740" t="s">
        <v>4682</v>
      </c>
      <c r="E3740" t="s">
        <v>8357</v>
      </c>
      <c r="F3740">
        <v>1003518660</v>
      </c>
      <c r="G3740" s="4">
        <v>45820</v>
      </c>
      <c r="H3740">
        <v>4</v>
      </c>
      <c r="I3740">
        <v>0</v>
      </c>
      <c r="J3740">
        <v>6</v>
      </c>
      <c r="K3740">
        <v>0</v>
      </c>
      <c r="L3740">
        <v>0</v>
      </c>
      <c r="M3740">
        <v>1</v>
      </c>
      <c r="N3740">
        <v>0.2</v>
      </c>
      <c r="O3740" t="s">
        <v>20</v>
      </c>
      <c r="P3740">
        <v>0</v>
      </c>
      <c r="Q3740">
        <v>0</v>
      </c>
      <c r="R3740" t="s">
        <v>22</v>
      </c>
      <c r="S3740">
        <v>0.75</v>
      </c>
      <c r="T3740">
        <v>211</v>
      </c>
      <c r="U3740">
        <v>31</v>
      </c>
      <c r="V3740" t="s">
        <v>4683</v>
      </c>
    </row>
    <row r="3741" spans="1:22" x14ac:dyDescent="0.3">
      <c r="A3741">
        <v>3740</v>
      </c>
      <c r="B3741" t="s">
        <v>537</v>
      </c>
      <c r="C3741" t="s">
        <v>538</v>
      </c>
      <c r="D3741" t="s">
        <v>4682</v>
      </c>
      <c r="E3741" t="s">
        <v>8357</v>
      </c>
      <c r="F3741">
        <v>1003518660</v>
      </c>
      <c r="G3741" s="4">
        <v>45820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0.05</v>
      </c>
      <c r="O3741" t="s">
        <v>20</v>
      </c>
      <c r="P3741">
        <v>0</v>
      </c>
      <c r="Q3741">
        <v>0</v>
      </c>
      <c r="R3741" t="s">
        <v>22</v>
      </c>
      <c r="S3741">
        <v>0.75</v>
      </c>
      <c r="T3741">
        <v>211</v>
      </c>
      <c r="U3741">
        <v>31</v>
      </c>
      <c r="V3741" t="s">
        <v>4684</v>
      </c>
    </row>
    <row r="3742" spans="1:22" x14ac:dyDescent="0.3">
      <c r="A3742">
        <v>3741</v>
      </c>
      <c r="B3742" t="s">
        <v>537</v>
      </c>
      <c r="C3742" t="s">
        <v>538</v>
      </c>
      <c r="D3742" t="s">
        <v>4682</v>
      </c>
      <c r="E3742" t="s">
        <v>8357</v>
      </c>
      <c r="F3742">
        <v>1003518660</v>
      </c>
      <c r="G3742" s="4">
        <v>45820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0.05</v>
      </c>
      <c r="O3742" t="s">
        <v>20</v>
      </c>
      <c r="P3742">
        <v>0</v>
      </c>
      <c r="Q3742">
        <v>0</v>
      </c>
      <c r="R3742" t="s">
        <v>22</v>
      </c>
      <c r="S3742">
        <v>0.75</v>
      </c>
      <c r="T3742">
        <v>211</v>
      </c>
      <c r="U3742">
        <v>31</v>
      </c>
      <c r="V3742" t="s">
        <v>4685</v>
      </c>
    </row>
    <row r="3743" spans="1:22" x14ac:dyDescent="0.3">
      <c r="A3743">
        <v>3742</v>
      </c>
      <c r="B3743" t="s">
        <v>2624</v>
      </c>
      <c r="C3743" t="s">
        <v>2624</v>
      </c>
      <c r="D3743" t="s">
        <v>4686</v>
      </c>
      <c r="E3743" t="s">
        <v>8342</v>
      </c>
      <c r="F3743">
        <v>1092528712</v>
      </c>
      <c r="G3743" s="4">
        <v>45820</v>
      </c>
      <c r="H3743">
        <v>7</v>
      </c>
      <c r="I3743">
        <v>0</v>
      </c>
      <c r="J3743">
        <v>8</v>
      </c>
      <c r="K3743">
        <v>5</v>
      </c>
      <c r="L3743">
        <v>1</v>
      </c>
      <c r="M3743">
        <v>3</v>
      </c>
      <c r="N3743">
        <v>0.4</v>
      </c>
      <c r="O3743" t="s">
        <v>20</v>
      </c>
      <c r="P3743">
        <v>0.39800000000000002</v>
      </c>
      <c r="Q3743">
        <v>0.44</v>
      </c>
      <c r="R3743" t="s">
        <v>22</v>
      </c>
      <c r="S3743">
        <v>0.96</v>
      </c>
      <c r="T3743">
        <v>1122</v>
      </c>
      <c r="U3743">
        <v>74</v>
      </c>
      <c r="V3743" t="s">
        <v>4687</v>
      </c>
    </row>
    <row r="3744" spans="1:22" x14ac:dyDescent="0.3">
      <c r="A3744">
        <v>3743</v>
      </c>
      <c r="B3744" t="s">
        <v>522</v>
      </c>
      <c r="C3744" t="s">
        <v>523</v>
      </c>
      <c r="D3744" t="s">
        <v>1098</v>
      </c>
      <c r="E3744" t="s">
        <v>8341</v>
      </c>
      <c r="F3744">
        <v>85487460</v>
      </c>
      <c r="G3744" s="4">
        <v>45820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20</v>
      </c>
      <c r="P3744">
        <v>0</v>
      </c>
      <c r="Q3744">
        <v>0</v>
      </c>
      <c r="R3744" t="s">
        <v>21</v>
      </c>
      <c r="S3744">
        <v>0.75</v>
      </c>
      <c r="T3744">
        <v>17</v>
      </c>
      <c r="U3744">
        <v>2</v>
      </c>
      <c r="V3744" t="s">
        <v>4688</v>
      </c>
    </row>
    <row r="3745" spans="1:22" x14ac:dyDescent="0.3">
      <c r="A3745">
        <v>3744</v>
      </c>
      <c r="B3745" t="s">
        <v>584</v>
      </c>
      <c r="C3745" t="s">
        <v>585</v>
      </c>
      <c r="D3745" t="s">
        <v>4689</v>
      </c>
      <c r="E3745" t="s">
        <v>8415</v>
      </c>
      <c r="F3745">
        <v>1022434854</v>
      </c>
      <c r="G3745" s="4">
        <v>45820</v>
      </c>
      <c r="H3745">
        <v>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0.05</v>
      </c>
      <c r="O3745" t="s">
        <v>20</v>
      </c>
      <c r="P3745">
        <v>0</v>
      </c>
      <c r="Q3745">
        <v>0</v>
      </c>
      <c r="R3745" t="s">
        <v>21</v>
      </c>
      <c r="S3745">
        <v>0.75</v>
      </c>
      <c r="T3745">
        <v>62</v>
      </c>
      <c r="U3745">
        <v>5</v>
      </c>
      <c r="V3745" t="s">
        <v>4690</v>
      </c>
    </row>
    <row r="3746" spans="1:22" x14ac:dyDescent="0.3">
      <c r="A3746">
        <v>3745</v>
      </c>
      <c r="B3746" t="s">
        <v>609</v>
      </c>
      <c r="C3746" t="s">
        <v>609</v>
      </c>
      <c r="D3746" t="s">
        <v>4689</v>
      </c>
      <c r="E3746" t="s">
        <v>8422</v>
      </c>
      <c r="F3746">
        <v>123</v>
      </c>
      <c r="G3746" s="4">
        <v>45820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0.05</v>
      </c>
      <c r="O3746" t="s">
        <v>20</v>
      </c>
      <c r="P3746">
        <v>0</v>
      </c>
      <c r="Q3746">
        <v>0</v>
      </c>
      <c r="R3746" t="s">
        <v>21</v>
      </c>
      <c r="S3746">
        <v>0.75</v>
      </c>
      <c r="T3746">
        <v>7</v>
      </c>
      <c r="U3746">
        <v>1</v>
      </c>
      <c r="V3746" t="s">
        <v>4691</v>
      </c>
    </row>
    <row r="3747" spans="1:22" x14ac:dyDescent="0.3">
      <c r="A3747">
        <v>3746</v>
      </c>
      <c r="B3747" t="s">
        <v>563</v>
      </c>
      <c r="C3747" t="s">
        <v>564</v>
      </c>
      <c r="D3747" t="s">
        <v>4692</v>
      </c>
      <c r="E3747" t="s">
        <v>8364</v>
      </c>
      <c r="F3747">
        <v>1000123847</v>
      </c>
      <c r="G3747" s="4">
        <v>45820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20</v>
      </c>
      <c r="P3747">
        <v>0</v>
      </c>
      <c r="Q3747">
        <v>0</v>
      </c>
      <c r="R3747" t="s">
        <v>21</v>
      </c>
      <c r="S3747">
        <v>0.75</v>
      </c>
      <c r="T3747">
        <v>18</v>
      </c>
      <c r="U3747">
        <v>2</v>
      </c>
      <c r="V3747" t="s">
        <v>4693</v>
      </c>
    </row>
    <row r="3748" spans="1:22" x14ac:dyDescent="0.3">
      <c r="A3748">
        <v>3747</v>
      </c>
      <c r="B3748" t="s">
        <v>3095</v>
      </c>
      <c r="C3748" t="s">
        <v>3096</v>
      </c>
      <c r="D3748" t="s">
        <v>4694</v>
      </c>
      <c r="E3748" t="s">
        <v>8350</v>
      </c>
      <c r="F3748">
        <v>123</v>
      </c>
      <c r="G3748" s="4">
        <v>45820</v>
      </c>
      <c r="H3748">
        <v>5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0.05</v>
      </c>
      <c r="O3748" t="s">
        <v>20</v>
      </c>
      <c r="P3748">
        <v>0</v>
      </c>
      <c r="Q3748">
        <v>0</v>
      </c>
      <c r="R3748" t="s">
        <v>21</v>
      </c>
      <c r="S3748">
        <v>0.75</v>
      </c>
      <c r="T3748">
        <v>144</v>
      </c>
      <c r="U3748">
        <v>36</v>
      </c>
      <c r="V3748" t="s">
        <v>4695</v>
      </c>
    </row>
    <row r="3749" spans="1:22" x14ac:dyDescent="0.3">
      <c r="A3749">
        <v>3748</v>
      </c>
      <c r="B3749" t="s">
        <v>3095</v>
      </c>
      <c r="C3749" t="s">
        <v>3096</v>
      </c>
      <c r="D3749" t="s">
        <v>4694</v>
      </c>
      <c r="E3749" t="s">
        <v>8350</v>
      </c>
      <c r="F3749">
        <v>123</v>
      </c>
      <c r="G3749" s="4">
        <v>45820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20</v>
      </c>
      <c r="P3749">
        <v>0</v>
      </c>
      <c r="Q3749">
        <v>0</v>
      </c>
      <c r="R3749" t="s">
        <v>21</v>
      </c>
      <c r="S3749">
        <v>0.75</v>
      </c>
      <c r="T3749">
        <v>144</v>
      </c>
      <c r="U3749">
        <v>36</v>
      </c>
      <c r="V3749" t="s">
        <v>4696</v>
      </c>
    </row>
    <row r="3750" spans="1:22" x14ac:dyDescent="0.3">
      <c r="A3750">
        <v>3749</v>
      </c>
      <c r="B3750" t="s">
        <v>3095</v>
      </c>
      <c r="C3750" t="s">
        <v>3096</v>
      </c>
      <c r="D3750" t="s">
        <v>4694</v>
      </c>
      <c r="E3750" t="s">
        <v>8350</v>
      </c>
      <c r="F3750">
        <v>123</v>
      </c>
      <c r="G3750" s="4">
        <v>45820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20</v>
      </c>
      <c r="P3750">
        <v>0</v>
      </c>
      <c r="Q3750">
        <v>0</v>
      </c>
      <c r="R3750" t="s">
        <v>21</v>
      </c>
      <c r="S3750">
        <v>0.75</v>
      </c>
      <c r="T3750">
        <v>144</v>
      </c>
      <c r="U3750">
        <v>36</v>
      </c>
      <c r="V3750" t="s">
        <v>4697</v>
      </c>
    </row>
    <row r="3751" spans="1:22" x14ac:dyDescent="0.3">
      <c r="A3751">
        <v>3750</v>
      </c>
      <c r="B3751" t="s">
        <v>3095</v>
      </c>
      <c r="C3751" t="s">
        <v>3096</v>
      </c>
      <c r="D3751" t="s">
        <v>4694</v>
      </c>
      <c r="E3751" t="s">
        <v>8350</v>
      </c>
      <c r="F3751">
        <v>123</v>
      </c>
      <c r="G3751" s="4">
        <v>45820</v>
      </c>
      <c r="H3751">
        <v>5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0.05</v>
      </c>
      <c r="O3751" t="s">
        <v>20</v>
      </c>
      <c r="P3751">
        <v>0.5</v>
      </c>
      <c r="Q3751">
        <v>0.5</v>
      </c>
      <c r="R3751" t="s">
        <v>21</v>
      </c>
      <c r="S3751">
        <v>0.75</v>
      </c>
      <c r="T3751">
        <v>10</v>
      </c>
      <c r="U3751">
        <v>1</v>
      </c>
      <c r="V3751" t="s">
        <v>4695</v>
      </c>
    </row>
    <row r="3752" spans="1:22" x14ac:dyDescent="0.3">
      <c r="A3752">
        <v>3751</v>
      </c>
      <c r="B3752" t="s">
        <v>3095</v>
      </c>
      <c r="C3752" t="s">
        <v>3096</v>
      </c>
      <c r="D3752" t="s">
        <v>4694</v>
      </c>
      <c r="E3752" t="s">
        <v>8350</v>
      </c>
      <c r="F3752">
        <v>123</v>
      </c>
      <c r="G3752" s="4">
        <v>45820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20</v>
      </c>
      <c r="P3752">
        <v>0.5</v>
      </c>
      <c r="Q3752">
        <v>0.5</v>
      </c>
      <c r="R3752" t="s">
        <v>21</v>
      </c>
      <c r="S3752">
        <v>0.75</v>
      </c>
      <c r="T3752">
        <v>10</v>
      </c>
      <c r="U3752">
        <v>1</v>
      </c>
      <c r="V3752" t="s">
        <v>4696</v>
      </c>
    </row>
    <row r="3753" spans="1:22" x14ac:dyDescent="0.3">
      <c r="A3753">
        <v>3752</v>
      </c>
      <c r="B3753" t="s">
        <v>3095</v>
      </c>
      <c r="C3753" t="s">
        <v>3096</v>
      </c>
      <c r="D3753" t="s">
        <v>4694</v>
      </c>
      <c r="E3753" t="s">
        <v>8350</v>
      </c>
      <c r="F3753">
        <v>123</v>
      </c>
      <c r="G3753" s="4">
        <v>45820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20</v>
      </c>
      <c r="P3753">
        <v>0.5</v>
      </c>
      <c r="Q3753">
        <v>0.5</v>
      </c>
      <c r="R3753" t="s">
        <v>21</v>
      </c>
      <c r="S3753">
        <v>0.75</v>
      </c>
      <c r="T3753">
        <v>10</v>
      </c>
      <c r="U3753">
        <v>1</v>
      </c>
      <c r="V3753" t="s">
        <v>4697</v>
      </c>
    </row>
    <row r="3754" spans="1:22" x14ac:dyDescent="0.3">
      <c r="A3754">
        <v>3753</v>
      </c>
      <c r="B3754" t="s">
        <v>3095</v>
      </c>
      <c r="C3754" t="s">
        <v>3096</v>
      </c>
      <c r="D3754" t="s">
        <v>4694</v>
      </c>
      <c r="E3754" t="s">
        <v>8350</v>
      </c>
      <c r="F3754">
        <v>123</v>
      </c>
      <c r="G3754" s="4">
        <v>45820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0.05</v>
      </c>
      <c r="O3754" t="s">
        <v>20</v>
      </c>
      <c r="P3754">
        <v>0</v>
      </c>
      <c r="Q3754">
        <v>0</v>
      </c>
      <c r="R3754" t="s">
        <v>21</v>
      </c>
      <c r="S3754">
        <v>0.75</v>
      </c>
      <c r="T3754">
        <v>5</v>
      </c>
      <c r="U3754">
        <v>1</v>
      </c>
      <c r="V3754" t="s">
        <v>4695</v>
      </c>
    </row>
    <row r="3755" spans="1:22" x14ac:dyDescent="0.3">
      <c r="A3755">
        <v>3754</v>
      </c>
      <c r="B3755" t="s">
        <v>3095</v>
      </c>
      <c r="C3755" t="s">
        <v>3096</v>
      </c>
      <c r="D3755" t="s">
        <v>4694</v>
      </c>
      <c r="E3755" t="s">
        <v>8350</v>
      </c>
      <c r="F3755">
        <v>123</v>
      </c>
      <c r="G3755" s="4">
        <v>45820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20</v>
      </c>
      <c r="P3755">
        <v>0</v>
      </c>
      <c r="Q3755">
        <v>0</v>
      </c>
      <c r="R3755" t="s">
        <v>21</v>
      </c>
      <c r="S3755">
        <v>0.75</v>
      </c>
      <c r="T3755">
        <v>5</v>
      </c>
      <c r="U3755">
        <v>1</v>
      </c>
      <c r="V3755" t="s">
        <v>4696</v>
      </c>
    </row>
    <row r="3756" spans="1:22" x14ac:dyDescent="0.3">
      <c r="A3756">
        <v>3755</v>
      </c>
      <c r="B3756" t="s">
        <v>3095</v>
      </c>
      <c r="C3756" t="s">
        <v>3096</v>
      </c>
      <c r="D3756" t="s">
        <v>4694</v>
      </c>
      <c r="E3756" t="s">
        <v>8350</v>
      </c>
      <c r="F3756">
        <v>123</v>
      </c>
      <c r="G3756" s="4">
        <v>45820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20</v>
      </c>
      <c r="P3756">
        <v>0</v>
      </c>
      <c r="Q3756">
        <v>0</v>
      </c>
      <c r="R3756" t="s">
        <v>21</v>
      </c>
      <c r="S3756">
        <v>0.75</v>
      </c>
      <c r="T3756">
        <v>5</v>
      </c>
      <c r="U3756">
        <v>1</v>
      </c>
      <c r="V3756" t="s">
        <v>4697</v>
      </c>
    </row>
    <row r="3757" spans="1:22" x14ac:dyDescent="0.3">
      <c r="A3757">
        <v>3756</v>
      </c>
      <c r="B3757" t="s">
        <v>32</v>
      </c>
      <c r="C3757" t="s">
        <v>32</v>
      </c>
      <c r="D3757" t="s">
        <v>4694</v>
      </c>
      <c r="E3757" t="s">
        <v>8368</v>
      </c>
      <c r="F3757">
        <v>123</v>
      </c>
      <c r="G3757" s="4">
        <v>45820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0.05</v>
      </c>
      <c r="O3757" t="s">
        <v>20</v>
      </c>
      <c r="P3757">
        <v>0</v>
      </c>
      <c r="Q3757">
        <v>0</v>
      </c>
      <c r="R3757" t="s">
        <v>22</v>
      </c>
      <c r="S3757">
        <v>0.75</v>
      </c>
      <c r="T3757">
        <v>156</v>
      </c>
      <c r="U3757">
        <v>22</v>
      </c>
      <c r="V3757" t="s">
        <v>4698</v>
      </c>
    </row>
    <row r="3758" spans="1:22" x14ac:dyDescent="0.3">
      <c r="A3758">
        <v>3757</v>
      </c>
      <c r="B3758" t="s">
        <v>516</v>
      </c>
      <c r="C3758" t="s">
        <v>516</v>
      </c>
      <c r="D3758" t="s">
        <v>4694</v>
      </c>
      <c r="E3758" t="s">
        <v>8390</v>
      </c>
      <c r="F3758">
        <v>123</v>
      </c>
      <c r="G3758" s="4">
        <v>45820</v>
      </c>
      <c r="H3758">
        <v>4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0.05</v>
      </c>
      <c r="O3758" t="s">
        <v>20</v>
      </c>
      <c r="P3758">
        <v>0</v>
      </c>
      <c r="Q3758">
        <v>0</v>
      </c>
      <c r="R3758" t="s">
        <v>21</v>
      </c>
      <c r="S3758">
        <v>0.75</v>
      </c>
      <c r="T3758">
        <v>133</v>
      </c>
      <c r="U3758">
        <v>11</v>
      </c>
      <c r="V3758" t="s">
        <v>4699</v>
      </c>
    </row>
    <row r="3759" spans="1:22" x14ac:dyDescent="0.3">
      <c r="A3759">
        <v>3758</v>
      </c>
      <c r="B3759" t="s">
        <v>3885</v>
      </c>
      <c r="C3759" t="s">
        <v>3886</v>
      </c>
      <c r="D3759" t="s">
        <v>4700</v>
      </c>
      <c r="E3759" t="s">
        <v>8416</v>
      </c>
      <c r="F3759">
        <v>1014478075</v>
      </c>
      <c r="G3759" s="4">
        <v>45820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20</v>
      </c>
      <c r="P3759">
        <v>0</v>
      </c>
      <c r="Q3759">
        <v>0</v>
      </c>
      <c r="R3759" t="s">
        <v>22</v>
      </c>
      <c r="S3759">
        <v>0.75</v>
      </c>
      <c r="T3759">
        <v>45</v>
      </c>
      <c r="U3759">
        <v>1</v>
      </c>
      <c r="V3759" t="s">
        <v>4701</v>
      </c>
    </row>
    <row r="3760" spans="1:22" x14ac:dyDescent="0.3">
      <c r="A3760">
        <v>3759</v>
      </c>
      <c r="B3760" t="s">
        <v>2750</v>
      </c>
      <c r="C3760" t="s">
        <v>2751</v>
      </c>
      <c r="D3760" t="s">
        <v>4702</v>
      </c>
      <c r="E3760" t="s">
        <v>8377</v>
      </c>
      <c r="F3760">
        <v>1012426976</v>
      </c>
      <c r="G3760" s="4">
        <v>45820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0.05</v>
      </c>
      <c r="O3760" t="s">
        <v>20</v>
      </c>
      <c r="P3760">
        <v>0</v>
      </c>
      <c r="Q3760">
        <v>0</v>
      </c>
      <c r="R3760" t="s">
        <v>21</v>
      </c>
      <c r="S3760">
        <v>0.75</v>
      </c>
      <c r="T3760">
        <v>69</v>
      </c>
      <c r="U3760">
        <v>24</v>
      </c>
      <c r="V3760" t="s">
        <v>4703</v>
      </c>
    </row>
    <row r="3761" spans="1:22" x14ac:dyDescent="0.3">
      <c r="A3761">
        <v>3760</v>
      </c>
      <c r="B3761" t="s">
        <v>3286</v>
      </c>
      <c r="C3761" t="s">
        <v>3287</v>
      </c>
      <c r="D3761" t="s">
        <v>4704</v>
      </c>
      <c r="E3761" t="s">
        <v>8360</v>
      </c>
      <c r="F3761">
        <v>1001051554</v>
      </c>
      <c r="G3761" s="4">
        <v>45820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20</v>
      </c>
      <c r="P3761">
        <v>0</v>
      </c>
      <c r="Q3761">
        <v>0</v>
      </c>
      <c r="R3761" t="s">
        <v>21</v>
      </c>
      <c r="S3761">
        <v>0.75</v>
      </c>
      <c r="T3761">
        <v>0</v>
      </c>
      <c r="U3761">
        <v>0</v>
      </c>
      <c r="V3761" t="s">
        <v>4705</v>
      </c>
    </row>
    <row r="3762" spans="1:22" x14ac:dyDescent="0.3">
      <c r="A3762">
        <v>3761</v>
      </c>
      <c r="B3762" t="s">
        <v>3474</v>
      </c>
      <c r="C3762" t="s">
        <v>3475</v>
      </c>
      <c r="D3762" t="s">
        <v>4704</v>
      </c>
      <c r="E3762" t="s">
        <v>8385</v>
      </c>
      <c r="F3762">
        <v>123</v>
      </c>
      <c r="G3762" s="4">
        <v>45820</v>
      </c>
      <c r="H3762">
        <v>9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0.05</v>
      </c>
      <c r="O3762" t="s">
        <v>20</v>
      </c>
      <c r="P3762">
        <v>0.2</v>
      </c>
      <c r="Q3762">
        <v>0.5</v>
      </c>
      <c r="R3762" t="s">
        <v>21</v>
      </c>
      <c r="S3762">
        <v>0.75</v>
      </c>
      <c r="T3762">
        <v>277</v>
      </c>
      <c r="U3762">
        <v>17</v>
      </c>
      <c r="V3762" t="s">
        <v>4706</v>
      </c>
    </row>
    <row r="3763" spans="1:22" x14ac:dyDescent="0.3">
      <c r="A3763">
        <v>3762</v>
      </c>
      <c r="B3763" t="s">
        <v>504</v>
      </c>
      <c r="C3763" t="s">
        <v>505</v>
      </c>
      <c r="D3763" t="s">
        <v>1106</v>
      </c>
      <c r="E3763" t="s">
        <v>8344</v>
      </c>
      <c r="F3763">
        <v>1001329484</v>
      </c>
      <c r="G3763" s="4">
        <v>45820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20</v>
      </c>
      <c r="P3763">
        <v>0</v>
      </c>
      <c r="Q3763">
        <v>0</v>
      </c>
      <c r="R3763" t="s">
        <v>21</v>
      </c>
      <c r="S3763">
        <v>0.75</v>
      </c>
      <c r="T3763">
        <v>8</v>
      </c>
      <c r="U3763">
        <v>1</v>
      </c>
      <c r="V3763" t="s">
        <v>4707</v>
      </c>
    </row>
    <row r="3764" spans="1:22" x14ac:dyDescent="0.3">
      <c r="A3764">
        <v>3763</v>
      </c>
      <c r="B3764" t="s">
        <v>3580</v>
      </c>
      <c r="C3764" t="s">
        <v>3581</v>
      </c>
      <c r="D3764" t="s">
        <v>4708</v>
      </c>
      <c r="E3764" t="s">
        <v>8398</v>
      </c>
      <c r="F3764">
        <v>123</v>
      </c>
      <c r="G3764" s="4">
        <v>45820</v>
      </c>
      <c r="H3764">
        <v>4</v>
      </c>
      <c r="I3764">
        <v>0</v>
      </c>
      <c r="J3764">
        <v>1</v>
      </c>
      <c r="K3764">
        <v>0</v>
      </c>
      <c r="L3764">
        <v>0</v>
      </c>
      <c r="M3764">
        <v>1</v>
      </c>
      <c r="N3764">
        <v>0.05</v>
      </c>
      <c r="O3764" t="s">
        <v>20</v>
      </c>
      <c r="P3764">
        <v>0</v>
      </c>
      <c r="Q3764">
        <v>0</v>
      </c>
      <c r="R3764" t="s">
        <v>22</v>
      </c>
      <c r="S3764">
        <v>0.75</v>
      </c>
      <c r="T3764">
        <v>61</v>
      </c>
      <c r="U3764">
        <v>6</v>
      </c>
      <c r="V3764" t="s">
        <v>4709</v>
      </c>
    </row>
    <row r="3765" spans="1:22" x14ac:dyDescent="0.3">
      <c r="A3765">
        <v>3764</v>
      </c>
      <c r="B3765" t="s">
        <v>500</v>
      </c>
      <c r="C3765" t="s">
        <v>501</v>
      </c>
      <c r="D3765" t="s">
        <v>4710</v>
      </c>
      <c r="E3765" t="s">
        <v>8343</v>
      </c>
      <c r="F3765">
        <v>1007379350</v>
      </c>
      <c r="G3765" s="4">
        <v>45820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20</v>
      </c>
      <c r="P3765">
        <v>0</v>
      </c>
      <c r="Q3765">
        <v>0</v>
      </c>
      <c r="R3765" t="s">
        <v>21</v>
      </c>
      <c r="S3765">
        <v>0.75</v>
      </c>
      <c r="T3765">
        <v>8</v>
      </c>
      <c r="U3765">
        <v>1</v>
      </c>
      <c r="V3765" t="s">
        <v>4711</v>
      </c>
    </row>
    <row r="3766" spans="1:22" x14ac:dyDescent="0.3">
      <c r="A3766">
        <v>3765</v>
      </c>
      <c r="B3766" t="s">
        <v>29</v>
      </c>
      <c r="C3766" t="s">
        <v>29</v>
      </c>
      <c r="D3766" t="s">
        <v>4712</v>
      </c>
      <c r="E3766" t="s">
        <v>8356</v>
      </c>
      <c r="F3766">
        <v>1090433656</v>
      </c>
      <c r="G3766" s="4">
        <v>45820</v>
      </c>
      <c r="H3766">
        <v>8</v>
      </c>
      <c r="I3766">
        <v>0</v>
      </c>
      <c r="J3766">
        <v>1</v>
      </c>
      <c r="K3766">
        <v>2</v>
      </c>
      <c r="L3766">
        <v>0</v>
      </c>
      <c r="M3766">
        <v>1</v>
      </c>
      <c r="N3766">
        <v>0.05</v>
      </c>
      <c r="O3766" t="s">
        <v>20</v>
      </c>
      <c r="P3766">
        <v>0</v>
      </c>
      <c r="Q3766">
        <v>0</v>
      </c>
      <c r="R3766" t="s">
        <v>21</v>
      </c>
      <c r="S3766">
        <v>0.75</v>
      </c>
      <c r="T3766">
        <v>64</v>
      </c>
      <c r="U3766">
        <v>13</v>
      </c>
      <c r="V3766" t="s">
        <v>4713</v>
      </c>
    </row>
    <row r="3767" spans="1:22" x14ac:dyDescent="0.3">
      <c r="A3767">
        <v>3766</v>
      </c>
      <c r="B3767" t="s">
        <v>29</v>
      </c>
      <c r="C3767" t="s">
        <v>29</v>
      </c>
      <c r="D3767" t="s">
        <v>4712</v>
      </c>
      <c r="E3767" t="s">
        <v>8356</v>
      </c>
      <c r="F3767">
        <v>1090433656</v>
      </c>
      <c r="G3767" s="4">
        <v>45820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20</v>
      </c>
      <c r="P3767">
        <v>0</v>
      </c>
      <c r="Q3767">
        <v>0</v>
      </c>
      <c r="R3767" t="s">
        <v>21</v>
      </c>
      <c r="S3767">
        <v>0.75</v>
      </c>
      <c r="T3767">
        <v>64</v>
      </c>
      <c r="U3767">
        <v>13</v>
      </c>
      <c r="V3767" t="s">
        <v>4714</v>
      </c>
    </row>
    <row r="3768" spans="1:22" x14ac:dyDescent="0.3">
      <c r="A3768">
        <v>3767</v>
      </c>
      <c r="B3768" t="s">
        <v>29</v>
      </c>
      <c r="C3768" t="s">
        <v>29</v>
      </c>
      <c r="D3768" t="s">
        <v>4712</v>
      </c>
      <c r="E3768" t="s">
        <v>8356</v>
      </c>
      <c r="F3768">
        <v>1090433656</v>
      </c>
      <c r="G3768" s="4">
        <v>45820</v>
      </c>
      <c r="H3768">
        <v>8</v>
      </c>
      <c r="I3768">
        <v>0</v>
      </c>
      <c r="J3768">
        <v>1</v>
      </c>
      <c r="K3768">
        <v>2</v>
      </c>
      <c r="L3768">
        <v>0</v>
      </c>
      <c r="M3768">
        <v>1</v>
      </c>
      <c r="N3768">
        <v>0.05</v>
      </c>
      <c r="O3768" t="s">
        <v>20</v>
      </c>
      <c r="P3768">
        <v>0</v>
      </c>
      <c r="Q3768">
        <v>0</v>
      </c>
      <c r="R3768" t="s">
        <v>21</v>
      </c>
      <c r="S3768">
        <v>0.75</v>
      </c>
      <c r="T3768">
        <v>6</v>
      </c>
      <c r="U3768">
        <v>1</v>
      </c>
      <c r="V3768" t="s">
        <v>4713</v>
      </c>
    </row>
    <row r="3769" spans="1:22" x14ac:dyDescent="0.3">
      <c r="A3769">
        <v>3768</v>
      </c>
      <c r="B3769" t="s">
        <v>29</v>
      </c>
      <c r="C3769" t="s">
        <v>29</v>
      </c>
      <c r="D3769" t="s">
        <v>4712</v>
      </c>
      <c r="E3769" t="s">
        <v>8356</v>
      </c>
      <c r="F3769">
        <v>1090433656</v>
      </c>
      <c r="G3769" s="4">
        <v>45820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20</v>
      </c>
      <c r="P3769">
        <v>0</v>
      </c>
      <c r="Q3769">
        <v>0</v>
      </c>
      <c r="R3769" t="s">
        <v>21</v>
      </c>
      <c r="S3769">
        <v>0.75</v>
      </c>
      <c r="T3769">
        <v>6</v>
      </c>
      <c r="U3769">
        <v>1</v>
      </c>
      <c r="V3769" t="s">
        <v>4714</v>
      </c>
    </row>
    <row r="3770" spans="1:22" x14ac:dyDescent="0.3">
      <c r="A3770">
        <v>3769</v>
      </c>
      <c r="B3770" t="s">
        <v>2855</v>
      </c>
      <c r="C3770" t="s">
        <v>2855</v>
      </c>
      <c r="D3770" t="s">
        <v>4715</v>
      </c>
      <c r="E3770" t="s">
        <v>8400</v>
      </c>
      <c r="F3770">
        <v>1127207754</v>
      </c>
      <c r="G3770" s="4">
        <v>45820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20</v>
      </c>
      <c r="P3770">
        <v>0</v>
      </c>
      <c r="Q3770">
        <v>0</v>
      </c>
      <c r="R3770" t="s">
        <v>21</v>
      </c>
      <c r="S3770">
        <v>0.75</v>
      </c>
      <c r="T3770">
        <v>6</v>
      </c>
      <c r="U3770">
        <v>1</v>
      </c>
      <c r="V3770" t="s">
        <v>4716</v>
      </c>
    </row>
    <row r="3771" spans="1:22" x14ac:dyDescent="0.3">
      <c r="A3771">
        <v>3770</v>
      </c>
      <c r="B3771" t="s">
        <v>492</v>
      </c>
      <c r="C3771" t="s">
        <v>493</v>
      </c>
      <c r="D3771" t="s">
        <v>4717</v>
      </c>
      <c r="E3771" t="s">
        <v>8339</v>
      </c>
      <c r="F3771">
        <v>1011088592</v>
      </c>
      <c r="G3771" s="4">
        <v>45820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20</v>
      </c>
      <c r="P3771">
        <v>0</v>
      </c>
      <c r="Q3771">
        <v>0</v>
      </c>
      <c r="R3771" t="s">
        <v>21</v>
      </c>
      <c r="S3771">
        <v>0.75</v>
      </c>
      <c r="T3771">
        <v>6</v>
      </c>
      <c r="U3771">
        <v>1</v>
      </c>
      <c r="V3771" t="s">
        <v>4718</v>
      </c>
    </row>
    <row r="3772" spans="1:22" x14ac:dyDescent="0.3">
      <c r="A3772">
        <v>3771</v>
      </c>
      <c r="B3772" t="s">
        <v>492</v>
      </c>
      <c r="C3772" t="s">
        <v>493</v>
      </c>
      <c r="D3772" t="s">
        <v>4717</v>
      </c>
      <c r="E3772" t="s">
        <v>8339</v>
      </c>
      <c r="F3772">
        <v>1011088592</v>
      </c>
      <c r="G3772" s="4">
        <v>45820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20</v>
      </c>
      <c r="P3772">
        <v>0</v>
      </c>
      <c r="Q3772">
        <v>0</v>
      </c>
      <c r="R3772" t="s">
        <v>21</v>
      </c>
      <c r="S3772">
        <v>0.75</v>
      </c>
      <c r="T3772">
        <v>6</v>
      </c>
      <c r="U3772">
        <v>1</v>
      </c>
      <c r="V3772" t="s">
        <v>4719</v>
      </c>
    </row>
    <row r="3773" spans="1:22" x14ac:dyDescent="0.3">
      <c r="A3773">
        <v>3772</v>
      </c>
      <c r="B3773" t="s">
        <v>492</v>
      </c>
      <c r="C3773" t="s">
        <v>493</v>
      </c>
      <c r="D3773" t="s">
        <v>4717</v>
      </c>
      <c r="E3773" t="s">
        <v>8339</v>
      </c>
      <c r="F3773">
        <v>1011088592</v>
      </c>
      <c r="G3773" s="4">
        <v>45820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20</v>
      </c>
      <c r="P3773">
        <v>0</v>
      </c>
      <c r="Q3773">
        <v>0</v>
      </c>
      <c r="R3773" t="s">
        <v>21</v>
      </c>
      <c r="S3773">
        <v>0.75</v>
      </c>
      <c r="T3773">
        <v>8</v>
      </c>
      <c r="U3773">
        <v>1</v>
      </c>
      <c r="V3773" t="s">
        <v>4718</v>
      </c>
    </row>
    <row r="3774" spans="1:22" x14ac:dyDescent="0.3">
      <c r="A3774">
        <v>3773</v>
      </c>
      <c r="B3774" t="s">
        <v>492</v>
      </c>
      <c r="C3774" t="s">
        <v>493</v>
      </c>
      <c r="D3774" t="s">
        <v>4717</v>
      </c>
      <c r="E3774" t="s">
        <v>8339</v>
      </c>
      <c r="F3774">
        <v>1011088592</v>
      </c>
      <c r="G3774" s="4">
        <v>45820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20</v>
      </c>
      <c r="P3774">
        <v>0</v>
      </c>
      <c r="Q3774">
        <v>0</v>
      </c>
      <c r="R3774" t="s">
        <v>21</v>
      </c>
      <c r="S3774">
        <v>0.75</v>
      </c>
      <c r="T3774">
        <v>8</v>
      </c>
      <c r="U3774">
        <v>1</v>
      </c>
      <c r="V3774" t="s">
        <v>4719</v>
      </c>
    </row>
    <row r="3775" spans="1:22" x14ac:dyDescent="0.3">
      <c r="A3775">
        <v>3774</v>
      </c>
      <c r="B3775" t="s">
        <v>3262</v>
      </c>
      <c r="C3775" t="s">
        <v>3263</v>
      </c>
      <c r="D3775" t="s">
        <v>4720</v>
      </c>
      <c r="E3775" t="s">
        <v>8355</v>
      </c>
      <c r="F3775">
        <v>123</v>
      </c>
      <c r="G3775" s="4">
        <v>45820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20</v>
      </c>
      <c r="P3775">
        <v>0</v>
      </c>
      <c r="Q3775">
        <v>0</v>
      </c>
      <c r="R3775" t="s">
        <v>22</v>
      </c>
      <c r="S3775">
        <v>0.75</v>
      </c>
      <c r="T3775">
        <v>16</v>
      </c>
      <c r="U3775">
        <v>1</v>
      </c>
      <c r="V3775" t="s">
        <v>4721</v>
      </c>
    </row>
    <row r="3776" spans="1:22" x14ac:dyDescent="0.3">
      <c r="A3776">
        <v>3775</v>
      </c>
      <c r="B3776" t="s">
        <v>49</v>
      </c>
      <c r="C3776" t="s">
        <v>49</v>
      </c>
      <c r="D3776" t="s">
        <v>4722</v>
      </c>
      <c r="E3776" t="s">
        <v>8346</v>
      </c>
      <c r="F3776">
        <v>1023933082</v>
      </c>
      <c r="G3776" s="4">
        <v>45820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20</v>
      </c>
      <c r="P3776">
        <v>0</v>
      </c>
      <c r="Q3776">
        <v>0</v>
      </c>
      <c r="R3776" t="s">
        <v>21</v>
      </c>
      <c r="S3776">
        <v>0.75</v>
      </c>
      <c r="T3776">
        <v>9</v>
      </c>
      <c r="U3776">
        <v>1</v>
      </c>
      <c r="V3776" t="s">
        <v>4723</v>
      </c>
    </row>
    <row r="3777" spans="1:22" x14ac:dyDescent="0.3">
      <c r="A3777">
        <v>3776</v>
      </c>
      <c r="B3777" t="s">
        <v>492</v>
      </c>
      <c r="C3777" t="s">
        <v>493</v>
      </c>
      <c r="D3777" t="s">
        <v>4724</v>
      </c>
      <c r="E3777" t="s">
        <v>8339</v>
      </c>
      <c r="F3777">
        <v>1011088592</v>
      </c>
      <c r="G3777" s="4">
        <v>45820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20</v>
      </c>
      <c r="P3777">
        <v>0</v>
      </c>
      <c r="Q3777">
        <v>0</v>
      </c>
      <c r="R3777" t="s">
        <v>21</v>
      </c>
      <c r="S3777">
        <v>0.75</v>
      </c>
      <c r="T3777">
        <v>8</v>
      </c>
      <c r="U3777">
        <v>1</v>
      </c>
      <c r="V3777" t="s">
        <v>4725</v>
      </c>
    </row>
    <row r="3778" spans="1:22" x14ac:dyDescent="0.3">
      <c r="A3778">
        <v>3777</v>
      </c>
      <c r="B3778" t="s">
        <v>492</v>
      </c>
      <c r="C3778" t="s">
        <v>493</v>
      </c>
      <c r="D3778" t="s">
        <v>4724</v>
      </c>
      <c r="E3778" t="s">
        <v>8339</v>
      </c>
      <c r="F3778">
        <v>1011088592</v>
      </c>
      <c r="G3778" s="4">
        <v>45820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20</v>
      </c>
      <c r="P3778">
        <v>0</v>
      </c>
      <c r="Q3778">
        <v>0</v>
      </c>
      <c r="R3778" t="s">
        <v>21</v>
      </c>
      <c r="S3778">
        <v>0.75</v>
      </c>
      <c r="T3778">
        <v>8</v>
      </c>
      <c r="U3778">
        <v>1</v>
      </c>
      <c r="V3778" t="s">
        <v>4726</v>
      </c>
    </row>
    <row r="3779" spans="1:22" x14ac:dyDescent="0.3">
      <c r="A3779">
        <v>3778</v>
      </c>
      <c r="B3779" t="s">
        <v>492</v>
      </c>
      <c r="C3779" t="s">
        <v>493</v>
      </c>
      <c r="D3779" t="s">
        <v>4724</v>
      </c>
      <c r="E3779" t="s">
        <v>8339</v>
      </c>
      <c r="F3779">
        <v>1011088592</v>
      </c>
      <c r="G3779" s="4">
        <v>45820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20</v>
      </c>
      <c r="P3779">
        <v>0</v>
      </c>
      <c r="Q3779">
        <v>0</v>
      </c>
      <c r="R3779" t="s">
        <v>21</v>
      </c>
      <c r="S3779">
        <v>0.75</v>
      </c>
      <c r="T3779">
        <v>8</v>
      </c>
      <c r="U3779">
        <v>1</v>
      </c>
      <c r="V3779" t="s">
        <v>4725</v>
      </c>
    </row>
    <row r="3780" spans="1:22" x14ac:dyDescent="0.3">
      <c r="A3780">
        <v>3779</v>
      </c>
      <c r="B3780" t="s">
        <v>492</v>
      </c>
      <c r="C3780" t="s">
        <v>493</v>
      </c>
      <c r="D3780" t="s">
        <v>4724</v>
      </c>
      <c r="E3780" t="s">
        <v>8339</v>
      </c>
      <c r="F3780">
        <v>1011088592</v>
      </c>
      <c r="G3780" s="4">
        <v>45820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20</v>
      </c>
      <c r="P3780">
        <v>0</v>
      </c>
      <c r="Q3780">
        <v>0</v>
      </c>
      <c r="R3780" t="s">
        <v>21</v>
      </c>
      <c r="S3780">
        <v>0.75</v>
      </c>
      <c r="T3780">
        <v>8</v>
      </c>
      <c r="U3780">
        <v>1</v>
      </c>
      <c r="V3780" t="s">
        <v>4726</v>
      </c>
    </row>
    <row r="3781" spans="1:22" x14ac:dyDescent="0.3">
      <c r="A3781">
        <v>3780</v>
      </c>
      <c r="B3781" t="s">
        <v>594</v>
      </c>
      <c r="C3781" t="s">
        <v>594</v>
      </c>
      <c r="D3781" t="s">
        <v>4727</v>
      </c>
      <c r="E3781" t="s">
        <v>8392</v>
      </c>
      <c r="F3781">
        <v>1100974207</v>
      </c>
      <c r="G3781" s="4">
        <v>45820</v>
      </c>
      <c r="H3781">
        <v>6</v>
      </c>
      <c r="I3781">
        <v>0</v>
      </c>
      <c r="J3781">
        <v>1</v>
      </c>
      <c r="K3781">
        <v>2</v>
      </c>
      <c r="L3781">
        <v>0</v>
      </c>
      <c r="M3781">
        <v>0</v>
      </c>
      <c r="N3781">
        <v>0.05</v>
      </c>
      <c r="O3781" t="s">
        <v>20</v>
      </c>
      <c r="P3781">
        <v>0</v>
      </c>
      <c r="Q3781">
        <v>0</v>
      </c>
      <c r="R3781" t="s">
        <v>21</v>
      </c>
      <c r="S3781">
        <v>0.75</v>
      </c>
      <c r="T3781">
        <v>190</v>
      </c>
      <c r="U3781">
        <v>14</v>
      </c>
      <c r="V3781" t="s">
        <v>4728</v>
      </c>
    </row>
    <row r="3782" spans="1:22" x14ac:dyDescent="0.3">
      <c r="A3782">
        <v>3781</v>
      </c>
      <c r="B3782" t="s">
        <v>2935</v>
      </c>
      <c r="C3782" t="s">
        <v>2935</v>
      </c>
      <c r="D3782" t="s">
        <v>4729</v>
      </c>
      <c r="E3782" t="s">
        <v>8374</v>
      </c>
      <c r="F3782">
        <v>1024475011</v>
      </c>
      <c r="G3782" s="4">
        <v>45820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20</v>
      </c>
      <c r="P3782">
        <v>0</v>
      </c>
      <c r="Q3782">
        <v>0</v>
      </c>
      <c r="R3782" t="s">
        <v>21</v>
      </c>
      <c r="S3782">
        <v>0.75</v>
      </c>
      <c r="T3782">
        <v>8</v>
      </c>
      <c r="U3782">
        <v>1</v>
      </c>
      <c r="V3782" t="s">
        <v>4730</v>
      </c>
    </row>
    <row r="3783" spans="1:22" x14ac:dyDescent="0.3">
      <c r="A3783">
        <v>3782</v>
      </c>
      <c r="B3783" t="s">
        <v>3380</v>
      </c>
      <c r="C3783" t="s">
        <v>3381</v>
      </c>
      <c r="D3783" t="s">
        <v>4731</v>
      </c>
      <c r="E3783" t="s">
        <v>8372</v>
      </c>
      <c r="F3783">
        <v>123</v>
      </c>
      <c r="G3783" s="4">
        <v>45820</v>
      </c>
      <c r="H3783">
        <v>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0.05</v>
      </c>
      <c r="O3783" t="s">
        <v>20</v>
      </c>
      <c r="P3783">
        <v>0</v>
      </c>
      <c r="Q3783">
        <v>0</v>
      </c>
      <c r="R3783" t="s">
        <v>21</v>
      </c>
      <c r="S3783">
        <v>0.75</v>
      </c>
      <c r="T3783">
        <v>28</v>
      </c>
      <c r="U3783">
        <v>1</v>
      </c>
      <c r="V3783" t="s">
        <v>4732</v>
      </c>
    </row>
    <row r="3784" spans="1:22" x14ac:dyDescent="0.3">
      <c r="A3784">
        <v>3783</v>
      </c>
      <c r="B3784" t="s">
        <v>516</v>
      </c>
      <c r="C3784" t="s">
        <v>516</v>
      </c>
      <c r="D3784" t="s">
        <v>4733</v>
      </c>
      <c r="E3784" t="s">
        <v>8390</v>
      </c>
      <c r="F3784">
        <v>123</v>
      </c>
      <c r="G3784" s="4">
        <v>45820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20</v>
      </c>
      <c r="P3784">
        <v>0</v>
      </c>
      <c r="Q3784">
        <v>0</v>
      </c>
      <c r="R3784" t="s">
        <v>21</v>
      </c>
      <c r="S3784">
        <v>0.75</v>
      </c>
      <c r="T3784">
        <v>2</v>
      </c>
      <c r="U3784">
        <v>1</v>
      </c>
      <c r="V3784" t="s">
        <v>4734</v>
      </c>
    </row>
    <row r="3785" spans="1:22" x14ac:dyDescent="0.3">
      <c r="A3785">
        <v>3784</v>
      </c>
      <c r="B3785" t="s">
        <v>2750</v>
      </c>
      <c r="C3785" t="s">
        <v>2751</v>
      </c>
      <c r="D3785" t="s">
        <v>4735</v>
      </c>
      <c r="E3785" t="s">
        <v>8377</v>
      </c>
      <c r="F3785">
        <v>1012426976</v>
      </c>
      <c r="G3785" s="4">
        <v>45820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20</v>
      </c>
      <c r="P3785">
        <v>0</v>
      </c>
      <c r="Q3785">
        <v>0</v>
      </c>
      <c r="R3785" t="s">
        <v>21</v>
      </c>
      <c r="S3785">
        <v>0.75</v>
      </c>
      <c r="T3785">
        <v>19</v>
      </c>
      <c r="U3785">
        <v>1</v>
      </c>
      <c r="V3785" t="s">
        <v>4736</v>
      </c>
    </row>
    <row r="3786" spans="1:22" x14ac:dyDescent="0.3">
      <c r="A3786">
        <v>3785</v>
      </c>
      <c r="B3786" t="s">
        <v>2750</v>
      </c>
      <c r="C3786" t="s">
        <v>2751</v>
      </c>
      <c r="D3786" t="s">
        <v>4735</v>
      </c>
      <c r="E3786" t="s">
        <v>8377</v>
      </c>
      <c r="F3786">
        <v>1012426976</v>
      </c>
      <c r="G3786" s="4">
        <v>45820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0.05</v>
      </c>
      <c r="O3786" t="s">
        <v>20</v>
      </c>
      <c r="P3786">
        <v>0</v>
      </c>
      <c r="Q3786">
        <v>0</v>
      </c>
      <c r="R3786" t="s">
        <v>21</v>
      </c>
      <c r="S3786">
        <v>0.75</v>
      </c>
      <c r="T3786">
        <v>19</v>
      </c>
      <c r="U3786">
        <v>1</v>
      </c>
      <c r="V3786" t="s">
        <v>4737</v>
      </c>
    </row>
    <row r="3787" spans="1:22" x14ac:dyDescent="0.3">
      <c r="A3787">
        <v>3786</v>
      </c>
      <c r="B3787" t="s">
        <v>2750</v>
      </c>
      <c r="C3787" t="s">
        <v>2751</v>
      </c>
      <c r="D3787" t="s">
        <v>4735</v>
      </c>
      <c r="E3787" t="s">
        <v>8377</v>
      </c>
      <c r="F3787">
        <v>1012426976</v>
      </c>
      <c r="G3787" s="4">
        <v>45820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20</v>
      </c>
      <c r="P3787">
        <v>0</v>
      </c>
      <c r="Q3787">
        <v>0</v>
      </c>
      <c r="R3787" t="s">
        <v>21</v>
      </c>
      <c r="S3787">
        <v>0.75</v>
      </c>
      <c r="T3787">
        <v>85</v>
      </c>
      <c r="U3787">
        <v>10</v>
      </c>
      <c r="V3787" t="s">
        <v>4736</v>
      </c>
    </row>
    <row r="3788" spans="1:22" x14ac:dyDescent="0.3">
      <c r="A3788">
        <v>3787</v>
      </c>
      <c r="B3788" t="s">
        <v>2750</v>
      </c>
      <c r="C3788" t="s">
        <v>2751</v>
      </c>
      <c r="D3788" t="s">
        <v>4735</v>
      </c>
      <c r="E3788" t="s">
        <v>8377</v>
      </c>
      <c r="F3788">
        <v>1012426976</v>
      </c>
      <c r="G3788" s="4">
        <v>45820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0.05</v>
      </c>
      <c r="O3788" t="s">
        <v>20</v>
      </c>
      <c r="P3788">
        <v>0</v>
      </c>
      <c r="Q3788">
        <v>0</v>
      </c>
      <c r="R3788" t="s">
        <v>21</v>
      </c>
      <c r="S3788">
        <v>0.75</v>
      </c>
      <c r="T3788">
        <v>85</v>
      </c>
      <c r="U3788">
        <v>10</v>
      </c>
      <c r="V3788" t="s">
        <v>4737</v>
      </c>
    </row>
    <row r="3789" spans="1:22" x14ac:dyDescent="0.3">
      <c r="A3789">
        <v>3788</v>
      </c>
      <c r="B3789" t="s">
        <v>2643</v>
      </c>
      <c r="C3789" t="s">
        <v>2644</v>
      </c>
      <c r="D3789" t="s">
        <v>4738</v>
      </c>
      <c r="E3789" t="s">
        <v>8406</v>
      </c>
      <c r="F3789">
        <v>1032411480</v>
      </c>
      <c r="G3789" s="4">
        <v>45820</v>
      </c>
      <c r="H3789">
        <v>6</v>
      </c>
      <c r="I3789">
        <v>0</v>
      </c>
      <c r="J3789">
        <v>7</v>
      </c>
      <c r="K3789">
        <v>1</v>
      </c>
      <c r="L3789">
        <v>0</v>
      </c>
      <c r="M3789">
        <v>1</v>
      </c>
      <c r="N3789">
        <v>0.2</v>
      </c>
      <c r="O3789" t="s">
        <v>20</v>
      </c>
      <c r="P3789">
        <v>-0.6</v>
      </c>
      <c r="Q3789">
        <v>1</v>
      </c>
      <c r="R3789" t="s">
        <v>22</v>
      </c>
      <c r="S3789">
        <v>0.75</v>
      </c>
      <c r="T3789">
        <v>498</v>
      </c>
      <c r="U3789">
        <v>20</v>
      </c>
      <c r="V3789" t="s">
        <v>4739</v>
      </c>
    </row>
    <row r="3790" spans="1:22" x14ac:dyDescent="0.3">
      <c r="A3790">
        <v>3789</v>
      </c>
      <c r="B3790" t="s">
        <v>439</v>
      </c>
      <c r="C3790" t="s">
        <v>440</v>
      </c>
      <c r="D3790" t="s">
        <v>4740</v>
      </c>
      <c r="E3790" t="s">
        <v>8359</v>
      </c>
      <c r="F3790">
        <v>1012437350</v>
      </c>
      <c r="G3790" s="4">
        <v>45820</v>
      </c>
      <c r="H3790">
        <v>9</v>
      </c>
      <c r="I3790">
        <v>0</v>
      </c>
      <c r="J3790">
        <v>1</v>
      </c>
      <c r="K3790">
        <v>3</v>
      </c>
      <c r="L3790">
        <v>0</v>
      </c>
      <c r="M3790">
        <v>1</v>
      </c>
      <c r="N3790">
        <v>0.05</v>
      </c>
      <c r="O3790" t="s">
        <v>20</v>
      </c>
      <c r="P3790">
        <v>0.33300000000000002</v>
      </c>
      <c r="Q3790">
        <v>0.58299999999999996</v>
      </c>
      <c r="R3790" t="s">
        <v>21</v>
      </c>
      <c r="S3790">
        <v>0.75</v>
      </c>
      <c r="T3790">
        <v>464</v>
      </c>
      <c r="U3790">
        <v>57</v>
      </c>
      <c r="V3790" t="s">
        <v>4741</v>
      </c>
    </row>
    <row r="3791" spans="1:22" x14ac:dyDescent="0.3">
      <c r="A3791">
        <v>3790</v>
      </c>
      <c r="B3791" t="s">
        <v>3490</v>
      </c>
      <c r="C3791" t="s">
        <v>3490</v>
      </c>
      <c r="D3791" t="s">
        <v>4742</v>
      </c>
      <c r="E3791" t="s">
        <v>8387</v>
      </c>
      <c r="F3791">
        <v>123</v>
      </c>
      <c r="G3791" s="4">
        <v>45820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20</v>
      </c>
      <c r="P3791">
        <v>0</v>
      </c>
      <c r="Q3791">
        <v>0</v>
      </c>
      <c r="R3791" t="s">
        <v>21</v>
      </c>
      <c r="S3791">
        <v>0.75</v>
      </c>
      <c r="T3791">
        <v>17</v>
      </c>
      <c r="U3791">
        <v>1</v>
      </c>
      <c r="V3791" t="s">
        <v>4743</v>
      </c>
    </row>
    <row r="3792" spans="1:22" x14ac:dyDescent="0.3">
      <c r="A3792">
        <v>3791</v>
      </c>
      <c r="B3792" t="s">
        <v>2621</v>
      </c>
      <c r="C3792" t="s">
        <v>2621</v>
      </c>
      <c r="D3792" t="s">
        <v>4744</v>
      </c>
      <c r="E3792" t="s">
        <v>8435</v>
      </c>
      <c r="F3792">
        <v>1002732103</v>
      </c>
      <c r="G3792" s="4">
        <v>45820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t="s">
        <v>20</v>
      </c>
      <c r="P3792">
        <v>0</v>
      </c>
      <c r="Q3792">
        <v>0</v>
      </c>
      <c r="R3792" t="s">
        <v>21</v>
      </c>
      <c r="S3792">
        <v>0.75</v>
      </c>
      <c r="T3792">
        <v>2</v>
      </c>
      <c r="U3792">
        <v>1</v>
      </c>
      <c r="V3792" t="s">
        <v>4745</v>
      </c>
    </row>
    <row r="3793" spans="1:22" x14ac:dyDescent="0.3">
      <c r="A3793">
        <v>3792</v>
      </c>
      <c r="B3793" t="s">
        <v>3978</v>
      </c>
      <c r="C3793" t="s">
        <v>3979</v>
      </c>
      <c r="D3793" t="s">
        <v>4746</v>
      </c>
      <c r="E3793" t="s">
        <v>8419</v>
      </c>
      <c r="F3793">
        <v>1073680405</v>
      </c>
      <c r="G3793" s="4">
        <v>45820</v>
      </c>
      <c r="H3793">
        <v>5</v>
      </c>
      <c r="I3793">
        <v>0</v>
      </c>
      <c r="J3793">
        <v>0</v>
      </c>
      <c r="K3793">
        <v>2</v>
      </c>
      <c r="L3793">
        <v>0</v>
      </c>
      <c r="M3793">
        <v>1</v>
      </c>
      <c r="N3793">
        <v>0.05</v>
      </c>
      <c r="O3793" t="s">
        <v>20</v>
      </c>
      <c r="P3793">
        <v>7.4999999999999997E-2</v>
      </c>
      <c r="Q3793">
        <v>0.32500000000000001</v>
      </c>
      <c r="R3793" t="s">
        <v>22</v>
      </c>
      <c r="S3793">
        <v>0.96</v>
      </c>
      <c r="T3793">
        <v>616</v>
      </c>
      <c r="U3793">
        <v>67</v>
      </c>
      <c r="V3793" t="s">
        <v>4747</v>
      </c>
    </row>
    <row r="3794" spans="1:22" x14ac:dyDescent="0.3">
      <c r="A3794">
        <v>3793</v>
      </c>
      <c r="B3794" t="s">
        <v>3009</v>
      </c>
      <c r="C3794" t="s">
        <v>3010</v>
      </c>
      <c r="D3794" t="s">
        <v>4748</v>
      </c>
      <c r="E3794" t="s">
        <v>8382</v>
      </c>
      <c r="F3794">
        <v>1016114201</v>
      </c>
      <c r="G3794" s="4">
        <v>45820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20</v>
      </c>
      <c r="P3794">
        <v>0</v>
      </c>
      <c r="Q3794">
        <v>0</v>
      </c>
      <c r="R3794" t="s">
        <v>21</v>
      </c>
      <c r="S3794">
        <v>0.75</v>
      </c>
      <c r="T3794">
        <v>3</v>
      </c>
      <c r="U3794">
        <v>1</v>
      </c>
      <c r="V3794" t="s">
        <v>4749</v>
      </c>
    </row>
    <row r="3795" spans="1:22" x14ac:dyDescent="0.3">
      <c r="A3795">
        <v>3794</v>
      </c>
      <c r="B3795" t="s">
        <v>3474</v>
      </c>
      <c r="C3795" t="s">
        <v>3475</v>
      </c>
      <c r="D3795" t="s">
        <v>4750</v>
      </c>
      <c r="E3795" t="s">
        <v>8385</v>
      </c>
      <c r="F3795">
        <v>123</v>
      </c>
      <c r="G3795" s="4">
        <v>45820</v>
      </c>
      <c r="H3795">
        <v>3</v>
      </c>
      <c r="I3795">
        <v>0</v>
      </c>
      <c r="J3795">
        <v>0</v>
      </c>
      <c r="K3795">
        <v>3</v>
      </c>
      <c r="L3795">
        <v>0</v>
      </c>
      <c r="M3795">
        <v>0</v>
      </c>
      <c r="N3795">
        <v>0.05</v>
      </c>
      <c r="O3795" t="s">
        <v>20</v>
      </c>
      <c r="P3795">
        <v>0</v>
      </c>
      <c r="Q3795">
        <v>0.375</v>
      </c>
      <c r="R3795" t="s">
        <v>22</v>
      </c>
      <c r="S3795">
        <v>0.75</v>
      </c>
      <c r="T3795">
        <v>184</v>
      </c>
      <c r="U3795">
        <v>22</v>
      </c>
      <c r="V3795" t="s">
        <v>4751</v>
      </c>
    </row>
    <row r="3796" spans="1:22" x14ac:dyDescent="0.3">
      <c r="A3796">
        <v>3795</v>
      </c>
      <c r="B3796" t="s">
        <v>994</v>
      </c>
      <c r="C3796" t="s">
        <v>995</v>
      </c>
      <c r="D3796" t="s">
        <v>4752</v>
      </c>
      <c r="E3796" t="s">
        <v>8418</v>
      </c>
      <c r="F3796">
        <v>1015468206</v>
      </c>
      <c r="G3796" s="4">
        <v>45820</v>
      </c>
      <c r="H3796">
        <v>10</v>
      </c>
      <c r="I3796">
        <v>0</v>
      </c>
      <c r="J3796">
        <v>6</v>
      </c>
      <c r="K3796">
        <v>6</v>
      </c>
      <c r="L3796">
        <v>1</v>
      </c>
      <c r="M3796">
        <v>3</v>
      </c>
      <c r="N3796">
        <v>0.4</v>
      </c>
      <c r="O3796" t="s">
        <v>20</v>
      </c>
      <c r="P3796">
        <v>0.3</v>
      </c>
      <c r="Q3796">
        <v>0.65</v>
      </c>
      <c r="R3796" t="s">
        <v>22</v>
      </c>
      <c r="S3796">
        <v>0.96</v>
      </c>
      <c r="T3796">
        <v>1239</v>
      </c>
      <c r="U3796">
        <v>62</v>
      </c>
      <c r="V3796" t="s">
        <v>4753</v>
      </c>
    </row>
    <row r="3797" spans="1:22" x14ac:dyDescent="0.3">
      <c r="A3797">
        <v>3796</v>
      </c>
      <c r="B3797" t="s">
        <v>522</v>
      </c>
      <c r="C3797" t="s">
        <v>523</v>
      </c>
      <c r="D3797" t="s">
        <v>4754</v>
      </c>
      <c r="E3797" t="s">
        <v>8341</v>
      </c>
      <c r="F3797">
        <v>85487460</v>
      </c>
      <c r="G3797" s="4">
        <v>45820</v>
      </c>
      <c r="H3797">
        <v>9</v>
      </c>
      <c r="I3797">
        <v>0</v>
      </c>
      <c r="J3797">
        <v>5</v>
      </c>
      <c r="K3797">
        <v>4</v>
      </c>
      <c r="L3797">
        <v>0</v>
      </c>
      <c r="M3797">
        <v>1</v>
      </c>
      <c r="N3797">
        <v>0.2</v>
      </c>
      <c r="O3797" t="s">
        <v>20</v>
      </c>
      <c r="P3797">
        <v>0.438</v>
      </c>
      <c r="Q3797">
        <v>0.5</v>
      </c>
      <c r="R3797" t="s">
        <v>22</v>
      </c>
      <c r="S3797">
        <v>0.96</v>
      </c>
      <c r="T3797">
        <v>488</v>
      </c>
      <c r="U3797">
        <v>51</v>
      </c>
      <c r="V3797" t="s">
        <v>4755</v>
      </c>
    </row>
    <row r="3798" spans="1:22" x14ac:dyDescent="0.3">
      <c r="A3798">
        <v>3797</v>
      </c>
      <c r="B3798" t="s">
        <v>3766</v>
      </c>
      <c r="C3798" t="s">
        <v>3767</v>
      </c>
      <c r="D3798" t="s">
        <v>4756</v>
      </c>
      <c r="E3798" t="s">
        <v>8410</v>
      </c>
      <c r="F3798">
        <v>123</v>
      </c>
      <c r="G3798" s="4">
        <v>45820</v>
      </c>
      <c r="H3798">
        <v>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0.05</v>
      </c>
      <c r="O3798" t="s">
        <v>20</v>
      </c>
      <c r="P3798">
        <v>0.2</v>
      </c>
      <c r="Q3798">
        <v>0.3</v>
      </c>
      <c r="R3798" t="s">
        <v>22</v>
      </c>
      <c r="S3798">
        <v>0.75</v>
      </c>
      <c r="T3798">
        <v>265</v>
      </c>
      <c r="U3798">
        <v>27</v>
      </c>
      <c r="V3798" t="s">
        <v>4757</v>
      </c>
    </row>
    <row r="3799" spans="1:22" x14ac:dyDescent="0.3">
      <c r="A3799">
        <v>3798</v>
      </c>
      <c r="B3799" t="s">
        <v>547</v>
      </c>
      <c r="C3799" t="s">
        <v>548</v>
      </c>
      <c r="D3799" t="s">
        <v>4758</v>
      </c>
      <c r="E3799" t="s">
        <v>8391</v>
      </c>
      <c r="F3799">
        <v>1000354487</v>
      </c>
      <c r="G3799" s="4">
        <v>45820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20</v>
      </c>
      <c r="P3799">
        <v>0</v>
      </c>
      <c r="Q3799">
        <v>0</v>
      </c>
      <c r="R3799" t="s">
        <v>21</v>
      </c>
      <c r="S3799">
        <v>0.75</v>
      </c>
      <c r="T3799">
        <v>6</v>
      </c>
      <c r="U3799">
        <v>1</v>
      </c>
      <c r="V3799" t="s">
        <v>4759</v>
      </c>
    </row>
    <row r="3800" spans="1:22" x14ac:dyDescent="0.3">
      <c r="A3800">
        <v>3799</v>
      </c>
      <c r="B3800" t="s">
        <v>547</v>
      </c>
      <c r="C3800" t="s">
        <v>548</v>
      </c>
      <c r="D3800" t="s">
        <v>4758</v>
      </c>
      <c r="E3800" t="s">
        <v>8391</v>
      </c>
      <c r="F3800">
        <v>1000354487</v>
      </c>
      <c r="G3800" s="4">
        <v>45820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20</v>
      </c>
      <c r="P3800">
        <v>0</v>
      </c>
      <c r="Q3800">
        <v>0</v>
      </c>
      <c r="R3800" t="s">
        <v>21</v>
      </c>
      <c r="S3800">
        <v>0.75</v>
      </c>
      <c r="T3800">
        <v>6</v>
      </c>
      <c r="U3800">
        <v>1</v>
      </c>
      <c r="V3800" t="s">
        <v>4760</v>
      </c>
    </row>
    <row r="3801" spans="1:22" x14ac:dyDescent="0.3">
      <c r="A3801">
        <v>3800</v>
      </c>
      <c r="B3801" t="s">
        <v>547</v>
      </c>
      <c r="C3801" t="s">
        <v>548</v>
      </c>
      <c r="D3801" t="s">
        <v>4758</v>
      </c>
      <c r="E3801" t="s">
        <v>8391</v>
      </c>
      <c r="F3801">
        <v>1000354487</v>
      </c>
      <c r="G3801" s="4">
        <v>45820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20</v>
      </c>
      <c r="P3801">
        <v>0</v>
      </c>
      <c r="Q3801">
        <v>0</v>
      </c>
      <c r="R3801" t="s">
        <v>21</v>
      </c>
      <c r="S3801">
        <v>0.75</v>
      </c>
      <c r="T3801">
        <v>8</v>
      </c>
      <c r="U3801">
        <v>1</v>
      </c>
      <c r="V3801" t="s">
        <v>4759</v>
      </c>
    </row>
    <row r="3802" spans="1:22" x14ac:dyDescent="0.3">
      <c r="A3802">
        <v>3801</v>
      </c>
      <c r="B3802" t="s">
        <v>547</v>
      </c>
      <c r="C3802" t="s">
        <v>548</v>
      </c>
      <c r="D3802" t="s">
        <v>4758</v>
      </c>
      <c r="E3802" t="s">
        <v>8391</v>
      </c>
      <c r="F3802">
        <v>1000354487</v>
      </c>
      <c r="G3802" s="4">
        <v>45820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20</v>
      </c>
      <c r="P3802">
        <v>0</v>
      </c>
      <c r="Q3802">
        <v>0</v>
      </c>
      <c r="R3802" t="s">
        <v>21</v>
      </c>
      <c r="S3802">
        <v>0.75</v>
      </c>
      <c r="T3802">
        <v>8</v>
      </c>
      <c r="U3802">
        <v>1</v>
      </c>
      <c r="V3802" t="s">
        <v>4760</v>
      </c>
    </row>
    <row r="3803" spans="1:22" x14ac:dyDescent="0.3">
      <c r="A3803">
        <v>3802</v>
      </c>
      <c r="B3803" t="s">
        <v>3289</v>
      </c>
      <c r="C3803" t="s">
        <v>3290</v>
      </c>
      <c r="D3803" t="s">
        <v>4761</v>
      </c>
      <c r="E3803" t="s">
        <v>8361</v>
      </c>
      <c r="F3803">
        <v>123</v>
      </c>
      <c r="G3803" s="4">
        <v>45820</v>
      </c>
      <c r="H3803">
        <v>9</v>
      </c>
      <c r="I3803">
        <v>0</v>
      </c>
      <c r="J3803">
        <v>2</v>
      </c>
      <c r="K3803">
        <v>8</v>
      </c>
      <c r="L3803">
        <v>1</v>
      </c>
      <c r="M3803">
        <v>3</v>
      </c>
      <c r="N3803">
        <v>0.25</v>
      </c>
      <c r="O3803" t="s">
        <v>20</v>
      </c>
      <c r="P3803">
        <v>8.5999999999999993E-2</v>
      </c>
      <c r="Q3803">
        <v>0.373</v>
      </c>
      <c r="R3803" t="s">
        <v>22</v>
      </c>
      <c r="S3803">
        <v>0.75</v>
      </c>
      <c r="T3803">
        <v>1169</v>
      </c>
      <c r="U3803">
        <v>43</v>
      </c>
      <c r="V3803" t="s">
        <v>4762</v>
      </c>
    </row>
    <row r="3804" spans="1:22" x14ac:dyDescent="0.3">
      <c r="A3804">
        <v>3803</v>
      </c>
      <c r="B3804" t="s">
        <v>2750</v>
      </c>
      <c r="C3804" t="s">
        <v>2751</v>
      </c>
      <c r="D3804" t="s">
        <v>4763</v>
      </c>
      <c r="E3804" t="s">
        <v>8377</v>
      </c>
      <c r="F3804">
        <v>1012426976</v>
      </c>
      <c r="G3804" s="4">
        <v>45820</v>
      </c>
      <c r="H3804">
        <v>6</v>
      </c>
      <c r="I3804">
        <v>0</v>
      </c>
      <c r="J3804">
        <v>2</v>
      </c>
      <c r="K3804">
        <v>0</v>
      </c>
      <c r="L3804">
        <v>0</v>
      </c>
      <c r="M3804">
        <v>0</v>
      </c>
      <c r="N3804">
        <v>0.05</v>
      </c>
      <c r="O3804" t="s">
        <v>20</v>
      </c>
      <c r="P3804">
        <v>0.5</v>
      </c>
      <c r="Q3804">
        <v>0.5</v>
      </c>
      <c r="R3804" t="s">
        <v>22</v>
      </c>
      <c r="S3804">
        <v>0.75</v>
      </c>
      <c r="T3804">
        <v>149</v>
      </c>
      <c r="U3804">
        <v>13</v>
      </c>
      <c r="V3804" t="s">
        <v>4764</v>
      </c>
    </row>
    <row r="3805" spans="1:22" x14ac:dyDescent="0.3">
      <c r="A3805">
        <v>3804</v>
      </c>
      <c r="B3805" t="s">
        <v>1733</v>
      </c>
      <c r="C3805" t="s">
        <v>1734</v>
      </c>
      <c r="D3805" t="s">
        <v>4765</v>
      </c>
      <c r="E3805" t="s">
        <v>8334</v>
      </c>
      <c r="F3805">
        <v>1033743642</v>
      </c>
      <c r="G3805" s="4">
        <v>45820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20</v>
      </c>
      <c r="P3805">
        <v>0</v>
      </c>
      <c r="Q3805">
        <v>0</v>
      </c>
      <c r="R3805" t="s">
        <v>21</v>
      </c>
      <c r="S3805">
        <v>0.75</v>
      </c>
      <c r="T3805">
        <v>6</v>
      </c>
      <c r="U3805">
        <v>1</v>
      </c>
      <c r="V3805" t="s">
        <v>4766</v>
      </c>
    </row>
    <row r="3806" spans="1:22" x14ac:dyDescent="0.3">
      <c r="A3806">
        <v>3805</v>
      </c>
      <c r="B3806" t="s">
        <v>453</v>
      </c>
      <c r="C3806" t="s">
        <v>453</v>
      </c>
      <c r="D3806" t="s">
        <v>4767</v>
      </c>
      <c r="E3806" t="s">
        <v>8388</v>
      </c>
      <c r="F3806">
        <v>1024595409</v>
      </c>
      <c r="G3806" s="4">
        <v>45820</v>
      </c>
      <c r="H3806">
        <v>7</v>
      </c>
      <c r="I3806">
        <v>0</v>
      </c>
      <c r="J3806">
        <v>3</v>
      </c>
      <c r="K3806">
        <v>1</v>
      </c>
      <c r="L3806">
        <v>0</v>
      </c>
      <c r="M3806">
        <v>1</v>
      </c>
      <c r="N3806">
        <v>0.2</v>
      </c>
      <c r="O3806" t="s">
        <v>20</v>
      </c>
      <c r="P3806">
        <v>0.38200000000000001</v>
      </c>
      <c r="Q3806">
        <v>0.49299999999999999</v>
      </c>
      <c r="R3806" t="s">
        <v>22</v>
      </c>
      <c r="S3806">
        <v>0.75</v>
      </c>
      <c r="T3806">
        <v>402</v>
      </c>
      <c r="U3806">
        <v>47</v>
      </c>
      <c r="V3806" t="s">
        <v>4768</v>
      </c>
    </row>
    <row r="3807" spans="1:22" x14ac:dyDescent="0.3">
      <c r="A3807">
        <v>3806</v>
      </c>
      <c r="B3807" t="s">
        <v>994</v>
      </c>
      <c r="C3807" t="s">
        <v>995</v>
      </c>
      <c r="D3807" t="s">
        <v>4769</v>
      </c>
      <c r="E3807" t="s">
        <v>8418</v>
      </c>
      <c r="F3807">
        <v>1015468206</v>
      </c>
      <c r="G3807" s="4">
        <v>45820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0.05</v>
      </c>
      <c r="O3807" t="s">
        <v>20</v>
      </c>
      <c r="P3807">
        <v>0</v>
      </c>
      <c r="Q3807">
        <v>0</v>
      </c>
      <c r="R3807" t="s">
        <v>21</v>
      </c>
      <c r="S3807">
        <v>0.75</v>
      </c>
      <c r="T3807">
        <v>16</v>
      </c>
      <c r="U3807">
        <v>3</v>
      </c>
      <c r="V3807" t="s">
        <v>4770</v>
      </c>
    </row>
    <row r="3808" spans="1:22" x14ac:dyDescent="0.3">
      <c r="A3808">
        <v>3807</v>
      </c>
      <c r="B3808" t="s">
        <v>547</v>
      </c>
      <c r="C3808" t="s">
        <v>548</v>
      </c>
      <c r="D3808" t="s">
        <v>4771</v>
      </c>
      <c r="E3808" t="s">
        <v>8391</v>
      </c>
      <c r="F3808">
        <v>1000354487</v>
      </c>
      <c r="G3808" s="4">
        <v>45820</v>
      </c>
      <c r="H3808">
        <v>9</v>
      </c>
      <c r="I3808">
        <v>0</v>
      </c>
      <c r="J3808">
        <v>3</v>
      </c>
      <c r="K3808">
        <v>5</v>
      </c>
      <c r="L3808">
        <v>0</v>
      </c>
      <c r="M3808">
        <v>3</v>
      </c>
      <c r="N3808">
        <v>0.4</v>
      </c>
      <c r="O3808" t="s">
        <v>20</v>
      </c>
      <c r="P3808">
        <v>-6.7000000000000004E-2</v>
      </c>
      <c r="Q3808">
        <v>0.58299999999999996</v>
      </c>
      <c r="R3808" t="s">
        <v>22</v>
      </c>
      <c r="S3808">
        <v>0.75</v>
      </c>
      <c r="T3808">
        <v>575</v>
      </c>
      <c r="U3808">
        <v>32</v>
      </c>
      <c r="V3808" t="s">
        <v>4772</v>
      </c>
    </row>
    <row r="3809" spans="1:22" x14ac:dyDescent="0.3">
      <c r="A3809">
        <v>3808</v>
      </c>
      <c r="B3809" t="s">
        <v>510</v>
      </c>
      <c r="C3809" t="s">
        <v>511</v>
      </c>
      <c r="D3809" t="s">
        <v>1117</v>
      </c>
      <c r="E3809" t="s">
        <v>8348</v>
      </c>
      <c r="F3809">
        <v>1019133606</v>
      </c>
      <c r="G3809" s="4">
        <v>45820</v>
      </c>
      <c r="H3809">
        <v>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0.05</v>
      </c>
      <c r="O3809" t="s">
        <v>20</v>
      </c>
      <c r="P3809">
        <v>0.5</v>
      </c>
      <c r="Q3809">
        <v>0.5</v>
      </c>
      <c r="R3809" t="s">
        <v>22</v>
      </c>
      <c r="S3809">
        <v>0.75</v>
      </c>
      <c r="T3809">
        <v>115</v>
      </c>
      <c r="U3809">
        <v>15</v>
      </c>
      <c r="V3809" t="s">
        <v>4773</v>
      </c>
    </row>
    <row r="3810" spans="1:22" x14ac:dyDescent="0.3">
      <c r="A3810">
        <v>3809</v>
      </c>
      <c r="B3810" t="s">
        <v>3490</v>
      </c>
      <c r="C3810" t="s">
        <v>3490</v>
      </c>
      <c r="D3810" t="s">
        <v>4774</v>
      </c>
      <c r="E3810" t="s">
        <v>8387</v>
      </c>
      <c r="F3810">
        <v>123</v>
      </c>
      <c r="G3810" s="4">
        <v>45820</v>
      </c>
      <c r="H3810">
        <v>6</v>
      </c>
      <c r="I3810">
        <v>0</v>
      </c>
      <c r="J3810">
        <v>3</v>
      </c>
      <c r="K3810">
        <v>0</v>
      </c>
      <c r="L3810">
        <v>0</v>
      </c>
      <c r="M3810">
        <v>0</v>
      </c>
      <c r="N3810">
        <v>0.2</v>
      </c>
      <c r="O3810" t="s">
        <v>20</v>
      </c>
      <c r="P3810">
        <v>3.3000000000000002E-2</v>
      </c>
      <c r="Q3810">
        <v>6.7000000000000004E-2</v>
      </c>
      <c r="R3810" t="s">
        <v>21</v>
      </c>
      <c r="S3810">
        <v>0.75</v>
      </c>
      <c r="T3810">
        <v>138</v>
      </c>
      <c r="U3810">
        <v>15</v>
      </c>
      <c r="V3810" t="s">
        <v>4775</v>
      </c>
    </row>
    <row r="3811" spans="1:22" x14ac:dyDescent="0.3">
      <c r="A3811">
        <v>3810</v>
      </c>
      <c r="B3811" t="s">
        <v>519</v>
      </c>
      <c r="C3811" t="s">
        <v>519</v>
      </c>
      <c r="D3811" t="s">
        <v>4776</v>
      </c>
      <c r="E3811" t="s">
        <v>8362</v>
      </c>
      <c r="F3811">
        <v>123</v>
      </c>
      <c r="G3811" s="4">
        <v>45820</v>
      </c>
      <c r="H3811">
        <v>8</v>
      </c>
      <c r="I3811">
        <v>0</v>
      </c>
      <c r="J3811">
        <v>0</v>
      </c>
      <c r="K3811">
        <v>2</v>
      </c>
      <c r="L3811">
        <v>0</v>
      </c>
      <c r="M3811">
        <v>1</v>
      </c>
      <c r="N3811">
        <v>0.05</v>
      </c>
      <c r="O3811" t="s">
        <v>20</v>
      </c>
      <c r="P3811">
        <v>0.5</v>
      </c>
      <c r="Q3811">
        <v>0.5</v>
      </c>
      <c r="R3811" t="s">
        <v>22</v>
      </c>
      <c r="S3811">
        <v>0.96</v>
      </c>
      <c r="T3811">
        <v>629</v>
      </c>
      <c r="U3811">
        <v>61</v>
      </c>
      <c r="V3811" t="s">
        <v>4777</v>
      </c>
    </row>
    <row r="3812" spans="1:22" x14ac:dyDescent="0.3">
      <c r="A3812">
        <v>3811</v>
      </c>
      <c r="B3812" t="s">
        <v>576</v>
      </c>
      <c r="C3812" t="s">
        <v>577</v>
      </c>
      <c r="D3812" t="s">
        <v>1121</v>
      </c>
      <c r="E3812" t="s">
        <v>8378</v>
      </c>
      <c r="F3812">
        <v>1000214867</v>
      </c>
      <c r="G3812" s="4">
        <v>45820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0.05</v>
      </c>
      <c r="O3812" t="s">
        <v>20</v>
      </c>
      <c r="P3812">
        <v>0</v>
      </c>
      <c r="Q3812">
        <v>0</v>
      </c>
      <c r="R3812" t="s">
        <v>21</v>
      </c>
      <c r="S3812">
        <v>0.75</v>
      </c>
      <c r="T3812">
        <v>24</v>
      </c>
      <c r="U3812">
        <v>2</v>
      </c>
      <c r="V3812" t="s">
        <v>4778</v>
      </c>
    </row>
    <row r="3813" spans="1:22" x14ac:dyDescent="0.3">
      <c r="A3813">
        <v>3812</v>
      </c>
      <c r="B3813" t="s">
        <v>791</v>
      </c>
      <c r="C3813" t="s">
        <v>792</v>
      </c>
      <c r="D3813" t="s">
        <v>4779</v>
      </c>
      <c r="E3813" t="s">
        <v>8409</v>
      </c>
      <c r="F3813">
        <v>1030596997</v>
      </c>
      <c r="G3813" s="4">
        <v>45820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20</v>
      </c>
      <c r="P3813">
        <v>0</v>
      </c>
      <c r="Q3813">
        <v>0</v>
      </c>
      <c r="R3813" t="s">
        <v>22</v>
      </c>
      <c r="S3813">
        <v>0.75</v>
      </c>
      <c r="T3813">
        <v>8</v>
      </c>
      <c r="U3813">
        <v>1</v>
      </c>
      <c r="V3813" t="s">
        <v>4780</v>
      </c>
    </row>
    <row r="3814" spans="1:22" x14ac:dyDescent="0.3">
      <c r="A3814">
        <v>3813</v>
      </c>
      <c r="B3814" t="s">
        <v>504</v>
      </c>
      <c r="C3814" t="s">
        <v>505</v>
      </c>
      <c r="D3814" t="s">
        <v>4781</v>
      </c>
      <c r="E3814" t="s">
        <v>8344</v>
      </c>
      <c r="F3814">
        <v>1001329484</v>
      </c>
      <c r="G3814" s="4">
        <v>45820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20</v>
      </c>
      <c r="P3814">
        <v>0</v>
      </c>
      <c r="Q3814">
        <v>0</v>
      </c>
      <c r="R3814" t="s">
        <v>22</v>
      </c>
      <c r="S3814">
        <v>0.75</v>
      </c>
      <c r="T3814">
        <v>11</v>
      </c>
      <c r="U3814">
        <v>1</v>
      </c>
      <c r="V3814" t="s">
        <v>4782</v>
      </c>
    </row>
    <row r="3815" spans="1:22" x14ac:dyDescent="0.3">
      <c r="A3815">
        <v>3814</v>
      </c>
      <c r="B3815" t="s">
        <v>612</v>
      </c>
      <c r="C3815" t="s">
        <v>613</v>
      </c>
      <c r="D3815" t="s">
        <v>4783</v>
      </c>
      <c r="E3815" t="s">
        <v>8412</v>
      </c>
      <c r="F3815">
        <v>1032439313</v>
      </c>
      <c r="G3815" s="4">
        <v>45820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20</v>
      </c>
      <c r="P3815">
        <v>0</v>
      </c>
      <c r="Q3815">
        <v>0</v>
      </c>
      <c r="R3815" t="s">
        <v>21</v>
      </c>
      <c r="S3815">
        <v>0.75</v>
      </c>
      <c r="T3815">
        <v>7</v>
      </c>
      <c r="U3815">
        <v>1</v>
      </c>
      <c r="V3815" t="s">
        <v>4784</v>
      </c>
    </row>
    <row r="3816" spans="1:22" x14ac:dyDescent="0.3">
      <c r="A3816">
        <v>3815</v>
      </c>
      <c r="B3816" t="s">
        <v>612</v>
      </c>
      <c r="C3816" t="s">
        <v>613</v>
      </c>
      <c r="D3816" t="s">
        <v>4783</v>
      </c>
      <c r="E3816" t="s">
        <v>8412</v>
      </c>
      <c r="F3816">
        <v>1032439313</v>
      </c>
      <c r="G3816" s="4">
        <v>45820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20</v>
      </c>
      <c r="P3816">
        <v>0</v>
      </c>
      <c r="Q3816">
        <v>0</v>
      </c>
      <c r="R3816" t="s">
        <v>21</v>
      </c>
      <c r="S3816">
        <v>0.75</v>
      </c>
      <c r="T3816">
        <v>7</v>
      </c>
      <c r="U3816">
        <v>1</v>
      </c>
      <c r="V3816" t="s">
        <v>4785</v>
      </c>
    </row>
    <row r="3817" spans="1:22" x14ac:dyDescent="0.3">
      <c r="A3817">
        <v>3816</v>
      </c>
      <c r="B3817" t="s">
        <v>612</v>
      </c>
      <c r="C3817" t="s">
        <v>613</v>
      </c>
      <c r="D3817" t="s">
        <v>4783</v>
      </c>
      <c r="E3817" t="s">
        <v>8412</v>
      </c>
      <c r="F3817">
        <v>1032439313</v>
      </c>
      <c r="G3817" s="4">
        <v>45820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20</v>
      </c>
      <c r="P3817">
        <v>0</v>
      </c>
      <c r="Q3817">
        <v>0</v>
      </c>
      <c r="R3817" t="s">
        <v>21</v>
      </c>
      <c r="S3817">
        <v>0.75</v>
      </c>
      <c r="T3817">
        <v>0</v>
      </c>
      <c r="U3817">
        <v>0</v>
      </c>
      <c r="V3817" t="s">
        <v>4784</v>
      </c>
    </row>
    <row r="3818" spans="1:22" x14ac:dyDescent="0.3">
      <c r="A3818">
        <v>3817</v>
      </c>
      <c r="B3818" t="s">
        <v>612</v>
      </c>
      <c r="C3818" t="s">
        <v>613</v>
      </c>
      <c r="D3818" t="s">
        <v>4783</v>
      </c>
      <c r="E3818" t="s">
        <v>8412</v>
      </c>
      <c r="F3818">
        <v>1032439313</v>
      </c>
      <c r="G3818" s="4">
        <v>45820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20</v>
      </c>
      <c r="P3818">
        <v>0</v>
      </c>
      <c r="Q3818">
        <v>0</v>
      </c>
      <c r="R3818" t="s">
        <v>21</v>
      </c>
      <c r="S3818">
        <v>0.75</v>
      </c>
      <c r="T3818">
        <v>0</v>
      </c>
      <c r="U3818">
        <v>0</v>
      </c>
      <c r="V3818" t="s">
        <v>4785</v>
      </c>
    </row>
    <row r="3819" spans="1:22" x14ac:dyDescent="0.3">
      <c r="A3819">
        <v>3818</v>
      </c>
      <c r="B3819" t="s">
        <v>4380</v>
      </c>
      <c r="C3819" t="s">
        <v>4380</v>
      </c>
      <c r="D3819" t="s">
        <v>4786</v>
      </c>
      <c r="E3819" t="s">
        <v>8438</v>
      </c>
      <c r="F3819">
        <v>123</v>
      </c>
      <c r="G3819" s="4">
        <v>45820</v>
      </c>
      <c r="H3819">
        <v>3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0.05</v>
      </c>
      <c r="O3819" t="s">
        <v>20</v>
      </c>
      <c r="P3819">
        <v>0</v>
      </c>
      <c r="Q3819">
        <v>0</v>
      </c>
      <c r="R3819" t="s">
        <v>21</v>
      </c>
      <c r="S3819">
        <v>0.75</v>
      </c>
      <c r="T3819">
        <v>146</v>
      </c>
      <c r="U3819">
        <v>20</v>
      </c>
      <c r="V3819" t="s">
        <v>4787</v>
      </c>
    </row>
    <row r="3820" spans="1:22" x14ac:dyDescent="0.3">
      <c r="A3820">
        <v>3819</v>
      </c>
      <c r="B3820" t="s">
        <v>4788</v>
      </c>
      <c r="C3820" t="s">
        <v>4788</v>
      </c>
      <c r="D3820" t="s">
        <v>4786</v>
      </c>
      <c r="E3820" t="s">
        <v>8441</v>
      </c>
      <c r="F3820">
        <v>123</v>
      </c>
      <c r="G3820" s="4">
        <v>45820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 t="s">
        <v>20</v>
      </c>
      <c r="P3820">
        <v>0</v>
      </c>
      <c r="Q3820">
        <v>0</v>
      </c>
      <c r="R3820" t="s">
        <v>21</v>
      </c>
      <c r="S3820">
        <v>0.75</v>
      </c>
      <c r="T3820">
        <v>8</v>
      </c>
      <c r="U3820">
        <v>1</v>
      </c>
      <c r="V3820" t="s">
        <v>4789</v>
      </c>
    </row>
    <row r="3821" spans="1:22" x14ac:dyDescent="0.3">
      <c r="A3821">
        <v>3820</v>
      </c>
      <c r="B3821" t="s">
        <v>3933</v>
      </c>
      <c r="C3821" t="s">
        <v>3767</v>
      </c>
      <c r="D3821" t="s">
        <v>4790</v>
      </c>
      <c r="E3821" t="s">
        <v>8417</v>
      </c>
      <c r="F3821">
        <v>123</v>
      </c>
      <c r="G3821" s="4">
        <v>45820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20</v>
      </c>
      <c r="P3821">
        <v>0</v>
      </c>
      <c r="Q3821">
        <v>0</v>
      </c>
      <c r="R3821" t="s">
        <v>21</v>
      </c>
      <c r="S3821">
        <v>0.75</v>
      </c>
      <c r="T3821">
        <v>8</v>
      </c>
      <c r="U3821">
        <v>1</v>
      </c>
      <c r="V3821" t="s">
        <v>4791</v>
      </c>
    </row>
    <row r="3822" spans="1:22" x14ac:dyDescent="0.3">
      <c r="A3822">
        <v>3821</v>
      </c>
      <c r="B3822" t="s">
        <v>439</v>
      </c>
      <c r="C3822" t="s">
        <v>440</v>
      </c>
      <c r="D3822" t="s">
        <v>4792</v>
      </c>
      <c r="E3822" t="s">
        <v>8359</v>
      </c>
      <c r="F3822">
        <v>1012437350</v>
      </c>
      <c r="G3822" s="4">
        <v>45820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0.05</v>
      </c>
      <c r="O3822" t="s">
        <v>20</v>
      </c>
      <c r="P3822">
        <v>0</v>
      </c>
      <c r="Q3822">
        <v>0</v>
      </c>
      <c r="R3822" t="s">
        <v>21</v>
      </c>
      <c r="S3822">
        <v>0.75</v>
      </c>
      <c r="T3822">
        <v>48</v>
      </c>
      <c r="U3822">
        <v>7</v>
      </c>
      <c r="V3822" t="s">
        <v>4793</v>
      </c>
    </row>
    <row r="3823" spans="1:22" x14ac:dyDescent="0.3">
      <c r="A3823">
        <v>3822</v>
      </c>
      <c r="B3823" t="s">
        <v>439</v>
      </c>
      <c r="C3823" t="s">
        <v>440</v>
      </c>
      <c r="D3823" t="s">
        <v>4792</v>
      </c>
      <c r="E3823" t="s">
        <v>8359</v>
      </c>
      <c r="F3823">
        <v>1012437350</v>
      </c>
      <c r="G3823" s="4">
        <v>45820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20</v>
      </c>
      <c r="P3823">
        <v>0</v>
      </c>
      <c r="Q3823">
        <v>0</v>
      </c>
      <c r="R3823" t="s">
        <v>21</v>
      </c>
      <c r="S3823">
        <v>0.75</v>
      </c>
      <c r="T3823">
        <v>48</v>
      </c>
      <c r="U3823">
        <v>7</v>
      </c>
      <c r="V3823" t="s">
        <v>4794</v>
      </c>
    </row>
    <row r="3824" spans="1:22" x14ac:dyDescent="0.3">
      <c r="A3824">
        <v>3823</v>
      </c>
      <c r="B3824" t="s">
        <v>439</v>
      </c>
      <c r="C3824" t="s">
        <v>440</v>
      </c>
      <c r="D3824" t="s">
        <v>4792</v>
      </c>
      <c r="E3824" t="s">
        <v>8359</v>
      </c>
      <c r="F3824">
        <v>1012437350</v>
      </c>
      <c r="G3824" s="4">
        <v>45820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0.05</v>
      </c>
      <c r="O3824" t="s">
        <v>20</v>
      </c>
      <c r="P3824">
        <v>0</v>
      </c>
      <c r="Q3824">
        <v>0</v>
      </c>
      <c r="R3824" t="s">
        <v>21</v>
      </c>
      <c r="S3824">
        <v>0.75</v>
      </c>
      <c r="T3824">
        <v>0</v>
      </c>
      <c r="U3824">
        <v>0</v>
      </c>
      <c r="V3824" t="s">
        <v>4793</v>
      </c>
    </row>
    <row r="3825" spans="1:22" x14ac:dyDescent="0.3">
      <c r="A3825">
        <v>3824</v>
      </c>
      <c r="B3825" t="s">
        <v>439</v>
      </c>
      <c r="C3825" t="s">
        <v>440</v>
      </c>
      <c r="D3825" t="s">
        <v>4792</v>
      </c>
      <c r="E3825" t="s">
        <v>8359</v>
      </c>
      <c r="F3825">
        <v>1012437350</v>
      </c>
      <c r="G3825" s="4">
        <v>45820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20</v>
      </c>
      <c r="P3825">
        <v>0</v>
      </c>
      <c r="Q3825">
        <v>0</v>
      </c>
      <c r="R3825" t="s">
        <v>21</v>
      </c>
      <c r="S3825">
        <v>0.75</v>
      </c>
      <c r="T3825">
        <v>0</v>
      </c>
      <c r="U3825">
        <v>0</v>
      </c>
      <c r="V3825" t="s">
        <v>4794</v>
      </c>
    </row>
    <row r="3826" spans="1:22" x14ac:dyDescent="0.3">
      <c r="A3826">
        <v>3825</v>
      </c>
      <c r="B3826" t="s">
        <v>717</v>
      </c>
      <c r="C3826" t="s">
        <v>718</v>
      </c>
      <c r="D3826" t="s">
        <v>4792</v>
      </c>
      <c r="E3826" t="s">
        <v>8380</v>
      </c>
      <c r="F3826">
        <v>1013663406</v>
      </c>
      <c r="G3826" s="4">
        <v>45820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0.05</v>
      </c>
      <c r="O3826" t="s">
        <v>20</v>
      </c>
      <c r="P3826">
        <v>0</v>
      </c>
      <c r="Q3826">
        <v>0</v>
      </c>
      <c r="R3826" t="s">
        <v>22</v>
      </c>
      <c r="S3826">
        <v>0.75</v>
      </c>
      <c r="T3826">
        <v>98</v>
      </c>
      <c r="U3826">
        <v>9</v>
      </c>
      <c r="V3826" t="s">
        <v>4795</v>
      </c>
    </row>
    <row r="3827" spans="1:22" x14ac:dyDescent="0.3">
      <c r="A3827">
        <v>3826</v>
      </c>
      <c r="B3827" t="s">
        <v>3030</v>
      </c>
      <c r="C3827" t="s">
        <v>3030</v>
      </c>
      <c r="D3827" t="s">
        <v>4792</v>
      </c>
      <c r="E3827" t="s">
        <v>8442</v>
      </c>
      <c r="F3827">
        <v>1016066372</v>
      </c>
      <c r="G3827" s="4">
        <v>45820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20</v>
      </c>
      <c r="P3827">
        <v>0</v>
      </c>
      <c r="Q3827">
        <v>0</v>
      </c>
      <c r="R3827" t="s">
        <v>21</v>
      </c>
      <c r="S3827">
        <v>0.75</v>
      </c>
      <c r="T3827">
        <v>0</v>
      </c>
      <c r="U3827">
        <v>0</v>
      </c>
      <c r="V3827" t="s">
        <v>4796</v>
      </c>
    </row>
    <row r="3828" spans="1:22" x14ac:dyDescent="0.3">
      <c r="A3828">
        <v>3827</v>
      </c>
      <c r="B3828" t="s">
        <v>827</v>
      </c>
      <c r="C3828" t="s">
        <v>827</v>
      </c>
      <c r="D3828" t="s">
        <v>4792</v>
      </c>
      <c r="E3828" t="s">
        <v>8376</v>
      </c>
      <c r="F3828">
        <v>1007401213</v>
      </c>
      <c r="G3828" s="4">
        <v>45820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20</v>
      </c>
      <c r="P3828">
        <v>0</v>
      </c>
      <c r="Q3828">
        <v>0</v>
      </c>
      <c r="R3828" t="s">
        <v>21</v>
      </c>
      <c r="S3828">
        <v>0.75</v>
      </c>
      <c r="T3828">
        <v>0</v>
      </c>
      <c r="U3828">
        <v>0</v>
      </c>
      <c r="V3828" t="s">
        <v>4797</v>
      </c>
    </row>
    <row r="3829" spans="1:22" x14ac:dyDescent="0.3">
      <c r="A3829">
        <v>3828</v>
      </c>
      <c r="B3829" t="s">
        <v>4798</v>
      </c>
      <c r="C3829" t="s">
        <v>4798</v>
      </c>
      <c r="D3829" t="s">
        <v>4792</v>
      </c>
      <c r="E3829" t="s">
        <v>8443</v>
      </c>
      <c r="F3829">
        <v>123</v>
      </c>
      <c r="G3829" s="4">
        <v>45820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0.05</v>
      </c>
      <c r="O3829" t="s">
        <v>20</v>
      </c>
      <c r="P3829">
        <v>-1</v>
      </c>
      <c r="Q3829">
        <v>1</v>
      </c>
      <c r="R3829" t="s">
        <v>21</v>
      </c>
      <c r="S3829">
        <v>0.75</v>
      </c>
      <c r="T3829">
        <v>231</v>
      </c>
      <c r="U3829">
        <v>15</v>
      </c>
      <c r="V3829" t="s">
        <v>4799</v>
      </c>
    </row>
    <row r="3830" spans="1:22" x14ac:dyDescent="0.3">
      <c r="A3830">
        <v>3829</v>
      </c>
      <c r="B3830" t="s">
        <v>4800</v>
      </c>
      <c r="C3830" t="s">
        <v>4800</v>
      </c>
      <c r="D3830" t="s">
        <v>4792</v>
      </c>
      <c r="E3830" t="s">
        <v>8444</v>
      </c>
      <c r="F3830">
        <v>52369780</v>
      </c>
      <c r="G3830" s="4">
        <v>45820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20</v>
      </c>
      <c r="P3830">
        <v>0</v>
      </c>
      <c r="Q3830">
        <v>0</v>
      </c>
      <c r="R3830" t="s">
        <v>21</v>
      </c>
      <c r="S3830">
        <v>0.75</v>
      </c>
      <c r="T3830">
        <v>3</v>
      </c>
      <c r="U3830">
        <v>3</v>
      </c>
      <c r="V3830" t="s">
        <v>4801</v>
      </c>
    </row>
    <row r="3831" spans="1:22" x14ac:dyDescent="0.3">
      <c r="A3831">
        <v>3830</v>
      </c>
      <c r="B3831" t="s">
        <v>4164</v>
      </c>
      <c r="C3831" t="s">
        <v>4164</v>
      </c>
      <c r="D3831" t="s">
        <v>4792</v>
      </c>
      <c r="E3831" t="s">
        <v>8426</v>
      </c>
      <c r="F3831">
        <v>123</v>
      </c>
      <c r="G3831" s="4">
        <v>45820</v>
      </c>
      <c r="H3831">
        <v>6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0.05</v>
      </c>
      <c r="O3831" t="s">
        <v>20</v>
      </c>
      <c r="P3831">
        <v>0</v>
      </c>
      <c r="Q3831">
        <v>0</v>
      </c>
      <c r="R3831" t="s">
        <v>22</v>
      </c>
      <c r="S3831">
        <v>0.75</v>
      </c>
      <c r="T3831">
        <v>280</v>
      </c>
      <c r="U3831">
        <v>23</v>
      </c>
      <c r="V3831" t="s">
        <v>4802</v>
      </c>
    </row>
    <row r="3832" spans="1:22" x14ac:dyDescent="0.3">
      <c r="A3832">
        <v>3831</v>
      </c>
      <c r="B3832" t="s">
        <v>2589</v>
      </c>
      <c r="C3832" t="s">
        <v>2590</v>
      </c>
      <c r="D3832" t="s">
        <v>4803</v>
      </c>
      <c r="E3832" t="s">
        <v>8397</v>
      </c>
      <c r="F3832">
        <v>5746559</v>
      </c>
      <c r="G3832" s="4">
        <v>45820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20</v>
      </c>
      <c r="P3832">
        <v>0</v>
      </c>
      <c r="Q3832">
        <v>0</v>
      </c>
      <c r="R3832" t="s">
        <v>21</v>
      </c>
      <c r="S3832">
        <v>0.75</v>
      </c>
      <c r="T3832">
        <v>0</v>
      </c>
      <c r="U3832">
        <v>1</v>
      </c>
      <c r="V3832" t="s">
        <v>4804</v>
      </c>
    </row>
    <row r="3833" spans="1:22" x14ac:dyDescent="0.3">
      <c r="A3833">
        <v>3832</v>
      </c>
      <c r="B3833" t="s">
        <v>851</v>
      </c>
      <c r="C3833" t="s">
        <v>852</v>
      </c>
      <c r="D3833" t="s">
        <v>1125</v>
      </c>
      <c r="E3833" t="s">
        <v>8336</v>
      </c>
      <c r="F3833">
        <v>1000349292</v>
      </c>
      <c r="G3833" s="4">
        <v>45820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20</v>
      </c>
      <c r="P3833">
        <v>0</v>
      </c>
      <c r="Q3833">
        <v>0</v>
      </c>
      <c r="R3833" t="s">
        <v>21</v>
      </c>
      <c r="S3833">
        <v>0.75</v>
      </c>
      <c r="T3833">
        <v>6</v>
      </c>
      <c r="U3833">
        <v>1</v>
      </c>
      <c r="V3833" t="s">
        <v>4805</v>
      </c>
    </row>
    <row r="3834" spans="1:22" x14ac:dyDescent="0.3">
      <c r="A3834">
        <v>3833</v>
      </c>
      <c r="B3834" t="s">
        <v>547</v>
      </c>
      <c r="C3834" t="s">
        <v>548</v>
      </c>
      <c r="D3834" t="s">
        <v>4806</v>
      </c>
      <c r="E3834" t="s">
        <v>8391</v>
      </c>
      <c r="F3834">
        <v>1000354487</v>
      </c>
      <c r="G3834" s="4">
        <v>45820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20</v>
      </c>
      <c r="P3834">
        <v>0</v>
      </c>
      <c r="Q3834">
        <v>0</v>
      </c>
      <c r="R3834" t="s">
        <v>21</v>
      </c>
      <c r="S3834">
        <v>0.75</v>
      </c>
      <c r="T3834">
        <v>8</v>
      </c>
      <c r="U3834">
        <v>1</v>
      </c>
      <c r="V3834" t="s">
        <v>4807</v>
      </c>
    </row>
    <row r="3835" spans="1:22" x14ac:dyDescent="0.3">
      <c r="A3835">
        <v>3834</v>
      </c>
      <c r="B3835" t="s">
        <v>3978</v>
      </c>
      <c r="C3835" t="s">
        <v>3979</v>
      </c>
      <c r="D3835" t="s">
        <v>4808</v>
      </c>
      <c r="E3835" t="s">
        <v>8419</v>
      </c>
      <c r="F3835">
        <v>1073680405</v>
      </c>
      <c r="G3835" s="4">
        <v>45820</v>
      </c>
      <c r="H3835">
        <v>9</v>
      </c>
      <c r="I3835">
        <v>0</v>
      </c>
      <c r="J3835">
        <v>8</v>
      </c>
      <c r="K3835">
        <v>10</v>
      </c>
      <c r="L3835">
        <v>1</v>
      </c>
      <c r="M3835">
        <v>3</v>
      </c>
      <c r="N3835">
        <v>0.4</v>
      </c>
      <c r="O3835" t="s">
        <v>20</v>
      </c>
      <c r="P3835">
        <v>0</v>
      </c>
      <c r="Q3835">
        <v>0.05</v>
      </c>
      <c r="R3835" t="s">
        <v>22</v>
      </c>
      <c r="S3835">
        <v>0.75</v>
      </c>
      <c r="T3835">
        <v>1683</v>
      </c>
      <c r="U3835">
        <v>79</v>
      </c>
      <c r="V3835" t="s">
        <v>4809</v>
      </c>
    </row>
    <row r="3836" spans="1:22" x14ac:dyDescent="0.3">
      <c r="A3836">
        <v>3835</v>
      </c>
      <c r="B3836" t="s">
        <v>3586</v>
      </c>
      <c r="C3836" t="s">
        <v>3587</v>
      </c>
      <c r="D3836" t="s">
        <v>4810</v>
      </c>
      <c r="E3836" t="s">
        <v>8399</v>
      </c>
      <c r="F3836">
        <v>123</v>
      </c>
      <c r="G3836" s="4">
        <v>45820</v>
      </c>
      <c r="H3836">
        <v>10</v>
      </c>
      <c r="I3836">
        <v>0</v>
      </c>
      <c r="J3836">
        <v>0</v>
      </c>
      <c r="K3836">
        <v>6</v>
      </c>
      <c r="L3836">
        <v>0</v>
      </c>
      <c r="M3836">
        <v>1</v>
      </c>
      <c r="N3836">
        <v>0.05</v>
      </c>
      <c r="O3836" t="s">
        <v>20</v>
      </c>
      <c r="P3836">
        <v>0</v>
      </c>
      <c r="Q3836">
        <v>0</v>
      </c>
      <c r="R3836" t="s">
        <v>22</v>
      </c>
      <c r="S3836">
        <v>0.96</v>
      </c>
      <c r="T3836">
        <v>476</v>
      </c>
      <c r="U3836">
        <v>37</v>
      </c>
      <c r="V3836" t="s">
        <v>4811</v>
      </c>
    </row>
    <row r="3837" spans="1:22" x14ac:dyDescent="0.3">
      <c r="A3837">
        <v>3836</v>
      </c>
      <c r="B3837" t="s">
        <v>3235</v>
      </c>
      <c r="C3837" t="s">
        <v>3236</v>
      </c>
      <c r="D3837" t="s">
        <v>1132</v>
      </c>
      <c r="E3837" t="s">
        <v>8351</v>
      </c>
      <c r="F3837">
        <v>123</v>
      </c>
      <c r="G3837" s="4">
        <v>45820</v>
      </c>
      <c r="H3837">
        <v>4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0.05</v>
      </c>
      <c r="O3837" t="s">
        <v>20</v>
      </c>
      <c r="P3837">
        <v>0</v>
      </c>
      <c r="Q3837">
        <v>0</v>
      </c>
      <c r="R3837" t="s">
        <v>21</v>
      </c>
      <c r="S3837">
        <v>0.75</v>
      </c>
      <c r="T3837">
        <v>142</v>
      </c>
      <c r="U3837">
        <v>18</v>
      </c>
      <c r="V3837" t="s">
        <v>4812</v>
      </c>
    </row>
    <row r="3838" spans="1:22" x14ac:dyDescent="0.3">
      <c r="A3838">
        <v>3837</v>
      </c>
      <c r="B3838" t="s">
        <v>32</v>
      </c>
      <c r="C3838" t="s">
        <v>32</v>
      </c>
      <c r="D3838" t="s">
        <v>4813</v>
      </c>
      <c r="E3838" t="s">
        <v>8368</v>
      </c>
      <c r="F3838">
        <v>123</v>
      </c>
      <c r="G3838" s="4">
        <v>45820</v>
      </c>
      <c r="H3838">
        <v>6</v>
      </c>
      <c r="I3838">
        <v>0</v>
      </c>
      <c r="J3838">
        <v>0</v>
      </c>
      <c r="K3838">
        <v>2</v>
      </c>
      <c r="L3838">
        <v>0</v>
      </c>
      <c r="M3838">
        <v>0</v>
      </c>
      <c r="N3838">
        <v>0.05</v>
      </c>
      <c r="O3838" t="s">
        <v>20</v>
      </c>
      <c r="P3838">
        <v>0.122</v>
      </c>
      <c r="Q3838">
        <v>0.21099999999999999</v>
      </c>
      <c r="R3838" t="s">
        <v>21</v>
      </c>
      <c r="S3838">
        <v>0.75</v>
      </c>
      <c r="T3838">
        <v>297</v>
      </c>
      <c r="U3838">
        <v>37</v>
      </c>
      <c r="V3838" t="s">
        <v>4814</v>
      </c>
    </row>
    <row r="3839" spans="1:22" x14ac:dyDescent="0.3">
      <c r="A3839">
        <v>3838</v>
      </c>
      <c r="B3839" t="s">
        <v>537</v>
      </c>
      <c r="C3839" t="s">
        <v>538</v>
      </c>
      <c r="D3839" t="s">
        <v>4815</v>
      </c>
      <c r="E3839" t="s">
        <v>8357</v>
      </c>
      <c r="F3839">
        <v>1003518660</v>
      </c>
      <c r="G3839" s="4">
        <v>45820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20</v>
      </c>
      <c r="P3839">
        <v>0</v>
      </c>
      <c r="Q3839">
        <v>0</v>
      </c>
      <c r="R3839" t="s">
        <v>21</v>
      </c>
      <c r="S3839">
        <v>0.75</v>
      </c>
      <c r="T3839">
        <v>3</v>
      </c>
      <c r="U3839">
        <v>1</v>
      </c>
      <c r="V3839" t="s">
        <v>4816</v>
      </c>
    </row>
    <row r="3840" spans="1:22" x14ac:dyDescent="0.3">
      <c r="A3840">
        <v>3839</v>
      </c>
      <c r="B3840" t="s">
        <v>537</v>
      </c>
      <c r="C3840" t="s">
        <v>538</v>
      </c>
      <c r="D3840" t="s">
        <v>4815</v>
      </c>
      <c r="E3840" t="s">
        <v>8357</v>
      </c>
      <c r="F3840">
        <v>1003518660</v>
      </c>
      <c r="G3840" s="4">
        <v>45820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0.05</v>
      </c>
      <c r="O3840" t="s">
        <v>20</v>
      </c>
      <c r="P3840">
        <v>0</v>
      </c>
      <c r="Q3840">
        <v>0</v>
      </c>
      <c r="R3840" t="s">
        <v>21</v>
      </c>
      <c r="S3840">
        <v>0.75</v>
      </c>
      <c r="T3840">
        <v>3</v>
      </c>
      <c r="U3840">
        <v>1</v>
      </c>
      <c r="V3840" t="s">
        <v>4817</v>
      </c>
    </row>
    <row r="3841" spans="1:22" x14ac:dyDescent="0.3">
      <c r="A3841">
        <v>3840</v>
      </c>
      <c r="B3841" t="s">
        <v>537</v>
      </c>
      <c r="C3841" t="s">
        <v>538</v>
      </c>
      <c r="D3841" t="s">
        <v>4815</v>
      </c>
      <c r="E3841" t="s">
        <v>8357</v>
      </c>
      <c r="F3841">
        <v>1003518660</v>
      </c>
      <c r="G3841" s="4">
        <v>45820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20</v>
      </c>
      <c r="P3841">
        <v>0</v>
      </c>
      <c r="Q3841">
        <v>0</v>
      </c>
      <c r="R3841" t="s">
        <v>21</v>
      </c>
      <c r="S3841">
        <v>0.75</v>
      </c>
      <c r="T3841">
        <v>9</v>
      </c>
      <c r="U3841">
        <v>1</v>
      </c>
      <c r="V3841" t="s">
        <v>4816</v>
      </c>
    </row>
    <row r="3842" spans="1:22" x14ac:dyDescent="0.3">
      <c r="A3842">
        <v>3841</v>
      </c>
      <c r="B3842" t="s">
        <v>537</v>
      </c>
      <c r="C3842" t="s">
        <v>538</v>
      </c>
      <c r="D3842" t="s">
        <v>4815</v>
      </c>
      <c r="E3842" t="s">
        <v>8357</v>
      </c>
      <c r="F3842">
        <v>1003518660</v>
      </c>
      <c r="G3842" s="4">
        <v>45820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0.05</v>
      </c>
      <c r="O3842" t="s">
        <v>20</v>
      </c>
      <c r="P3842">
        <v>0</v>
      </c>
      <c r="Q3842">
        <v>0</v>
      </c>
      <c r="R3842" t="s">
        <v>21</v>
      </c>
      <c r="S3842">
        <v>0.75</v>
      </c>
      <c r="T3842">
        <v>9</v>
      </c>
      <c r="U3842">
        <v>1</v>
      </c>
      <c r="V3842" t="s">
        <v>4817</v>
      </c>
    </row>
    <row r="3843" spans="1:22" x14ac:dyDescent="0.3">
      <c r="A3843">
        <v>3842</v>
      </c>
      <c r="B3843" t="s">
        <v>49</v>
      </c>
      <c r="C3843" t="s">
        <v>49</v>
      </c>
      <c r="D3843" t="s">
        <v>4818</v>
      </c>
      <c r="E3843" t="s">
        <v>8346</v>
      </c>
      <c r="F3843">
        <v>1023933082</v>
      </c>
      <c r="G3843" s="4">
        <v>45820</v>
      </c>
      <c r="H3843">
        <v>2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0.05</v>
      </c>
      <c r="O3843" t="s">
        <v>20</v>
      </c>
      <c r="P3843">
        <v>0</v>
      </c>
      <c r="Q3843">
        <v>0</v>
      </c>
      <c r="R3843" t="s">
        <v>21</v>
      </c>
      <c r="S3843">
        <v>0.75</v>
      </c>
      <c r="T3843">
        <v>22</v>
      </c>
      <c r="U3843">
        <v>7</v>
      </c>
      <c r="V3843" t="s">
        <v>4819</v>
      </c>
    </row>
    <row r="3844" spans="1:22" x14ac:dyDescent="0.3">
      <c r="A3844">
        <v>3843</v>
      </c>
      <c r="B3844" t="s">
        <v>827</v>
      </c>
      <c r="C3844" t="s">
        <v>827</v>
      </c>
      <c r="D3844" t="s">
        <v>4820</v>
      </c>
      <c r="E3844" t="s">
        <v>8376</v>
      </c>
      <c r="F3844">
        <v>1007401213</v>
      </c>
      <c r="G3844" s="4">
        <v>45820</v>
      </c>
      <c r="H3844">
        <v>6</v>
      </c>
      <c r="I3844">
        <v>0</v>
      </c>
      <c r="J3844">
        <v>2</v>
      </c>
      <c r="K3844">
        <v>0</v>
      </c>
      <c r="L3844">
        <v>0</v>
      </c>
      <c r="M3844">
        <v>0</v>
      </c>
      <c r="N3844">
        <v>0.05</v>
      </c>
      <c r="O3844" t="s">
        <v>20</v>
      </c>
      <c r="P3844">
        <v>0</v>
      </c>
      <c r="Q3844">
        <v>0</v>
      </c>
      <c r="R3844" t="s">
        <v>22</v>
      </c>
      <c r="S3844">
        <v>0.75</v>
      </c>
      <c r="T3844">
        <v>44</v>
      </c>
      <c r="U3844">
        <v>7</v>
      </c>
      <c r="V3844" t="s">
        <v>4821</v>
      </c>
    </row>
    <row r="3845" spans="1:22" x14ac:dyDescent="0.3">
      <c r="A3845">
        <v>3844</v>
      </c>
      <c r="B3845" t="s">
        <v>612</v>
      </c>
      <c r="C3845" t="s">
        <v>613</v>
      </c>
      <c r="D3845" t="s">
        <v>1137</v>
      </c>
      <c r="E3845" t="s">
        <v>8412</v>
      </c>
      <c r="F3845">
        <v>1032439313</v>
      </c>
      <c r="G3845" s="4">
        <v>45820</v>
      </c>
      <c r="H3845">
        <v>4</v>
      </c>
      <c r="I3845">
        <v>0</v>
      </c>
      <c r="J3845">
        <v>0</v>
      </c>
      <c r="K3845">
        <v>4</v>
      </c>
      <c r="L3845">
        <v>1</v>
      </c>
      <c r="M3845">
        <v>1</v>
      </c>
      <c r="N3845">
        <v>0.05</v>
      </c>
      <c r="O3845" t="s">
        <v>20</v>
      </c>
      <c r="P3845">
        <v>0</v>
      </c>
      <c r="Q3845">
        <v>0</v>
      </c>
      <c r="R3845" t="s">
        <v>21</v>
      </c>
      <c r="S3845">
        <v>0.75</v>
      </c>
      <c r="T3845">
        <v>319</v>
      </c>
      <c r="U3845">
        <v>3</v>
      </c>
      <c r="V3845" t="s">
        <v>4822</v>
      </c>
    </row>
    <row r="3846" spans="1:22" x14ac:dyDescent="0.3">
      <c r="A3846">
        <v>3845</v>
      </c>
      <c r="B3846" t="s">
        <v>2624</v>
      </c>
      <c r="C3846" t="s">
        <v>2624</v>
      </c>
      <c r="D3846" t="s">
        <v>4823</v>
      </c>
      <c r="E3846" t="s">
        <v>8342</v>
      </c>
      <c r="F3846">
        <v>1092528712</v>
      </c>
      <c r="G3846" s="4">
        <v>45820</v>
      </c>
      <c r="H3846">
        <v>5</v>
      </c>
      <c r="I3846">
        <v>0</v>
      </c>
      <c r="J3846">
        <v>4</v>
      </c>
      <c r="K3846">
        <v>1</v>
      </c>
      <c r="L3846">
        <v>0</v>
      </c>
      <c r="M3846">
        <v>0</v>
      </c>
      <c r="N3846">
        <v>0.2</v>
      </c>
      <c r="O3846" t="s">
        <v>20</v>
      </c>
      <c r="P3846">
        <v>0</v>
      </c>
      <c r="Q3846">
        <v>0</v>
      </c>
      <c r="R3846" t="s">
        <v>22</v>
      </c>
      <c r="S3846">
        <v>0.75</v>
      </c>
      <c r="T3846">
        <v>152</v>
      </c>
      <c r="U3846">
        <v>18</v>
      </c>
      <c r="V3846" t="s">
        <v>4824</v>
      </c>
    </row>
    <row r="3847" spans="1:22" x14ac:dyDescent="0.3">
      <c r="A3847">
        <v>3846</v>
      </c>
      <c r="B3847" t="s">
        <v>609</v>
      </c>
      <c r="C3847" t="s">
        <v>609</v>
      </c>
      <c r="D3847" t="s">
        <v>4825</v>
      </c>
      <c r="E3847" t="s">
        <v>8422</v>
      </c>
      <c r="F3847">
        <v>123</v>
      </c>
      <c r="G3847" s="4">
        <v>45820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0.05</v>
      </c>
      <c r="O3847" t="s">
        <v>20</v>
      </c>
      <c r="P3847">
        <v>0</v>
      </c>
      <c r="Q3847">
        <v>0</v>
      </c>
      <c r="R3847" t="s">
        <v>21</v>
      </c>
      <c r="S3847">
        <v>0.75</v>
      </c>
      <c r="T3847">
        <v>27</v>
      </c>
      <c r="U3847">
        <v>3</v>
      </c>
      <c r="V3847" t="s">
        <v>4826</v>
      </c>
    </row>
    <row r="3848" spans="1:22" x14ac:dyDescent="0.3">
      <c r="A3848">
        <v>3847</v>
      </c>
      <c r="B3848" t="s">
        <v>49</v>
      </c>
      <c r="C3848" t="s">
        <v>49</v>
      </c>
      <c r="D3848" t="s">
        <v>4827</v>
      </c>
      <c r="E3848" t="s">
        <v>8346</v>
      </c>
      <c r="F3848">
        <v>1023933082</v>
      </c>
      <c r="G3848" s="4">
        <v>45820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20</v>
      </c>
      <c r="P3848">
        <v>0</v>
      </c>
      <c r="Q3848">
        <v>0</v>
      </c>
      <c r="R3848" t="s">
        <v>21</v>
      </c>
      <c r="S3848">
        <v>0.75</v>
      </c>
      <c r="T3848">
        <v>8</v>
      </c>
      <c r="U3848">
        <v>1</v>
      </c>
      <c r="V3848" t="s">
        <v>4828</v>
      </c>
    </row>
    <row r="3849" spans="1:22" x14ac:dyDescent="0.3">
      <c r="A3849">
        <v>3848</v>
      </c>
      <c r="B3849" t="s">
        <v>851</v>
      </c>
      <c r="C3849" t="s">
        <v>852</v>
      </c>
      <c r="D3849" t="s">
        <v>1141</v>
      </c>
      <c r="E3849" t="s">
        <v>8336</v>
      </c>
      <c r="F3849">
        <v>1000349292</v>
      </c>
      <c r="G3849" s="4">
        <v>45820</v>
      </c>
      <c r="H3849">
        <v>3</v>
      </c>
      <c r="I3849">
        <v>0</v>
      </c>
      <c r="J3849">
        <v>2</v>
      </c>
      <c r="K3849">
        <v>0</v>
      </c>
      <c r="L3849">
        <v>0</v>
      </c>
      <c r="M3849">
        <v>0</v>
      </c>
      <c r="N3849">
        <v>0.05</v>
      </c>
      <c r="O3849" t="s">
        <v>20</v>
      </c>
      <c r="P3849">
        <v>0</v>
      </c>
      <c r="Q3849">
        <v>0</v>
      </c>
      <c r="R3849" t="s">
        <v>21</v>
      </c>
      <c r="S3849">
        <v>0.75</v>
      </c>
      <c r="T3849">
        <v>96</v>
      </c>
      <c r="U3849">
        <v>13</v>
      </c>
      <c r="V3849" t="s">
        <v>4829</v>
      </c>
    </row>
    <row r="3850" spans="1:22" x14ac:dyDescent="0.3">
      <c r="A3850">
        <v>3849</v>
      </c>
      <c r="B3850" t="s">
        <v>3262</v>
      </c>
      <c r="C3850" t="s">
        <v>3263</v>
      </c>
      <c r="D3850" t="s">
        <v>4830</v>
      </c>
      <c r="E3850" t="s">
        <v>8355</v>
      </c>
      <c r="F3850">
        <v>123</v>
      </c>
      <c r="G3850" s="4">
        <v>45820</v>
      </c>
      <c r="H3850">
        <v>7</v>
      </c>
      <c r="I3850">
        <v>0</v>
      </c>
      <c r="J3850">
        <v>2</v>
      </c>
      <c r="K3850">
        <v>1</v>
      </c>
      <c r="L3850">
        <v>0</v>
      </c>
      <c r="M3850">
        <v>1</v>
      </c>
      <c r="N3850">
        <v>0.05</v>
      </c>
      <c r="O3850" t="s">
        <v>20</v>
      </c>
      <c r="P3850">
        <v>0.5</v>
      </c>
      <c r="Q3850">
        <v>0.5</v>
      </c>
      <c r="R3850" t="s">
        <v>22</v>
      </c>
      <c r="S3850">
        <v>0.75</v>
      </c>
      <c r="T3850">
        <v>291</v>
      </c>
      <c r="U3850">
        <v>10</v>
      </c>
      <c r="V3850" t="s">
        <v>4831</v>
      </c>
    </row>
    <row r="3851" spans="1:22" x14ac:dyDescent="0.3">
      <c r="A3851">
        <v>3850</v>
      </c>
      <c r="B3851" t="s">
        <v>2790</v>
      </c>
      <c r="C3851" t="s">
        <v>2791</v>
      </c>
      <c r="D3851" t="s">
        <v>4832</v>
      </c>
      <c r="E3851" t="s">
        <v>8413</v>
      </c>
      <c r="F3851">
        <v>1015427622</v>
      </c>
      <c r="G3851" s="4">
        <v>45820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20</v>
      </c>
      <c r="P3851">
        <v>0</v>
      </c>
      <c r="Q3851">
        <v>0</v>
      </c>
      <c r="R3851" t="s">
        <v>21</v>
      </c>
      <c r="S3851">
        <v>0.75</v>
      </c>
      <c r="T3851">
        <v>6</v>
      </c>
      <c r="U3851">
        <v>1</v>
      </c>
      <c r="V3851" t="s">
        <v>4833</v>
      </c>
    </row>
    <row r="3852" spans="1:22" x14ac:dyDescent="0.3">
      <c r="A3852">
        <v>3851</v>
      </c>
      <c r="B3852" t="s">
        <v>2720</v>
      </c>
      <c r="C3852" t="s">
        <v>2720</v>
      </c>
      <c r="D3852" t="s">
        <v>4834</v>
      </c>
      <c r="E3852" t="s">
        <v>8420</v>
      </c>
      <c r="F3852">
        <v>1010235463</v>
      </c>
      <c r="G3852" s="4">
        <v>45820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20</v>
      </c>
      <c r="P3852">
        <v>0</v>
      </c>
      <c r="Q3852">
        <v>0</v>
      </c>
      <c r="R3852" t="s">
        <v>21</v>
      </c>
      <c r="S3852">
        <v>0.75</v>
      </c>
      <c r="T3852">
        <v>9</v>
      </c>
      <c r="U3852">
        <v>7</v>
      </c>
      <c r="V3852" t="s">
        <v>4835</v>
      </c>
    </row>
    <row r="3853" spans="1:22" x14ac:dyDescent="0.3">
      <c r="A3853">
        <v>3852</v>
      </c>
      <c r="B3853" t="s">
        <v>3286</v>
      </c>
      <c r="C3853" t="s">
        <v>3287</v>
      </c>
      <c r="D3853" t="s">
        <v>4834</v>
      </c>
      <c r="E3853" t="s">
        <v>8360</v>
      </c>
      <c r="F3853">
        <v>1001051554</v>
      </c>
      <c r="G3853" s="4">
        <v>45820</v>
      </c>
      <c r="H3853">
        <v>5</v>
      </c>
      <c r="I3853">
        <v>0</v>
      </c>
      <c r="J3853">
        <v>2</v>
      </c>
      <c r="K3853">
        <v>1</v>
      </c>
      <c r="L3853">
        <v>0</v>
      </c>
      <c r="M3853">
        <v>1</v>
      </c>
      <c r="N3853">
        <v>0.05</v>
      </c>
      <c r="O3853" t="s">
        <v>20</v>
      </c>
      <c r="P3853">
        <v>0.41699999999999998</v>
      </c>
      <c r="Q3853">
        <v>0.54200000000000004</v>
      </c>
      <c r="R3853" t="s">
        <v>22</v>
      </c>
      <c r="S3853">
        <v>0.75</v>
      </c>
      <c r="T3853">
        <v>416</v>
      </c>
      <c r="U3853">
        <v>37</v>
      </c>
      <c r="V3853" t="s">
        <v>4836</v>
      </c>
    </row>
    <row r="3854" spans="1:22" x14ac:dyDescent="0.3">
      <c r="A3854">
        <v>3853</v>
      </c>
      <c r="B3854" t="s">
        <v>537</v>
      </c>
      <c r="C3854" t="s">
        <v>538</v>
      </c>
      <c r="D3854" t="s">
        <v>4837</v>
      </c>
      <c r="E3854" t="s">
        <v>8357</v>
      </c>
      <c r="F3854">
        <v>1003518660</v>
      </c>
      <c r="G3854" s="4">
        <v>45820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20</v>
      </c>
      <c r="P3854">
        <v>0</v>
      </c>
      <c r="Q3854">
        <v>0</v>
      </c>
      <c r="R3854" t="s">
        <v>22</v>
      </c>
      <c r="S3854">
        <v>0.75</v>
      </c>
      <c r="T3854">
        <v>10</v>
      </c>
      <c r="U3854">
        <v>1</v>
      </c>
      <c r="V3854" t="s">
        <v>4838</v>
      </c>
    </row>
    <row r="3855" spans="1:22" x14ac:dyDescent="0.3">
      <c r="A3855">
        <v>3854</v>
      </c>
      <c r="B3855" t="s">
        <v>537</v>
      </c>
      <c r="C3855" t="s">
        <v>538</v>
      </c>
      <c r="D3855" t="s">
        <v>4837</v>
      </c>
      <c r="E3855" t="s">
        <v>8357</v>
      </c>
      <c r="F3855">
        <v>1003518660</v>
      </c>
      <c r="G3855" s="4">
        <v>45820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20</v>
      </c>
      <c r="P3855">
        <v>0</v>
      </c>
      <c r="Q3855">
        <v>0</v>
      </c>
      <c r="R3855" t="s">
        <v>22</v>
      </c>
      <c r="S3855">
        <v>0.75</v>
      </c>
      <c r="T3855">
        <v>10</v>
      </c>
      <c r="U3855">
        <v>1</v>
      </c>
      <c r="V3855" t="s">
        <v>4839</v>
      </c>
    </row>
    <row r="3856" spans="1:22" x14ac:dyDescent="0.3">
      <c r="A3856">
        <v>3855</v>
      </c>
      <c r="B3856" t="s">
        <v>537</v>
      </c>
      <c r="C3856" t="s">
        <v>538</v>
      </c>
      <c r="D3856" t="s">
        <v>4837</v>
      </c>
      <c r="E3856" t="s">
        <v>8357</v>
      </c>
      <c r="F3856">
        <v>1003518660</v>
      </c>
      <c r="G3856" s="4">
        <v>45820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20</v>
      </c>
      <c r="P3856">
        <v>0</v>
      </c>
      <c r="Q3856">
        <v>0</v>
      </c>
      <c r="R3856" t="s">
        <v>21</v>
      </c>
      <c r="S3856">
        <v>0.75</v>
      </c>
      <c r="T3856">
        <v>8</v>
      </c>
      <c r="U3856">
        <v>1</v>
      </c>
      <c r="V3856" t="s">
        <v>4838</v>
      </c>
    </row>
    <row r="3857" spans="1:22" x14ac:dyDescent="0.3">
      <c r="A3857">
        <v>3856</v>
      </c>
      <c r="B3857" t="s">
        <v>537</v>
      </c>
      <c r="C3857" t="s">
        <v>538</v>
      </c>
      <c r="D3857" t="s">
        <v>4837</v>
      </c>
      <c r="E3857" t="s">
        <v>8357</v>
      </c>
      <c r="F3857">
        <v>1003518660</v>
      </c>
      <c r="G3857" s="4">
        <v>45820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20</v>
      </c>
      <c r="P3857">
        <v>0</v>
      </c>
      <c r="Q3857">
        <v>0</v>
      </c>
      <c r="R3857" t="s">
        <v>21</v>
      </c>
      <c r="S3857">
        <v>0.75</v>
      </c>
      <c r="T3857">
        <v>8</v>
      </c>
      <c r="U3857">
        <v>1</v>
      </c>
      <c r="V3857" t="s">
        <v>4839</v>
      </c>
    </row>
    <row r="3858" spans="1:22" x14ac:dyDescent="0.3">
      <c r="A3858">
        <v>3857</v>
      </c>
      <c r="B3858" t="s">
        <v>547</v>
      </c>
      <c r="C3858" t="s">
        <v>548</v>
      </c>
      <c r="D3858" t="s">
        <v>4840</v>
      </c>
      <c r="E3858" t="s">
        <v>8391</v>
      </c>
      <c r="F3858">
        <v>1000354487</v>
      </c>
      <c r="G3858" s="4">
        <v>45820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20</v>
      </c>
      <c r="P3858">
        <v>0</v>
      </c>
      <c r="Q3858">
        <v>0</v>
      </c>
      <c r="R3858" t="s">
        <v>21</v>
      </c>
      <c r="S3858">
        <v>0.75</v>
      </c>
      <c r="T3858">
        <v>12</v>
      </c>
      <c r="U3858">
        <v>1</v>
      </c>
      <c r="V3858" t="s">
        <v>4841</v>
      </c>
    </row>
    <row r="3859" spans="1:22" x14ac:dyDescent="0.3">
      <c r="A3859">
        <v>3858</v>
      </c>
      <c r="B3859" t="s">
        <v>3244</v>
      </c>
      <c r="C3859" t="s">
        <v>3245</v>
      </c>
      <c r="D3859" t="s">
        <v>4842</v>
      </c>
      <c r="E3859" t="s">
        <v>8352</v>
      </c>
      <c r="F3859">
        <v>123</v>
      </c>
      <c r="G3859" s="4">
        <v>45820</v>
      </c>
      <c r="H3859">
        <v>9</v>
      </c>
      <c r="I3859">
        <v>0</v>
      </c>
      <c r="J3859">
        <v>0</v>
      </c>
      <c r="K3859">
        <v>2</v>
      </c>
      <c r="L3859">
        <v>0</v>
      </c>
      <c r="M3859">
        <v>0</v>
      </c>
      <c r="N3859">
        <v>0.05</v>
      </c>
      <c r="O3859" t="s">
        <v>20</v>
      </c>
      <c r="P3859">
        <v>0.16700000000000001</v>
      </c>
      <c r="Q3859">
        <v>0.66700000000000004</v>
      </c>
      <c r="R3859" t="s">
        <v>22</v>
      </c>
      <c r="S3859">
        <v>0.96</v>
      </c>
      <c r="T3859">
        <v>844</v>
      </c>
      <c r="U3859">
        <v>35</v>
      </c>
      <c r="V3859" t="s">
        <v>4843</v>
      </c>
    </row>
    <row r="3860" spans="1:22" x14ac:dyDescent="0.3">
      <c r="A3860">
        <v>3859</v>
      </c>
      <c r="B3860" t="s">
        <v>612</v>
      </c>
      <c r="C3860" t="s">
        <v>613</v>
      </c>
      <c r="D3860" t="s">
        <v>4844</v>
      </c>
      <c r="E3860" t="s">
        <v>8412</v>
      </c>
      <c r="F3860">
        <v>1032439313</v>
      </c>
      <c r="G3860" s="4">
        <v>45820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20</v>
      </c>
      <c r="P3860">
        <v>0</v>
      </c>
      <c r="Q3860">
        <v>0</v>
      </c>
      <c r="R3860" t="s">
        <v>21</v>
      </c>
      <c r="S3860">
        <v>0.75</v>
      </c>
      <c r="T3860">
        <v>8</v>
      </c>
      <c r="U3860">
        <v>1</v>
      </c>
      <c r="V3860" t="s">
        <v>4845</v>
      </c>
    </row>
    <row r="3861" spans="1:22" x14ac:dyDescent="0.3">
      <c r="A3861">
        <v>3860</v>
      </c>
      <c r="B3861" t="s">
        <v>693</v>
      </c>
      <c r="C3861" t="s">
        <v>693</v>
      </c>
      <c r="D3861" t="s">
        <v>4846</v>
      </c>
      <c r="E3861" t="s">
        <v>8414</v>
      </c>
      <c r="F3861">
        <v>1110062590</v>
      </c>
      <c r="G3861" s="4">
        <v>45820</v>
      </c>
      <c r="H3861">
        <v>4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0.05</v>
      </c>
      <c r="O3861" t="s">
        <v>20</v>
      </c>
      <c r="P3861">
        <v>0.5</v>
      </c>
      <c r="Q3861">
        <v>0.5</v>
      </c>
      <c r="R3861" t="s">
        <v>21</v>
      </c>
      <c r="S3861">
        <v>0.75</v>
      </c>
      <c r="T3861">
        <v>34</v>
      </c>
      <c r="U3861">
        <v>2</v>
      </c>
      <c r="V3861" t="s">
        <v>4847</v>
      </c>
    </row>
    <row r="3862" spans="1:22" x14ac:dyDescent="0.3">
      <c r="A3862">
        <v>3861</v>
      </c>
      <c r="B3862" t="s">
        <v>693</v>
      </c>
      <c r="C3862" t="s">
        <v>693</v>
      </c>
      <c r="D3862" t="s">
        <v>4848</v>
      </c>
      <c r="E3862" t="s">
        <v>8414</v>
      </c>
      <c r="F3862">
        <v>1110062590</v>
      </c>
      <c r="G3862" s="4">
        <v>45820</v>
      </c>
      <c r="H3862">
        <v>3</v>
      </c>
      <c r="I3862">
        <v>0</v>
      </c>
      <c r="J3862">
        <v>2</v>
      </c>
      <c r="K3862">
        <v>0</v>
      </c>
      <c r="L3862">
        <v>0</v>
      </c>
      <c r="M3862">
        <v>0</v>
      </c>
      <c r="N3862">
        <v>0.05</v>
      </c>
      <c r="O3862" t="s">
        <v>20</v>
      </c>
      <c r="P3862">
        <v>0</v>
      </c>
      <c r="Q3862">
        <v>0.1</v>
      </c>
      <c r="R3862" t="s">
        <v>21</v>
      </c>
      <c r="S3862">
        <v>0.75</v>
      </c>
      <c r="T3862">
        <v>86</v>
      </c>
      <c r="U3862">
        <v>12</v>
      </c>
      <c r="V3862" t="s">
        <v>4849</v>
      </c>
    </row>
    <row r="3863" spans="1:22" x14ac:dyDescent="0.3">
      <c r="A3863">
        <v>3862</v>
      </c>
      <c r="B3863" t="s">
        <v>2682</v>
      </c>
      <c r="C3863" t="s">
        <v>2682</v>
      </c>
      <c r="D3863" t="s">
        <v>4850</v>
      </c>
      <c r="E3863" t="s">
        <v>8386</v>
      </c>
      <c r="F3863">
        <v>1022995794</v>
      </c>
      <c r="G3863" s="4">
        <v>45820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0.05</v>
      </c>
      <c r="O3863" t="s">
        <v>20</v>
      </c>
      <c r="P3863">
        <v>0</v>
      </c>
      <c r="Q3863">
        <v>0</v>
      </c>
      <c r="R3863" t="s">
        <v>22</v>
      </c>
      <c r="S3863">
        <v>0.75</v>
      </c>
      <c r="T3863">
        <v>41</v>
      </c>
      <c r="U3863">
        <v>9</v>
      </c>
      <c r="V3863" t="s">
        <v>4851</v>
      </c>
    </row>
    <row r="3864" spans="1:22" x14ac:dyDescent="0.3">
      <c r="A3864">
        <v>3863</v>
      </c>
      <c r="B3864" t="s">
        <v>4852</v>
      </c>
      <c r="C3864" t="s">
        <v>4852</v>
      </c>
      <c r="D3864" t="s">
        <v>4853</v>
      </c>
      <c r="E3864" t="s">
        <v>8445</v>
      </c>
      <c r="F3864">
        <v>123</v>
      </c>
      <c r="G3864" s="4">
        <v>45820</v>
      </c>
      <c r="H3864">
        <v>9</v>
      </c>
      <c r="I3864">
        <v>0</v>
      </c>
      <c r="J3864">
        <v>1</v>
      </c>
      <c r="K3864">
        <v>4</v>
      </c>
      <c r="L3864">
        <v>0</v>
      </c>
      <c r="M3864">
        <v>0</v>
      </c>
      <c r="N3864">
        <v>0.05</v>
      </c>
      <c r="O3864" t="s">
        <v>20</v>
      </c>
      <c r="P3864">
        <v>0.5</v>
      </c>
      <c r="Q3864">
        <v>0.33300000000000002</v>
      </c>
      <c r="R3864" t="s">
        <v>22</v>
      </c>
      <c r="S3864">
        <v>0.75</v>
      </c>
      <c r="T3864">
        <v>606</v>
      </c>
      <c r="U3864">
        <v>71</v>
      </c>
      <c r="V3864" t="s">
        <v>4854</v>
      </c>
    </row>
    <row r="3865" spans="1:22" x14ac:dyDescent="0.3">
      <c r="A3865">
        <v>3864</v>
      </c>
      <c r="B3865" t="s">
        <v>4118</v>
      </c>
      <c r="C3865" t="s">
        <v>4118</v>
      </c>
      <c r="D3865" t="s">
        <v>4853</v>
      </c>
      <c r="E3865" t="s">
        <v>8423</v>
      </c>
      <c r="F3865">
        <v>123</v>
      </c>
      <c r="G3865" s="4">
        <v>45820</v>
      </c>
      <c r="H3865">
        <v>1</v>
      </c>
      <c r="I3865">
        <v>0</v>
      </c>
      <c r="J3865">
        <v>0</v>
      </c>
      <c r="K3865">
        <v>1</v>
      </c>
      <c r="L3865">
        <v>0</v>
      </c>
      <c r="M3865">
        <v>2</v>
      </c>
      <c r="N3865">
        <v>0.05</v>
      </c>
      <c r="O3865" t="s">
        <v>20</v>
      </c>
      <c r="P3865">
        <v>0</v>
      </c>
      <c r="Q3865">
        <v>0</v>
      </c>
      <c r="R3865" t="s">
        <v>21</v>
      </c>
      <c r="S3865">
        <v>0.75</v>
      </c>
      <c r="T3865">
        <v>159</v>
      </c>
      <c r="U3865">
        <v>14</v>
      </c>
      <c r="V3865" t="s">
        <v>4855</v>
      </c>
    </row>
    <row r="3866" spans="1:22" x14ac:dyDescent="0.3">
      <c r="A3866">
        <v>3865</v>
      </c>
      <c r="B3866" t="s">
        <v>791</v>
      </c>
      <c r="C3866" t="s">
        <v>792</v>
      </c>
      <c r="D3866" t="s">
        <v>4853</v>
      </c>
      <c r="E3866" t="s">
        <v>8409</v>
      </c>
      <c r="F3866">
        <v>1030596997</v>
      </c>
      <c r="G3866" s="4">
        <v>45820</v>
      </c>
      <c r="H3866">
        <v>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0.05</v>
      </c>
      <c r="O3866" t="s">
        <v>20</v>
      </c>
      <c r="P3866">
        <v>0</v>
      </c>
      <c r="Q3866">
        <v>0</v>
      </c>
      <c r="R3866" t="s">
        <v>21</v>
      </c>
      <c r="S3866">
        <v>0.75</v>
      </c>
      <c r="T3866">
        <v>62</v>
      </c>
      <c r="U3866">
        <v>1</v>
      </c>
      <c r="V3866" t="s">
        <v>4856</v>
      </c>
    </row>
    <row r="3867" spans="1:22" x14ac:dyDescent="0.3">
      <c r="A3867">
        <v>3866</v>
      </c>
      <c r="B3867" t="s">
        <v>791</v>
      </c>
      <c r="C3867" t="s">
        <v>792</v>
      </c>
      <c r="D3867" t="s">
        <v>4853</v>
      </c>
      <c r="E3867" t="s">
        <v>8409</v>
      </c>
      <c r="F3867">
        <v>1030596997</v>
      </c>
      <c r="G3867" s="4">
        <v>45820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0.05</v>
      </c>
      <c r="O3867" t="s">
        <v>20</v>
      </c>
      <c r="P3867">
        <v>0</v>
      </c>
      <c r="Q3867">
        <v>0</v>
      </c>
      <c r="R3867" t="s">
        <v>21</v>
      </c>
      <c r="S3867">
        <v>0.75</v>
      </c>
      <c r="T3867">
        <v>62</v>
      </c>
      <c r="U3867">
        <v>1</v>
      </c>
      <c r="V3867" t="s">
        <v>4857</v>
      </c>
    </row>
    <row r="3868" spans="1:22" x14ac:dyDescent="0.3">
      <c r="A3868">
        <v>3867</v>
      </c>
      <c r="B3868" t="s">
        <v>791</v>
      </c>
      <c r="C3868" t="s">
        <v>792</v>
      </c>
      <c r="D3868" t="s">
        <v>4853</v>
      </c>
      <c r="E3868" t="s">
        <v>8409</v>
      </c>
      <c r="F3868">
        <v>1030596997</v>
      </c>
      <c r="G3868" s="4">
        <v>45820</v>
      </c>
      <c r="H3868">
        <v>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0.05</v>
      </c>
      <c r="O3868" t="s">
        <v>20</v>
      </c>
      <c r="P3868">
        <v>-0.3</v>
      </c>
      <c r="Q3868">
        <v>0.6</v>
      </c>
      <c r="R3868" t="s">
        <v>22</v>
      </c>
      <c r="S3868">
        <v>0.75</v>
      </c>
      <c r="T3868">
        <v>63</v>
      </c>
      <c r="U3868">
        <v>3</v>
      </c>
      <c r="V3868" t="s">
        <v>4856</v>
      </c>
    </row>
    <row r="3869" spans="1:22" x14ac:dyDescent="0.3">
      <c r="A3869">
        <v>3868</v>
      </c>
      <c r="B3869" t="s">
        <v>791</v>
      </c>
      <c r="C3869" t="s">
        <v>792</v>
      </c>
      <c r="D3869" t="s">
        <v>4853</v>
      </c>
      <c r="E3869" t="s">
        <v>8409</v>
      </c>
      <c r="F3869">
        <v>1030596997</v>
      </c>
      <c r="G3869" s="4">
        <v>45820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0.05</v>
      </c>
      <c r="O3869" t="s">
        <v>20</v>
      </c>
      <c r="P3869">
        <v>-0.3</v>
      </c>
      <c r="Q3869">
        <v>0.6</v>
      </c>
      <c r="R3869" t="s">
        <v>22</v>
      </c>
      <c r="S3869">
        <v>0.75</v>
      </c>
      <c r="T3869">
        <v>63</v>
      </c>
      <c r="U3869">
        <v>3</v>
      </c>
      <c r="V3869" t="s">
        <v>4857</v>
      </c>
    </row>
    <row r="3870" spans="1:22" x14ac:dyDescent="0.3">
      <c r="A3870">
        <v>3869</v>
      </c>
      <c r="B3870" t="s">
        <v>609</v>
      </c>
      <c r="C3870" t="s">
        <v>609</v>
      </c>
      <c r="D3870" t="s">
        <v>4853</v>
      </c>
      <c r="E3870" t="s">
        <v>8422</v>
      </c>
      <c r="F3870">
        <v>123</v>
      </c>
      <c r="G3870" s="4">
        <v>45820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0.05</v>
      </c>
      <c r="O3870" t="s">
        <v>20</v>
      </c>
      <c r="P3870">
        <v>0</v>
      </c>
      <c r="Q3870">
        <v>0</v>
      </c>
      <c r="R3870" t="s">
        <v>21</v>
      </c>
      <c r="S3870">
        <v>0.75</v>
      </c>
      <c r="T3870">
        <v>7</v>
      </c>
      <c r="U3870">
        <v>2</v>
      </c>
      <c r="V3870" t="s">
        <v>4858</v>
      </c>
    </row>
    <row r="3871" spans="1:22" x14ac:dyDescent="0.3">
      <c r="A3871">
        <v>3870</v>
      </c>
      <c r="B3871" t="s">
        <v>516</v>
      </c>
      <c r="C3871" t="s">
        <v>516</v>
      </c>
      <c r="D3871" t="s">
        <v>4859</v>
      </c>
      <c r="E3871" t="s">
        <v>8390</v>
      </c>
      <c r="F3871">
        <v>123</v>
      </c>
      <c r="G3871" s="4">
        <v>45820</v>
      </c>
      <c r="H3871">
        <v>6</v>
      </c>
      <c r="I3871">
        <v>0</v>
      </c>
      <c r="J3871">
        <v>2</v>
      </c>
      <c r="K3871">
        <v>1</v>
      </c>
      <c r="L3871">
        <v>0</v>
      </c>
      <c r="M3871">
        <v>0</v>
      </c>
      <c r="N3871">
        <v>0.05</v>
      </c>
      <c r="O3871" t="s">
        <v>20</v>
      </c>
      <c r="P3871">
        <v>0</v>
      </c>
      <c r="Q3871">
        <v>0</v>
      </c>
      <c r="R3871" t="s">
        <v>22</v>
      </c>
      <c r="S3871">
        <v>0.75</v>
      </c>
      <c r="T3871">
        <v>313</v>
      </c>
      <c r="U3871">
        <v>25</v>
      </c>
      <c r="V3871" t="s">
        <v>4860</v>
      </c>
    </row>
    <row r="3872" spans="1:22" x14ac:dyDescent="0.3">
      <c r="A3872">
        <v>3871</v>
      </c>
      <c r="B3872" t="s">
        <v>3262</v>
      </c>
      <c r="C3872" t="s">
        <v>3263</v>
      </c>
      <c r="D3872" t="s">
        <v>4861</v>
      </c>
      <c r="E3872" t="s">
        <v>8355</v>
      </c>
      <c r="F3872">
        <v>123</v>
      </c>
      <c r="G3872" s="4">
        <v>45820</v>
      </c>
      <c r="H3872">
        <v>7</v>
      </c>
      <c r="I3872">
        <v>0</v>
      </c>
      <c r="J3872">
        <v>1</v>
      </c>
      <c r="K3872">
        <v>2</v>
      </c>
      <c r="L3872">
        <v>0</v>
      </c>
      <c r="M3872">
        <v>0</v>
      </c>
      <c r="N3872">
        <v>0.05</v>
      </c>
      <c r="O3872" t="s">
        <v>20</v>
      </c>
      <c r="P3872">
        <v>0</v>
      </c>
      <c r="Q3872">
        <v>0</v>
      </c>
      <c r="R3872" t="s">
        <v>22</v>
      </c>
      <c r="S3872">
        <v>0.96</v>
      </c>
      <c r="T3872">
        <v>360</v>
      </c>
      <c r="U3872">
        <v>33</v>
      </c>
      <c r="V3872" t="s">
        <v>4862</v>
      </c>
    </row>
    <row r="3873" spans="1:22" x14ac:dyDescent="0.3">
      <c r="A3873">
        <v>3872</v>
      </c>
      <c r="B3873" t="s">
        <v>537</v>
      </c>
      <c r="C3873" t="s">
        <v>538</v>
      </c>
      <c r="D3873" t="s">
        <v>4863</v>
      </c>
      <c r="E3873" t="s">
        <v>8357</v>
      </c>
      <c r="F3873">
        <v>1003518660</v>
      </c>
      <c r="G3873" s="4">
        <v>45820</v>
      </c>
      <c r="H3873">
        <v>4</v>
      </c>
      <c r="I3873">
        <v>0</v>
      </c>
      <c r="J3873">
        <v>1</v>
      </c>
      <c r="K3873">
        <v>1</v>
      </c>
      <c r="L3873">
        <v>0</v>
      </c>
      <c r="M3873">
        <v>1</v>
      </c>
      <c r="N3873">
        <v>0.05</v>
      </c>
      <c r="O3873" t="s">
        <v>20</v>
      </c>
      <c r="P3873">
        <v>0</v>
      </c>
      <c r="Q3873">
        <v>0</v>
      </c>
      <c r="R3873" t="s">
        <v>21</v>
      </c>
      <c r="S3873">
        <v>0.75</v>
      </c>
      <c r="T3873">
        <v>157</v>
      </c>
      <c r="U3873">
        <v>16</v>
      </c>
      <c r="V3873" t="s">
        <v>4864</v>
      </c>
    </row>
    <row r="3874" spans="1:22" x14ac:dyDescent="0.3">
      <c r="A3874">
        <v>3873</v>
      </c>
      <c r="B3874" t="s">
        <v>3235</v>
      </c>
      <c r="C3874" t="s">
        <v>3236</v>
      </c>
      <c r="D3874" t="s">
        <v>4865</v>
      </c>
      <c r="E3874" t="s">
        <v>8351</v>
      </c>
      <c r="F3874">
        <v>123</v>
      </c>
      <c r="G3874" s="4">
        <v>45820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20</v>
      </c>
      <c r="P3874">
        <v>0.3</v>
      </c>
      <c r="Q3874">
        <v>0.2</v>
      </c>
      <c r="R3874" t="s">
        <v>21</v>
      </c>
      <c r="S3874">
        <v>0.75</v>
      </c>
      <c r="T3874">
        <v>9</v>
      </c>
      <c r="U3874">
        <v>1</v>
      </c>
      <c r="V3874" t="s">
        <v>4866</v>
      </c>
    </row>
    <row r="3875" spans="1:22" x14ac:dyDescent="0.3">
      <c r="A3875">
        <v>3874</v>
      </c>
      <c r="B3875" t="s">
        <v>3235</v>
      </c>
      <c r="C3875" t="s">
        <v>3236</v>
      </c>
      <c r="D3875" t="s">
        <v>4865</v>
      </c>
      <c r="E3875" t="s">
        <v>8351</v>
      </c>
      <c r="F3875">
        <v>123</v>
      </c>
      <c r="G3875" s="4">
        <v>45820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 t="s">
        <v>20</v>
      </c>
      <c r="P3875">
        <v>0.3</v>
      </c>
      <c r="Q3875">
        <v>0.2</v>
      </c>
      <c r="R3875" t="s">
        <v>21</v>
      </c>
      <c r="S3875">
        <v>0.75</v>
      </c>
      <c r="T3875">
        <v>9</v>
      </c>
      <c r="U3875">
        <v>1</v>
      </c>
      <c r="V3875" t="s">
        <v>4867</v>
      </c>
    </row>
    <row r="3876" spans="1:22" x14ac:dyDescent="0.3">
      <c r="A3876">
        <v>3875</v>
      </c>
      <c r="B3876" t="s">
        <v>3235</v>
      </c>
      <c r="C3876" t="s">
        <v>3236</v>
      </c>
      <c r="D3876" t="s">
        <v>4865</v>
      </c>
      <c r="E3876" t="s">
        <v>8351</v>
      </c>
      <c r="F3876">
        <v>123</v>
      </c>
      <c r="G3876" s="4">
        <v>45820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20</v>
      </c>
      <c r="P3876">
        <v>0</v>
      </c>
      <c r="Q3876">
        <v>0</v>
      </c>
      <c r="R3876" t="s">
        <v>21</v>
      </c>
      <c r="S3876">
        <v>0.75</v>
      </c>
      <c r="T3876">
        <v>7</v>
      </c>
      <c r="U3876">
        <v>1</v>
      </c>
      <c r="V3876" t="s">
        <v>4866</v>
      </c>
    </row>
    <row r="3877" spans="1:22" x14ac:dyDescent="0.3">
      <c r="A3877">
        <v>3876</v>
      </c>
      <c r="B3877" t="s">
        <v>3235</v>
      </c>
      <c r="C3877" t="s">
        <v>3236</v>
      </c>
      <c r="D3877" t="s">
        <v>4865</v>
      </c>
      <c r="E3877" t="s">
        <v>8351</v>
      </c>
      <c r="F3877">
        <v>123</v>
      </c>
      <c r="G3877" s="4">
        <v>45820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20</v>
      </c>
      <c r="P3877">
        <v>0</v>
      </c>
      <c r="Q3877">
        <v>0</v>
      </c>
      <c r="R3877" t="s">
        <v>21</v>
      </c>
      <c r="S3877">
        <v>0.75</v>
      </c>
      <c r="T3877">
        <v>7</v>
      </c>
      <c r="U3877">
        <v>1</v>
      </c>
      <c r="V3877" t="s">
        <v>4867</v>
      </c>
    </row>
    <row r="3878" spans="1:22" x14ac:dyDescent="0.3">
      <c r="A3878">
        <v>3877</v>
      </c>
      <c r="B3878" t="s">
        <v>609</v>
      </c>
      <c r="C3878" t="s">
        <v>609</v>
      </c>
      <c r="D3878" t="s">
        <v>4868</v>
      </c>
      <c r="E3878" t="s">
        <v>8422</v>
      </c>
      <c r="F3878">
        <v>123</v>
      </c>
      <c r="G3878" s="4">
        <v>45820</v>
      </c>
      <c r="H3878">
        <v>3</v>
      </c>
      <c r="I3878">
        <v>0</v>
      </c>
      <c r="J3878">
        <v>0</v>
      </c>
      <c r="K3878">
        <v>2</v>
      </c>
      <c r="L3878">
        <v>0</v>
      </c>
      <c r="M3878">
        <v>0</v>
      </c>
      <c r="N3878">
        <v>0.05</v>
      </c>
      <c r="O3878" t="s">
        <v>20</v>
      </c>
      <c r="P3878">
        <v>0.33300000000000002</v>
      </c>
      <c r="Q3878">
        <v>0.33300000000000002</v>
      </c>
      <c r="R3878" t="s">
        <v>22</v>
      </c>
      <c r="S3878">
        <v>0.96</v>
      </c>
      <c r="T3878">
        <v>215</v>
      </c>
      <c r="U3878">
        <v>16</v>
      </c>
      <c r="V3878" t="s">
        <v>4869</v>
      </c>
    </row>
    <row r="3879" spans="1:22" x14ac:dyDescent="0.3">
      <c r="A3879">
        <v>3878</v>
      </c>
      <c r="B3879" t="s">
        <v>762</v>
      </c>
      <c r="C3879" t="s">
        <v>763</v>
      </c>
      <c r="D3879" t="s">
        <v>4870</v>
      </c>
      <c r="E3879" t="s">
        <v>8365</v>
      </c>
      <c r="F3879">
        <v>1005770428</v>
      </c>
      <c r="G3879" s="4">
        <v>45820</v>
      </c>
      <c r="H3879">
        <v>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0.05</v>
      </c>
      <c r="O3879" t="s">
        <v>20</v>
      </c>
      <c r="P3879">
        <v>0</v>
      </c>
      <c r="Q3879">
        <v>0</v>
      </c>
      <c r="R3879" t="s">
        <v>21</v>
      </c>
      <c r="S3879">
        <v>0.75</v>
      </c>
      <c r="T3879">
        <v>131</v>
      </c>
      <c r="U3879">
        <v>82</v>
      </c>
      <c r="V3879" t="s">
        <v>4871</v>
      </c>
    </row>
    <row r="3880" spans="1:22" x14ac:dyDescent="0.3">
      <c r="A3880">
        <v>3879</v>
      </c>
      <c r="B3880" t="s">
        <v>3800</v>
      </c>
      <c r="C3880" t="s">
        <v>3801</v>
      </c>
      <c r="D3880" t="s">
        <v>4872</v>
      </c>
      <c r="E3880" t="s">
        <v>8411</v>
      </c>
      <c r="F3880">
        <v>1013643904</v>
      </c>
      <c r="G3880" s="4">
        <v>45820</v>
      </c>
      <c r="H3880">
        <v>4</v>
      </c>
      <c r="I3880">
        <v>0</v>
      </c>
      <c r="J3880">
        <v>0</v>
      </c>
      <c r="K3880">
        <v>1</v>
      </c>
      <c r="L3880">
        <v>0</v>
      </c>
      <c r="M3880">
        <v>1</v>
      </c>
      <c r="N3880">
        <v>0.05</v>
      </c>
      <c r="O3880" t="s">
        <v>20</v>
      </c>
      <c r="P3880">
        <v>0</v>
      </c>
      <c r="Q3880">
        <v>0</v>
      </c>
      <c r="R3880" t="s">
        <v>21</v>
      </c>
      <c r="S3880">
        <v>0.75</v>
      </c>
      <c r="T3880">
        <v>27</v>
      </c>
      <c r="U3880">
        <v>4</v>
      </c>
      <c r="V3880" t="s">
        <v>4873</v>
      </c>
    </row>
    <row r="3881" spans="1:22" x14ac:dyDescent="0.3">
      <c r="A3881">
        <v>3880</v>
      </c>
      <c r="B3881" t="s">
        <v>3364</v>
      </c>
      <c r="C3881" t="s">
        <v>3365</v>
      </c>
      <c r="D3881" t="s">
        <v>4874</v>
      </c>
      <c r="E3881" t="s">
        <v>8370</v>
      </c>
      <c r="F3881">
        <v>1016091144</v>
      </c>
      <c r="G3881" s="4">
        <v>45820</v>
      </c>
      <c r="H3881">
        <v>6</v>
      </c>
      <c r="I3881">
        <v>0</v>
      </c>
      <c r="J3881">
        <v>3</v>
      </c>
      <c r="K3881">
        <v>3</v>
      </c>
      <c r="L3881">
        <v>1</v>
      </c>
      <c r="M3881">
        <v>0</v>
      </c>
      <c r="N3881">
        <v>0.2</v>
      </c>
      <c r="O3881" t="s">
        <v>20</v>
      </c>
      <c r="P3881">
        <v>0</v>
      </c>
      <c r="Q3881">
        <v>0</v>
      </c>
      <c r="R3881" t="s">
        <v>22</v>
      </c>
      <c r="S3881">
        <v>0.96</v>
      </c>
      <c r="T3881">
        <v>449</v>
      </c>
      <c r="U3881">
        <v>25</v>
      </c>
      <c r="V3881" t="s">
        <v>4875</v>
      </c>
    </row>
    <row r="3882" spans="1:22" x14ac:dyDescent="0.3">
      <c r="A3882">
        <v>3881</v>
      </c>
      <c r="B3882" t="s">
        <v>49</v>
      </c>
      <c r="C3882" t="s">
        <v>49</v>
      </c>
      <c r="D3882" t="s">
        <v>4876</v>
      </c>
      <c r="E3882" t="s">
        <v>8346</v>
      </c>
      <c r="F3882">
        <v>1023933082</v>
      </c>
      <c r="G3882" s="4">
        <v>45820</v>
      </c>
      <c r="H3882">
        <v>4</v>
      </c>
      <c r="I3882">
        <v>0</v>
      </c>
      <c r="J3882">
        <v>4</v>
      </c>
      <c r="K3882">
        <v>0</v>
      </c>
      <c r="L3882">
        <v>0</v>
      </c>
      <c r="M3882">
        <v>0</v>
      </c>
      <c r="N3882">
        <v>0.2</v>
      </c>
      <c r="O3882" t="s">
        <v>20</v>
      </c>
      <c r="P3882">
        <v>0.5</v>
      </c>
      <c r="Q3882">
        <v>0.5</v>
      </c>
      <c r="R3882" t="s">
        <v>21</v>
      </c>
      <c r="S3882">
        <v>0.75</v>
      </c>
      <c r="T3882">
        <v>132</v>
      </c>
      <c r="U3882">
        <v>17</v>
      </c>
      <c r="V3882" t="s">
        <v>4877</v>
      </c>
    </row>
    <row r="3883" spans="1:22" x14ac:dyDescent="0.3">
      <c r="A3883">
        <v>3882</v>
      </c>
      <c r="B3883" t="s">
        <v>2855</v>
      </c>
      <c r="C3883" t="s">
        <v>2855</v>
      </c>
      <c r="D3883" t="s">
        <v>4878</v>
      </c>
      <c r="E3883" t="s">
        <v>8400</v>
      </c>
      <c r="F3883">
        <v>1127207754</v>
      </c>
      <c r="G3883" s="4">
        <v>45820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20</v>
      </c>
      <c r="P3883">
        <v>0</v>
      </c>
      <c r="Q3883">
        <v>0</v>
      </c>
      <c r="R3883" t="s">
        <v>21</v>
      </c>
      <c r="S3883">
        <v>0.75</v>
      </c>
      <c r="T3883">
        <v>0</v>
      </c>
      <c r="U3883">
        <v>0</v>
      </c>
      <c r="V3883" t="s">
        <v>4879</v>
      </c>
    </row>
    <row r="3884" spans="1:22" x14ac:dyDescent="0.3">
      <c r="A3884">
        <v>3883</v>
      </c>
      <c r="B3884" t="s">
        <v>516</v>
      </c>
      <c r="C3884" t="s">
        <v>516</v>
      </c>
      <c r="D3884" t="s">
        <v>4880</v>
      </c>
      <c r="E3884" t="s">
        <v>8390</v>
      </c>
      <c r="F3884">
        <v>123</v>
      </c>
      <c r="G3884" s="4">
        <v>45820</v>
      </c>
      <c r="H3884">
        <v>7</v>
      </c>
      <c r="I3884">
        <v>0</v>
      </c>
      <c r="J3884">
        <v>1</v>
      </c>
      <c r="K3884">
        <v>3</v>
      </c>
      <c r="L3884">
        <v>0</v>
      </c>
      <c r="M3884">
        <v>2</v>
      </c>
      <c r="N3884">
        <v>0.05</v>
      </c>
      <c r="O3884" t="s">
        <v>20</v>
      </c>
      <c r="P3884">
        <v>0.5</v>
      </c>
      <c r="Q3884">
        <v>0.5</v>
      </c>
      <c r="R3884" t="s">
        <v>22</v>
      </c>
      <c r="S3884">
        <v>0.75</v>
      </c>
      <c r="T3884">
        <v>614</v>
      </c>
      <c r="U3884">
        <v>24</v>
      </c>
      <c r="V3884" t="s">
        <v>4881</v>
      </c>
    </row>
    <row r="3885" spans="1:22" x14ac:dyDescent="0.3">
      <c r="A3885">
        <v>3884</v>
      </c>
      <c r="B3885" t="s">
        <v>3380</v>
      </c>
      <c r="C3885" t="s">
        <v>3381</v>
      </c>
      <c r="D3885" t="s">
        <v>4882</v>
      </c>
      <c r="E3885" t="s">
        <v>8372</v>
      </c>
      <c r="F3885">
        <v>123</v>
      </c>
      <c r="G3885" s="4">
        <v>45820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20</v>
      </c>
      <c r="P3885">
        <v>0</v>
      </c>
      <c r="Q3885">
        <v>0</v>
      </c>
      <c r="R3885" t="s">
        <v>21</v>
      </c>
      <c r="S3885">
        <v>0.75</v>
      </c>
      <c r="T3885">
        <v>6</v>
      </c>
      <c r="U3885">
        <v>1</v>
      </c>
      <c r="V3885" t="s">
        <v>4883</v>
      </c>
    </row>
    <row r="3886" spans="1:22" x14ac:dyDescent="0.3">
      <c r="A3886">
        <v>3885</v>
      </c>
      <c r="B3886" t="s">
        <v>3380</v>
      </c>
      <c r="C3886" t="s">
        <v>3381</v>
      </c>
      <c r="D3886" t="s">
        <v>4882</v>
      </c>
      <c r="E3886" t="s">
        <v>8372</v>
      </c>
      <c r="F3886">
        <v>123</v>
      </c>
      <c r="G3886" s="4">
        <v>45820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t="s">
        <v>20</v>
      </c>
      <c r="P3886">
        <v>0</v>
      </c>
      <c r="Q3886">
        <v>0</v>
      </c>
      <c r="R3886" t="s">
        <v>21</v>
      </c>
      <c r="S3886">
        <v>0.75</v>
      </c>
      <c r="T3886">
        <v>6</v>
      </c>
      <c r="U3886">
        <v>1</v>
      </c>
      <c r="V3886" t="s">
        <v>4884</v>
      </c>
    </row>
    <row r="3887" spans="1:22" x14ac:dyDescent="0.3">
      <c r="A3887">
        <v>3886</v>
      </c>
      <c r="B3887" t="s">
        <v>3380</v>
      </c>
      <c r="C3887" t="s">
        <v>3381</v>
      </c>
      <c r="D3887" t="s">
        <v>4882</v>
      </c>
      <c r="E3887" t="s">
        <v>8372</v>
      </c>
      <c r="F3887">
        <v>123</v>
      </c>
      <c r="G3887" s="4">
        <v>45820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20</v>
      </c>
      <c r="P3887">
        <v>0</v>
      </c>
      <c r="Q3887">
        <v>0</v>
      </c>
      <c r="R3887" t="s">
        <v>21</v>
      </c>
      <c r="S3887">
        <v>0.75</v>
      </c>
      <c r="T3887">
        <v>7</v>
      </c>
      <c r="U3887">
        <v>1</v>
      </c>
      <c r="V3887" t="s">
        <v>4883</v>
      </c>
    </row>
    <row r="3888" spans="1:22" x14ac:dyDescent="0.3">
      <c r="A3888">
        <v>3887</v>
      </c>
      <c r="B3888" t="s">
        <v>3380</v>
      </c>
      <c r="C3888" t="s">
        <v>3381</v>
      </c>
      <c r="D3888" t="s">
        <v>4882</v>
      </c>
      <c r="E3888" t="s">
        <v>8372</v>
      </c>
      <c r="F3888">
        <v>123</v>
      </c>
      <c r="G3888" s="4">
        <v>45820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20</v>
      </c>
      <c r="P3888">
        <v>0</v>
      </c>
      <c r="Q3888">
        <v>0</v>
      </c>
      <c r="R3888" t="s">
        <v>21</v>
      </c>
      <c r="S3888">
        <v>0.75</v>
      </c>
      <c r="T3888">
        <v>7</v>
      </c>
      <c r="U3888">
        <v>1</v>
      </c>
      <c r="V3888" t="s">
        <v>4884</v>
      </c>
    </row>
    <row r="3889" spans="1:22" x14ac:dyDescent="0.3">
      <c r="A3889">
        <v>3888</v>
      </c>
      <c r="B3889" t="s">
        <v>730</v>
      </c>
      <c r="C3889" t="s">
        <v>730</v>
      </c>
      <c r="D3889" t="s">
        <v>4885</v>
      </c>
      <c r="E3889" t="s">
        <v>8373</v>
      </c>
      <c r="F3889">
        <v>1015452167</v>
      </c>
      <c r="G3889" s="4">
        <v>45820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0.05</v>
      </c>
      <c r="O3889" t="s">
        <v>20</v>
      </c>
      <c r="P3889">
        <v>0</v>
      </c>
      <c r="Q3889">
        <v>0</v>
      </c>
      <c r="R3889" t="s">
        <v>21</v>
      </c>
      <c r="S3889">
        <v>0.75</v>
      </c>
      <c r="T3889">
        <v>7</v>
      </c>
      <c r="U3889">
        <v>2</v>
      </c>
      <c r="V3889" t="s">
        <v>4886</v>
      </c>
    </row>
    <row r="3890" spans="1:22" x14ac:dyDescent="0.3">
      <c r="A3890">
        <v>3889</v>
      </c>
      <c r="B3890" t="s">
        <v>3175</v>
      </c>
      <c r="C3890" t="s">
        <v>3176</v>
      </c>
      <c r="D3890" t="s">
        <v>4887</v>
      </c>
      <c r="E3890" t="s">
        <v>8338</v>
      </c>
      <c r="F3890">
        <v>123</v>
      </c>
      <c r="G3890" s="4">
        <v>45820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0.05</v>
      </c>
      <c r="O3890" t="s">
        <v>20</v>
      </c>
      <c r="P3890">
        <v>0</v>
      </c>
      <c r="Q3890">
        <v>0</v>
      </c>
      <c r="R3890" t="s">
        <v>21</v>
      </c>
      <c r="S3890">
        <v>0.75</v>
      </c>
      <c r="T3890">
        <v>11</v>
      </c>
      <c r="U3890">
        <v>1</v>
      </c>
      <c r="V3890" t="s">
        <v>4888</v>
      </c>
    </row>
    <row r="3891" spans="1:22" x14ac:dyDescent="0.3">
      <c r="A3891">
        <v>3890</v>
      </c>
      <c r="B3891" t="s">
        <v>29</v>
      </c>
      <c r="C3891" t="s">
        <v>29</v>
      </c>
      <c r="D3891" t="s">
        <v>141</v>
      </c>
      <c r="E3891" t="s">
        <v>8356</v>
      </c>
      <c r="F3891">
        <v>1090433656</v>
      </c>
      <c r="G3891" s="4">
        <v>45820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20</v>
      </c>
      <c r="P3891">
        <v>0</v>
      </c>
      <c r="Q3891">
        <v>0</v>
      </c>
      <c r="R3891" t="s">
        <v>21</v>
      </c>
      <c r="S3891">
        <v>0.75</v>
      </c>
      <c r="T3891">
        <v>7</v>
      </c>
      <c r="U3891">
        <v>1</v>
      </c>
      <c r="V3891" t="s">
        <v>4889</v>
      </c>
    </row>
    <row r="3892" spans="1:22" x14ac:dyDescent="0.3">
      <c r="A3892">
        <v>3891</v>
      </c>
      <c r="B3892" t="s">
        <v>29</v>
      </c>
      <c r="C3892" t="s">
        <v>29</v>
      </c>
      <c r="D3892" t="s">
        <v>141</v>
      </c>
      <c r="E3892" t="s">
        <v>8356</v>
      </c>
      <c r="F3892">
        <v>1090433656</v>
      </c>
      <c r="G3892" s="4">
        <v>45820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20</v>
      </c>
      <c r="P3892">
        <v>0</v>
      </c>
      <c r="Q3892">
        <v>0</v>
      </c>
      <c r="R3892" t="s">
        <v>21</v>
      </c>
      <c r="S3892">
        <v>0.75</v>
      </c>
      <c r="T3892">
        <v>7</v>
      </c>
      <c r="U3892">
        <v>1</v>
      </c>
      <c r="V3892" t="s">
        <v>4890</v>
      </c>
    </row>
    <row r="3893" spans="1:22" x14ac:dyDescent="0.3">
      <c r="A3893">
        <v>3892</v>
      </c>
      <c r="B3893" t="s">
        <v>29</v>
      </c>
      <c r="C3893" t="s">
        <v>29</v>
      </c>
      <c r="D3893" t="s">
        <v>141</v>
      </c>
      <c r="E3893" t="s">
        <v>8356</v>
      </c>
      <c r="F3893">
        <v>1090433656</v>
      </c>
      <c r="G3893" s="4">
        <v>45820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20</v>
      </c>
      <c r="P3893">
        <v>0</v>
      </c>
      <c r="Q3893">
        <v>0</v>
      </c>
      <c r="R3893" t="s">
        <v>21</v>
      </c>
      <c r="S3893">
        <v>0.75</v>
      </c>
      <c r="T3893">
        <v>6</v>
      </c>
      <c r="U3893">
        <v>1</v>
      </c>
      <c r="V3893" t="s">
        <v>4889</v>
      </c>
    </row>
    <row r="3894" spans="1:22" x14ac:dyDescent="0.3">
      <c r="A3894">
        <v>3893</v>
      </c>
      <c r="B3894" t="s">
        <v>29</v>
      </c>
      <c r="C3894" t="s">
        <v>29</v>
      </c>
      <c r="D3894" t="s">
        <v>141</v>
      </c>
      <c r="E3894" t="s">
        <v>8356</v>
      </c>
      <c r="F3894">
        <v>1090433656</v>
      </c>
      <c r="G3894" s="4">
        <v>45820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20</v>
      </c>
      <c r="P3894">
        <v>0</v>
      </c>
      <c r="Q3894">
        <v>0</v>
      </c>
      <c r="R3894" t="s">
        <v>21</v>
      </c>
      <c r="S3894">
        <v>0.75</v>
      </c>
      <c r="T3894">
        <v>6</v>
      </c>
      <c r="U3894">
        <v>1</v>
      </c>
      <c r="V3894" t="s">
        <v>4890</v>
      </c>
    </row>
    <row r="3895" spans="1:22" x14ac:dyDescent="0.3">
      <c r="A3895">
        <v>3894</v>
      </c>
      <c r="B3895" t="s">
        <v>504</v>
      </c>
      <c r="C3895" t="s">
        <v>505</v>
      </c>
      <c r="D3895" t="s">
        <v>4891</v>
      </c>
      <c r="E3895" t="s">
        <v>8344</v>
      </c>
      <c r="F3895">
        <v>1001329484</v>
      </c>
      <c r="G3895" s="4">
        <v>45820</v>
      </c>
      <c r="H3895">
        <v>2</v>
      </c>
      <c r="I3895">
        <v>0</v>
      </c>
      <c r="J3895">
        <v>1</v>
      </c>
      <c r="K3895">
        <v>1</v>
      </c>
      <c r="L3895">
        <v>1</v>
      </c>
      <c r="M3895">
        <v>0</v>
      </c>
      <c r="N3895">
        <v>0.05</v>
      </c>
      <c r="O3895" t="s">
        <v>20</v>
      </c>
      <c r="P3895">
        <v>0.33300000000000002</v>
      </c>
      <c r="Q3895">
        <v>0.33300000000000002</v>
      </c>
      <c r="R3895" t="s">
        <v>22</v>
      </c>
      <c r="S3895">
        <v>0.96</v>
      </c>
      <c r="T3895">
        <v>259</v>
      </c>
      <c r="U3895">
        <v>30</v>
      </c>
      <c r="V3895" t="s">
        <v>4892</v>
      </c>
    </row>
    <row r="3896" spans="1:22" x14ac:dyDescent="0.3">
      <c r="A3896">
        <v>3895</v>
      </c>
      <c r="B3896" t="s">
        <v>851</v>
      </c>
      <c r="C3896" t="s">
        <v>852</v>
      </c>
      <c r="D3896" t="s">
        <v>4893</v>
      </c>
      <c r="E3896" t="s">
        <v>8336</v>
      </c>
      <c r="F3896">
        <v>1000349292</v>
      </c>
      <c r="G3896" s="4">
        <v>45820</v>
      </c>
      <c r="H3896">
        <v>6</v>
      </c>
      <c r="I3896">
        <v>0</v>
      </c>
      <c r="J3896">
        <v>5</v>
      </c>
      <c r="K3896">
        <v>1</v>
      </c>
      <c r="L3896">
        <v>0</v>
      </c>
      <c r="M3896">
        <v>1</v>
      </c>
      <c r="N3896">
        <v>0.2</v>
      </c>
      <c r="O3896" t="s">
        <v>20</v>
      </c>
      <c r="P3896">
        <v>0.32500000000000001</v>
      </c>
      <c r="Q3896">
        <v>0.57499999999999996</v>
      </c>
      <c r="R3896" t="s">
        <v>22</v>
      </c>
      <c r="S3896">
        <v>0.75</v>
      </c>
      <c r="T3896">
        <v>213</v>
      </c>
      <c r="U3896">
        <v>17</v>
      </c>
      <c r="V3896" t="s">
        <v>4894</v>
      </c>
    </row>
    <row r="3897" spans="1:22" x14ac:dyDescent="0.3">
      <c r="A3897">
        <v>3896</v>
      </c>
      <c r="B3897" t="s">
        <v>488</v>
      </c>
      <c r="C3897" t="s">
        <v>489</v>
      </c>
      <c r="D3897" t="s">
        <v>4895</v>
      </c>
      <c r="E3897" t="s">
        <v>8337</v>
      </c>
      <c r="F3897">
        <v>1023898956</v>
      </c>
      <c r="G3897" s="4">
        <v>45820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0.05</v>
      </c>
      <c r="O3897" t="s">
        <v>20</v>
      </c>
      <c r="P3897">
        <v>0</v>
      </c>
      <c r="Q3897">
        <v>0</v>
      </c>
      <c r="R3897" t="s">
        <v>21</v>
      </c>
      <c r="S3897">
        <v>0.75</v>
      </c>
      <c r="T3897">
        <v>9</v>
      </c>
      <c r="U3897">
        <v>1</v>
      </c>
      <c r="V3897" t="s">
        <v>4896</v>
      </c>
    </row>
    <row r="3898" spans="1:22" x14ac:dyDescent="0.3">
      <c r="A3898">
        <v>3897</v>
      </c>
      <c r="B3898" t="s">
        <v>3800</v>
      </c>
      <c r="C3898" t="s">
        <v>3801</v>
      </c>
      <c r="D3898" t="s">
        <v>4897</v>
      </c>
      <c r="E3898" t="s">
        <v>8411</v>
      </c>
      <c r="F3898">
        <v>1013643904</v>
      </c>
      <c r="G3898" s="4">
        <v>45820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20</v>
      </c>
      <c r="P3898">
        <v>0</v>
      </c>
      <c r="Q3898">
        <v>0</v>
      </c>
      <c r="R3898" t="s">
        <v>21</v>
      </c>
      <c r="S3898">
        <v>0.75</v>
      </c>
      <c r="T3898">
        <v>7</v>
      </c>
      <c r="U3898">
        <v>1</v>
      </c>
      <c r="V3898" t="s">
        <v>4898</v>
      </c>
    </row>
    <row r="3899" spans="1:22" x14ac:dyDescent="0.3">
      <c r="A3899">
        <v>3898</v>
      </c>
      <c r="B3899" t="s">
        <v>3168</v>
      </c>
      <c r="C3899" t="s">
        <v>3168</v>
      </c>
      <c r="D3899" t="s">
        <v>4899</v>
      </c>
      <c r="E3899" t="s">
        <v>8335</v>
      </c>
      <c r="F3899">
        <v>123</v>
      </c>
      <c r="G3899" s="4">
        <v>45820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20</v>
      </c>
      <c r="P3899">
        <v>0</v>
      </c>
      <c r="Q3899">
        <v>0</v>
      </c>
      <c r="R3899" t="s">
        <v>21</v>
      </c>
      <c r="S3899">
        <v>0.75</v>
      </c>
      <c r="T3899">
        <v>4</v>
      </c>
      <c r="U3899">
        <v>1</v>
      </c>
      <c r="V3899" t="s">
        <v>4900</v>
      </c>
    </row>
    <row r="3900" spans="1:22" x14ac:dyDescent="0.3">
      <c r="A3900">
        <v>3899</v>
      </c>
      <c r="B3900" t="s">
        <v>49</v>
      </c>
      <c r="C3900" t="s">
        <v>49</v>
      </c>
      <c r="D3900" t="s">
        <v>4901</v>
      </c>
      <c r="E3900" t="s">
        <v>8346</v>
      </c>
      <c r="F3900">
        <v>1023933082</v>
      </c>
      <c r="G3900" s="4">
        <v>45820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0.05</v>
      </c>
      <c r="O3900" t="s">
        <v>20</v>
      </c>
      <c r="P3900">
        <v>0</v>
      </c>
      <c r="Q3900">
        <v>0</v>
      </c>
      <c r="R3900" t="s">
        <v>21</v>
      </c>
      <c r="S3900">
        <v>0.75</v>
      </c>
      <c r="T3900">
        <v>71</v>
      </c>
      <c r="U3900">
        <v>10</v>
      </c>
      <c r="V3900" t="s">
        <v>4902</v>
      </c>
    </row>
    <row r="3901" spans="1:22" x14ac:dyDescent="0.3">
      <c r="A3901">
        <v>3900</v>
      </c>
      <c r="B3901" t="s">
        <v>3212</v>
      </c>
      <c r="C3901" t="s">
        <v>3213</v>
      </c>
      <c r="D3901" t="s">
        <v>4903</v>
      </c>
      <c r="E3901" t="s">
        <v>8347</v>
      </c>
      <c r="F3901">
        <v>123</v>
      </c>
      <c r="G3901" s="4">
        <v>45820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0.05</v>
      </c>
      <c r="O3901" t="s">
        <v>20</v>
      </c>
      <c r="P3901">
        <v>0</v>
      </c>
      <c r="Q3901">
        <v>0</v>
      </c>
      <c r="R3901" t="s">
        <v>21</v>
      </c>
      <c r="S3901">
        <v>0.75</v>
      </c>
      <c r="T3901">
        <v>47</v>
      </c>
      <c r="U3901">
        <v>8</v>
      </c>
      <c r="V3901" t="s">
        <v>4904</v>
      </c>
    </row>
    <row r="3902" spans="1:22" x14ac:dyDescent="0.3">
      <c r="A3902">
        <v>3901</v>
      </c>
      <c r="B3902" t="s">
        <v>827</v>
      </c>
      <c r="C3902" t="s">
        <v>827</v>
      </c>
      <c r="D3902" t="s">
        <v>4905</v>
      </c>
      <c r="E3902" t="s">
        <v>8376</v>
      </c>
      <c r="F3902">
        <v>1007401213</v>
      </c>
      <c r="G3902" s="4">
        <v>45820</v>
      </c>
      <c r="H3902">
        <v>7</v>
      </c>
      <c r="I3902">
        <v>0</v>
      </c>
      <c r="J3902">
        <v>2</v>
      </c>
      <c r="K3902">
        <v>2</v>
      </c>
      <c r="L3902">
        <v>0</v>
      </c>
      <c r="M3902">
        <v>1</v>
      </c>
      <c r="N3902">
        <v>0.05</v>
      </c>
      <c r="O3902" t="s">
        <v>20</v>
      </c>
      <c r="P3902">
        <v>0</v>
      </c>
      <c r="Q3902">
        <v>0.75</v>
      </c>
      <c r="R3902" t="s">
        <v>22</v>
      </c>
      <c r="S3902">
        <v>0.75</v>
      </c>
      <c r="T3902">
        <v>667</v>
      </c>
      <c r="U3902">
        <v>156</v>
      </c>
      <c r="V3902" t="s">
        <v>4906</v>
      </c>
    </row>
    <row r="3903" spans="1:22" x14ac:dyDescent="0.3">
      <c r="A3903">
        <v>3902</v>
      </c>
      <c r="B3903" t="s">
        <v>827</v>
      </c>
      <c r="C3903" t="s">
        <v>827</v>
      </c>
      <c r="D3903" t="s">
        <v>4905</v>
      </c>
      <c r="E3903" t="s">
        <v>8376</v>
      </c>
      <c r="F3903">
        <v>1007401213</v>
      </c>
      <c r="G3903" s="4">
        <v>45820</v>
      </c>
      <c r="H3903">
        <v>4</v>
      </c>
      <c r="I3903">
        <v>0</v>
      </c>
      <c r="J3903">
        <v>0</v>
      </c>
      <c r="K3903">
        <v>2</v>
      </c>
      <c r="L3903">
        <v>0</v>
      </c>
      <c r="M3903">
        <v>1</v>
      </c>
      <c r="N3903">
        <v>0.05</v>
      </c>
      <c r="O3903" t="s">
        <v>20</v>
      </c>
      <c r="P3903">
        <v>0</v>
      </c>
      <c r="Q3903">
        <v>0.75</v>
      </c>
      <c r="R3903" t="s">
        <v>22</v>
      </c>
      <c r="S3903">
        <v>0.75</v>
      </c>
      <c r="T3903">
        <v>667</v>
      </c>
      <c r="U3903">
        <v>156</v>
      </c>
      <c r="V3903" t="s">
        <v>4907</v>
      </c>
    </row>
    <row r="3904" spans="1:22" x14ac:dyDescent="0.3">
      <c r="A3904">
        <v>3903</v>
      </c>
      <c r="B3904" t="s">
        <v>827</v>
      </c>
      <c r="C3904" t="s">
        <v>827</v>
      </c>
      <c r="D3904" t="s">
        <v>4905</v>
      </c>
      <c r="E3904" t="s">
        <v>8376</v>
      </c>
      <c r="F3904">
        <v>1007401213</v>
      </c>
      <c r="G3904" s="4">
        <v>45820</v>
      </c>
      <c r="H3904">
        <v>7</v>
      </c>
      <c r="I3904">
        <v>0</v>
      </c>
      <c r="J3904">
        <v>2</v>
      </c>
      <c r="K3904">
        <v>2</v>
      </c>
      <c r="L3904">
        <v>0</v>
      </c>
      <c r="M3904">
        <v>1</v>
      </c>
      <c r="N3904">
        <v>0.05</v>
      </c>
      <c r="O3904" t="s">
        <v>20</v>
      </c>
      <c r="P3904">
        <v>0</v>
      </c>
      <c r="Q3904">
        <v>0</v>
      </c>
      <c r="R3904" t="s">
        <v>22</v>
      </c>
      <c r="S3904">
        <v>0.96</v>
      </c>
      <c r="T3904">
        <v>290</v>
      </c>
      <c r="U3904">
        <v>39</v>
      </c>
      <c r="V3904" t="s">
        <v>4906</v>
      </c>
    </row>
    <row r="3905" spans="1:22" x14ac:dyDescent="0.3">
      <c r="A3905">
        <v>3904</v>
      </c>
      <c r="B3905" t="s">
        <v>827</v>
      </c>
      <c r="C3905" t="s">
        <v>827</v>
      </c>
      <c r="D3905" t="s">
        <v>4905</v>
      </c>
      <c r="E3905" t="s">
        <v>8376</v>
      </c>
      <c r="F3905">
        <v>1007401213</v>
      </c>
      <c r="G3905" s="4">
        <v>45820</v>
      </c>
      <c r="H3905">
        <v>4</v>
      </c>
      <c r="I3905">
        <v>0</v>
      </c>
      <c r="J3905">
        <v>0</v>
      </c>
      <c r="K3905">
        <v>2</v>
      </c>
      <c r="L3905">
        <v>0</v>
      </c>
      <c r="M3905">
        <v>1</v>
      </c>
      <c r="N3905">
        <v>0.05</v>
      </c>
      <c r="O3905" t="s">
        <v>20</v>
      </c>
      <c r="P3905">
        <v>0</v>
      </c>
      <c r="Q3905">
        <v>0</v>
      </c>
      <c r="R3905" t="s">
        <v>22</v>
      </c>
      <c r="S3905">
        <v>0.96</v>
      </c>
      <c r="T3905">
        <v>290</v>
      </c>
      <c r="U3905">
        <v>39</v>
      </c>
      <c r="V3905" t="s">
        <v>4907</v>
      </c>
    </row>
    <row r="3906" spans="1:22" x14ac:dyDescent="0.3">
      <c r="A3906">
        <v>3905</v>
      </c>
      <c r="B3906" t="s">
        <v>3168</v>
      </c>
      <c r="C3906" t="s">
        <v>3168</v>
      </c>
      <c r="D3906" t="s">
        <v>4908</v>
      </c>
      <c r="E3906" t="s">
        <v>8335</v>
      </c>
      <c r="F3906">
        <v>123</v>
      </c>
      <c r="G3906" s="4">
        <v>45820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20</v>
      </c>
      <c r="P3906">
        <v>0</v>
      </c>
      <c r="Q3906">
        <v>0</v>
      </c>
      <c r="R3906" t="s">
        <v>21</v>
      </c>
      <c r="S3906">
        <v>0.75</v>
      </c>
      <c r="T3906">
        <v>6</v>
      </c>
      <c r="U3906">
        <v>1</v>
      </c>
      <c r="V3906" t="s">
        <v>4909</v>
      </c>
    </row>
    <row r="3907" spans="1:22" x14ac:dyDescent="0.3">
      <c r="A3907">
        <v>3906</v>
      </c>
      <c r="B3907" t="s">
        <v>3168</v>
      </c>
      <c r="C3907" t="s">
        <v>3168</v>
      </c>
      <c r="D3907" t="s">
        <v>4908</v>
      </c>
      <c r="E3907" t="s">
        <v>8335</v>
      </c>
      <c r="F3907">
        <v>123</v>
      </c>
      <c r="G3907" s="4">
        <v>45820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20</v>
      </c>
      <c r="P3907">
        <v>0</v>
      </c>
      <c r="Q3907">
        <v>0</v>
      </c>
      <c r="R3907" t="s">
        <v>21</v>
      </c>
      <c r="S3907">
        <v>0.75</v>
      </c>
      <c r="T3907">
        <v>6</v>
      </c>
      <c r="U3907">
        <v>1</v>
      </c>
      <c r="V3907" t="s">
        <v>4910</v>
      </c>
    </row>
    <row r="3908" spans="1:22" x14ac:dyDescent="0.3">
      <c r="A3908">
        <v>3907</v>
      </c>
      <c r="B3908" t="s">
        <v>3168</v>
      </c>
      <c r="C3908" t="s">
        <v>3168</v>
      </c>
      <c r="D3908" t="s">
        <v>4908</v>
      </c>
      <c r="E3908" t="s">
        <v>8335</v>
      </c>
      <c r="F3908">
        <v>123</v>
      </c>
      <c r="G3908" s="4">
        <v>45820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20</v>
      </c>
      <c r="P3908">
        <v>0</v>
      </c>
      <c r="Q3908">
        <v>0</v>
      </c>
      <c r="R3908" t="s">
        <v>21</v>
      </c>
      <c r="S3908">
        <v>0.75</v>
      </c>
      <c r="T3908">
        <v>5</v>
      </c>
      <c r="U3908">
        <v>1</v>
      </c>
      <c r="V3908" t="s">
        <v>4909</v>
      </c>
    </row>
    <row r="3909" spans="1:22" x14ac:dyDescent="0.3">
      <c r="A3909">
        <v>3908</v>
      </c>
      <c r="B3909" t="s">
        <v>3168</v>
      </c>
      <c r="C3909" t="s">
        <v>3168</v>
      </c>
      <c r="D3909" t="s">
        <v>4908</v>
      </c>
      <c r="E3909" t="s">
        <v>8335</v>
      </c>
      <c r="F3909">
        <v>123</v>
      </c>
      <c r="G3909" s="4">
        <v>45820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20</v>
      </c>
      <c r="P3909">
        <v>0</v>
      </c>
      <c r="Q3909">
        <v>0</v>
      </c>
      <c r="R3909" t="s">
        <v>21</v>
      </c>
      <c r="S3909">
        <v>0.75</v>
      </c>
      <c r="T3909">
        <v>5</v>
      </c>
      <c r="U3909">
        <v>1</v>
      </c>
      <c r="V3909" t="s">
        <v>4910</v>
      </c>
    </row>
    <row r="3910" spans="1:22" x14ac:dyDescent="0.3">
      <c r="A3910">
        <v>3909</v>
      </c>
      <c r="B3910" t="s">
        <v>516</v>
      </c>
      <c r="C3910" t="s">
        <v>516</v>
      </c>
      <c r="D3910" t="s">
        <v>4911</v>
      </c>
      <c r="E3910" t="s">
        <v>8390</v>
      </c>
      <c r="F3910">
        <v>123</v>
      </c>
      <c r="G3910" s="4">
        <v>45820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20</v>
      </c>
      <c r="P3910">
        <v>0</v>
      </c>
      <c r="Q3910">
        <v>0</v>
      </c>
      <c r="R3910" t="s">
        <v>21</v>
      </c>
      <c r="S3910">
        <v>0.75</v>
      </c>
      <c r="T3910">
        <v>5</v>
      </c>
      <c r="U3910">
        <v>1</v>
      </c>
      <c r="V3910" t="s">
        <v>4912</v>
      </c>
    </row>
    <row r="3911" spans="1:22" x14ac:dyDescent="0.3">
      <c r="A3911">
        <v>3910</v>
      </c>
      <c r="B3911" t="s">
        <v>32</v>
      </c>
      <c r="C3911" t="s">
        <v>32</v>
      </c>
      <c r="D3911" t="s">
        <v>4913</v>
      </c>
      <c r="E3911" t="s">
        <v>8368</v>
      </c>
      <c r="F3911">
        <v>123</v>
      </c>
      <c r="G3911" s="4">
        <v>45820</v>
      </c>
      <c r="H3911">
        <v>4</v>
      </c>
      <c r="I3911">
        <v>0</v>
      </c>
      <c r="J3911">
        <v>1</v>
      </c>
      <c r="K3911">
        <v>2</v>
      </c>
      <c r="L3911">
        <v>0</v>
      </c>
      <c r="M3911">
        <v>1</v>
      </c>
      <c r="N3911">
        <v>0.05</v>
      </c>
      <c r="O3911" t="s">
        <v>20</v>
      </c>
      <c r="P3911">
        <v>0.39600000000000002</v>
      </c>
      <c r="Q3911">
        <v>0.41699999999999998</v>
      </c>
      <c r="R3911" t="s">
        <v>21</v>
      </c>
      <c r="S3911">
        <v>0.75</v>
      </c>
      <c r="T3911">
        <v>307</v>
      </c>
      <c r="U3911">
        <v>16</v>
      </c>
      <c r="V3911" t="s">
        <v>4914</v>
      </c>
    </row>
    <row r="3912" spans="1:22" x14ac:dyDescent="0.3">
      <c r="A3912">
        <v>3911</v>
      </c>
      <c r="B3912" t="s">
        <v>3183</v>
      </c>
      <c r="C3912" t="s">
        <v>3184</v>
      </c>
      <c r="D3912" t="s">
        <v>4915</v>
      </c>
      <c r="E3912" t="s">
        <v>8340</v>
      </c>
      <c r="F3912">
        <v>123</v>
      </c>
      <c r="G3912" s="4">
        <v>45820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20</v>
      </c>
      <c r="P3912">
        <v>0</v>
      </c>
      <c r="Q3912">
        <v>0</v>
      </c>
      <c r="R3912" t="s">
        <v>22</v>
      </c>
      <c r="S3912">
        <v>0.75</v>
      </c>
      <c r="T3912">
        <v>8</v>
      </c>
      <c r="U3912">
        <v>1</v>
      </c>
      <c r="V3912" t="s">
        <v>4916</v>
      </c>
    </row>
    <row r="3913" spans="1:22" x14ac:dyDescent="0.3">
      <c r="A3913">
        <v>3912</v>
      </c>
      <c r="B3913" t="s">
        <v>23</v>
      </c>
      <c r="C3913" t="s">
        <v>24</v>
      </c>
      <c r="D3913" t="s">
        <v>143</v>
      </c>
      <c r="E3913" t="s">
        <v>8367</v>
      </c>
      <c r="F3913">
        <v>1014862000</v>
      </c>
      <c r="G3913" s="4">
        <v>45820</v>
      </c>
      <c r="H3913">
        <v>9</v>
      </c>
      <c r="I3913">
        <v>0</v>
      </c>
      <c r="J3913">
        <v>5</v>
      </c>
      <c r="K3913">
        <v>2</v>
      </c>
      <c r="L3913">
        <v>1</v>
      </c>
      <c r="M3913">
        <v>2</v>
      </c>
      <c r="N3913">
        <v>0.2</v>
      </c>
      <c r="O3913" t="s">
        <v>20</v>
      </c>
      <c r="P3913">
        <v>0.26700000000000002</v>
      </c>
      <c r="Q3913">
        <v>0.28299999999999997</v>
      </c>
      <c r="R3913" t="s">
        <v>22</v>
      </c>
      <c r="S3913">
        <v>0.96</v>
      </c>
      <c r="T3913">
        <v>725</v>
      </c>
      <c r="U3913">
        <v>55</v>
      </c>
      <c r="V3913" t="s">
        <v>4917</v>
      </c>
    </row>
    <row r="3914" spans="1:22" x14ac:dyDescent="0.3">
      <c r="A3914">
        <v>3913</v>
      </c>
      <c r="B3914" t="s">
        <v>3168</v>
      </c>
      <c r="C3914" t="s">
        <v>3168</v>
      </c>
      <c r="D3914" t="s">
        <v>4918</v>
      </c>
      <c r="E3914" t="s">
        <v>8335</v>
      </c>
      <c r="F3914">
        <v>123</v>
      </c>
      <c r="G3914" s="4">
        <v>45820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20</v>
      </c>
      <c r="P3914">
        <v>0</v>
      </c>
      <c r="Q3914">
        <v>0</v>
      </c>
      <c r="R3914" t="s">
        <v>21</v>
      </c>
      <c r="S3914">
        <v>0.75</v>
      </c>
      <c r="T3914">
        <v>5</v>
      </c>
      <c r="U3914">
        <v>1</v>
      </c>
      <c r="V3914" t="s">
        <v>4919</v>
      </c>
    </row>
    <row r="3915" spans="1:22" x14ac:dyDescent="0.3">
      <c r="A3915">
        <v>3914</v>
      </c>
      <c r="B3915" t="s">
        <v>3168</v>
      </c>
      <c r="C3915" t="s">
        <v>3168</v>
      </c>
      <c r="D3915" t="s">
        <v>4918</v>
      </c>
      <c r="E3915" t="s">
        <v>8335</v>
      </c>
      <c r="F3915">
        <v>123</v>
      </c>
      <c r="G3915" s="4">
        <v>45820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20</v>
      </c>
      <c r="P3915">
        <v>0</v>
      </c>
      <c r="Q3915">
        <v>0</v>
      </c>
      <c r="R3915" t="s">
        <v>21</v>
      </c>
      <c r="S3915">
        <v>0.75</v>
      </c>
      <c r="T3915">
        <v>5</v>
      </c>
      <c r="U3915">
        <v>1</v>
      </c>
      <c r="V3915" t="s">
        <v>4920</v>
      </c>
    </row>
    <row r="3916" spans="1:22" x14ac:dyDescent="0.3">
      <c r="A3916">
        <v>3915</v>
      </c>
      <c r="B3916" t="s">
        <v>3168</v>
      </c>
      <c r="C3916" t="s">
        <v>3168</v>
      </c>
      <c r="D3916" t="s">
        <v>4918</v>
      </c>
      <c r="E3916" t="s">
        <v>8335</v>
      </c>
      <c r="F3916">
        <v>123</v>
      </c>
      <c r="G3916" s="4">
        <v>45820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20</v>
      </c>
      <c r="P3916">
        <v>0</v>
      </c>
      <c r="Q3916">
        <v>0</v>
      </c>
      <c r="R3916" t="s">
        <v>21</v>
      </c>
      <c r="S3916">
        <v>0.75</v>
      </c>
      <c r="T3916">
        <v>5</v>
      </c>
      <c r="U3916">
        <v>1</v>
      </c>
      <c r="V3916" t="s">
        <v>4921</v>
      </c>
    </row>
    <row r="3917" spans="1:22" x14ac:dyDescent="0.3">
      <c r="A3917">
        <v>3916</v>
      </c>
      <c r="B3917" t="s">
        <v>3168</v>
      </c>
      <c r="C3917" t="s">
        <v>3168</v>
      </c>
      <c r="D3917" t="s">
        <v>4918</v>
      </c>
      <c r="E3917" t="s">
        <v>8335</v>
      </c>
      <c r="F3917">
        <v>123</v>
      </c>
      <c r="G3917" s="4">
        <v>45820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20</v>
      </c>
      <c r="P3917">
        <v>0</v>
      </c>
      <c r="Q3917">
        <v>0</v>
      </c>
      <c r="R3917" t="s">
        <v>21</v>
      </c>
      <c r="S3917">
        <v>0.75</v>
      </c>
      <c r="T3917">
        <v>9</v>
      </c>
      <c r="U3917">
        <v>1</v>
      </c>
      <c r="V3917" t="s">
        <v>4919</v>
      </c>
    </row>
    <row r="3918" spans="1:22" x14ac:dyDescent="0.3">
      <c r="A3918">
        <v>3917</v>
      </c>
      <c r="B3918" t="s">
        <v>3168</v>
      </c>
      <c r="C3918" t="s">
        <v>3168</v>
      </c>
      <c r="D3918" t="s">
        <v>4918</v>
      </c>
      <c r="E3918" t="s">
        <v>8335</v>
      </c>
      <c r="F3918">
        <v>123</v>
      </c>
      <c r="G3918" s="4">
        <v>45820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20</v>
      </c>
      <c r="P3918">
        <v>0</v>
      </c>
      <c r="Q3918">
        <v>0</v>
      </c>
      <c r="R3918" t="s">
        <v>21</v>
      </c>
      <c r="S3918">
        <v>0.75</v>
      </c>
      <c r="T3918">
        <v>9</v>
      </c>
      <c r="U3918">
        <v>1</v>
      </c>
      <c r="V3918" t="s">
        <v>4920</v>
      </c>
    </row>
    <row r="3919" spans="1:22" x14ac:dyDescent="0.3">
      <c r="A3919">
        <v>3918</v>
      </c>
      <c r="B3919" t="s">
        <v>3168</v>
      </c>
      <c r="C3919" t="s">
        <v>3168</v>
      </c>
      <c r="D3919" t="s">
        <v>4918</v>
      </c>
      <c r="E3919" t="s">
        <v>8335</v>
      </c>
      <c r="F3919">
        <v>123</v>
      </c>
      <c r="G3919" s="4">
        <v>45820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20</v>
      </c>
      <c r="P3919">
        <v>0</v>
      </c>
      <c r="Q3919">
        <v>0</v>
      </c>
      <c r="R3919" t="s">
        <v>21</v>
      </c>
      <c r="S3919">
        <v>0.75</v>
      </c>
      <c r="T3919">
        <v>9</v>
      </c>
      <c r="U3919">
        <v>1</v>
      </c>
      <c r="V3919" t="s">
        <v>4921</v>
      </c>
    </row>
    <row r="3920" spans="1:22" x14ac:dyDescent="0.3">
      <c r="A3920">
        <v>3919</v>
      </c>
      <c r="B3920" t="s">
        <v>3168</v>
      </c>
      <c r="C3920" t="s">
        <v>3168</v>
      </c>
      <c r="D3920" t="s">
        <v>4918</v>
      </c>
      <c r="E3920" t="s">
        <v>8335</v>
      </c>
      <c r="F3920">
        <v>123</v>
      </c>
      <c r="G3920" s="4">
        <v>45820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20</v>
      </c>
      <c r="P3920">
        <v>0</v>
      </c>
      <c r="Q3920">
        <v>0</v>
      </c>
      <c r="R3920" t="s">
        <v>21</v>
      </c>
      <c r="S3920">
        <v>0.75</v>
      </c>
      <c r="T3920">
        <v>6</v>
      </c>
      <c r="U3920">
        <v>1</v>
      </c>
      <c r="V3920" t="s">
        <v>4919</v>
      </c>
    </row>
    <row r="3921" spans="1:22" x14ac:dyDescent="0.3">
      <c r="A3921">
        <v>3920</v>
      </c>
      <c r="B3921" t="s">
        <v>3168</v>
      </c>
      <c r="C3921" t="s">
        <v>3168</v>
      </c>
      <c r="D3921" t="s">
        <v>4918</v>
      </c>
      <c r="E3921" t="s">
        <v>8335</v>
      </c>
      <c r="F3921">
        <v>123</v>
      </c>
      <c r="G3921" s="4">
        <v>45820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20</v>
      </c>
      <c r="P3921">
        <v>0</v>
      </c>
      <c r="Q3921">
        <v>0</v>
      </c>
      <c r="R3921" t="s">
        <v>21</v>
      </c>
      <c r="S3921">
        <v>0.75</v>
      </c>
      <c r="T3921">
        <v>6</v>
      </c>
      <c r="U3921">
        <v>1</v>
      </c>
      <c r="V3921" t="s">
        <v>4920</v>
      </c>
    </row>
    <row r="3922" spans="1:22" x14ac:dyDescent="0.3">
      <c r="A3922">
        <v>3921</v>
      </c>
      <c r="B3922" t="s">
        <v>3168</v>
      </c>
      <c r="C3922" t="s">
        <v>3168</v>
      </c>
      <c r="D3922" t="s">
        <v>4918</v>
      </c>
      <c r="E3922" t="s">
        <v>8335</v>
      </c>
      <c r="F3922">
        <v>123</v>
      </c>
      <c r="G3922" s="4">
        <v>45820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20</v>
      </c>
      <c r="P3922">
        <v>0</v>
      </c>
      <c r="Q3922">
        <v>0</v>
      </c>
      <c r="R3922" t="s">
        <v>21</v>
      </c>
      <c r="S3922">
        <v>0.75</v>
      </c>
      <c r="T3922">
        <v>6</v>
      </c>
      <c r="U3922">
        <v>1</v>
      </c>
      <c r="V3922" t="s">
        <v>4921</v>
      </c>
    </row>
    <row r="3923" spans="1:22" x14ac:dyDescent="0.3">
      <c r="A3923">
        <v>3922</v>
      </c>
      <c r="B3923" t="s">
        <v>3009</v>
      </c>
      <c r="C3923" t="s">
        <v>3010</v>
      </c>
      <c r="D3923" t="s">
        <v>4922</v>
      </c>
      <c r="E3923" t="s">
        <v>8382</v>
      </c>
      <c r="F3923">
        <v>1016114201</v>
      </c>
      <c r="G3923" s="4">
        <v>45820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20</v>
      </c>
      <c r="P3923">
        <v>0</v>
      </c>
      <c r="Q3923">
        <v>0</v>
      </c>
      <c r="R3923" t="s">
        <v>21</v>
      </c>
      <c r="S3923">
        <v>0.75</v>
      </c>
      <c r="T3923">
        <v>6</v>
      </c>
      <c r="U3923">
        <v>1</v>
      </c>
      <c r="V3923" t="s">
        <v>4923</v>
      </c>
    </row>
    <row r="3924" spans="1:22" x14ac:dyDescent="0.3">
      <c r="A3924">
        <v>3923</v>
      </c>
      <c r="B3924" t="s">
        <v>3212</v>
      </c>
      <c r="C3924" t="s">
        <v>3213</v>
      </c>
      <c r="D3924" t="s">
        <v>4924</v>
      </c>
      <c r="E3924" t="s">
        <v>8347</v>
      </c>
      <c r="F3924">
        <v>123</v>
      </c>
      <c r="G3924" s="4">
        <v>45820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20</v>
      </c>
      <c r="P3924">
        <v>0</v>
      </c>
      <c r="Q3924">
        <v>0</v>
      </c>
      <c r="R3924" t="s">
        <v>21</v>
      </c>
      <c r="S3924">
        <v>0.75</v>
      </c>
      <c r="T3924">
        <v>14</v>
      </c>
      <c r="U3924">
        <v>1</v>
      </c>
      <c r="V3924" t="s">
        <v>4925</v>
      </c>
    </row>
    <row r="3925" spans="1:22" x14ac:dyDescent="0.3">
      <c r="A3925">
        <v>3924</v>
      </c>
      <c r="B3925" t="s">
        <v>500</v>
      </c>
      <c r="C3925" t="s">
        <v>501</v>
      </c>
      <c r="D3925" t="s">
        <v>4926</v>
      </c>
      <c r="E3925" t="s">
        <v>8343</v>
      </c>
      <c r="F3925">
        <v>1007379350</v>
      </c>
      <c r="G3925" s="4">
        <v>45820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0.05</v>
      </c>
      <c r="O3925" t="s">
        <v>20</v>
      </c>
      <c r="P3925">
        <v>0</v>
      </c>
      <c r="Q3925">
        <v>0</v>
      </c>
      <c r="R3925" t="s">
        <v>21</v>
      </c>
      <c r="S3925">
        <v>0.75</v>
      </c>
      <c r="T3925">
        <v>11</v>
      </c>
      <c r="U3925">
        <v>1</v>
      </c>
      <c r="V3925" t="s">
        <v>4927</v>
      </c>
    </row>
    <row r="3926" spans="1:22" x14ac:dyDescent="0.3">
      <c r="A3926">
        <v>3925</v>
      </c>
      <c r="B3926" t="s">
        <v>3168</v>
      </c>
      <c r="C3926" t="s">
        <v>3168</v>
      </c>
      <c r="D3926" t="s">
        <v>4928</v>
      </c>
      <c r="E3926" t="s">
        <v>8335</v>
      </c>
      <c r="F3926">
        <v>123</v>
      </c>
      <c r="G3926" s="4">
        <v>45820</v>
      </c>
      <c r="H3926">
        <v>5</v>
      </c>
      <c r="I3926">
        <v>0</v>
      </c>
      <c r="J3926">
        <v>2</v>
      </c>
      <c r="K3926">
        <v>0</v>
      </c>
      <c r="L3926">
        <v>0</v>
      </c>
      <c r="M3926">
        <v>0</v>
      </c>
      <c r="N3926">
        <v>0.05</v>
      </c>
      <c r="O3926" t="s">
        <v>20</v>
      </c>
      <c r="P3926">
        <v>0.5</v>
      </c>
      <c r="Q3926">
        <v>0.5</v>
      </c>
      <c r="R3926" t="s">
        <v>21</v>
      </c>
      <c r="S3926">
        <v>0.75</v>
      </c>
      <c r="T3926">
        <v>99</v>
      </c>
      <c r="U3926">
        <v>14</v>
      </c>
      <c r="V3926" t="s">
        <v>4929</v>
      </c>
    </row>
    <row r="3927" spans="1:22" x14ac:dyDescent="0.3">
      <c r="A3927">
        <v>3926</v>
      </c>
      <c r="B3927" t="s">
        <v>29</v>
      </c>
      <c r="C3927" t="s">
        <v>29</v>
      </c>
      <c r="D3927" t="s">
        <v>1160</v>
      </c>
      <c r="E3927" t="s">
        <v>8356</v>
      </c>
      <c r="F3927">
        <v>1090433656</v>
      </c>
      <c r="G3927" s="4">
        <v>45820</v>
      </c>
      <c r="H3927">
        <v>6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0.05</v>
      </c>
      <c r="O3927" t="s">
        <v>20</v>
      </c>
      <c r="P3927">
        <v>0</v>
      </c>
      <c r="Q3927">
        <v>0</v>
      </c>
      <c r="R3927" t="s">
        <v>22</v>
      </c>
      <c r="S3927">
        <v>0.75</v>
      </c>
      <c r="T3927">
        <v>152</v>
      </c>
      <c r="U3927">
        <v>24</v>
      </c>
      <c r="V3927" t="s">
        <v>4930</v>
      </c>
    </row>
    <row r="3928" spans="1:22" x14ac:dyDescent="0.3">
      <c r="A3928">
        <v>3927</v>
      </c>
      <c r="B3928" t="s">
        <v>510</v>
      </c>
      <c r="C3928" t="s">
        <v>511</v>
      </c>
      <c r="D3928" t="s">
        <v>4931</v>
      </c>
      <c r="E3928" t="s">
        <v>8348</v>
      </c>
      <c r="F3928">
        <v>1019133606</v>
      </c>
      <c r="G3928" s="4">
        <v>45820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20</v>
      </c>
      <c r="P3928">
        <v>0</v>
      </c>
      <c r="Q3928">
        <v>0</v>
      </c>
      <c r="R3928" t="s">
        <v>21</v>
      </c>
      <c r="S3928">
        <v>0.75</v>
      </c>
      <c r="T3928">
        <v>10</v>
      </c>
      <c r="U3928">
        <v>1</v>
      </c>
      <c r="V3928" t="s">
        <v>4932</v>
      </c>
    </row>
    <row r="3929" spans="1:22" x14ac:dyDescent="0.3">
      <c r="A3929">
        <v>3928</v>
      </c>
      <c r="B3929" t="s">
        <v>510</v>
      </c>
      <c r="C3929" t="s">
        <v>511</v>
      </c>
      <c r="D3929" t="s">
        <v>4931</v>
      </c>
      <c r="E3929" t="s">
        <v>8348</v>
      </c>
      <c r="F3929">
        <v>1019133606</v>
      </c>
      <c r="G3929" s="4">
        <v>45820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20</v>
      </c>
      <c r="P3929">
        <v>0</v>
      </c>
      <c r="Q3929">
        <v>0</v>
      </c>
      <c r="R3929" t="s">
        <v>21</v>
      </c>
      <c r="S3929">
        <v>0.75</v>
      </c>
      <c r="T3929">
        <v>10</v>
      </c>
      <c r="U3929">
        <v>1</v>
      </c>
      <c r="V3929" t="s">
        <v>4933</v>
      </c>
    </row>
    <row r="3930" spans="1:22" x14ac:dyDescent="0.3">
      <c r="A3930">
        <v>3929</v>
      </c>
      <c r="B3930" t="s">
        <v>510</v>
      </c>
      <c r="C3930" t="s">
        <v>511</v>
      </c>
      <c r="D3930" t="s">
        <v>4931</v>
      </c>
      <c r="E3930" t="s">
        <v>8348</v>
      </c>
      <c r="F3930">
        <v>1019133606</v>
      </c>
      <c r="G3930" s="4">
        <v>45820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20</v>
      </c>
      <c r="P3930">
        <v>0</v>
      </c>
      <c r="Q3930">
        <v>0</v>
      </c>
      <c r="R3930" t="s">
        <v>21</v>
      </c>
      <c r="S3930">
        <v>0.75</v>
      </c>
      <c r="T3930">
        <v>10</v>
      </c>
      <c r="U3930">
        <v>1</v>
      </c>
      <c r="V3930" t="s">
        <v>4934</v>
      </c>
    </row>
    <row r="3931" spans="1:22" x14ac:dyDescent="0.3">
      <c r="A3931">
        <v>3930</v>
      </c>
      <c r="B3931" t="s">
        <v>510</v>
      </c>
      <c r="C3931" t="s">
        <v>511</v>
      </c>
      <c r="D3931" t="s">
        <v>4931</v>
      </c>
      <c r="E3931" t="s">
        <v>8348</v>
      </c>
      <c r="F3931">
        <v>1019133606</v>
      </c>
      <c r="G3931" s="4">
        <v>45820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 t="s">
        <v>20</v>
      </c>
      <c r="P3931">
        <v>0</v>
      </c>
      <c r="Q3931">
        <v>0</v>
      </c>
      <c r="R3931" t="s">
        <v>21</v>
      </c>
      <c r="S3931">
        <v>0.75</v>
      </c>
      <c r="T3931">
        <v>10</v>
      </c>
      <c r="U3931">
        <v>1</v>
      </c>
      <c r="V3931" t="s">
        <v>4935</v>
      </c>
    </row>
    <row r="3932" spans="1:22" x14ac:dyDescent="0.3">
      <c r="A3932">
        <v>3931</v>
      </c>
      <c r="B3932" t="s">
        <v>510</v>
      </c>
      <c r="C3932" t="s">
        <v>511</v>
      </c>
      <c r="D3932" t="s">
        <v>4931</v>
      </c>
      <c r="E3932" t="s">
        <v>8348</v>
      </c>
      <c r="F3932">
        <v>1019133606</v>
      </c>
      <c r="G3932" s="4">
        <v>45820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20</v>
      </c>
      <c r="P3932">
        <v>0</v>
      </c>
      <c r="Q3932">
        <v>0</v>
      </c>
      <c r="R3932" t="s">
        <v>21</v>
      </c>
      <c r="S3932">
        <v>0.75</v>
      </c>
      <c r="T3932">
        <v>10</v>
      </c>
      <c r="U3932">
        <v>1</v>
      </c>
      <c r="V3932" t="s">
        <v>4936</v>
      </c>
    </row>
    <row r="3933" spans="1:22" x14ac:dyDescent="0.3">
      <c r="A3933">
        <v>3932</v>
      </c>
      <c r="B3933" t="s">
        <v>510</v>
      </c>
      <c r="C3933" t="s">
        <v>511</v>
      </c>
      <c r="D3933" t="s">
        <v>4931</v>
      </c>
      <c r="E3933" t="s">
        <v>8348</v>
      </c>
      <c r="F3933">
        <v>1019133606</v>
      </c>
      <c r="G3933" s="4">
        <v>45820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20</v>
      </c>
      <c r="P3933">
        <v>0</v>
      </c>
      <c r="Q3933">
        <v>0</v>
      </c>
      <c r="R3933" t="s">
        <v>21</v>
      </c>
      <c r="S3933">
        <v>0.75</v>
      </c>
      <c r="T3933">
        <v>10</v>
      </c>
      <c r="U3933">
        <v>1</v>
      </c>
      <c r="V3933" t="s">
        <v>4937</v>
      </c>
    </row>
    <row r="3934" spans="1:22" x14ac:dyDescent="0.3">
      <c r="A3934">
        <v>3933</v>
      </c>
      <c r="B3934" t="s">
        <v>510</v>
      </c>
      <c r="C3934" t="s">
        <v>511</v>
      </c>
      <c r="D3934" t="s">
        <v>4931</v>
      </c>
      <c r="E3934" t="s">
        <v>8348</v>
      </c>
      <c r="F3934">
        <v>1019133606</v>
      </c>
      <c r="G3934" s="4">
        <v>45820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20</v>
      </c>
      <c r="P3934">
        <v>0</v>
      </c>
      <c r="Q3934">
        <v>0</v>
      </c>
      <c r="R3934" t="s">
        <v>22</v>
      </c>
      <c r="S3934">
        <v>0.75</v>
      </c>
      <c r="T3934">
        <v>8</v>
      </c>
      <c r="U3934">
        <v>1</v>
      </c>
      <c r="V3934" t="s">
        <v>4932</v>
      </c>
    </row>
    <row r="3935" spans="1:22" x14ac:dyDescent="0.3">
      <c r="A3935">
        <v>3934</v>
      </c>
      <c r="B3935" t="s">
        <v>510</v>
      </c>
      <c r="C3935" t="s">
        <v>511</v>
      </c>
      <c r="D3935" t="s">
        <v>4931</v>
      </c>
      <c r="E3935" t="s">
        <v>8348</v>
      </c>
      <c r="F3935">
        <v>1019133606</v>
      </c>
      <c r="G3935" s="4">
        <v>45820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20</v>
      </c>
      <c r="P3935">
        <v>0</v>
      </c>
      <c r="Q3935">
        <v>0</v>
      </c>
      <c r="R3935" t="s">
        <v>22</v>
      </c>
      <c r="S3935">
        <v>0.75</v>
      </c>
      <c r="T3935">
        <v>8</v>
      </c>
      <c r="U3935">
        <v>1</v>
      </c>
      <c r="V3935" t="s">
        <v>4933</v>
      </c>
    </row>
    <row r="3936" spans="1:22" x14ac:dyDescent="0.3">
      <c r="A3936">
        <v>3935</v>
      </c>
      <c r="B3936" t="s">
        <v>510</v>
      </c>
      <c r="C3936" t="s">
        <v>511</v>
      </c>
      <c r="D3936" t="s">
        <v>4931</v>
      </c>
      <c r="E3936" t="s">
        <v>8348</v>
      </c>
      <c r="F3936">
        <v>1019133606</v>
      </c>
      <c r="G3936" s="4">
        <v>45820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20</v>
      </c>
      <c r="P3936">
        <v>0</v>
      </c>
      <c r="Q3936">
        <v>0</v>
      </c>
      <c r="R3936" t="s">
        <v>22</v>
      </c>
      <c r="S3936">
        <v>0.75</v>
      </c>
      <c r="T3936">
        <v>8</v>
      </c>
      <c r="U3936">
        <v>1</v>
      </c>
      <c r="V3936" t="s">
        <v>4934</v>
      </c>
    </row>
    <row r="3937" spans="1:22" x14ac:dyDescent="0.3">
      <c r="A3937">
        <v>3936</v>
      </c>
      <c r="B3937" t="s">
        <v>510</v>
      </c>
      <c r="C3937" t="s">
        <v>511</v>
      </c>
      <c r="D3937" t="s">
        <v>4931</v>
      </c>
      <c r="E3937" t="s">
        <v>8348</v>
      </c>
      <c r="F3937">
        <v>1019133606</v>
      </c>
      <c r="G3937" s="4">
        <v>45820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20</v>
      </c>
      <c r="P3937">
        <v>0</v>
      </c>
      <c r="Q3937">
        <v>0</v>
      </c>
      <c r="R3937" t="s">
        <v>22</v>
      </c>
      <c r="S3937">
        <v>0.75</v>
      </c>
      <c r="T3937">
        <v>8</v>
      </c>
      <c r="U3937">
        <v>1</v>
      </c>
      <c r="V3937" t="s">
        <v>4935</v>
      </c>
    </row>
    <row r="3938" spans="1:22" x14ac:dyDescent="0.3">
      <c r="A3938">
        <v>3937</v>
      </c>
      <c r="B3938" t="s">
        <v>510</v>
      </c>
      <c r="C3938" t="s">
        <v>511</v>
      </c>
      <c r="D3938" t="s">
        <v>4931</v>
      </c>
      <c r="E3938" t="s">
        <v>8348</v>
      </c>
      <c r="F3938">
        <v>1019133606</v>
      </c>
      <c r="G3938" s="4">
        <v>45820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20</v>
      </c>
      <c r="P3938">
        <v>0</v>
      </c>
      <c r="Q3938">
        <v>0</v>
      </c>
      <c r="R3938" t="s">
        <v>22</v>
      </c>
      <c r="S3938">
        <v>0.75</v>
      </c>
      <c r="T3938">
        <v>8</v>
      </c>
      <c r="U3938">
        <v>1</v>
      </c>
      <c r="V3938" t="s">
        <v>4936</v>
      </c>
    </row>
    <row r="3939" spans="1:22" x14ac:dyDescent="0.3">
      <c r="A3939">
        <v>3938</v>
      </c>
      <c r="B3939" t="s">
        <v>510</v>
      </c>
      <c r="C3939" t="s">
        <v>511</v>
      </c>
      <c r="D3939" t="s">
        <v>4931</v>
      </c>
      <c r="E3939" t="s">
        <v>8348</v>
      </c>
      <c r="F3939">
        <v>1019133606</v>
      </c>
      <c r="G3939" s="4">
        <v>45820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20</v>
      </c>
      <c r="P3939">
        <v>0</v>
      </c>
      <c r="Q3939">
        <v>0</v>
      </c>
      <c r="R3939" t="s">
        <v>22</v>
      </c>
      <c r="S3939">
        <v>0.75</v>
      </c>
      <c r="T3939">
        <v>8</v>
      </c>
      <c r="U3939">
        <v>1</v>
      </c>
      <c r="V3939" t="s">
        <v>4937</v>
      </c>
    </row>
    <row r="3940" spans="1:22" x14ac:dyDescent="0.3">
      <c r="A3940">
        <v>3939</v>
      </c>
      <c r="B3940" t="s">
        <v>510</v>
      </c>
      <c r="C3940" t="s">
        <v>511</v>
      </c>
      <c r="D3940" t="s">
        <v>4931</v>
      </c>
      <c r="E3940" t="s">
        <v>8348</v>
      </c>
      <c r="F3940">
        <v>1019133606</v>
      </c>
      <c r="G3940" s="4">
        <v>45820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20</v>
      </c>
      <c r="P3940">
        <v>0</v>
      </c>
      <c r="Q3940">
        <v>0</v>
      </c>
      <c r="R3940" t="s">
        <v>21</v>
      </c>
      <c r="S3940">
        <v>0.75</v>
      </c>
      <c r="T3940">
        <v>8</v>
      </c>
      <c r="U3940">
        <v>1</v>
      </c>
      <c r="V3940" t="s">
        <v>4932</v>
      </c>
    </row>
    <row r="3941" spans="1:22" x14ac:dyDescent="0.3">
      <c r="A3941">
        <v>3940</v>
      </c>
      <c r="B3941" t="s">
        <v>510</v>
      </c>
      <c r="C3941" t="s">
        <v>511</v>
      </c>
      <c r="D3941" t="s">
        <v>4931</v>
      </c>
      <c r="E3941" t="s">
        <v>8348</v>
      </c>
      <c r="F3941">
        <v>1019133606</v>
      </c>
      <c r="G3941" s="4">
        <v>45820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20</v>
      </c>
      <c r="P3941">
        <v>0</v>
      </c>
      <c r="Q3941">
        <v>0</v>
      </c>
      <c r="R3941" t="s">
        <v>21</v>
      </c>
      <c r="S3941">
        <v>0.75</v>
      </c>
      <c r="T3941">
        <v>8</v>
      </c>
      <c r="U3941">
        <v>1</v>
      </c>
      <c r="V3941" t="s">
        <v>4933</v>
      </c>
    </row>
    <row r="3942" spans="1:22" x14ac:dyDescent="0.3">
      <c r="A3942">
        <v>3941</v>
      </c>
      <c r="B3942" t="s">
        <v>510</v>
      </c>
      <c r="C3942" t="s">
        <v>511</v>
      </c>
      <c r="D3942" t="s">
        <v>4931</v>
      </c>
      <c r="E3942" t="s">
        <v>8348</v>
      </c>
      <c r="F3942">
        <v>1019133606</v>
      </c>
      <c r="G3942" s="4">
        <v>45820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20</v>
      </c>
      <c r="P3942">
        <v>0</v>
      </c>
      <c r="Q3942">
        <v>0</v>
      </c>
      <c r="R3942" t="s">
        <v>21</v>
      </c>
      <c r="S3942">
        <v>0.75</v>
      </c>
      <c r="T3942">
        <v>8</v>
      </c>
      <c r="U3942">
        <v>1</v>
      </c>
      <c r="V3942" t="s">
        <v>4934</v>
      </c>
    </row>
    <row r="3943" spans="1:22" x14ac:dyDescent="0.3">
      <c r="A3943">
        <v>3942</v>
      </c>
      <c r="B3943" t="s">
        <v>510</v>
      </c>
      <c r="C3943" t="s">
        <v>511</v>
      </c>
      <c r="D3943" t="s">
        <v>4931</v>
      </c>
      <c r="E3943" t="s">
        <v>8348</v>
      </c>
      <c r="F3943">
        <v>1019133606</v>
      </c>
      <c r="G3943" s="4">
        <v>45820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20</v>
      </c>
      <c r="P3943">
        <v>0</v>
      </c>
      <c r="Q3943">
        <v>0</v>
      </c>
      <c r="R3943" t="s">
        <v>21</v>
      </c>
      <c r="S3943">
        <v>0.75</v>
      </c>
      <c r="T3943">
        <v>8</v>
      </c>
      <c r="U3943">
        <v>1</v>
      </c>
      <c r="V3943" t="s">
        <v>4935</v>
      </c>
    </row>
    <row r="3944" spans="1:22" x14ac:dyDescent="0.3">
      <c r="A3944">
        <v>3943</v>
      </c>
      <c r="B3944" t="s">
        <v>510</v>
      </c>
      <c r="C3944" t="s">
        <v>511</v>
      </c>
      <c r="D3944" t="s">
        <v>4931</v>
      </c>
      <c r="E3944" t="s">
        <v>8348</v>
      </c>
      <c r="F3944">
        <v>1019133606</v>
      </c>
      <c r="G3944" s="4">
        <v>45820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20</v>
      </c>
      <c r="P3944">
        <v>0</v>
      </c>
      <c r="Q3944">
        <v>0</v>
      </c>
      <c r="R3944" t="s">
        <v>21</v>
      </c>
      <c r="S3944">
        <v>0.75</v>
      </c>
      <c r="T3944">
        <v>8</v>
      </c>
      <c r="U3944">
        <v>1</v>
      </c>
      <c r="V3944" t="s">
        <v>4936</v>
      </c>
    </row>
    <row r="3945" spans="1:22" x14ac:dyDescent="0.3">
      <c r="A3945">
        <v>3944</v>
      </c>
      <c r="B3945" t="s">
        <v>510</v>
      </c>
      <c r="C3945" t="s">
        <v>511</v>
      </c>
      <c r="D3945" t="s">
        <v>4931</v>
      </c>
      <c r="E3945" t="s">
        <v>8348</v>
      </c>
      <c r="F3945">
        <v>1019133606</v>
      </c>
      <c r="G3945" s="4">
        <v>45820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20</v>
      </c>
      <c r="P3945">
        <v>0</v>
      </c>
      <c r="Q3945">
        <v>0</v>
      </c>
      <c r="R3945" t="s">
        <v>21</v>
      </c>
      <c r="S3945">
        <v>0.75</v>
      </c>
      <c r="T3945">
        <v>8</v>
      </c>
      <c r="U3945">
        <v>1</v>
      </c>
      <c r="V3945" t="s">
        <v>4937</v>
      </c>
    </row>
    <row r="3946" spans="1:22" x14ac:dyDescent="0.3">
      <c r="A3946">
        <v>3945</v>
      </c>
      <c r="B3946" t="s">
        <v>510</v>
      </c>
      <c r="C3946" t="s">
        <v>511</v>
      </c>
      <c r="D3946" t="s">
        <v>4931</v>
      </c>
      <c r="E3946" t="s">
        <v>8348</v>
      </c>
      <c r="F3946">
        <v>1019133606</v>
      </c>
      <c r="G3946" s="4">
        <v>45820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20</v>
      </c>
      <c r="P3946">
        <v>0</v>
      </c>
      <c r="Q3946">
        <v>0</v>
      </c>
      <c r="R3946" t="s">
        <v>21</v>
      </c>
      <c r="S3946">
        <v>0.75</v>
      </c>
      <c r="T3946">
        <v>8</v>
      </c>
      <c r="U3946">
        <v>1</v>
      </c>
      <c r="V3946" t="s">
        <v>4932</v>
      </c>
    </row>
    <row r="3947" spans="1:22" x14ac:dyDescent="0.3">
      <c r="A3947">
        <v>3946</v>
      </c>
      <c r="B3947" t="s">
        <v>510</v>
      </c>
      <c r="C3947" t="s">
        <v>511</v>
      </c>
      <c r="D3947" t="s">
        <v>4931</v>
      </c>
      <c r="E3947" t="s">
        <v>8348</v>
      </c>
      <c r="F3947">
        <v>1019133606</v>
      </c>
      <c r="G3947" s="4">
        <v>45820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20</v>
      </c>
      <c r="P3947">
        <v>0</v>
      </c>
      <c r="Q3947">
        <v>0</v>
      </c>
      <c r="R3947" t="s">
        <v>21</v>
      </c>
      <c r="S3947">
        <v>0.75</v>
      </c>
      <c r="T3947">
        <v>8</v>
      </c>
      <c r="U3947">
        <v>1</v>
      </c>
      <c r="V3947" t="s">
        <v>4933</v>
      </c>
    </row>
    <row r="3948" spans="1:22" x14ac:dyDescent="0.3">
      <c r="A3948">
        <v>3947</v>
      </c>
      <c r="B3948" t="s">
        <v>510</v>
      </c>
      <c r="C3948" t="s">
        <v>511</v>
      </c>
      <c r="D3948" t="s">
        <v>4931</v>
      </c>
      <c r="E3948" t="s">
        <v>8348</v>
      </c>
      <c r="F3948">
        <v>1019133606</v>
      </c>
      <c r="G3948" s="4">
        <v>45820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20</v>
      </c>
      <c r="P3948">
        <v>0</v>
      </c>
      <c r="Q3948">
        <v>0</v>
      </c>
      <c r="R3948" t="s">
        <v>21</v>
      </c>
      <c r="S3948">
        <v>0.75</v>
      </c>
      <c r="T3948">
        <v>8</v>
      </c>
      <c r="U3948">
        <v>1</v>
      </c>
      <c r="V3948" t="s">
        <v>4934</v>
      </c>
    </row>
    <row r="3949" spans="1:22" x14ac:dyDescent="0.3">
      <c r="A3949">
        <v>3948</v>
      </c>
      <c r="B3949" t="s">
        <v>510</v>
      </c>
      <c r="C3949" t="s">
        <v>511</v>
      </c>
      <c r="D3949" t="s">
        <v>4931</v>
      </c>
      <c r="E3949" t="s">
        <v>8348</v>
      </c>
      <c r="F3949">
        <v>1019133606</v>
      </c>
      <c r="G3949" s="4">
        <v>45820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 t="s">
        <v>20</v>
      </c>
      <c r="P3949">
        <v>0</v>
      </c>
      <c r="Q3949">
        <v>0</v>
      </c>
      <c r="R3949" t="s">
        <v>21</v>
      </c>
      <c r="S3949">
        <v>0.75</v>
      </c>
      <c r="T3949">
        <v>8</v>
      </c>
      <c r="U3949">
        <v>1</v>
      </c>
      <c r="V3949" t="s">
        <v>4935</v>
      </c>
    </row>
    <row r="3950" spans="1:22" x14ac:dyDescent="0.3">
      <c r="A3950">
        <v>3949</v>
      </c>
      <c r="B3950" t="s">
        <v>510</v>
      </c>
      <c r="C3950" t="s">
        <v>511</v>
      </c>
      <c r="D3950" t="s">
        <v>4931</v>
      </c>
      <c r="E3950" t="s">
        <v>8348</v>
      </c>
      <c r="F3950">
        <v>1019133606</v>
      </c>
      <c r="G3950" s="4">
        <v>45820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20</v>
      </c>
      <c r="P3950">
        <v>0</v>
      </c>
      <c r="Q3950">
        <v>0</v>
      </c>
      <c r="R3950" t="s">
        <v>21</v>
      </c>
      <c r="S3950">
        <v>0.75</v>
      </c>
      <c r="T3950">
        <v>8</v>
      </c>
      <c r="U3950">
        <v>1</v>
      </c>
      <c r="V3950" t="s">
        <v>4936</v>
      </c>
    </row>
    <row r="3951" spans="1:22" x14ac:dyDescent="0.3">
      <c r="A3951">
        <v>3950</v>
      </c>
      <c r="B3951" t="s">
        <v>510</v>
      </c>
      <c r="C3951" t="s">
        <v>511</v>
      </c>
      <c r="D3951" t="s">
        <v>4931</v>
      </c>
      <c r="E3951" t="s">
        <v>8348</v>
      </c>
      <c r="F3951">
        <v>1019133606</v>
      </c>
      <c r="G3951" s="4">
        <v>45820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20</v>
      </c>
      <c r="P3951">
        <v>0</v>
      </c>
      <c r="Q3951">
        <v>0</v>
      </c>
      <c r="R3951" t="s">
        <v>21</v>
      </c>
      <c r="S3951">
        <v>0.75</v>
      </c>
      <c r="T3951">
        <v>8</v>
      </c>
      <c r="U3951">
        <v>1</v>
      </c>
      <c r="V3951" t="s">
        <v>4937</v>
      </c>
    </row>
    <row r="3952" spans="1:22" x14ac:dyDescent="0.3">
      <c r="A3952">
        <v>3951</v>
      </c>
      <c r="B3952" t="s">
        <v>510</v>
      </c>
      <c r="C3952" t="s">
        <v>511</v>
      </c>
      <c r="D3952" t="s">
        <v>4931</v>
      </c>
      <c r="E3952" t="s">
        <v>8348</v>
      </c>
      <c r="F3952">
        <v>1019133606</v>
      </c>
      <c r="G3952" s="4">
        <v>45820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20</v>
      </c>
      <c r="P3952">
        <v>0</v>
      </c>
      <c r="Q3952">
        <v>0</v>
      </c>
      <c r="R3952" t="s">
        <v>22</v>
      </c>
      <c r="S3952">
        <v>0.75</v>
      </c>
      <c r="T3952">
        <v>8</v>
      </c>
      <c r="U3952">
        <v>1</v>
      </c>
      <c r="V3952" t="s">
        <v>4932</v>
      </c>
    </row>
    <row r="3953" spans="1:22" x14ac:dyDescent="0.3">
      <c r="A3953">
        <v>3952</v>
      </c>
      <c r="B3953" t="s">
        <v>510</v>
      </c>
      <c r="C3953" t="s">
        <v>511</v>
      </c>
      <c r="D3953" t="s">
        <v>4931</v>
      </c>
      <c r="E3953" t="s">
        <v>8348</v>
      </c>
      <c r="F3953">
        <v>1019133606</v>
      </c>
      <c r="G3953" s="4">
        <v>45820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20</v>
      </c>
      <c r="P3953">
        <v>0</v>
      </c>
      <c r="Q3953">
        <v>0</v>
      </c>
      <c r="R3953" t="s">
        <v>22</v>
      </c>
      <c r="S3953">
        <v>0.75</v>
      </c>
      <c r="T3953">
        <v>8</v>
      </c>
      <c r="U3953">
        <v>1</v>
      </c>
      <c r="V3953" t="s">
        <v>4933</v>
      </c>
    </row>
    <row r="3954" spans="1:22" x14ac:dyDescent="0.3">
      <c r="A3954">
        <v>3953</v>
      </c>
      <c r="B3954" t="s">
        <v>510</v>
      </c>
      <c r="C3954" t="s">
        <v>511</v>
      </c>
      <c r="D3954" t="s">
        <v>4931</v>
      </c>
      <c r="E3954" t="s">
        <v>8348</v>
      </c>
      <c r="F3954">
        <v>1019133606</v>
      </c>
      <c r="G3954" s="4">
        <v>45820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20</v>
      </c>
      <c r="P3954">
        <v>0</v>
      </c>
      <c r="Q3954">
        <v>0</v>
      </c>
      <c r="R3954" t="s">
        <v>22</v>
      </c>
      <c r="S3954">
        <v>0.75</v>
      </c>
      <c r="T3954">
        <v>8</v>
      </c>
      <c r="U3954">
        <v>1</v>
      </c>
      <c r="V3954" t="s">
        <v>4934</v>
      </c>
    </row>
    <row r="3955" spans="1:22" x14ac:dyDescent="0.3">
      <c r="A3955">
        <v>3954</v>
      </c>
      <c r="B3955" t="s">
        <v>510</v>
      </c>
      <c r="C3955" t="s">
        <v>511</v>
      </c>
      <c r="D3955" t="s">
        <v>4931</v>
      </c>
      <c r="E3955" t="s">
        <v>8348</v>
      </c>
      <c r="F3955">
        <v>1019133606</v>
      </c>
      <c r="G3955" s="4">
        <v>45820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20</v>
      </c>
      <c r="P3955">
        <v>0</v>
      </c>
      <c r="Q3955">
        <v>0</v>
      </c>
      <c r="R3955" t="s">
        <v>22</v>
      </c>
      <c r="S3955">
        <v>0.75</v>
      </c>
      <c r="T3955">
        <v>8</v>
      </c>
      <c r="U3955">
        <v>1</v>
      </c>
      <c r="V3955" t="s">
        <v>4935</v>
      </c>
    </row>
    <row r="3956" spans="1:22" x14ac:dyDescent="0.3">
      <c r="A3956">
        <v>3955</v>
      </c>
      <c r="B3956" t="s">
        <v>510</v>
      </c>
      <c r="C3956" t="s">
        <v>511</v>
      </c>
      <c r="D3956" t="s">
        <v>4931</v>
      </c>
      <c r="E3956" t="s">
        <v>8348</v>
      </c>
      <c r="F3956">
        <v>1019133606</v>
      </c>
      <c r="G3956" s="4">
        <v>45820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20</v>
      </c>
      <c r="P3956">
        <v>0</v>
      </c>
      <c r="Q3956">
        <v>0</v>
      </c>
      <c r="R3956" t="s">
        <v>22</v>
      </c>
      <c r="S3956">
        <v>0.75</v>
      </c>
      <c r="T3956">
        <v>8</v>
      </c>
      <c r="U3956">
        <v>1</v>
      </c>
      <c r="V3956" t="s">
        <v>4936</v>
      </c>
    </row>
    <row r="3957" spans="1:22" x14ac:dyDescent="0.3">
      <c r="A3957">
        <v>3956</v>
      </c>
      <c r="B3957" t="s">
        <v>510</v>
      </c>
      <c r="C3957" t="s">
        <v>511</v>
      </c>
      <c r="D3957" t="s">
        <v>4931</v>
      </c>
      <c r="E3957" t="s">
        <v>8348</v>
      </c>
      <c r="F3957">
        <v>1019133606</v>
      </c>
      <c r="G3957" s="4">
        <v>45820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20</v>
      </c>
      <c r="P3957">
        <v>0</v>
      </c>
      <c r="Q3957">
        <v>0</v>
      </c>
      <c r="R3957" t="s">
        <v>22</v>
      </c>
      <c r="S3957">
        <v>0.75</v>
      </c>
      <c r="T3957">
        <v>8</v>
      </c>
      <c r="U3957">
        <v>1</v>
      </c>
      <c r="V3957" t="s">
        <v>4937</v>
      </c>
    </row>
    <row r="3958" spans="1:22" x14ac:dyDescent="0.3">
      <c r="A3958">
        <v>3957</v>
      </c>
      <c r="B3958" t="s">
        <v>510</v>
      </c>
      <c r="C3958" t="s">
        <v>511</v>
      </c>
      <c r="D3958" t="s">
        <v>4931</v>
      </c>
      <c r="E3958" t="s">
        <v>8348</v>
      </c>
      <c r="F3958">
        <v>1019133606</v>
      </c>
      <c r="G3958" s="4">
        <v>45820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20</v>
      </c>
      <c r="P3958">
        <v>0</v>
      </c>
      <c r="Q3958">
        <v>0.125</v>
      </c>
      <c r="R3958" t="s">
        <v>21</v>
      </c>
      <c r="S3958">
        <v>0.75</v>
      </c>
      <c r="T3958">
        <v>16</v>
      </c>
      <c r="U3958">
        <v>4</v>
      </c>
      <c r="V3958" t="s">
        <v>4932</v>
      </c>
    </row>
    <row r="3959" spans="1:22" x14ac:dyDescent="0.3">
      <c r="A3959">
        <v>3958</v>
      </c>
      <c r="B3959" t="s">
        <v>510</v>
      </c>
      <c r="C3959" t="s">
        <v>511</v>
      </c>
      <c r="D3959" t="s">
        <v>4931</v>
      </c>
      <c r="E3959" t="s">
        <v>8348</v>
      </c>
      <c r="F3959">
        <v>1019133606</v>
      </c>
      <c r="G3959" s="4">
        <v>45820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20</v>
      </c>
      <c r="P3959">
        <v>0</v>
      </c>
      <c r="Q3959">
        <v>0.125</v>
      </c>
      <c r="R3959" t="s">
        <v>21</v>
      </c>
      <c r="S3959">
        <v>0.75</v>
      </c>
      <c r="T3959">
        <v>16</v>
      </c>
      <c r="U3959">
        <v>4</v>
      </c>
      <c r="V3959" t="s">
        <v>4933</v>
      </c>
    </row>
    <row r="3960" spans="1:22" x14ac:dyDescent="0.3">
      <c r="A3960">
        <v>3959</v>
      </c>
      <c r="B3960" t="s">
        <v>510</v>
      </c>
      <c r="C3960" t="s">
        <v>511</v>
      </c>
      <c r="D3960" t="s">
        <v>4931</v>
      </c>
      <c r="E3960" t="s">
        <v>8348</v>
      </c>
      <c r="F3960">
        <v>1019133606</v>
      </c>
      <c r="G3960" s="4">
        <v>45820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20</v>
      </c>
      <c r="P3960">
        <v>0</v>
      </c>
      <c r="Q3960">
        <v>0.125</v>
      </c>
      <c r="R3960" t="s">
        <v>21</v>
      </c>
      <c r="S3960">
        <v>0.75</v>
      </c>
      <c r="T3960">
        <v>16</v>
      </c>
      <c r="U3960">
        <v>4</v>
      </c>
      <c r="V3960" t="s">
        <v>4934</v>
      </c>
    </row>
    <row r="3961" spans="1:22" x14ac:dyDescent="0.3">
      <c r="A3961">
        <v>3960</v>
      </c>
      <c r="B3961" t="s">
        <v>510</v>
      </c>
      <c r="C3961" t="s">
        <v>511</v>
      </c>
      <c r="D3961" t="s">
        <v>4931</v>
      </c>
      <c r="E3961" t="s">
        <v>8348</v>
      </c>
      <c r="F3961">
        <v>1019133606</v>
      </c>
      <c r="G3961" s="4">
        <v>45820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20</v>
      </c>
      <c r="P3961">
        <v>0</v>
      </c>
      <c r="Q3961">
        <v>0.125</v>
      </c>
      <c r="R3961" t="s">
        <v>21</v>
      </c>
      <c r="S3961">
        <v>0.75</v>
      </c>
      <c r="T3961">
        <v>16</v>
      </c>
      <c r="U3961">
        <v>4</v>
      </c>
      <c r="V3961" t="s">
        <v>4935</v>
      </c>
    </row>
    <row r="3962" spans="1:22" x14ac:dyDescent="0.3">
      <c r="A3962">
        <v>3961</v>
      </c>
      <c r="B3962" t="s">
        <v>510</v>
      </c>
      <c r="C3962" t="s">
        <v>511</v>
      </c>
      <c r="D3962" t="s">
        <v>4931</v>
      </c>
      <c r="E3962" t="s">
        <v>8348</v>
      </c>
      <c r="F3962">
        <v>1019133606</v>
      </c>
      <c r="G3962" s="4">
        <v>45820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20</v>
      </c>
      <c r="P3962">
        <v>0</v>
      </c>
      <c r="Q3962">
        <v>0.125</v>
      </c>
      <c r="R3962" t="s">
        <v>21</v>
      </c>
      <c r="S3962">
        <v>0.75</v>
      </c>
      <c r="T3962">
        <v>16</v>
      </c>
      <c r="U3962">
        <v>4</v>
      </c>
      <c r="V3962" t="s">
        <v>4936</v>
      </c>
    </row>
    <row r="3963" spans="1:22" x14ac:dyDescent="0.3">
      <c r="A3963">
        <v>3962</v>
      </c>
      <c r="B3963" t="s">
        <v>510</v>
      </c>
      <c r="C3963" t="s">
        <v>511</v>
      </c>
      <c r="D3963" t="s">
        <v>4931</v>
      </c>
      <c r="E3963" t="s">
        <v>8348</v>
      </c>
      <c r="F3963">
        <v>1019133606</v>
      </c>
      <c r="G3963" s="4">
        <v>45820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20</v>
      </c>
      <c r="P3963">
        <v>0</v>
      </c>
      <c r="Q3963">
        <v>0.125</v>
      </c>
      <c r="R3963" t="s">
        <v>21</v>
      </c>
      <c r="S3963">
        <v>0.75</v>
      </c>
      <c r="T3963">
        <v>16</v>
      </c>
      <c r="U3963">
        <v>4</v>
      </c>
      <c r="V3963" t="s">
        <v>4937</v>
      </c>
    </row>
    <row r="3964" spans="1:22" x14ac:dyDescent="0.3">
      <c r="A3964">
        <v>3963</v>
      </c>
      <c r="B3964" t="s">
        <v>510</v>
      </c>
      <c r="C3964" t="s">
        <v>511</v>
      </c>
      <c r="D3964" t="s">
        <v>4938</v>
      </c>
      <c r="E3964" t="s">
        <v>8348</v>
      </c>
      <c r="F3964">
        <v>1019133606</v>
      </c>
      <c r="G3964" s="4">
        <v>45820</v>
      </c>
      <c r="H3964">
        <v>5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0.05</v>
      </c>
      <c r="O3964" t="s">
        <v>20</v>
      </c>
      <c r="P3964">
        <v>0</v>
      </c>
      <c r="Q3964">
        <v>0</v>
      </c>
      <c r="R3964" t="s">
        <v>22</v>
      </c>
      <c r="S3964">
        <v>0.75</v>
      </c>
      <c r="T3964">
        <v>128</v>
      </c>
      <c r="U3964">
        <v>12</v>
      </c>
      <c r="V3964" t="s">
        <v>4939</v>
      </c>
    </row>
    <row r="3965" spans="1:22" x14ac:dyDescent="0.3">
      <c r="A3965">
        <v>3964</v>
      </c>
      <c r="B3965" t="s">
        <v>3474</v>
      </c>
      <c r="C3965" t="s">
        <v>3475</v>
      </c>
      <c r="D3965" t="s">
        <v>4940</v>
      </c>
      <c r="E3965" t="s">
        <v>8385</v>
      </c>
      <c r="F3965">
        <v>123</v>
      </c>
      <c r="G3965" s="4">
        <v>45820</v>
      </c>
      <c r="H3965">
        <v>6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0.05</v>
      </c>
      <c r="O3965" t="s">
        <v>20</v>
      </c>
      <c r="P3965">
        <v>0</v>
      </c>
      <c r="Q3965">
        <v>0</v>
      </c>
      <c r="R3965" t="s">
        <v>21</v>
      </c>
      <c r="S3965">
        <v>0.75</v>
      </c>
      <c r="T3965">
        <v>114</v>
      </c>
      <c r="U3965">
        <v>14</v>
      </c>
      <c r="V3965" t="s">
        <v>4941</v>
      </c>
    </row>
    <row r="3966" spans="1:22" x14ac:dyDescent="0.3">
      <c r="A3966">
        <v>3965</v>
      </c>
      <c r="B3966" t="s">
        <v>3474</v>
      </c>
      <c r="C3966" t="s">
        <v>3475</v>
      </c>
      <c r="D3966" t="s">
        <v>4940</v>
      </c>
      <c r="E3966" t="s">
        <v>8385</v>
      </c>
      <c r="F3966">
        <v>123</v>
      </c>
      <c r="G3966" s="4">
        <v>45820</v>
      </c>
      <c r="H3966">
        <v>6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0.05</v>
      </c>
      <c r="O3966" t="s">
        <v>20</v>
      </c>
      <c r="P3966">
        <v>0</v>
      </c>
      <c r="Q3966">
        <v>0</v>
      </c>
      <c r="R3966" t="s">
        <v>21</v>
      </c>
      <c r="S3966">
        <v>0.75</v>
      </c>
      <c r="T3966">
        <v>114</v>
      </c>
      <c r="U3966">
        <v>14</v>
      </c>
      <c r="V3966" t="s">
        <v>4942</v>
      </c>
    </row>
    <row r="3967" spans="1:22" x14ac:dyDescent="0.3">
      <c r="A3967">
        <v>3966</v>
      </c>
      <c r="B3967" t="s">
        <v>3474</v>
      </c>
      <c r="C3967" t="s">
        <v>3475</v>
      </c>
      <c r="D3967" t="s">
        <v>4940</v>
      </c>
      <c r="E3967" t="s">
        <v>8385</v>
      </c>
      <c r="F3967">
        <v>123</v>
      </c>
      <c r="G3967" s="4">
        <v>45820</v>
      </c>
      <c r="H3967">
        <v>6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0.05</v>
      </c>
      <c r="O3967" t="s">
        <v>20</v>
      </c>
      <c r="P3967">
        <v>0</v>
      </c>
      <c r="Q3967">
        <v>0</v>
      </c>
      <c r="R3967" t="s">
        <v>21</v>
      </c>
      <c r="S3967">
        <v>0.75</v>
      </c>
      <c r="T3967">
        <v>95</v>
      </c>
      <c r="U3967">
        <v>12</v>
      </c>
      <c r="V3967" t="s">
        <v>4941</v>
      </c>
    </row>
    <row r="3968" spans="1:22" x14ac:dyDescent="0.3">
      <c r="A3968">
        <v>3967</v>
      </c>
      <c r="B3968" t="s">
        <v>3474</v>
      </c>
      <c r="C3968" t="s">
        <v>3475</v>
      </c>
      <c r="D3968" t="s">
        <v>4940</v>
      </c>
      <c r="E3968" t="s">
        <v>8385</v>
      </c>
      <c r="F3968">
        <v>123</v>
      </c>
      <c r="G3968" s="4">
        <v>45820</v>
      </c>
      <c r="H3968">
        <v>6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0.05</v>
      </c>
      <c r="O3968" t="s">
        <v>20</v>
      </c>
      <c r="P3968">
        <v>0</v>
      </c>
      <c r="Q3968">
        <v>0</v>
      </c>
      <c r="R3968" t="s">
        <v>21</v>
      </c>
      <c r="S3968">
        <v>0.75</v>
      </c>
      <c r="T3968">
        <v>95</v>
      </c>
      <c r="U3968">
        <v>12</v>
      </c>
      <c r="V3968" t="s">
        <v>4942</v>
      </c>
    </row>
    <row r="3969" spans="1:22" x14ac:dyDescent="0.3">
      <c r="A3969">
        <v>3968</v>
      </c>
      <c r="B3969" t="s">
        <v>693</v>
      </c>
      <c r="C3969" t="s">
        <v>693</v>
      </c>
      <c r="D3969" t="s">
        <v>4943</v>
      </c>
      <c r="E3969" t="s">
        <v>8414</v>
      </c>
      <c r="F3969">
        <v>1110062590</v>
      </c>
      <c r="G3969" s="4">
        <v>45820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20</v>
      </c>
      <c r="P3969">
        <v>0</v>
      </c>
      <c r="Q3969">
        <v>0</v>
      </c>
      <c r="R3969" t="s">
        <v>21</v>
      </c>
      <c r="S3969">
        <v>0.75</v>
      </c>
      <c r="T3969">
        <v>6</v>
      </c>
      <c r="U3969">
        <v>1</v>
      </c>
      <c r="V3969" t="s">
        <v>4944</v>
      </c>
    </row>
    <row r="3970" spans="1:22" x14ac:dyDescent="0.3">
      <c r="A3970">
        <v>3969</v>
      </c>
      <c r="B3970" t="s">
        <v>3168</v>
      </c>
      <c r="C3970" t="s">
        <v>3168</v>
      </c>
      <c r="D3970" t="s">
        <v>4945</v>
      </c>
      <c r="E3970" t="s">
        <v>8335</v>
      </c>
      <c r="F3970">
        <v>123</v>
      </c>
      <c r="G3970" s="4">
        <v>45820</v>
      </c>
      <c r="H3970">
        <v>10</v>
      </c>
      <c r="I3970">
        <v>0</v>
      </c>
      <c r="J3970">
        <v>4</v>
      </c>
      <c r="K3970">
        <v>7</v>
      </c>
      <c r="L3970">
        <v>1</v>
      </c>
      <c r="M3970">
        <v>1</v>
      </c>
      <c r="N3970">
        <v>0.2</v>
      </c>
      <c r="O3970" t="s">
        <v>20</v>
      </c>
      <c r="P3970">
        <v>0.5</v>
      </c>
      <c r="Q3970">
        <v>0.5</v>
      </c>
      <c r="R3970" t="s">
        <v>22</v>
      </c>
      <c r="S3970">
        <v>0.75</v>
      </c>
      <c r="T3970">
        <v>879</v>
      </c>
      <c r="U3970">
        <v>92</v>
      </c>
      <c r="V3970" t="s">
        <v>4946</v>
      </c>
    </row>
    <row r="3971" spans="1:22" x14ac:dyDescent="0.3">
      <c r="A3971">
        <v>3970</v>
      </c>
      <c r="B3971" t="s">
        <v>3168</v>
      </c>
      <c r="C3971" t="s">
        <v>3168</v>
      </c>
      <c r="D3971" t="s">
        <v>4945</v>
      </c>
      <c r="E3971" t="s">
        <v>8335</v>
      </c>
      <c r="F3971">
        <v>123</v>
      </c>
      <c r="G3971" s="4">
        <v>45820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20</v>
      </c>
      <c r="P3971">
        <v>0.5</v>
      </c>
      <c r="Q3971">
        <v>0.5</v>
      </c>
      <c r="R3971" t="s">
        <v>22</v>
      </c>
      <c r="S3971">
        <v>0.75</v>
      </c>
      <c r="T3971">
        <v>879</v>
      </c>
      <c r="U3971">
        <v>92</v>
      </c>
      <c r="V3971" t="s">
        <v>4947</v>
      </c>
    </row>
    <row r="3972" spans="1:22" x14ac:dyDescent="0.3">
      <c r="A3972">
        <v>3971</v>
      </c>
      <c r="B3972" t="s">
        <v>3168</v>
      </c>
      <c r="C3972" t="s">
        <v>3168</v>
      </c>
      <c r="D3972" t="s">
        <v>4945</v>
      </c>
      <c r="E3972" t="s">
        <v>8335</v>
      </c>
      <c r="F3972">
        <v>123</v>
      </c>
      <c r="G3972" s="4">
        <v>45820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20</v>
      </c>
      <c r="P3972">
        <v>0.5</v>
      </c>
      <c r="Q3972">
        <v>0.5</v>
      </c>
      <c r="R3972" t="s">
        <v>22</v>
      </c>
      <c r="S3972">
        <v>0.75</v>
      </c>
      <c r="T3972">
        <v>879</v>
      </c>
      <c r="U3972">
        <v>92</v>
      </c>
      <c r="V3972" t="s">
        <v>4948</v>
      </c>
    </row>
    <row r="3973" spans="1:22" x14ac:dyDescent="0.3">
      <c r="A3973">
        <v>3972</v>
      </c>
      <c r="B3973" t="s">
        <v>3168</v>
      </c>
      <c r="C3973" t="s">
        <v>3168</v>
      </c>
      <c r="D3973" t="s">
        <v>4945</v>
      </c>
      <c r="E3973" t="s">
        <v>8335</v>
      </c>
      <c r="F3973">
        <v>123</v>
      </c>
      <c r="G3973" s="4">
        <v>45820</v>
      </c>
      <c r="H3973">
        <v>10</v>
      </c>
      <c r="I3973">
        <v>0</v>
      </c>
      <c r="J3973">
        <v>4</v>
      </c>
      <c r="K3973">
        <v>7</v>
      </c>
      <c r="L3973">
        <v>1</v>
      </c>
      <c r="M3973">
        <v>1</v>
      </c>
      <c r="N3973">
        <v>0.2</v>
      </c>
      <c r="O3973" t="s">
        <v>20</v>
      </c>
      <c r="P3973">
        <v>0</v>
      </c>
      <c r="Q3973">
        <v>0</v>
      </c>
      <c r="R3973" t="s">
        <v>21</v>
      </c>
      <c r="S3973">
        <v>0.75</v>
      </c>
      <c r="T3973">
        <v>3</v>
      </c>
      <c r="U3973">
        <v>1</v>
      </c>
      <c r="V3973" t="s">
        <v>4946</v>
      </c>
    </row>
    <row r="3974" spans="1:22" x14ac:dyDescent="0.3">
      <c r="A3974">
        <v>3973</v>
      </c>
      <c r="B3974" t="s">
        <v>3168</v>
      </c>
      <c r="C3974" t="s">
        <v>3168</v>
      </c>
      <c r="D3974" t="s">
        <v>4945</v>
      </c>
      <c r="E3974" t="s">
        <v>8335</v>
      </c>
      <c r="F3974">
        <v>123</v>
      </c>
      <c r="G3974" s="4">
        <v>45820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20</v>
      </c>
      <c r="P3974">
        <v>0</v>
      </c>
      <c r="Q3974">
        <v>0</v>
      </c>
      <c r="R3974" t="s">
        <v>21</v>
      </c>
      <c r="S3974">
        <v>0.75</v>
      </c>
      <c r="T3974">
        <v>3</v>
      </c>
      <c r="U3974">
        <v>1</v>
      </c>
      <c r="V3974" t="s">
        <v>4947</v>
      </c>
    </row>
    <row r="3975" spans="1:22" x14ac:dyDescent="0.3">
      <c r="A3975">
        <v>3974</v>
      </c>
      <c r="B3975" t="s">
        <v>3168</v>
      </c>
      <c r="C3975" t="s">
        <v>3168</v>
      </c>
      <c r="D3975" t="s">
        <v>4945</v>
      </c>
      <c r="E3975" t="s">
        <v>8335</v>
      </c>
      <c r="F3975">
        <v>123</v>
      </c>
      <c r="G3975" s="4">
        <v>45820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20</v>
      </c>
      <c r="P3975">
        <v>0</v>
      </c>
      <c r="Q3975">
        <v>0</v>
      </c>
      <c r="R3975" t="s">
        <v>21</v>
      </c>
      <c r="S3975">
        <v>0.75</v>
      </c>
      <c r="T3975">
        <v>3</v>
      </c>
      <c r="U3975">
        <v>1</v>
      </c>
      <c r="V3975" t="s">
        <v>4948</v>
      </c>
    </row>
    <row r="3976" spans="1:22" x14ac:dyDescent="0.3">
      <c r="A3976">
        <v>3975</v>
      </c>
      <c r="B3976" t="s">
        <v>3168</v>
      </c>
      <c r="C3976" t="s">
        <v>3168</v>
      </c>
      <c r="D3976" t="s">
        <v>4945</v>
      </c>
      <c r="E3976" t="s">
        <v>8335</v>
      </c>
      <c r="F3976">
        <v>123</v>
      </c>
      <c r="G3976" s="4">
        <v>45820</v>
      </c>
      <c r="H3976">
        <v>10</v>
      </c>
      <c r="I3976">
        <v>0</v>
      </c>
      <c r="J3976">
        <v>4</v>
      </c>
      <c r="K3976">
        <v>7</v>
      </c>
      <c r="L3976">
        <v>1</v>
      </c>
      <c r="M3976">
        <v>1</v>
      </c>
      <c r="N3976">
        <v>0.2</v>
      </c>
      <c r="O3976" t="s">
        <v>20</v>
      </c>
      <c r="P3976">
        <v>0</v>
      </c>
      <c r="Q3976">
        <v>0</v>
      </c>
      <c r="R3976" t="s">
        <v>21</v>
      </c>
      <c r="S3976">
        <v>0.75</v>
      </c>
      <c r="T3976">
        <v>3</v>
      </c>
      <c r="U3976">
        <v>1</v>
      </c>
      <c r="V3976" t="s">
        <v>4946</v>
      </c>
    </row>
    <row r="3977" spans="1:22" x14ac:dyDescent="0.3">
      <c r="A3977">
        <v>3976</v>
      </c>
      <c r="B3977" t="s">
        <v>3168</v>
      </c>
      <c r="C3977" t="s">
        <v>3168</v>
      </c>
      <c r="D3977" t="s">
        <v>4945</v>
      </c>
      <c r="E3977" t="s">
        <v>8335</v>
      </c>
      <c r="F3977">
        <v>123</v>
      </c>
      <c r="G3977" s="4">
        <v>45820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20</v>
      </c>
      <c r="P3977">
        <v>0</v>
      </c>
      <c r="Q3977">
        <v>0</v>
      </c>
      <c r="R3977" t="s">
        <v>21</v>
      </c>
      <c r="S3977">
        <v>0.75</v>
      </c>
      <c r="T3977">
        <v>3</v>
      </c>
      <c r="U3977">
        <v>1</v>
      </c>
      <c r="V3977" t="s">
        <v>4947</v>
      </c>
    </row>
    <row r="3978" spans="1:22" x14ac:dyDescent="0.3">
      <c r="A3978">
        <v>3977</v>
      </c>
      <c r="B3978" t="s">
        <v>3168</v>
      </c>
      <c r="C3978" t="s">
        <v>3168</v>
      </c>
      <c r="D3978" t="s">
        <v>4945</v>
      </c>
      <c r="E3978" t="s">
        <v>8335</v>
      </c>
      <c r="F3978">
        <v>123</v>
      </c>
      <c r="G3978" s="4">
        <v>45820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20</v>
      </c>
      <c r="P3978">
        <v>0</v>
      </c>
      <c r="Q3978">
        <v>0</v>
      </c>
      <c r="R3978" t="s">
        <v>21</v>
      </c>
      <c r="S3978">
        <v>0.75</v>
      </c>
      <c r="T3978">
        <v>3</v>
      </c>
      <c r="U3978">
        <v>1</v>
      </c>
      <c r="V3978" t="s">
        <v>4948</v>
      </c>
    </row>
    <row r="3979" spans="1:22" x14ac:dyDescent="0.3">
      <c r="A3979">
        <v>3978</v>
      </c>
      <c r="B3979" t="s">
        <v>522</v>
      </c>
      <c r="C3979" t="s">
        <v>523</v>
      </c>
      <c r="D3979" t="s">
        <v>4949</v>
      </c>
      <c r="E3979" t="s">
        <v>8341</v>
      </c>
      <c r="F3979">
        <v>85487460</v>
      </c>
      <c r="G3979" s="4">
        <v>45820</v>
      </c>
      <c r="H3979">
        <v>10</v>
      </c>
      <c r="I3979">
        <v>0</v>
      </c>
      <c r="J3979">
        <v>4</v>
      </c>
      <c r="K3979">
        <v>6</v>
      </c>
      <c r="L3979">
        <v>1</v>
      </c>
      <c r="M3979">
        <v>1</v>
      </c>
      <c r="N3979">
        <v>0.2</v>
      </c>
      <c r="O3979" t="s">
        <v>20</v>
      </c>
      <c r="P3979">
        <v>0</v>
      </c>
      <c r="Q3979">
        <v>0</v>
      </c>
      <c r="R3979" t="s">
        <v>22</v>
      </c>
      <c r="S3979">
        <v>0.96</v>
      </c>
      <c r="T3979">
        <v>613</v>
      </c>
      <c r="U3979">
        <v>52</v>
      </c>
      <c r="V3979" t="s">
        <v>4950</v>
      </c>
    </row>
    <row r="3980" spans="1:22" x14ac:dyDescent="0.3">
      <c r="A3980">
        <v>3979</v>
      </c>
      <c r="B3980" t="s">
        <v>49</v>
      </c>
      <c r="C3980" t="s">
        <v>49</v>
      </c>
      <c r="D3980" t="s">
        <v>4951</v>
      </c>
      <c r="E3980" t="s">
        <v>8346</v>
      </c>
      <c r="F3980">
        <v>1023933082</v>
      </c>
      <c r="G3980" s="4">
        <v>45820</v>
      </c>
      <c r="H3980">
        <v>8</v>
      </c>
      <c r="I3980">
        <v>0</v>
      </c>
      <c r="J3980">
        <v>4</v>
      </c>
      <c r="K3980">
        <v>7</v>
      </c>
      <c r="L3980">
        <v>0</v>
      </c>
      <c r="M3980">
        <v>1</v>
      </c>
      <c r="N3980">
        <v>0.2</v>
      </c>
      <c r="O3980" t="s">
        <v>20</v>
      </c>
      <c r="P3980">
        <v>0.28499999999999998</v>
      </c>
      <c r="Q3980">
        <v>0.48599999999999999</v>
      </c>
      <c r="R3980" t="s">
        <v>22</v>
      </c>
      <c r="S3980">
        <v>0.75</v>
      </c>
      <c r="T3980">
        <v>973</v>
      </c>
      <c r="U3980">
        <v>82</v>
      </c>
      <c r="V3980" t="s">
        <v>4952</v>
      </c>
    </row>
    <row r="3981" spans="1:22" x14ac:dyDescent="0.3">
      <c r="A3981">
        <v>3980</v>
      </c>
      <c r="B3981" t="s">
        <v>3885</v>
      </c>
      <c r="C3981" t="s">
        <v>3886</v>
      </c>
      <c r="D3981" t="s">
        <v>4953</v>
      </c>
      <c r="E3981" t="s">
        <v>8416</v>
      </c>
      <c r="F3981">
        <v>1014478075</v>
      </c>
      <c r="G3981" s="4">
        <v>45820</v>
      </c>
      <c r="H3981">
        <v>10</v>
      </c>
      <c r="I3981">
        <v>0</v>
      </c>
      <c r="J3981">
        <v>3</v>
      </c>
      <c r="K3981">
        <v>3</v>
      </c>
      <c r="L3981">
        <v>1</v>
      </c>
      <c r="M3981">
        <v>3</v>
      </c>
      <c r="N3981">
        <v>0.4</v>
      </c>
      <c r="O3981" t="s">
        <v>20</v>
      </c>
      <c r="P3981">
        <v>0.27500000000000002</v>
      </c>
      <c r="Q3981">
        <v>0.45600000000000002</v>
      </c>
      <c r="R3981" t="s">
        <v>22</v>
      </c>
      <c r="S3981">
        <v>0.75</v>
      </c>
      <c r="T3981">
        <v>1181</v>
      </c>
      <c r="U3981">
        <v>52</v>
      </c>
      <c r="V3981" t="s">
        <v>4954</v>
      </c>
    </row>
    <row r="3982" spans="1:22" x14ac:dyDescent="0.3">
      <c r="A3982">
        <v>3981</v>
      </c>
      <c r="B3982" t="s">
        <v>516</v>
      </c>
      <c r="C3982" t="s">
        <v>516</v>
      </c>
      <c r="D3982" t="s">
        <v>4955</v>
      </c>
      <c r="E3982" t="s">
        <v>8390</v>
      </c>
      <c r="F3982">
        <v>123</v>
      </c>
      <c r="G3982" s="4">
        <v>45820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0.05</v>
      </c>
      <c r="O3982" t="s">
        <v>20</v>
      </c>
      <c r="P3982">
        <v>0</v>
      </c>
      <c r="Q3982">
        <v>0</v>
      </c>
      <c r="R3982" t="s">
        <v>21</v>
      </c>
      <c r="S3982">
        <v>0.75</v>
      </c>
      <c r="T3982">
        <v>30</v>
      </c>
      <c r="U3982">
        <v>3</v>
      </c>
      <c r="V3982" t="s">
        <v>4956</v>
      </c>
    </row>
    <row r="3983" spans="1:22" x14ac:dyDescent="0.3">
      <c r="A3983">
        <v>3982</v>
      </c>
      <c r="B3983" t="s">
        <v>3885</v>
      </c>
      <c r="C3983" t="s">
        <v>3886</v>
      </c>
      <c r="D3983" t="s">
        <v>4957</v>
      </c>
      <c r="E3983" t="s">
        <v>8416</v>
      </c>
      <c r="F3983">
        <v>1014478075</v>
      </c>
      <c r="G3983" s="4">
        <v>45820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t="s">
        <v>20</v>
      </c>
      <c r="P3983">
        <v>0</v>
      </c>
      <c r="Q3983">
        <v>0</v>
      </c>
      <c r="R3983" t="s">
        <v>21</v>
      </c>
      <c r="S3983">
        <v>0.75</v>
      </c>
      <c r="T3983">
        <v>8</v>
      </c>
      <c r="U3983">
        <v>1</v>
      </c>
      <c r="V3983" t="s">
        <v>4958</v>
      </c>
    </row>
    <row r="3984" spans="1:22" x14ac:dyDescent="0.3">
      <c r="A3984">
        <v>3983</v>
      </c>
      <c r="B3984" t="s">
        <v>519</v>
      </c>
      <c r="C3984" t="s">
        <v>519</v>
      </c>
      <c r="D3984" t="s">
        <v>4959</v>
      </c>
      <c r="E3984" t="s">
        <v>8362</v>
      </c>
      <c r="F3984">
        <v>123</v>
      </c>
      <c r="G3984" s="4">
        <v>45820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0.05</v>
      </c>
      <c r="O3984" t="s">
        <v>20</v>
      </c>
      <c r="P3984">
        <v>0</v>
      </c>
      <c r="Q3984">
        <v>0</v>
      </c>
      <c r="R3984" t="s">
        <v>21</v>
      </c>
      <c r="S3984">
        <v>0.75</v>
      </c>
      <c r="T3984">
        <v>15</v>
      </c>
      <c r="U3984">
        <v>2</v>
      </c>
      <c r="V3984" t="s">
        <v>4960</v>
      </c>
    </row>
    <row r="3985" spans="1:22" x14ac:dyDescent="0.3">
      <c r="A3985">
        <v>3984</v>
      </c>
      <c r="B3985" t="s">
        <v>3380</v>
      </c>
      <c r="C3985" t="s">
        <v>3381</v>
      </c>
      <c r="D3985" t="s">
        <v>4961</v>
      </c>
      <c r="E3985" t="s">
        <v>8372</v>
      </c>
      <c r="F3985">
        <v>123</v>
      </c>
      <c r="G3985" s="4">
        <v>45820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20</v>
      </c>
      <c r="P3985">
        <v>0</v>
      </c>
      <c r="Q3985">
        <v>0</v>
      </c>
      <c r="R3985" t="s">
        <v>21</v>
      </c>
      <c r="S3985">
        <v>0.75</v>
      </c>
      <c r="T3985">
        <v>8</v>
      </c>
      <c r="U3985">
        <v>1</v>
      </c>
      <c r="V3985" t="s">
        <v>4962</v>
      </c>
    </row>
    <row r="3986" spans="1:22" x14ac:dyDescent="0.3">
      <c r="A3986">
        <v>3985</v>
      </c>
      <c r="B3986" t="s">
        <v>3380</v>
      </c>
      <c r="C3986" t="s">
        <v>3381</v>
      </c>
      <c r="D3986" t="s">
        <v>4961</v>
      </c>
      <c r="E3986" t="s">
        <v>8372</v>
      </c>
      <c r="F3986">
        <v>123</v>
      </c>
      <c r="G3986" s="4">
        <v>45820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20</v>
      </c>
      <c r="P3986">
        <v>0</v>
      </c>
      <c r="Q3986">
        <v>0</v>
      </c>
      <c r="R3986" t="s">
        <v>21</v>
      </c>
      <c r="S3986">
        <v>0.75</v>
      </c>
      <c r="T3986">
        <v>8</v>
      </c>
      <c r="U3986">
        <v>1</v>
      </c>
      <c r="V3986" t="s">
        <v>4963</v>
      </c>
    </row>
    <row r="3987" spans="1:22" x14ac:dyDescent="0.3">
      <c r="A3987">
        <v>3986</v>
      </c>
      <c r="B3987" t="s">
        <v>3380</v>
      </c>
      <c r="C3987" t="s">
        <v>3381</v>
      </c>
      <c r="D3987" t="s">
        <v>4961</v>
      </c>
      <c r="E3987" t="s">
        <v>8372</v>
      </c>
      <c r="F3987">
        <v>123</v>
      </c>
      <c r="G3987" s="4">
        <v>45820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20</v>
      </c>
      <c r="P3987">
        <v>0</v>
      </c>
      <c r="Q3987">
        <v>0</v>
      </c>
      <c r="R3987" t="s">
        <v>21</v>
      </c>
      <c r="S3987">
        <v>0.75</v>
      </c>
      <c r="T3987">
        <v>6</v>
      </c>
      <c r="U3987">
        <v>1</v>
      </c>
      <c r="V3987" t="s">
        <v>4962</v>
      </c>
    </row>
    <row r="3988" spans="1:22" x14ac:dyDescent="0.3">
      <c r="A3988">
        <v>3987</v>
      </c>
      <c r="B3988" t="s">
        <v>3380</v>
      </c>
      <c r="C3988" t="s">
        <v>3381</v>
      </c>
      <c r="D3988" t="s">
        <v>4961</v>
      </c>
      <c r="E3988" t="s">
        <v>8372</v>
      </c>
      <c r="F3988">
        <v>123</v>
      </c>
      <c r="G3988" s="4">
        <v>45820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20</v>
      </c>
      <c r="P3988">
        <v>0</v>
      </c>
      <c r="Q3988">
        <v>0</v>
      </c>
      <c r="R3988" t="s">
        <v>21</v>
      </c>
      <c r="S3988">
        <v>0.75</v>
      </c>
      <c r="T3988">
        <v>6</v>
      </c>
      <c r="U3988">
        <v>1</v>
      </c>
      <c r="V3988" t="s">
        <v>4963</v>
      </c>
    </row>
    <row r="3989" spans="1:22" x14ac:dyDescent="0.3">
      <c r="A3989">
        <v>3988</v>
      </c>
      <c r="B3989" t="s">
        <v>3095</v>
      </c>
      <c r="C3989" t="s">
        <v>3096</v>
      </c>
      <c r="D3989" t="s">
        <v>4964</v>
      </c>
      <c r="E3989" t="s">
        <v>8350</v>
      </c>
      <c r="F3989">
        <v>123</v>
      </c>
      <c r="G3989" s="4">
        <v>45820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0.05</v>
      </c>
      <c r="O3989" t="s">
        <v>20</v>
      </c>
      <c r="P3989">
        <v>0</v>
      </c>
      <c r="Q3989">
        <v>0</v>
      </c>
      <c r="R3989" t="s">
        <v>21</v>
      </c>
      <c r="S3989">
        <v>0.75</v>
      </c>
      <c r="T3989">
        <v>36</v>
      </c>
      <c r="U3989">
        <v>3</v>
      </c>
      <c r="V3989" t="s">
        <v>4965</v>
      </c>
    </row>
    <row r="3990" spans="1:22" x14ac:dyDescent="0.3">
      <c r="A3990">
        <v>3989</v>
      </c>
      <c r="B3990" t="s">
        <v>3095</v>
      </c>
      <c r="C3990" t="s">
        <v>3096</v>
      </c>
      <c r="D3990" t="s">
        <v>4964</v>
      </c>
      <c r="E3990" t="s">
        <v>8350</v>
      </c>
      <c r="F3990">
        <v>123</v>
      </c>
      <c r="G3990" s="4">
        <v>45820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20</v>
      </c>
      <c r="P3990">
        <v>0</v>
      </c>
      <c r="Q3990">
        <v>0</v>
      </c>
      <c r="R3990" t="s">
        <v>21</v>
      </c>
      <c r="S3990">
        <v>0.75</v>
      </c>
      <c r="T3990">
        <v>36</v>
      </c>
      <c r="U3990">
        <v>3</v>
      </c>
      <c r="V3990" t="s">
        <v>4966</v>
      </c>
    </row>
    <row r="3991" spans="1:22" x14ac:dyDescent="0.3">
      <c r="A3991">
        <v>3990</v>
      </c>
      <c r="B3991" t="s">
        <v>3095</v>
      </c>
      <c r="C3991" t="s">
        <v>3096</v>
      </c>
      <c r="D3991" t="s">
        <v>4964</v>
      </c>
      <c r="E3991" t="s">
        <v>8350</v>
      </c>
      <c r="F3991">
        <v>123</v>
      </c>
      <c r="G3991" s="4">
        <v>45820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0.05</v>
      </c>
      <c r="O3991" t="s">
        <v>20</v>
      </c>
      <c r="P3991">
        <v>0</v>
      </c>
      <c r="Q3991">
        <v>0</v>
      </c>
      <c r="R3991" t="s">
        <v>21</v>
      </c>
      <c r="S3991">
        <v>0.75</v>
      </c>
      <c r="T3991">
        <v>22</v>
      </c>
      <c r="U3991">
        <v>5</v>
      </c>
      <c r="V3991" t="s">
        <v>4965</v>
      </c>
    </row>
    <row r="3992" spans="1:22" x14ac:dyDescent="0.3">
      <c r="A3992">
        <v>3991</v>
      </c>
      <c r="B3992" t="s">
        <v>3095</v>
      </c>
      <c r="C3992" t="s">
        <v>3096</v>
      </c>
      <c r="D3992" t="s">
        <v>4964</v>
      </c>
      <c r="E3992" t="s">
        <v>8350</v>
      </c>
      <c r="F3992">
        <v>123</v>
      </c>
      <c r="G3992" s="4">
        <v>45820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20</v>
      </c>
      <c r="P3992">
        <v>0</v>
      </c>
      <c r="Q3992">
        <v>0</v>
      </c>
      <c r="R3992" t="s">
        <v>21</v>
      </c>
      <c r="S3992">
        <v>0.75</v>
      </c>
      <c r="T3992">
        <v>22</v>
      </c>
      <c r="U3992">
        <v>5</v>
      </c>
      <c r="V3992" t="s">
        <v>4966</v>
      </c>
    </row>
    <row r="3993" spans="1:22" x14ac:dyDescent="0.3">
      <c r="A3993">
        <v>3992</v>
      </c>
      <c r="B3993" t="s">
        <v>3580</v>
      </c>
      <c r="C3993" t="s">
        <v>3581</v>
      </c>
      <c r="D3993" t="s">
        <v>4967</v>
      </c>
      <c r="E3993" t="s">
        <v>8398</v>
      </c>
      <c r="F3993">
        <v>123</v>
      </c>
      <c r="G3993" s="4">
        <v>45820</v>
      </c>
      <c r="H3993">
        <v>8</v>
      </c>
      <c r="I3993">
        <v>0</v>
      </c>
      <c r="J3993">
        <v>2</v>
      </c>
      <c r="K3993">
        <v>3</v>
      </c>
      <c r="L3993">
        <v>0</v>
      </c>
      <c r="M3993">
        <v>0</v>
      </c>
      <c r="N3993">
        <v>0.05</v>
      </c>
      <c r="O3993" t="s">
        <v>20</v>
      </c>
      <c r="P3993">
        <v>0.25</v>
      </c>
      <c r="Q3993">
        <v>0.45</v>
      </c>
      <c r="R3993" t="s">
        <v>22</v>
      </c>
      <c r="S3993">
        <v>0.75</v>
      </c>
      <c r="T3993">
        <v>394</v>
      </c>
      <c r="U3993">
        <v>23</v>
      </c>
      <c r="V3993" t="s">
        <v>4968</v>
      </c>
    </row>
    <row r="3994" spans="1:22" x14ac:dyDescent="0.3">
      <c r="A3994">
        <v>3993</v>
      </c>
      <c r="B3994" t="s">
        <v>576</v>
      </c>
      <c r="C3994" t="s">
        <v>577</v>
      </c>
      <c r="D3994" t="s">
        <v>4969</v>
      </c>
      <c r="E3994" t="s">
        <v>8378</v>
      </c>
      <c r="F3994">
        <v>1000214867</v>
      </c>
      <c r="G3994" s="4">
        <v>45820</v>
      </c>
      <c r="H3994">
        <v>3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0.05</v>
      </c>
      <c r="O3994" t="s">
        <v>20</v>
      </c>
      <c r="P3994">
        <v>0</v>
      </c>
      <c r="Q3994">
        <v>0</v>
      </c>
      <c r="R3994" t="s">
        <v>21</v>
      </c>
      <c r="S3994">
        <v>0.75</v>
      </c>
      <c r="T3994">
        <v>40</v>
      </c>
      <c r="U3994">
        <v>6</v>
      </c>
      <c r="V3994" t="s">
        <v>4970</v>
      </c>
    </row>
    <row r="3995" spans="1:22" x14ac:dyDescent="0.3">
      <c r="A3995">
        <v>3994</v>
      </c>
      <c r="B3995" t="s">
        <v>576</v>
      </c>
      <c r="C3995" t="s">
        <v>577</v>
      </c>
      <c r="D3995" t="s">
        <v>4969</v>
      </c>
      <c r="E3995" t="s">
        <v>8378</v>
      </c>
      <c r="F3995">
        <v>1000214867</v>
      </c>
      <c r="G3995" s="4">
        <v>45820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0.05</v>
      </c>
      <c r="O3995" t="s">
        <v>20</v>
      </c>
      <c r="P3995">
        <v>0</v>
      </c>
      <c r="Q3995">
        <v>0</v>
      </c>
      <c r="R3995" t="s">
        <v>21</v>
      </c>
      <c r="S3995">
        <v>0.75</v>
      </c>
      <c r="T3995">
        <v>40</v>
      </c>
      <c r="U3995">
        <v>6</v>
      </c>
      <c r="V3995" t="s">
        <v>4971</v>
      </c>
    </row>
    <row r="3996" spans="1:22" x14ac:dyDescent="0.3">
      <c r="A3996">
        <v>3995</v>
      </c>
      <c r="B3996" t="s">
        <v>576</v>
      </c>
      <c r="C3996" t="s">
        <v>577</v>
      </c>
      <c r="D3996" t="s">
        <v>4969</v>
      </c>
      <c r="E3996" t="s">
        <v>8378</v>
      </c>
      <c r="F3996">
        <v>1000214867</v>
      </c>
      <c r="G3996" s="4">
        <v>45820</v>
      </c>
      <c r="H3996">
        <v>3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0.05</v>
      </c>
      <c r="O3996" t="s">
        <v>20</v>
      </c>
      <c r="P3996">
        <v>0</v>
      </c>
      <c r="Q3996">
        <v>0</v>
      </c>
      <c r="R3996" t="s">
        <v>21</v>
      </c>
      <c r="S3996">
        <v>0.75</v>
      </c>
      <c r="T3996">
        <v>31</v>
      </c>
      <c r="U3996">
        <v>1</v>
      </c>
      <c r="V3996" t="s">
        <v>4970</v>
      </c>
    </row>
    <row r="3997" spans="1:22" x14ac:dyDescent="0.3">
      <c r="A3997">
        <v>3996</v>
      </c>
      <c r="B3997" t="s">
        <v>576</v>
      </c>
      <c r="C3997" t="s">
        <v>577</v>
      </c>
      <c r="D3997" t="s">
        <v>4969</v>
      </c>
      <c r="E3997" t="s">
        <v>8378</v>
      </c>
      <c r="F3997">
        <v>1000214867</v>
      </c>
      <c r="G3997" s="4">
        <v>45820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0.05</v>
      </c>
      <c r="O3997" t="s">
        <v>20</v>
      </c>
      <c r="P3997">
        <v>0</v>
      </c>
      <c r="Q3997">
        <v>0</v>
      </c>
      <c r="R3997" t="s">
        <v>21</v>
      </c>
      <c r="S3997">
        <v>0.75</v>
      </c>
      <c r="T3997">
        <v>31</v>
      </c>
      <c r="U3997">
        <v>1</v>
      </c>
      <c r="V3997" t="s">
        <v>4971</v>
      </c>
    </row>
    <row r="3998" spans="1:22" x14ac:dyDescent="0.3">
      <c r="A3998">
        <v>3997</v>
      </c>
      <c r="B3998" t="s">
        <v>762</v>
      </c>
      <c r="C3998" t="s">
        <v>763</v>
      </c>
      <c r="D3998" t="s">
        <v>4972</v>
      </c>
      <c r="E3998" t="s">
        <v>8365</v>
      </c>
      <c r="F3998">
        <v>1005770428</v>
      </c>
      <c r="G3998" s="4">
        <v>45820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20</v>
      </c>
      <c r="P3998">
        <v>0</v>
      </c>
      <c r="Q3998">
        <v>0</v>
      </c>
      <c r="R3998" t="s">
        <v>21</v>
      </c>
      <c r="S3998">
        <v>0.75</v>
      </c>
      <c r="T3998">
        <v>8</v>
      </c>
      <c r="U3998">
        <v>1</v>
      </c>
      <c r="V3998" t="s">
        <v>4973</v>
      </c>
    </row>
    <row r="3999" spans="1:22" x14ac:dyDescent="0.3">
      <c r="A3999">
        <v>3998</v>
      </c>
      <c r="B3999" t="s">
        <v>537</v>
      </c>
      <c r="C3999" t="s">
        <v>538</v>
      </c>
      <c r="D3999" t="s">
        <v>4974</v>
      </c>
      <c r="E3999" t="s">
        <v>8357</v>
      </c>
      <c r="F3999">
        <v>1003518660</v>
      </c>
      <c r="G3999" s="4">
        <v>45820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20</v>
      </c>
      <c r="P3999">
        <v>0</v>
      </c>
      <c r="Q3999">
        <v>0</v>
      </c>
      <c r="R3999" t="s">
        <v>21</v>
      </c>
      <c r="S3999">
        <v>0.75</v>
      </c>
      <c r="T3999">
        <v>5</v>
      </c>
      <c r="U3999">
        <v>1</v>
      </c>
      <c r="V3999" t="s">
        <v>4975</v>
      </c>
    </row>
    <row r="4000" spans="1:22" x14ac:dyDescent="0.3">
      <c r="A4000">
        <v>3999</v>
      </c>
      <c r="B4000" t="s">
        <v>537</v>
      </c>
      <c r="C4000" t="s">
        <v>538</v>
      </c>
      <c r="D4000" t="s">
        <v>4974</v>
      </c>
      <c r="E4000" t="s">
        <v>8357</v>
      </c>
      <c r="F4000">
        <v>1003518660</v>
      </c>
      <c r="G4000" s="4">
        <v>45820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20</v>
      </c>
      <c r="P4000">
        <v>0</v>
      </c>
      <c r="Q4000">
        <v>0</v>
      </c>
      <c r="R4000" t="s">
        <v>21</v>
      </c>
      <c r="S4000">
        <v>0.75</v>
      </c>
      <c r="T4000">
        <v>5</v>
      </c>
      <c r="U4000">
        <v>1</v>
      </c>
      <c r="V4000" t="s">
        <v>4976</v>
      </c>
    </row>
    <row r="4001" spans="1:22" x14ac:dyDescent="0.3">
      <c r="A4001">
        <v>4000</v>
      </c>
      <c r="B4001" t="s">
        <v>537</v>
      </c>
      <c r="C4001" t="s">
        <v>538</v>
      </c>
      <c r="D4001" t="s">
        <v>4974</v>
      </c>
      <c r="E4001" t="s">
        <v>8357</v>
      </c>
      <c r="F4001">
        <v>1003518660</v>
      </c>
      <c r="G4001" s="4">
        <v>45820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20</v>
      </c>
      <c r="P4001">
        <v>0</v>
      </c>
      <c r="Q4001">
        <v>0</v>
      </c>
      <c r="R4001" t="s">
        <v>21</v>
      </c>
      <c r="S4001">
        <v>0.75</v>
      </c>
      <c r="T4001">
        <v>4</v>
      </c>
      <c r="U4001">
        <v>1</v>
      </c>
      <c r="V4001" t="s">
        <v>4975</v>
      </c>
    </row>
    <row r="4002" spans="1:22" x14ac:dyDescent="0.3">
      <c r="A4002">
        <v>4001</v>
      </c>
      <c r="B4002" t="s">
        <v>537</v>
      </c>
      <c r="C4002" t="s">
        <v>538</v>
      </c>
      <c r="D4002" t="s">
        <v>4974</v>
      </c>
      <c r="E4002" t="s">
        <v>8357</v>
      </c>
      <c r="F4002">
        <v>1003518660</v>
      </c>
      <c r="G4002" s="4">
        <v>45820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20</v>
      </c>
      <c r="P4002">
        <v>0</v>
      </c>
      <c r="Q4002">
        <v>0</v>
      </c>
      <c r="R4002" t="s">
        <v>21</v>
      </c>
      <c r="S4002">
        <v>0.75</v>
      </c>
      <c r="T4002">
        <v>4</v>
      </c>
      <c r="U4002">
        <v>1</v>
      </c>
      <c r="V4002" t="s">
        <v>4976</v>
      </c>
    </row>
    <row r="4003" spans="1:22" x14ac:dyDescent="0.3">
      <c r="A4003">
        <v>4002</v>
      </c>
      <c r="B4003" t="s">
        <v>730</v>
      </c>
      <c r="C4003" t="s">
        <v>730</v>
      </c>
      <c r="D4003" t="s">
        <v>4977</v>
      </c>
      <c r="E4003" t="s">
        <v>8373</v>
      </c>
      <c r="F4003">
        <v>1015452167</v>
      </c>
      <c r="G4003" s="4">
        <v>45820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20</v>
      </c>
      <c r="P4003">
        <v>0.8</v>
      </c>
      <c r="Q4003">
        <v>0.9</v>
      </c>
      <c r="R4003" t="s">
        <v>21</v>
      </c>
      <c r="S4003">
        <v>0.75</v>
      </c>
      <c r="T4003">
        <v>4</v>
      </c>
      <c r="U4003">
        <v>3</v>
      </c>
      <c r="V4003" t="s">
        <v>4978</v>
      </c>
    </row>
    <row r="4004" spans="1:22" x14ac:dyDescent="0.3">
      <c r="A4004">
        <v>4003</v>
      </c>
      <c r="B4004" t="s">
        <v>504</v>
      </c>
      <c r="C4004" t="s">
        <v>505</v>
      </c>
      <c r="D4004" t="s">
        <v>4979</v>
      </c>
      <c r="E4004" t="s">
        <v>8344</v>
      </c>
      <c r="F4004">
        <v>1001329484</v>
      </c>
      <c r="G4004" s="4">
        <v>45820</v>
      </c>
      <c r="H4004">
        <v>5</v>
      </c>
      <c r="I4004">
        <v>0</v>
      </c>
      <c r="J4004">
        <v>1</v>
      </c>
      <c r="K4004">
        <v>3</v>
      </c>
      <c r="L4004">
        <v>0</v>
      </c>
      <c r="M4004">
        <v>0</v>
      </c>
      <c r="N4004">
        <v>0.05</v>
      </c>
      <c r="O4004" t="s">
        <v>20</v>
      </c>
      <c r="P4004">
        <v>0</v>
      </c>
      <c r="Q4004">
        <v>0.75</v>
      </c>
      <c r="R4004" t="s">
        <v>22</v>
      </c>
      <c r="S4004">
        <v>0.96</v>
      </c>
      <c r="T4004">
        <v>500</v>
      </c>
      <c r="U4004">
        <v>14</v>
      </c>
      <c r="V4004" t="s">
        <v>4980</v>
      </c>
    </row>
    <row r="4005" spans="1:22" x14ac:dyDescent="0.3">
      <c r="A4005">
        <v>4004</v>
      </c>
      <c r="B4005" t="s">
        <v>3885</v>
      </c>
      <c r="C4005" t="s">
        <v>3886</v>
      </c>
      <c r="D4005" t="s">
        <v>4981</v>
      </c>
      <c r="E4005" t="s">
        <v>8416</v>
      </c>
      <c r="F4005">
        <v>1014478075</v>
      </c>
      <c r="G4005" s="4">
        <v>45820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0.05</v>
      </c>
      <c r="O4005" t="s">
        <v>20</v>
      </c>
      <c r="P4005">
        <v>0.5</v>
      </c>
      <c r="Q4005">
        <v>0.5</v>
      </c>
      <c r="R4005" t="s">
        <v>21</v>
      </c>
      <c r="S4005">
        <v>0.75</v>
      </c>
      <c r="T4005">
        <v>30</v>
      </c>
      <c r="U4005">
        <v>4</v>
      </c>
      <c r="V4005" t="s">
        <v>4982</v>
      </c>
    </row>
    <row r="4006" spans="1:22" x14ac:dyDescent="0.3">
      <c r="A4006">
        <v>4005</v>
      </c>
      <c r="B4006" t="s">
        <v>3474</v>
      </c>
      <c r="C4006" t="s">
        <v>3475</v>
      </c>
      <c r="D4006" t="s">
        <v>4983</v>
      </c>
      <c r="E4006" t="s">
        <v>8385</v>
      </c>
      <c r="F4006">
        <v>123</v>
      </c>
      <c r="G4006" s="4">
        <v>45820</v>
      </c>
      <c r="H4006">
        <v>3</v>
      </c>
      <c r="I4006">
        <v>0</v>
      </c>
      <c r="J4006">
        <v>0</v>
      </c>
      <c r="K4006">
        <v>2</v>
      </c>
      <c r="L4006">
        <v>0</v>
      </c>
      <c r="M4006">
        <v>0</v>
      </c>
      <c r="N4006">
        <v>0.05</v>
      </c>
      <c r="O4006" t="s">
        <v>20</v>
      </c>
      <c r="P4006">
        <v>0</v>
      </c>
      <c r="Q4006">
        <v>0</v>
      </c>
      <c r="R4006" t="s">
        <v>22</v>
      </c>
      <c r="S4006">
        <v>0.75</v>
      </c>
      <c r="T4006">
        <v>135</v>
      </c>
      <c r="U4006">
        <v>44</v>
      </c>
      <c r="V4006" t="s">
        <v>4984</v>
      </c>
    </row>
    <row r="4007" spans="1:22" x14ac:dyDescent="0.3">
      <c r="A4007">
        <v>4006</v>
      </c>
      <c r="B4007" t="s">
        <v>3364</v>
      </c>
      <c r="C4007" t="s">
        <v>3365</v>
      </c>
      <c r="D4007" t="s">
        <v>4985</v>
      </c>
      <c r="E4007" t="s">
        <v>8370</v>
      </c>
      <c r="F4007">
        <v>1016091144</v>
      </c>
      <c r="G4007" s="4">
        <v>45820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20</v>
      </c>
      <c r="P4007">
        <v>0</v>
      </c>
      <c r="Q4007">
        <v>0</v>
      </c>
      <c r="R4007" t="s">
        <v>21</v>
      </c>
      <c r="S4007">
        <v>0.75</v>
      </c>
      <c r="T4007">
        <v>8</v>
      </c>
      <c r="U4007">
        <v>1</v>
      </c>
      <c r="V4007" t="s">
        <v>4986</v>
      </c>
    </row>
    <row r="4008" spans="1:22" x14ac:dyDescent="0.3">
      <c r="A4008">
        <v>4007</v>
      </c>
      <c r="B4008" t="s">
        <v>3364</v>
      </c>
      <c r="C4008" t="s">
        <v>3365</v>
      </c>
      <c r="D4008" t="s">
        <v>4985</v>
      </c>
      <c r="E4008" t="s">
        <v>8370</v>
      </c>
      <c r="F4008">
        <v>1016091144</v>
      </c>
      <c r="G4008" s="4">
        <v>45820</v>
      </c>
      <c r="H4008">
        <v>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0.05</v>
      </c>
      <c r="O4008" t="s">
        <v>20</v>
      </c>
      <c r="P4008">
        <v>0</v>
      </c>
      <c r="Q4008">
        <v>0</v>
      </c>
      <c r="R4008" t="s">
        <v>21</v>
      </c>
      <c r="S4008">
        <v>0.75</v>
      </c>
      <c r="T4008">
        <v>8</v>
      </c>
      <c r="U4008">
        <v>1</v>
      </c>
      <c r="V4008" t="s">
        <v>4987</v>
      </c>
    </row>
    <row r="4009" spans="1:22" x14ac:dyDescent="0.3">
      <c r="A4009">
        <v>4008</v>
      </c>
      <c r="B4009" t="s">
        <v>3364</v>
      </c>
      <c r="C4009" t="s">
        <v>3365</v>
      </c>
      <c r="D4009" t="s">
        <v>4985</v>
      </c>
      <c r="E4009" t="s">
        <v>8370</v>
      </c>
      <c r="F4009">
        <v>1016091144</v>
      </c>
      <c r="G4009" s="4">
        <v>45820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20</v>
      </c>
      <c r="P4009">
        <v>0</v>
      </c>
      <c r="Q4009">
        <v>0</v>
      </c>
      <c r="R4009" t="s">
        <v>22</v>
      </c>
      <c r="S4009">
        <v>0.75</v>
      </c>
      <c r="T4009">
        <v>100</v>
      </c>
      <c r="U4009">
        <v>10</v>
      </c>
      <c r="V4009" t="s">
        <v>4986</v>
      </c>
    </row>
    <row r="4010" spans="1:22" x14ac:dyDescent="0.3">
      <c r="A4010">
        <v>4009</v>
      </c>
      <c r="B4010" t="s">
        <v>3364</v>
      </c>
      <c r="C4010" t="s">
        <v>3365</v>
      </c>
      <c r="D4010" t="s">
        <v>4985</v>
      </c>
      <c r="E4010" t="s">
        <v>8370</v>
      </c>
      <c r="F4010">
        <v>1016091144</v>
      </c>
      <c r="G4010" s="4">
        <v>45820</v>
      </c>
      <c r="H4010">
        <v>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0.05</v>
      </c>
      <c r="O4010" t="s">
        <v>20</v>
      </c>
      <c r="P4010">
        <v>0</v>
      </c>
      <c r="Q4010">
        <v>0</v>
      </c>
      <c r="R4010" t="s">
        <v>22</v>
      </c>
      <c r="S4010">
        <v>0.75</v>
      </c>
      <c r="T4010">
        <v>100</v>
      </c>
      <c r="U4010">
        <v>10</v>
      </c>
      <c r="V4010" t="s">
        <v>4987</v>
      </c>
    </row>
    <row r="4011" spans="1:22" x14ac:dyDescent="0.3">
      <c r="A4011">
        <v>4010</v>
      </c>
      <c r="B4011" t="s">
        <v>3474</v>
      </c>
      <c r="C4011" t="s">
        <v>3475</v>
      </c>
      <c r="D4011" t="s">
        <v>4988</v>
      </c>
      <c r="E4011" t="s">
        <v>8385</v>
      </c>
      <c r="F4011">
        <v>123</v>
      </c>
      <c r="G4011" s="4">
        <v>45820</v>
      </c>
      <c r="H4011">
        <v>9</v>
      </c>
      <c r="I4011">
        <v>0</v>
      </c>
      <c r="J4011">
        <v>2</v>
      </c>
      <c r="K4011">
        <v>5</v>
      </c>
      <c r="L4011">
        <v>1</v>
      </c>
      <c r="M4011">
        <v>1</v>
      </c>
      <c r="N4011">
        <v>0.05</v>
      </c>
      <c r="O4011" t="s">
        <v>20</v>
      </c>
      <c r="P4011">
        <v>0.45</v>
      </c>
      <c r="Q4011">
        <v>0.875</v>
      </c>
      <c r="R4011" t="s">
        <v>22</v>
      </c>
      <c r="S4011">
        <v>0.75</v>
      </c>
      <c r="T4011">
        <v>453</v>
      </c>
      <c r="U4011">
        <v>38</v>
      </c>
      <c r="V4011" t="s">
        <v>4989</v>
      </c>
    </row>
    <row r="4012" spans="1:22" x14ac:dyDescent="0.3">
      <c r="A4012">
        <v>4011</v>
      </c>
      <c r="B4012" t="s">
        <v>772</v>
      </c>
      <c r="C4012" t="s">
        <v>773</v>
      </c>
      <c r="D4012" t="s">
        <v>4990</v>
      </c>
      <c r="E4012" t="s">
        <v>8366</v>
      </c>
      <c r="F4012">
        <v>1024514942</v>
      </c>
      <c r="G4012" s="4">
        <v>45820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0.05</v>
      </c>
      <c r="O4012" t="s">
        <v>20</v>
      </c>
      <c r="P4012">
        <v>0</v>
      </c>
      <c r="Q4012">
        <v>0</v>
      </c>
      <c r="R4012" t="s">
        <v>21</v>
      </c>
      <c r="S4012">
        <v>0.75</v>
      </c>
      <c r="T4012">
        <v>21</v>
      </c>
      <c r="U4012">
        <v>1</v>
      </c>
      <c r="V4012" t="s">
        <v>4991</v>
      </c>
    </row>
    <row r="4013" spans="1:22" x14ac:dyDescent="0.3">
      <c r="A4013">
        <v>4012</v>
      </c>
      <c r="B4013" t="s">
        <v>3406</v>
      </c>
      <c r="C4013" t="s">
        <v>3407</v>
      </c>
      <c r="D4013" t="s">
        <v>4992</v>
      </c>
      <c r="E4013" t="s">
        <v>8375</v>
      </c>
      <c r="F4013">
        <v>123</v>
      </c>
      <c r="G4013" s="4">
        <v>45820</v>
      </c>
      <c r="H4013">
        <v>6</v>
      </c>
      <c r="I4013">
        <v>0</v>
      </c>
      <c r="J4013">
        <v>1</v>
      </c>
      <c r="K4013">
        <v>2</v>
      </c>
      <c r="L4013">
        <v>0</v>
      </c>
      <c r="M4013">
        <v>1</v>
      </c>
      <c r="N4013">
        <v>0.05</v>
      </c>
      <c r="O4013" t="s">
        <v>20</v>
      </c>
      <c r="P4013">
        <v>0.4</v>
      </c>
      <c r="Q4013">
        <v>0.9</v>
      </c>
      <c r="R4013" t="s">
        <v>22</v>
      </c>
      <c r="S4013">
        <v>0.75</v>
      </c>
      <c r="T4013">
        <v>511</v>
      </c>
      <c r="U4013">
        <v>18</v>
      </c>
      <c r="V4013" t="s">
        <v>4993</v>
      </c>
    </row>
    <row r="4014" spans="1:22" x14ac:dyDescent="0.3">
      <c r="A4014">
        <v>4013</v>
      </c>
      <c r="B4014" t="s">
        <v>3580</v>
      </c>
      <c r="C4014" t="s">
        <v>3581</v>
      </c>
      <c r="D4014" t="s">
        <v>4994</v>
      </c>
      <c r="E4014" t="s">
        <v>8398</v>
      </c>
      <c r="F4014">
        <v>123</v>
      </c>
      <c r="G4014" s="4">
        <v>45820</v>
      </c>
      <c r="H4014">
        <v>4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0.05</v>
      </c>
      <c r="O4014" t="s">
        <v>20</v>
      </c>
      <c r="P4014">
        <v>0</v>
      </c>
      <c r="Q4014">
        <v>0</v>
      </c>
      <c r="R4014" t="s">
        <v>21</v>
      </c>
      <c r="S4014">
        <v>0.75</v>
      </c>
      <c r="T4014">
        <v>67</v>
      </c>
      <c r="U4014">
        <v>12</v>
      </c>
      <c r="V4014" t="s">
        <v>4995</v>
      </c>
    </row>
    <row r="4015" spans="1:22" x14ac:dyDescent="0.3">
      <c r="A4015">
        <v>4014</v>
      </c>
      <c r="B4015" t="s">
        <v>2682</v>
      </c>
      <c r="C4015" t="s">
        <v>2682</v>
      </c>
      <c r="D4015" t="s">
        <v>4996</v>
      </c>
      <c r="E4015" t="s">
        <v>8386</v>
      </c>
      <c r="F4015">
        <v>1022995794</v>
      </c>
      <c r="G4015" s="4">
        <v>45820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0.05</v>
      </c>
      <c r="O4015" t="s">
        <v>20</v>
      </c>
      <c r="P4015">
        <v>0</v>
      </c>
      <c r="Q4015">
        <v>0</v>
      </c>
      <c r="R4015" t="s">
        <v>21</v>
      </c>
      <c r="S4015">
        <v>0.75</v>
      </c>
      <c r="T4015">
        <v>62</v>
      </c>
      <c r="U4015">
        <v>7</v>
      </c>
      <c r="V4015" t="s">
        <v>4997</v>
      </c>
    </row>
    <row r="4016" spans="1:22" x14ac:dyDescent="0.3">
      <c r="A4016">
        <v>4015</v>
      </c>
      <c r="B4016" t="s">
        <v>3520</v>
      </c>
      <c r="C4016" t="s">
        <v>3521</v>
      </c>
      <c r="D4016" t="s">
        <v>4998</v>
      </c>
      <c r="E4016" t="s">
        <v>8394</v>
      </c>
      <c r="F4016">
        <v>52067229</v>
      </c>
      <c r="G4016" s="4">
        <v>45820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0.05</v>
      </c>
      <c r="O4016" t="s">
        <v>20</v>
      </c>
      <c r="P4016">
        <v>0</v>
      </c>
      <c r="Q4016">
        <v>0</v>
      </c>
      <c r="R4016" t="s">
        <v>22</v>
      </c>
      <c r="S4016">
        <v>0.75</v>
      </c>
      <c r="T4016">
        <v>18</v>
      </c>
      <c r="U4016">
        <v>3</v>
      </c>
      <c r="V4016" t="s">
        <v>4999</v>
      </c>
    </row>
    <row r="4017" spans="1:22" x14ac:dyDescent="0.3">
      <c r="A4017">
        <v>4016</v>
      </c>
      <c r="B4017" t="s">
        <v>3095</v>
      </c>
      <c r="C4017" t="s">
        <v>3096</v>
      </c>
      <c r="D4017" t="s">
        <v>5000</v>
      </c>
      <c r="E4017" t="s">
        <v>8350</v>
      </c>
      <c r="F4017">
        <v>123</v>
      </c>
      <c r="G4017" s="4">
        <v>45820</v>
      </c>
      <c r="H4017">
        <v>11</v>
      </c>
      <c r="I4017">
        <v>0</v>
      </c>
      <c r="J4017">
        <v>4</v>
      </c>
      <c r="K4017">
        <v>6</v>
      </c>
      <c r="L4017">
        <v>1</v>
      </c>
      <c r="M4017">
        <v>2</v>
      </c>
      <c r="N4017">
        <v>0.2</v>
      </c>
      <c r="O4017" t="s">
        <v>20</v>
      </c>
      <c r="P4017">
        <v>0.1</v>
      </c>
      <c r="Q4017">
        <v>0.433</v>
      </c>
      <c r="R4017" t="s">
        <v>22</v>
      </c>
      <c r="S4017">
        <v>0.75</v>
      </c>
      <c r="T4017">
        <v>1453</v>
      </c>
      <c r="U4017">
        <v>59</v>
      </c>
      <c r="V4017" t="s">
        <v>5001</v>
      </c>
    </row>
    <row r="4018" spans="1:22" x14ac:dyDescent="0.3">
      <c r="A4018">
        <v>4017</v>
      </c>
      <c r="B4018" t="s">
        <v>693</v>
      </c>
      <c r="C4018" t="s">
        <v>693</v>
      </c>
      <c r="D4018" t="s">
        <v>5002</v>
      </c>
      <c r="E4018" t="s">
        <v>8414</v>
      </c>
      <c r="F4018">
        <v>1110062590</v>
      </c>
      <c r="G4018" s="4">
        <v>45820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20</v>
      </c>
      <c r="P4018">
        <v>0</v>
      </c>
      <c r="Q4018">
        <v>0</v>
      </c>
      <c r="R4018" t="s">
        <v>21</v>
      </c>
      <c r="S4018">
        <v>0.75</v>
      </c>
      <c r="T4018">
        <v>8</v>
      </c>
      <c r="U4018">
        <v>1</v>
      </c>
      <c r="V4018" t="s">
        <v>5003</v>
      </c>
    </row>
    <row r="4019" spans="1:22" x14ac:dyDescent="0.3">
      <c r="A4019">
        <v>4018</v>
      </c>
      <c r="B4019" t="s">
        <v>557</v>
      </c>
      <c r="C4019" t="s">
        <v>557</v>
      </c>
      <c r="D4019" t="s">
        <v>1186</v>
      </c>
      <c r="E4019" t="s">
        <v>8407</v>
      </c>
      <c r="F4019">
        <v>1193085548</v>
      </c>
      <c r="G4019" s="4">
        <v>45820</v>
      </c>
      <c r="H4019">
        <v>6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0.05</v>
      </c>
      <c r="O4019" t="s">
        <v>20</v>
      </c>
      <c r="P4019">
        <v>0</v>
      </c>
      <c r="Q4019">
        <v>0</v>
      </c>
      <c r="R4019" t="s">
        <v>21</v>
      </c>
      <c r="S4019">
        <v>0.75</v>
      </c>
      <c r="T4019">
        <v>53</v>
      </c>
      <c r="U4019">
        <v>5</v>
      </c>
      <c r="V4019" t="s">
        <v>5004</v>
      </c>
    </row>
    <row r="4020" spans="1:22" x14ac:dyDescent="0.3">
      <c r="A4020">
        <v>4019</v>
      </c>
      <c r="B4020" t="s">
        <v>537</v>
      </c>
      <c r="C4020" t="s">
        <v>538</v>
      </c>
      <c r="D4020" t="s">
        <v>5005</v>
      </c>
      <c r="E4020" t="s">
        <v>8357</v>
      </c>
      <c r="F4020">
        <v>1003518660</v>
      </c>
      <c r="G4020" s="4">
        <v>45820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0.05</v>
      </c>
      <c r="O4020" t="s">
        <v>20</v>
      </c>
      <c r="P4020">
        <v>0.5</v>
      </c>
      <c r="Q4020">
        <v>0.5</v>
      </c>
      <c r="R4020" t="s">
        <v>21</v>
      </c>
      <c r="S4020">
        <v>0.75</v>
      </c>
      <c r="T4020">
        <v>21</v>
      </c>
      <c r="U4020">
        <v>6</v>
      </c>
      <c r="V4020" t="s">
        <v>5006</v>
      </c>
    </row>
    <row r="4021" spans="1:22" x14ac:dyDescent="0.3">
      <c r="A4021">
        <v>4020</v>
      </c>
      <c r="B4021" t="s">
        <v>730</v>
      </c>
      <c r="C4021" t="s">
        <v>730</v>
      </c>
      <c r="D4021" t="s">
        <v>5007</v>
      </c>
      <c r="E4021" t="s">
        <v>8373</v>
      </c>
      <c r="F4021">
        <v>1015452167</v>
      </c>
      <c r="G4021" s="4">
        <v>45820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0.05</v>
      </c>
      <c r="O4021" t="s">
        <v>20</v>
      </c>
      <c r="P4021">
        <v>0</v>
      </c>
      <c r="Q4021">
        <v>0</v>
      </c>
      <c r="R4021" t="s">
        <v>21</v>
      </c>
      <c r="S4021">
        <v>0.75</v>
      </c>
      <c r="T4021">
        <v>36</v>
      </c>
      <c r="U4021">
        <v>2</v>
      </c>
      <c r="V4021" t="s">
        <v>5008</v>
      </c>
    </row>
    <row r="4022" spans="1:22" x14ac:dyDescent="0.3">
      <c r="A4022">
        <v>4021</v>
      </c>
      <c r="B4022" t="s">
        <v>2750</v>
      </c>
      <c r="C4022" t="s">
        <v>2751</v>
      </c>
      <c r="D4022" t="s">
        <v>5009</v>
      </c>
      <c r="E4022" t="s">
        <v>8377</v>
      </c>
      <c r="F4022">
        <v>1012426976</v>
      </c>
      <c r="G4022" s="4">
        <v>45820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0.05</v>
      </c>
      <c r="O4022" t="s">
        <v>20</v>
      </c>
      <c r="P4022">
        <v>0</v>
      </c>
      <c r="Q4022">
        <v>0</v>
      </c>
      <c r="R4022" t="s">
        <v>21</v>
      </c>
      <c r="S4022">
        <v>0.75</v>
      </c>
      <c r="T4022">
        <v>50</v>
      </c>
      <c r="U4022">
        <v>6</v>
      </c>
      <c r="V4022" t="s">
        <v>5010</v>
      </c>
    </row>
    <row r="4023" spans="1:22" x14ac:dyDescent="0.3">
      <c r="A4023">
        <v>4022</v>
      </c>
      <c r="B4023" t="s">
        <v>2935</v>
      </c>
      <c r="C4023" t="s">
        <v>2935</v>
      </c>
      <c r="D4023" t="s">
        <v>5011</v>
      </c>
      <c r="E4023" t="s">
        <v>8374</v>
      </c>
      <c r="F4023">
        <v>1024475011</v>
      </c>
      <c r="G4023" s="4">
        <v>45820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0.05</v>
      </c>
      <c r="O4023" t="s">
        <v>20</v>
      </c>
      <c r="P4023">
        <v>0</v>
      </c>
      <c r="Q4023">
        <v>0</v>
      </c>
      <c r="R4023" t="s">
        <v>22</v>
      </c>
      <c r="S4023">
        <v>0.75</v>
      </c>
      <c r="T4023">
        <v>13</v>
      </c>
      <c r="U4023">
        <v>3</v>
      </c>
      <c r="V4023" t="s">
        <v>5012</v>
      </c>
    </row>
    <row r="4024" spans="1:22" x14ac:dyDescent="0.3">
      <c r="A4024">
        <v>4023</v>
      </c>
      <c r="B4024" t="s">
        <v>510</v>
      </c>
      <c r="C4024" t="s">
        <v>511</v>
      </c>
      <c r="D4024" t="s">
        <v>5013</v>
      </c>
      <c r="E4024" t="s">
        <v>8348</v>
      </c>
      <c r="F4024">
        <v>1019133606</v>
      </c>
      <c r="G4024" s="4">
        <v>45820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20</v>
      </c>
      <c r="P4024">
        <v>0</v>
      </c>
      <c r="Q4024">
        <v>0</v>
      </c>
      <c r="R4024" t="s">
        <v>21</v>
      </c>
      <c r="S4024">
        <v>0.75</v>
      </c>
      <c r="T4024">
        <v>16</v>
      </c>
      <c r="U4024">
        <v>1</v>
      </c>
      <c r="V4024" t="s">
        <v>5014</v>
      </c>
    </row>
    <row r="4025" spans="1:22" x14ac:dyDescent="0.3">
      <c r="A4025">
        <v>4024</v>
      </c>
      <c r="B4025" t="s">
        <v>510</v>
      </c>
      <c r="C4025" t="s">
        <v>511</v>
      </c>
      <c r="D4025" t="s">
        <v>5013</v>
      </c>
      <c r="E4025" t="s">
        <v>8348</v>
      </c>
      <c r="F4025">
        <v>1019133606</v>
      </c>
      <c r="G4025" s="4">
        <v>45820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t="s">
        <v>20</v>
      </c>
      <c r="P4025">
        <v>0</v>
      </c>
      <c r="Q4025">
        <v>0</v>
      </c>
      <c r="R4025" t="s">
        <v>21</v>
      </c>
      <c r="S4025">
        <v>0.75</v>
      </c>
      <c r="T4025">
        <v>16</v>
      </c>
      <c r="U4025">
        <v>1</v>
      </c>
      <c r="V4025" t="s">
        <v>5015</v>
      </c>
    </row>
    <row r="4026" spans="1:22" x14ac:dyDescent="0.3">
      <c r="A4026">
        <v>4025</v>
      </c>
      <c r="B4026" t="s">
        <v>510</v>
      </c>
      <c r="C4026" t="s">
        <v>511</v>
      </c>
      <c r="D4026" t="s">
        <v>5013</v>
      </c>
      <c r="E4026" t="s">
        <v>8348</v>
      </c>
      <c r="F4026">
        <v>1019133606</v>
      </c>
      <c r="G4026" s="4">
        <v>45820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20</v>
      </c>
      <c r="P4026">
        <v>0</v>
      </c>
      <c r="Q4026">
        <v>0</v>
      </c>
      <c r="R4026" t="s">
        <v>21</v>
      </c>
      <c r="S4026">
        <v>0.75</v>
      </c>
      <c r="T4026">
        <v>16</v>
      </c>
      <c r="U4026">
        <v>1</v>
      </c>
      <c r="V4026" t="s">
        <v>5016</v>
      </c>
    </row>
    <row r="4027" spans="1:22" x14ac:dyDescent="0.3">
      <c r="A4027">
        <v>4026</v>
      </c>
      <c r="B4027" t="s">
        <v>510</v>
      </c>
      <c r="C4027" t="s">
        <v>511</v>
      </c>
      <c r="D4027" t="s">
        <v>5013</v>
      </c>
      <c r="E4027" t="s">
        <v>8348</v>
      </c>
      <c r="F4027">
        <v>1019133606</v>
      </c>
      <c r="G4027" s="4">
        <v>45820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20</v>
      </c>
      <c r="P4027">
        <v>0</v>
      </c>
      <c r="Q4027">
        <v>0</v>
      </c>
      <c r="R4027" t="s">
        <v>21</v>
      </c>
      <c r="S4027">
        <v>0.75</v>
      </c>
      <c r="T4027">
        <v>16</v>
      </c>
      <c r="U4027">
        <v>1</v>
      </c>
      <c r="V4027" t="s">
        <v>5017</v>
      </c>
    </row>
    <row r="4028" spans="1:22" x14ac:dyDescent="0.3">
      <c r="A4028">
        <v>4027</v>
      </c>
      <c r="B4028" t="s">
        <v>510</v>
      </c>
      <c r="C4028" t="s">
        <v>511</v>
      </c>
      <c r="D4028" t="s">
        <v>5013</v>
      </c>
      <c r="E4028" t="s">
        <v>8348</v>
      </c>
      <c r="F4028">
        <v>1019133606</v>
      </c>
      <c r="G4028" s="4">
        <v>45820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 t="s">
        <v>20</v>
      </c>
      <c r="P4028">
        <v>0</v>
      </c>
      <c r="Q4028">
        <v>0</v>
      </c>
      <c r="R4028" t="s">
        <v>21</v>
      </c>
      <c r="S4028">
        <v>0.75</v>
      </c>
      <c r="T4028">
        <v>16</v>
      </c>
      <c r="U4028">
        <v>1</v>
      </c>
      <c r="V4028" t="s">
        <v>5018</v>
      </c>
    </row>
    <row r="4029" spans="1:22" x14ac:dyDescent="0.3">
      <c r="A4029">
        <v>4028</v>
      </c>
      <c r="B4029" t="s">
        <v>510</v>
      </c>
      <c r="C4029" t="s">
        <v>511</v>
      </c>
      <c r="D4029" t="s">
        <v>5013</v>
      </c>
      <c r="E4029" t="s">
        <v>8348</v>
      </c>
      <c r="F4029">
        <v>1019133606</v>
      </c>
      <c r="G4029" s="4">
        <v>45820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20</v>
      </c>
      <c r="P4029">
        <v>0</v>
      </c>
      <c r="Q4029">
        <v>0</v>
      </c>
      <c r="R4029" t="s">
        <v>21</v>
      </c>
      <c r="S4029">
        <v>0.75</v>
      </c>
      <c r="T4029">
        <v>6</v>
      </c>
      <c r="U4029">
        <v>1</v>
      </c>
      <c r="V4029" t="s">
        <v>5014</v>
      </c>
    </row>
    <row r="4030" spans="1:22" x14ac:dyDescent="0.3">
      <c r="A4030">
        <v>4029</v>
      </c>
      <c r="B4030" t="s">
        <v>510</v>
      </c>
      <c r="C4030" t="s">
        <v>511</v>
      </c>
      <c r="D4030" t="s">
        <v>5013</v>
      </c>
      <c r="E4030" t="s">
        <v>8348</v>
      </c>
      <c r="F4030">
        <v>1019133606</v>
      </c>
      <c r="G4030" s="4">
        <v>45820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 t="s">
        <v>20</v>
      </c>
      <c r="P4030">
        <v>0</v>
      </c>
      <c r="Q4030">
        <v>0</v>
      </c>
      <c r="R4030" t="s">
        <v>21</v>
      </c>
      <c r="S4030">
        <v>0.75</v>
      </c>
      <c r="T4030">
        <v>6</v>
      </c>
      <c r="U4030">
        <v>1</v>
      </c>
      <c r="V4030" t="s">
        <v>5015</v>
      </c>
    </row>
    <row r="4031" spans="1:22" x14ac:dyDescent="0.3">
      <c r="A4031">
        <v>4030</v>
      </c>
      <c r="B4031" t="s">
        <v>510</v>
      </c>
      <c r="C4031" t="s">
        <v>511</v>
      </c>
      <c r="D4031" t="s">
        <v>5013</v>
      </c>
      <c r="E4031" t="s">
        <v>8348</v>
      </c>
      <c r="F4031">
        <v>1019133606</v>
      </c>
      <c r="G4031" s="4">
        <v>45820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20</v>
      </c>
      <c r="P4031">
        <v>0</v>
      </c>
      <c r="Q4031">
        <v>0</v>
      </c>
      <c r="R4031" t="s">
        <v>21</v>
      </c>
      <c r="S4031">
        <v>0.75</v>
      </c>
      <c r="T4031">
        <v>6</v>
      </c>
      <c r="U4031">
        <v>1</v>
      </c>
      <c r="V4031" t="s">
        <v>5016</v>
      </c>
    </row>
    <row r="4032" spans="1:22" x14ac:dyDescent="0.3">
      <c r="A4032">
        <v>4031</v>
      </c>
      <c r="B4032" t="s">
        <v>510</v>
      </c>
      <c r="C4032" t="s">
        <v>511</v>
      </c>
      <c r="D4032" t="s">
        <v>5013</v>
      </c>
      <c r="E4032" t="s">
        <v>8348</v>
      </c>
      <c r="F4032">
        <v>1019133606</v>
      </c>
      <c r="G4032" s="4">
        <v>45820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20</v>
      </c>
      <c r="P4032">
        <v>0</v>
      </c>
      <c r="Q4032">
        <v>0</v>
      </c>
      <c r="R4032" t="s">
        <v>21</v>
      </c>
      <c r="S4032">
        <v>0.75</v>
      </c>
      <c r="T4032">
        <v>6</v>
      </c>
      <c r="U4032">
        <v>1</v>
      </c>
      <c r="V4032" t="s">
        <v>5017</v>
      </c>
    </row>
    <row r="4033" spans="1:22" x14ac:dyDescent="0.3">
      <c r="A4033">
        <v>4032</v>
      </c>
      <c r="B4033" t="s">
        <v>510</v>
      </c>
      <c r="C4033" t="s">
        <v>511</v>
      </c>
      <c r="D4033" t="s">
        <v>5013</v>
      </c>
      <c r="E4033" t="s">
        <v>8348</v>
      </c>
      <c r="F4033">
        <v>1019133606</v>
      </c>
      <c r="G4033" s="4">
        <v>45820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20</v>
      </c>
      <c r="P4033">
        <v>0</v>
      </c>
      <c r="Q4033">
        <v>0</v>
      </c>
      <c r="R4033" t="s">
        <v>21</v>
      </c>
      <c r="S4033">
        <v>0.75</v>
      </c>
      <c r="T4033">
        <v>6</v>
      </c>
      <c r="U4033">
        <v>1</v>
      </c>
      <c r="V4033" t="s">
        <v>5018</v>
      </c>
    </row>
    <row r="4034" spans="1:22" x14ac:dyDescent="0.3">
      <c r="A4034">
        <v>4033</v>
      </c>
      <c r="B4034" t="s">
        <v>510</v>
      </c>
      <c r="C4034" t="s">
        <v>511</v>
      </c>
      <c r="D4034" t="s">
        <v>5013</v>
      </c>
      <c r="E4034" t="s">
        <v>8348</v>
      </c>
      <c r="F4034">
        <v>1019133606</v>
      </c>
      <c r="G4034" s="4">
        <v>45820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20</v>
      </c>
      <c r="P4034">
        <v>0</v>
      </c>
      <c r="Q4034">
        <v>0</v>
      </c>
      <c r="R4034" t="s">
        <v>21</v>
      </c>
      <c r="S4034">
        <v>0.75</v>
      </c>
      <c r="T4034">
        <v>5</v>
      </c>
      <c r="U4034">
        <v>1</v>
      </c>
      <c r="V4034" t="s">
        <v>5014</v>
      </c>
    </row>
    <row r="4035" spans="1:22" x14ac:dyDescent="0.3">
      <c r="A4035">
        <v>4034</v>
      </c>
      <c r="B4035" t="s">
        <v>510</v>
      </c>
      <c r="C4035" t="s">
        <v>511</v>
      </c>
      <c r="D4035" t="s">
        <v>5013</v>
      </c>
      <c r="E4035" t="s">
        <v>8348</v>
      </c>
      <c r="F4035">
        <v>1019133606</v>
      </c>
      <c r="G4035" s="4">
        <v>45820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t="s">
        <v>20</v>
      </c>
      <c r="P4035">
        <v>0</v>
      </c>
      <c r="Q4035">
        <v>0</v>
      </c>
      <c r="R4035" t="s">
        <v>21</v>
      </c>
      <c r="S4035">
        <v>0.75</v>
      </c>
      <c r="T4035">
        <v>5</v>
      </c>
      <c r="U4035">
        <v>1</v>
      </c>
      <c r="V4035" t="s">
        <v>5015</v>
      </c>
    </row>
    <row r="4036" spans="1:22" x14ac:dyDescent="0.3">
      <c r="A4036">
        <v>4035</v>
      </c>
      <c r="B4036" t="s">
        <v>510</v>
      </c>
      <c r="C4036" t="s">
        <v>511</v>
      </c>
      <c r="D4036" t="s">
        <v>5013</v>
      </c>
      <c r="E4036" t="s">
        <v>8348</v>
      </c>
      <c r="F4036">
        <v>1019133606</v>
      </c>
      <c r="G4036" s="4">
        <v>45820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t="s">
        <v>20</v>
      </c>
      <c r="P4036">
        <v>0</v>
      </c>
      <c r="Q4036">
        <v>0</v>
      </c>
      <c r="R4036" t="s">
        <v>21</v>
      </c>
      <c r="S4036">
        <v>0.75</v>
      </c>
      <c r="T4036">
        <v>5</v>
      </c>
      <c r="U4036">
        <v>1</v>
      </c>
      <c r="V4036" t="s">
        <v>5016</v>
      </c>
    </row>
    <row r="4037" spans="1:22" x14ac:dyDescent="0.3">
      <c r="A4037">
        <v>4036</v>
      </c>
      <c r="B4037" t="s">
        <v>510</v>
      </c>
      <c r="C4037" t="s">
        <v>511</v>
      </c>
      <c r="D4037" t="s">
        <v>5013</v>
      </c>
      <c r="E4037" t="s">
        <v>8348</v>
      </c>
      <c r="F4037">
        <v>1019133606</v>
      </c>
      <c r="G4037" s="4">
        <v>45820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t="s">
        <v>20</v>
      </c>
      <c r="P4037">
        <v>0</v>
      </c>
      <c r="Q4037">
        <v>0</v>
      </c>
      <c r="R4037" t="s">
        <v>21</v>
      </c>
      <c r="S4037">
        <v>0.75</v>
      </c>
      <c r="T4037">
        <v>5</v>
      </c>
      <c r="U4037">
        <v>1</v>
      </c>
      <c r="V4037" t="s">
        <v>5017</v>
      </c>
    </row>
    <row r="4038" spans="1:22" x14ac:dyDescent="0.3">
      <c r="A4038">
        <v>4037</v>
      </c>
      <c r="B4038" t="s">
        <v>510</v>
      </c>
      <c r="C4038" t="s">
        <v>511</v>
      </c>
      <c r="D4038" t="s">
        <v>5013</v>
      </c>
      <c r="E4038" t="s">
        <v>8348</v>
      </c>
      <c r="F4038">
        <v>1019133606</v>
      </c>
      <c r="G4038" s="4">
        <v>45820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20</v>
      </c>
      <c r="P4038">
        <v>0</v>
      </c>
      <c r="Q4038">
        <v>0</v>
      </c>
      <c r="R4038" t="s">
        <v>21</v>
      </c>
      <c r="S4038">
        <v>0.75</v>
      </c>
      <c r="T4038">
        <v>5</v>
      </c>
      <c r="U4038">
        <v>1</v>
      </c>
      <c r="V4038" t="s">
        <v>5018</v>
      </c>
    </row>
    <row r="4039" spans="1:22" x14ac:dyDescent="0.3">
      <c r="A4039">
        <v>4038</v>
      </c>
      <c r="B4039" t="s">
        <v>510</v>
      </c>
      <c r="C4039" t="s">
        <v>511</v>
      </c>
      <c r="D4039" t="s">
        <v>5013</v>
      </c>
      <c r="E4039" t="s">
        <v>8348</v>
      </c>
      <c r="F4039">
        <v>1019133606</v>
      </c>
      <c r="G4039" s="4">
        <v>45820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20</v>
      </c>
      <c r="P4039">
        <v>0</v>
      </c>
      <c r="Q4039">
        <v>0</v>
      </c>
      <c r="R4039" t="s">
        <v>21</v>
      </c>
      <c r="S4039">
        <v>0.75</v>
      </c>
      <c r="T4039">
        <v>7</v>
      </c>
      <c r="U4039">
        <v>1</v>
      </c>
      <c r="V4039" t="s">
        <v>5014</v>
      </c>
    </row>
    <row r="4040" spans="1:22" x14ac:dyDescent="0.3">
      <c r="A4040">
        <v>4039</v>
      </c>
      <c r="B4040" t="s">
        <v>510</v>
      </c>
      <c r="C4040" t="s">
        <v>511</v>
      </c>
      <c r="D4040" t="s">
        <v>5013</v>
      </c>
      <c r="E4040" t="s">
        <v>8348</v>
      </c>
      <c r="F4040">
        <v>1019133606</v>
      </c>
      <c r="G4040" s="4">
        <v>45820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20</v>
      </c>
      <c r="P4040">
        <v>0</v>
      </c>
      <c r="Q4040">
        <v>0</v>
      </c>
      <c r="R4040" t="s">
        <v>21</v>
      </c>
      <c r="S4040">
        <v>0.75</v>
      </c>
      <c r="T4040">
        <v>7</v>
      </c>
      <c r="U4040">
        <v>1</v>
      </c>
      <c r="V4040" t="s">
        <v>5015</v>
      </c>
    </row>
    <row r="4041" spans="1:22" x14ac:dyDescent="0.3">
      <c r="A4041">
        <v>4040</v>
      </c>
      <c r="B4041" t="s">
        <v>510</v>
      </c>
      <c r="C4041" t="s">
        <v>511</v>
      </c>
      <c r="D4041" t="s">
        <v>5013</v>
      </c>
      <c r="E4041" t="s">
        <v>8348</v>
      </c>
      <c r="F4041">
        <v>1019133606</v>
      </c>
      <c r="G4041" s="4">
        <v>45820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t="s">
        <v>20</v>
      </c>
      <c r="P4041">
        <v>0</v>
      </c>
      <c r="Q4041">
        <v>0</v>
      </c>
      <c r="R4041" t="s">
        <v>21</v>
      </c>
      <c r="S4041">
        <v>0.75</v>
      </c>
      <c r="T4041">
        <v>7</v>
      </c>
      <c r="U4041">
        <v>1</v>
      </c>
      <c r="V4041" t="s">
        <v>5016</v>
      </c>
    </row>
    <row r="4042" spans="1:22" x14ac:dyDescent="0.3">
      <c r="A4042">
        <v>4041</v>
      </c>
      <c r="B4042" t="s">
        <v>510</v>
      </c>
      <c r="C4042" t="s">
        <v>511</v>
      </c>
      <c r="D4042" t="s">
        <v>5013</v>
      </c>
      <c r="E4042" t="s">
        <v>8348</v>
      </c>
      <c r="F4042">
        <v>1019133606</v>
      </c>
      <c r="G4042" s="4">
        <v>45820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 t="s">
        <v>20</v>
      </c>
      <c r="P4042">
        <v>0</v>
      </c>
      <c r="Q4042">
        <v>0</v>
      </c>
      <c r="R4042" t="s">
        <v>21</v>
      </c>
      <c r="S4042">
        <v>0.75</v>
      </c>
      <c r="T4042">
        <v>7</v>
      </c>
      <c r="U4042">
        <v>1</v>
      </c>
      <c r="V4042" t="s">
        <v>5017</v>
      </c>
    </row>
    <row r="4043" spans="1:22" x14ac:dyDescent="0.3">
      <c r="A4043">
        <v>4042</v>
      </c>
      <c r="B4043" t="s">
        <v>510</v>
      </c>
      <c r="C4043" t="s">
        <v>511</v>
      </c>
      <c r="D4043" t="s">
        <v>5013</v>
      </c>
      <c r="E4043" t="s">
        <v>8348</v>
      </c>
      <c r="F4043">
        <v>1019133606</v>
      </c>
      <c r="G4043" s="4">
        <v>45820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20</v>
      </c>
      <c r="P4043">
        <v>0</v>
      </c>
      <c r="Q4043">
        <v>0</v>
      </c>
      <c r="R4043" t="s">
        <v>21</v>
      </c>
      <c r="S4043">
        <v>0.75</v>
      </c>
      <c r="T4043">
        <v>7</v>
      </c>
      <c r="U4043">
        <v>1</v>
      </c>
      <c r="V4043" t="s">
        <v>5018</v>
      </c>
    </row>
    <row r="4044" spans="1:22" x14ac:dyDescent="0.3">
      <c r="A4044">
        <v>4043</v>
      </c>
      <c r="B4044" t="s">
        <v>510</v>
      </c>
      <c r="C4044" t="s">
        <v>511</v>
      </c>
      <c r="D4044" t="s">
        <v>5013</v>
      </c>
      <c r="E4044" t="s">
        <v>8348</v>
      </c>
      <c r="F4044">
        <v>1019133606</v>
      </c>
      <c r="G4044" s="4">
        <v>45820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 t="s">
        <v>20</v>
      </c>
      <c r="P4044">
        <v>0</v>
      </c>
      <c r="Q4044">
        <v>0</v>
      </c>
      <c r="R4044" t="s">
        <v>21</v>
      </c>
      <c r="S4044">
        <v>0.75</v>
      </c>
      <c r="T4044">
        <v>8</v>
      </c>
      <c r="U4044">
        <v>1</v>
      </c>
      <c r="V4044" t="s">
        <v>5014</v>
      </c>
    </row>
    <row r="4045" spans="1:22" x14ac:dyDescent="0.3">
      <c r="A4045">
        <v>4044</v>
      </c>
      <c r="B4045" t="s">
        <v>510</v>
      </c>
      <c r="C4045" t="s">
        <v>511</v>
      </c>
      <c r="D4045" t="s">
        <v>5013</v>
      </c>
      <c r="E4045" t="s">
        <v>8348</v>
      </c>
      <c r="F4045">
        <v>1019133606</v>
      </c>
      <c r="G4045" s="4">
        <v>45820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20</v>
      </c>
      <c r="P4045">
        <v>0</v>
      </c>
      <c r="Q4045">
        <v>0</v>
      </c>
      <c r="R4045" t="s">
        <v>21</v>
      </c>
      <c r="S4045">
        <v>0.75</v>
      </c>
      <c r="T4045">
        <v>8</v>
      </c>
      <c r="U4045">
        <v>1</v>
      </c>
      <c r="V4045" t="s">
        <v>5015</v>
      </c>
    </row>
    <row r="4046" spans="1:22" x14ac:dyDescent="0.3">
      <c r="A4046">
        <v>4045</v>
      </c>
      <c r="B4046" t="s">
        <v>510</v>
      </c>
      <c r="C4046" t="s">
        <v>511</v>
      </c>
      <c r="D4046" t="s">
        <v>5013</v>
      </c>
      <c r="E4046" t="s">
        <v>8348</v>
      </c>
      <c r="F4046">
        <v>1019133606</v>
      </c>
      <c r="G4046" s="4">
        <v>45820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20</v>
      </c>
      <c r="P4046">
        <v>0</v>
      </c>
      <c r="Q4046">
        <v>0</v>
      </c>
      <c r="R4046" t="s">
        <v>21</v>
      </c>
      <c r="S4046">
        <v>0.75</v>
      </c>
      <c r="T4046">
        <v>8</v>
      </c>
      <c r="U4046">
        <v>1</v>
      </c>
      <c r="V4046" t="s">
        <v>5016</v>
      </c>
    </row>
    <row r="4047" spans="1:22" x14ac:dyDescent="0.3">
      <c r="A4047">
        <v>4046</v>
      </c>
      <c r="B4047" t="s">
        <v>510</v>
      </c>
      <c r="C4047" t="s">
        <v>511</v>
      </c>
      <c r="D4047" t="s">
        <v>5013</v>
      </c>
      <c r="E4047" t="s">
        <v>8348</v>
      </c>
      <c r="F4047">
        <v>1019133606</v>
      </c>
      <c r="G4047" s="4">
        <v>45820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20</v>
      </c>
      <c r="P4047">
        <v>0</v>
      </c>
      <c r="Q4047">
        <v>0</v>
      </c>
      <c r="R4047" t="s">
        <v>21</v>
      </c>
      <c r="S4047">
        <v>0.75</v>
      </c>
      <c r="T4047">
        <v>8</v>
      </c>
      <c r="U4047">
        <v>1</v>
      </c>
      <c r="V4047" t="s">
        <v>5017</v>
      </c>
    </row>
    <row r="4048" spans="1:22" x14ac:dyDescent="0.3">
      <c r="A4048">
        <v>4047</v>
      </c>
      <c r="B4048" t="s">
        <v>510</v>
      </c>
      <c r="C4048" t="s">
        <v>511</v>
      </c>
      <c r="D4048" t="s">
        <v>5013</v>
      </c>
      <c r="E4048" t="s">
        <v>8348</v>
      </c>
      <c r="F4048">
        <v>1019133606</v>
      </c>
      <c r="G4048" s="4">
        <v>45820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20</v>
      </c>
      <c r="P4048">
        <v>0</v>
      </c>
      <c r="Q4048">
        <v>0</v>
      </c>
      <c r="R4048" t="s">
        <v>21</v>
      </c>
      <c r="S4048">
        <v>0.75</v>
      </c>
      <c r="T4048">
        <v>8</v>
      </c>
      <c r="U4048">
        <v>1</v>
      </c>
      <c r="V4048" t="s">
        <v>5018</v>
      </c>
    </row>
    <row r="4049" spans="1:22" x14ac:dyDescent="0.3">
      <c r="A4049">
        <v>4048</v>
      </c>
      <c r="B4049" t="s">
        <v>522</v>
      </c>
      <c r="C4049" t="s">
        <v>523</v>
      </c>
      <c r="D4049" t="s">
        <v>5019</v>
      </c>
      <c r="E4049" t="s">
        <v>8341</v>
      </c>
      <c r="F4049">
        <v>85487460</v>
      </c>
      <c r="G4049" s="4">
        <v>45820</v>
      </c>
      <c r="H4049">
        <v>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0.05</v>
      </c>
      <c r="O4049" t="s">
        <v>20</v>
      </c>
      <c r="P4049">
        <v>0.5</v>
      </c>
      <c r="Q4049">
        <v>0.5</v>
      </c>
      <c r="R4049" t="s">
        <v>22</v>
      </c>
      <c r="S4049">
        <v>0.75</v>
      </c>
      <c r="T4049">
        <v>140</v>
      </c>
      <c r="U4049">
        <v>18</v>
      </c>
      <c r="V4049" t="s">
        <v>5020</v>
      </c>
    </row>
    <row r="4050" spans="1:22" x14ac:dyDescent="0.3">
      <c r="A4050">
        <v>4049</v>
      </c>
      <c r="B4050" t="s">
        <v>772</v>
      </c>
      <c r="C4050" t="s">
        <v>773</v>
      </c>
      <c r="D4050" t="s">
        <v>5021</v>
      </c>
      <c r="E4050" t="s">
        <v>8366</v>
      </c>
      <c r="F4050">
        <v>1024514942</v>
      </c>
      <c r="G4050" s="4">
        <v>45820</v>
      </c>
      <c r="H4050">
        <v>1</v>
      </c>
      <c r="I4050">
        <v>0</v>
      </c>
      <c r="J4050">
        <v>2</v>
      </c>
      <c r="K4050">
        <v>1</v>
      </c>
      <c r="L4050">
        <v>0</v>
      </c>
      <c r="M4050">
        <v>1</v>
      </c>
      <c r="N4050">
        <v>0.05</v>
      </c>
      <c r="O4050" t="s">
        <v>20</v>
      </c>
      <c r="P4050">
        <v>0</v>
      </c>
      <c r="Q4050">
        <v>0</v>
      </c>
      <c r="R4050" t="s">
        <v>21</v>
      </c>
      <c r="S4050">
        <v>0.75</v>
      </c>
      <c r="T4050">
        <v>84</v>
      </c>
      <c r="U4050">
        <v>8</v>
      </c>
      <c r="V4050" t="s">
        <v>5022</v>
      </c>
    </row>
    <row r="4051" spans="1:22" x14ac:dyDescent="0.3">
      <c r="A4051">
        <v>4050</v>
      </c>
      <c r="B4051" t="s">
        <v>3380</v>
      </c>
      <c r="C4051" t="s">
        <v>3381</v>
      </c>
      <c r="D4051" t="s">
        <v>5023</v>
      </c>
      <c r="E4051" t="s">
        <v>8372</v>
      </c>
      <c r="F4051">
        <v>123</v>
      </c>
      <c r="G4051" s="4">
        <v>45820</v>
      </c>
      <c r="H4051">
        <v>5</v>
      </c>
      <c r="I4051">
        <v>0</v>
      </c>
      <c r="J4051">
        <v>0</v>
      </c>
      <c r="K4051">
        <v>1</v>
      </c>
      <c r="L4051">
        <v>0</v>
      </c>
      <c r="M4051">
        <v>1</v>
      </c>
      <c r="N4051">
        <v>0.05</v>
      </c>
      <c r="O4051" t="s">
        <v>20</v>
      </c>
      <c r="P4051">
        <v>0</v>
      </c>
      <c r="Q4051">
        <v>0</v>
      </c>
      <c r="R4051" t="s">
        <v>21</v>
      </c>
      <c r="S4051">
        <v>0.75</v>
      </c>
      <c r="T4051">
        <v>52</v>
      </c>
      <c r="U4051">
        <v>1</v>
      </c>
      <c r="V4051" t="s">
        <v>5024</v>
      </c>
    </row>
    <row r="4052" spans="1:22" x14ac:dyDescent="0.3">
      <c r="A4052">
        <v>4051</v>
      </c>
      <c r="B4052" t="s">
        <v>3235</v>
      </c>
      <c r="C4052" t="s">
        <v>3236</v>
      </c>
      <c r="D4052" t="s">
        <v>5025</v>
      </c>
      <c r="E4052" t="s">
        <v>8351</v>
      </c>
      <c r="F4052">
        <v>123</v>
      </c>
      <c r="G4052" s="4">
        <v>45820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0.05</v>
      </c>
      <c r="O4052" t="s">
        <v>20</v>
      </c>
      <c r="P4052">
        <v>0</v>
      </c>
      <c r="Q4052">
        <v>0</v>
      </c>
      <c r="R4052" t="s">
        <v>21</v>
      </c>
      <c r="S4052">
        <v>0.75</v>
      </c>
      <c r="T4052">
        <v>30</v>
      </c>
      <c r="U4052">
        <v>3</v>
      </c>
      <c r="V4052" t="s">
        <v>5026</v>
      </c>
    </row>
    <row r="4053" spans="1:22" x14ac:dyDescent="0.3">
      <c r="A4053">
        <v>4052</v>
      </c>
      <c r="B4053" t="s">
        <v>3682</v>
      </c>
      <c r="C4053" t="s">
        <v>3682</v>
      </c>
      <c r="D4053" t="s">
        <v>5027</v>
      </c>
      <c r="E4053" t="s">
        <v>8404</v>
      </c>
      <c r="F4053">
        <v>123</v>
      </c>
      <c r="G4053" s="4">
        <v>45820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 t="s">
        <v>20</v>
      </c>
      <c r="P4053">
        <v>0</v>
      </c>
      <c r="Q4053">
        <v>0</v>
      </c>
      <c r="R4053" t="s">
        <v>21</v>
      </c>
      <c r="S4053">
        <v>0.75</v>
      </c>
      <c r="T4053">
        <v>13</v>
      </c>
      <c r="U4053">
        <v>1</v>
      </c>
      <c r="V4053" t="s">
        <v>5028</v>
      </c>
    </row>
    <row r="4054" spans="1:22" x14ac:dyDescent="0.3">
      <c r="A4054">
        <v>4053</v>
      </c>
      <c r="B4054" t="s">
        <v>3682</v>
      </c>
      <c r="C4054" t="s">
        <v>3682</v>
      </c>
      <c r="D4054" t="s">
        <v>5027</v>
      </c>
      <c r="E4054" t="s">
        <v>8404</v>
      </c>
      <c r="F4054">
        <v>123</v>
      </c>
      <c r="G4054" s="4">
        <v>45820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t="s">
        <v>20</v>
      </c>
      <c r="P4054">
        <v>0</v>
      </c>
      <c r="Q4054">
        <v>0</v>
      </c>
      <c r="R4054" t="s">
        <v>21</v>
      </c>
      <c r="S4054">
        <v>0.75</v>
      </c>
      <c r="T4054">
        <v>13</v>
      </c>
      <c r="U4054">
        <v>1</v>
      </c>
      <c r="V4054" t="s">
        <v>5029</v>
      </c>
    </row>
    <row r="4055" spans="1:22" x14ac:dyDescent="0.3">
      <c r="A4055">
        <v>4054</v>
      </c>
      <c r="B4055" t="s">
        <v>3682</v>
      </c>
      <c r="C4055" t="s">
        <v>3682</v>
      </c>
      <c r="D4055" t="s">
        <v>5027</v>
      </c>
      <c r="E4055" t="s">
        <v>8404</v>
      </c>
      <c r="F4055">
        <v>123</v>
      </c>
      <c r="G4055" s="4">
        <v>45820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20</v>
      </c>
      <c r="P4055">
        <v>0</v>
      </c>
      <c r="Q4055">
        <v>0</v>
      </c>
      <c r="R4055" t="s">
        <v>21</v>
      </c>
      <c r="S4055">
        <v>0.75</v>
      </c>
      <c r="T4055">
        <v>27</v>
      </c>
      <c r="U4055">
        <v>2</v>
      </c>
      <c r="V4055" t="s">
        <v>5028</v>
      </c>
    </row>
    <row r="4056" spans="1:22" x14ac:dyDescent="0.3">
      <c r="A4056">
        <v>4055</v>
      </c>
      <c r="B4056" t="s">
        <v>3682</v>
      </c>
      <c r="C4056" t="s">
        <v>3682</v>
      </c>
      <c r="D4056" t="s">
        <v>5027</v>
      </c>
      <c r="E4056" t="s">
        <v>8404</v>
      </c>
      <c r="F4056">
        <v>123</v>
      </c>
      <c r="G4056" s="4">
        <v>45820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t="s">
        <v>20</v>
      </c>
      <c r="P4056">
        <v>0</v>
      </c>
      <c r="Q4056">
        <v>0</v>
      </c>
      <c r="R4056" t="s">
        <v>21</v>
      </c>
      <c r="S4056">
        <v>0.75</v>
      </c>
      <c r="T4056">
        <v>27</v>
      </c>
      <c r="U4056">
        <v>2</v>
      </c>
      <c r="V4056" t="s">
        <v>5029</v>
      </c>
    </row>
    <row r="4057" spans="1:22" x14ac:dyDescent="0.3">
      <c r="A4057">
        <v>4056</v>
      </c>
      <c r="B4057" t="s">
        <v>594</v>
      </c>
      <c r="C4057" t="s">
        <v>594</v>
      </c>
      <c r="D4057" t="s">
        <v>5030</v>
      </c>
      <c r="E4057" t="s">
        <v>8392</v>
      </c>
      <c r="F4057">
        <v>1100974207</v>
      </c>
      <c r="G4057" s="4">
        <v>45820</v>
      </c>
      <c r="H4057">
        <v>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0.05</v>
      </c>
      <c r="O4057" t="s">
        <v>20</v>
      </c>
      <c r="P4057">
        <v>0</v>
      </c>
      <c r="Q4057">
        <v>0</v>
      </c>
      <c r="R4057" t="s">
        <v>22</v>
      </c>
      <c r="S4057">
        <v>0.75</v>
      </c>
      <c r="T4057">
        <v>73</v>
      </c>
      <c r="U4057">
        <v>15</v>
      </c>
      <c r="V4057" t="s">
        <v>5031</v>
      </c>
    </row>
    <row r="4058" spans="1:22" x14ac:dyDescent="0.3">
      <c r="A4058">
        <v>4057</v>
      </c>
      <c r="B4058" t="s">
        <v>717</v>
      </c>
      <c r="C4058" t="s">
        <v>718</v>
      </c>
      <c r="D4058" t="s">
        <v>5032</v>
      </c>
      <c r="E4058" t="s">
        <v>8380</v>
      </c>
      <c r="F4058">
        <v>1013663406</v>
      </c>
      <c r="G4058" s="4">
        <v>45820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20</v>
      </c>
      <c r="P4058">
        <v>0</v>
      </c>
      <c r="Q4058">
        <v>0</v>
      </c>
      <c r="R4058" t="s">
        <v>22</v>
      </c>
      <c r="S4058">
        <v>0.75</v>
      </c>
      <c r="T4058">
        <v>7</v>
      </c>
      <c r="U4058">
        <v>1</v>
      </c>
      <c r="V4058" t="s">
        <v>5033</v>
      </c>
    </row>
    <row r="4059" spans="1:22" x14ac:dyDescent="0.3">
      <c r="A4059">
        <v>4058</v>
      </c>
      <c r="B4059" t="s">
        <v>1216</v>
      </c>
      <c r="C4059" t="s">
        <v>1216</v>
      </c>
      <c r="D4059" t="s">
        <v>5034</v>
      </c>
      <c r="E4059" t="s">
        <v>8446</v>
      </c>
      <c r="F4059">
        <v>123</v>
      </c>
      <c r="G4059" s="4">
        <v>45820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t="s">
        <v>20</v>
      </c>
      <c r="P4059">
        <v>0</v>
      </c>
      <c r="Q4059">
        <v>0</v>
      </c>
      <c r="R4059" t="s">
        <v>21</v>
      </c>
      <c r="S4059">
        <v>0.75</v>
      </c>
      <c r="T4059">
        <v>1</v>
      </c>
      <c r="U4059">
        <v>1</v>
      </c>
      <c r="V4059" t="s">
        <v>5035</v>
      </c>
    </row>
    <row r="4060" spans="1:22" x14ac:dyDescent="0.3">
      <c r="A4060">
        <v>4059</v>
      </c>
      <c r="B4060" t="s">
        <v>504</v>
      </c>
      <c r="C4060" t="s">
        <v>505</v>
      </c>
      <c r="D4060" t="s">
        <v>1198</v>
      </c>
      <c r="E4060" t="s">
        <v>8344</v>
      </c>
      <c r="F4060">
        <v>1001329484</v>
      </c>
      <c r="G4060" s="4">
        <v>45820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20</v>
      </c>
      <c r="P4060">
        <v>0</v>
      </c>
      <c r="Q4060">
        <v>0</v>
      </c>
      <c r="R4060" t="s">
        <v>21</v>
      </c>
      <c r="S4060">
        <v>0.75</v>
      </c>
      <c r="T4060">
        <v>6</v>
      </c>
      <c r="U4060">
        <v>1</v>
      </c>
      <c r="V4060" t="s">
        <v>5036</v>
      </c>
    </row>
    <row r="4061" spans="1:22" x14ac:dyDescent="0.3">
      <c r="A4061">
        <v>4060</v>
      </c>
      <c r="B4061" t="s">
        <v>537</v>
      </c>
      <c r="C4061" t="s">
        <v>538</v>
      </c>
      <c r="D4061" t="s">
        <v>5037</v>
      </c>
      <c r="E4061" t="s">
        <v>8357</v>
      </c>
      <c r="F4061">
        <v>1003518660</v>
      </c>
      <c r="G4061" s="4">
        <v>45820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20</v>
      </c>
      <c r="P4061">
        <v>0</v>
      </c>
      <c r="Q4061">
        <v>0</v>
      </c>
      <c r="R4061" t="s">
        <v>22</v>
      </c>
      <c r="S4061">
        <v>0.75</v>
      </c>
      <c r="T4061">
        <v>13</v>
      </c>
      <c r="U4061">
        <v>1</v>
      </c>
      <c r="V4061" t="s">
        <v>5038</v>
      </c>
    </row>
    <row r="4062" spans="1:22" x14ac:dyDescent="0.3">
      <c r="A4062">
        <v>4061</v>
      </c>
      <c r="B4062" t="s">
        <v>537</v>
      </c>
      <c r="C4062" t="s">
        <v>538</v>
      </c>
      <c r="D4062" t="s">
        <v>5037</v>
      </c>
      <c r="E4062" t="s">
        <v>8357</v>
      </c>
      <c r="F4062">
        <v>1003518660</v>
      </c>
      <c r="G4062" s="4">
        <v>45820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t="s">
        <v>20</v>
      </c>
      <c r="P4062">
        <v>0</v>
      </c>
      <c r="Q4062">
        <v>0</v>
      </c>
      <c r="R4062" t="s">
        <v>22</v>
      </c>
      <c r="S4062">
        <v>0.75</v>
      </c>
      <c r="T4062">
        <v>13</v>
      </c>
      <c r="U4062">
        <v>1</v>
      </c>
      <c r="V4062" t="s">
        <v>5039</v>
      </c>
    </row>
    <row r="4063" spans="1:22" x14ac:dyDescent="0.3">
      <c r="A4063">
        <v>4062</v>
      </c>
      <c r="B4063" t="s">
        <v>537</v>
      </c>
      <c r="C4063" t="s">
        <v>538</v>
      </c>
      <c r="D4063" t="s">
        <v>5037</v>
      </c>
      <c r="E4063" t="s">
        <v>8357</v>
      </c>
      <c r="F4063">
        <v>1003518660</v>
      </c>
      <c r="G4063" s="4">
        <v>45820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20</v>
      </c>
      <c r="P4063">
        <v>0</v>
      </c>
      <c r="Q4063">
        <v>0</v>
      </c>
      <c r="R4063" t="s">
        <v>21</v>
      </c>
      <c r="S4063">
        <v>0.75</v>
      </c>
      <c r="T4063">
        <v>7</v>
      </c>
      <c r="U4063">
        <v>1</v>
      </c>
      <c r="V4063" t="s">
        <v>5038</v>
      </c>
    </row>
    <row r="4064" spans="1:22" x14ac:dyDescent="0.3">
      <c r="A4064">
        <v>4063</v>
      </c>
      <c r="B4064" t="s">
        <v>537</v>
      </c>
      <c r="C4064" t="s">
        <v>538</v>
      </c>
      <c r="D4064" t="s">
        <v>5037</v>
      </c>
      <c r="E4064" t="s">
        <v>8357</v>
      </c>
      <c r="F4064">
        <v>1003518660</v>
      </c>
      <c r="G4064" s="4">
        <v>45820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 t="s">
        <v>20</v>
      </c>
      <c r="P4064">
        <v>0</v>
      </c>
      <c r="Q4064">
        <v>0</v>
      </c>
      <c r="R4064" t="s">
        <v>21</v>
      </c>
      <c r="S4064">
        <v>0.75</v>
      </c>
      <c r="T4064">
        <v>7</v>
      </c>
      <c r="U4064">
        <v>1</v>
      </c>
      <c r="V4064" t="s">
        <v>5039</v>
      </c>
    </row>
    <row r="4065" spans="1:22" x14ac:dyDescent="0.3">
      <c r="A4065">
        <v>4064</v>
      </c>
      <c r="B4065" t="s">
        <v>453</v>
      </c>
      <c r="C4065" t="s">
        <v>453</v>
      </c>
      <c r="D4065" t="s">
        <v>5040</v>
      </c>
      <c r="E4065" t="s">
        <v>8388</v>
      </c>
      <c r="F4065">
        <v>1024595409</v>
      </c>
      <c r="G4065" s="4">
        <v>45820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t="s">
        <v>20</v>
      </c>
      <c r="P4065">
        <v>0</v>
      </c>
      <c r="Q4065">
        <v>0</v>
      </c>
      <c r="R4065" t="s">
        <v>21</v>
      </c>
      <c r="S4065">
        <v>0.75</v>
      </c>
      <c r="T4065">
        <v>8</v>
      </c>
      <c r="U4065">
        <v>1</v>
      </c>
      <c r="V4065" t="s">
        <v>5041</v>
      </c>
    </row>
    <row r="4066" spans="1:22" x14ac:dyDescent="0.3">
      <c r="A4066">
        <v>4065</v>
      </c>
      <c r="B4066" t="s">
        <v>453</v>
      </c>
      <c r="C4066" t="s">
        <v>453</v>
      </c>
      <c r="D4066" t="s">
        <v>5040</v>
      </c>
      <c r="E4066" t="s">
        <v>8388</v>
      </c>
      <c r="F4066">
        <v>1024595409</v>
      </c>
      <c r="G4066" s="4">
        <v>45820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20</v>
      </c>
      <c r="P4066">
        <v>0</v>
      </c>
      <c r="Q4066">
        <v>0</v>
      </c>
      <c r="R4066" t="s">
        <v>21</v>
      </c>
      <c r="S4066">
        <v>0.75</v>
      </c>
      <c r="T4066">
        <v>8</v>
      </c>
      <c r="U4066">
        <v>1</v>
      </c>
      <c r="V4066" t="s">
        <v>5042</v>
      </c>
    </row>
    <row r="4067" spans="1:22" x14ac:dyDescent="0.3">
      <c r="A4067">
        <v>4066</v>
      </c>
      <c r="B4067" t="s">
        <v>453</v>
      </c>
      <c r="C4067" t="s">
        <v>453</v>
      </c>
      <c r="D4067" t="s">
        <v>5040</v>
      </c>
      <c r="E4067" t="s">
        <v>8388</v>
      </c>
      <c r="F4067">
        <v>1024595409</v>
      </c>
      <c r="G4067" s="4">
        <v>45820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20</v>
      </c>
      <c r="P4067">
        <v>0</v>
      </c>
      <c r="Q4067">
        <v>0</v>
      </c>
      <c r="R4067" t="s">
        <v>21</v>
      </c>
      <c r="S4067">
        <v>0.75</v>
      </c>
      <c r="T4067">
        <v>8</v>
      </c>
      <c r="U4067">
        <v>1</v>
      </c>
      <c r="V4067" t="s">
        <v>5041</v>
      </c>
    </row>
    <row r="4068" spans="1:22" x14ac:dyDescent="0.3">
      <c r="A4068">
        <v>4067</v>
      </c>
      <c r="B4068" t="s">
        <v>453</v>
      </c>
      <c r="C4068" t="s">
        <v>453</v>
      </c>
      <c r="D4068" t="s">
        <v>5040</v>
      </c>
      <c r="E4068" t="s">
        <v>8388</v>
      </c>
      <c r="F4068">
        <v>1024595409</v>
      </c>
      <c r="G4068" s="4">
        <v>45820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20</v>
      </c>
      <c r="P4068">
        <v>0</v>
      </c>
      <c r="Q4068">
        <v>0</v>
      </c>
      <c r="R4068" t="s">
        <v>21</v>
      </c>
      <c r="S4068">
        <v>0.75</v>
      </c>
      <c r="T4068">
        <v>8</v>
      </c>
      <c r="U4068">
        <v>1</v>
      </c>
      <c r="V4068" t="s">
        <v>5042</v>
      </c>
    </row>
    <row r="4069" spans="1:22" x14ac:dyDescent="0.3">
      <c r="A4069">
        <v>4068</v>
      </c>
      <c r="B4069" t="s">
        <v>594</v>
      </c>
      <c r="C4069" t="s">
        <v>594</v>
      </c>
      <c r="D4069" t="s">
        <v>5043</v>
      </c>
      <c r="E4069" t="s">
        <v>8392</v>
      </c>
      <c r="F4069">
        <v>1100974207</v>
      </c>
      <c r="G4069" s="4">
        <v>45820</v>
      </c>
      <c r="H4069">
        <v>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0.05</v>
      </c>
      <c r="O4069" t="s">
        <v>20</v>
      </c>
      <c r="P4069">
        <v>0</v>
      </c>
      <c r="Q4069">
        <v>0</v>
      </c>
      <c r="R4069" t="s">
        <v>21</v>
      </c>
      <c r="S4069">
        <v>0.75</v>
      </c>
      <c r="T4069">
        <v>61</v>
      </c>
      <c r="U4069">
        <v>12</v>
      </c>
      <c r="V4069" t="s">
        <v>5044</v>
      </c>
    </row>
    <row r="4070" spans="1:22" x14ac:dyDescent="0.3">
      <c r="A4070">
        <v>4069</v>
      </c>
      <c r="B4070" t="s">
        <v>453</v>
      </c>
      <c r="C4070" t="s">
        <v>453</v>
      </c>
      <c r="D4070" t="s">
        <v>5045</v>
      </c>
      <c r="E4070" t="s">
        <v>8388</v>
      </c>
      <c r="F4070">
        <v>1024595409</v>
      </c>
      <c r="G4070" s="4">
        <v>45820</v>
      </c>
      <c r="H4070">
        <v>4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0.05</v>
      </c>
      <c r="O4070" t="s">
        <v>20</v>
      </c>
      <c r="P4070">
        <v>0</v>
      </c>
      <c r="Q4070">
        <v>0</v>
      </c>
      <c r="R4070" t="s">
        <v>21</v>
      </c>
      <c r="S4070">
        <v>0.75</v>
      </c>
      <c r="T4070">
        <v>38</v>
      </c>
      <c r="U4070">
        <v>4</v>
      </c>
      <c r="V4070" t="s">
        <v>5046</v>
      </c>
    </row>
    <row r="4071" spans="1:22" x14ac:dyDescent="0.3">
      <c r="A4071">
        <v>4070</v>
      </c>
      <c r="B4071" t="s">
        <v>3490</v>
      </c>
      <c r="C4071" t="s">
        <v>3490</v>
      </c>
      <c r="D4071" t="s">
        <v>5047</v>
      </c>
      <c r="E4071" t="s">
        <v>8387</v>
      </c>
      <c r="F4071">
        <v>123</v>
      </c>
      <c r="G4071" s="4">
        <v>45820</v>
      </c>
      <c r="H4071">
        <v>9</v>
      </c>
      <c r="I4071">
        <v>0</v>
      </c>
      <c r="J4071">
        <v>5</v>
      </c>
      <c r="K4071">
        <v>1</v>
      </c>
      <c r="L4071">
        <v>1</v>
      </c>
      <c r="M4071">
        <v>0</v>
      </c>
      <c r="N4071">
        <v>0.2</v>
      </c>
      <c r="O4071" t="s">
        <v>20</v>
      </c>
      <c r="P4071">
        <v>0.16700000000000001</v>
      </c>
      <c r="Q4071">
        <v>0.2</v>
      </c>
      <c r="R4071" t="s">
        <v>22</v>
      </c>
      <c r="S4071">
        <v>0.75</v>
      </c>
      <c r="T4071">
        <v>697</v>
      </c>
      <c r="U4071">
        <v>25</v>
      </c>
      <c r="V4071" t="s">
        <v>5048</v>
      </c>
    </row>
    <row r="4072" spans="1:22" x14ac:dyDescent="0.3">
      <c r="A4072">
        <v>4071</v>
      </c>
      <c r="B4072" t="s">
        <v>3490</v>
      </c>
      <c r="C4072" t="s">
        <v>3490</v>
      </c>
      <c r="D4072" t="s">
        <v>5049</v>
      </c>
      <c r="E4072" t="s">
        <v>8387</v>
      </c>
      <c r="F4072">
        <v>123</v>
      </c>
      <c r="G4072" s="4">
        <v>45820</v>
      </c>
      <c r="H4072">
        <v>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0.05</v>
      </c>
      <c r="O4072" t="s">
        <v>20</v>
      </c>
      <c r="P4072">
        <v>0</v>
      </c>
      <c r="Q4072">
        <v>0</v>
      </c>
      <c r="R4072" t="s">
        <v>21</v>
      </c>
      <c r="S4072">
        <v>0.75</v>
      </c>
      <c r="T4072">
        <v>42</v>
      </c>
      <c r="U4072">
        <v>10</v>
      </c>
      <c r="V4072" t="s">
        <v>5050</v>
      </c>
    </row>
    <row r="4073" spans="1:22" x14ac:dyDescent="0.3">
      <c r="A4073">
        <v>4072</v>
      </c>
      <c r="B4073" t="s">
        <v>504</v>
      </c>
      <c r="C4073" t="s">
        <v>505</v>
      </c>
      <c r="D4073" t="s">
        <v>5051</v>
      </c>
      <c r="E4073" t="s">
        <v>8344</v>
      </c>
      <c r="F4073">
        <v>1001329484</v>
      </c>
      <c r="G4073" s="4">
        <v>45820</v>
      </c>
      <c r="H4073">
        <v>7</v>
      </c>
      <c r="I4073">
        <v>0</v>
      </c>
      <c r="J4073">
        <v>2</v>
      </c>
      <c r="K4073">
        <v>0</v>
      </c>
      <c r="L4073">
        <v>0</v>
      </c>
      <c r="M4073">
        <v>0</v>
      </c>
      <c r="N4073">
        <v>0.05</v>
      </c>
      <c r="O4073" t="s">
        <v>20</v>
      </c>
      <c r="P4073">
        <v>0.34399999999999997</v>
      </c>
      <c r="Q4073">
        <v>0.35599999999999998</v>
      </c>
      <c r="R4073" t="s">
        <v>22</v>
      </c>
      <c r="S4073">
        <v>0.75</v>
      </c>
      <c r="T4073">
        <v>114</v>
      </c>
      <c r="U4073">
        <v>19</v>
      </c>
      <c r="V4073" t="s">
        <v>5052</v>
      </c>
    </row>
    <row r="4074" spans="1:22" x14ac:dyDescent="0.3">
      <c r="A4074">
        <v>4073</v>
      </c>
      <c r="B4074" t="s">
        <v>537</v>
      </c>
      <c r="C4074" t="s">
        <v>538</v>
      </c>
      <c r="D4074" t="s">
        <v>5053</v>
      </c>
      <c r="E4074" t="s">
        <v>8357</v>
      </c>
      <c r="F4074">
        <v>1003518660</v>
      </c>
      <c r="G4074" s="4">
        <v>45820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t="s">
        <v>20</v>
      </c>
      <c r="P4074">
        <v>0</v>
      </c>
      <c r="Q4074">
        <v>0</v>
      </c>
      <c r="R4074" t="s">
        <v>21</v>
      </c>
      <c r="S4074">
        <v>0.75</v>
      </c>
      <c r="T4074">
        <v>8</v>
      </c>
      <c r="U4074">
        <v>1</v>
      </c>
      <c r="V4074" t="s">
        <v>5054</v>
      </c>
    </row>
    <row r="4075" spans="1:22" x14ac:dyDescent="0.3">
      <c r="A4075">
        <v>4074</v>
      </c>
      <c r="B4075" t="s">
        <v>537</v>
      </c>
      <c r="C4075" t="s">
        <v>538</v>
      </c>
      <c r="D4075" t="s">
        <v>5053</v>
      </c>
      <c r="E4075" t="s">
        <v>8357</v>
      </c>
      <c r="F4075">
        <v>1003518660</v>
      </c>
      <c r="G4075" s="4">
        <v>45820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t="s">
        <v>20</v>
      </c>
      <c r="P4075">
        <v>0</v>
      </c>
      <c r="Q4075">
        <v>0</v>
      </c>
      <c r="R4075" t="s">
        <v>21</v>
      </c>
      <c r="S4075">
        <v>0.75</v>
      </c>
      <c r="T4075">
        <v>8</v>
      </c>
      <c r="U4075">
        <v>1</v>
      </c>
      <c r="V4075" t="s">
        <v>5055</v>
      </c>
    </row>
    <row r="4076" spans="1:22" x14ac:dyDescent="0.3">
      <c r="A4076">
        <v>4075</v>
      </c>
      <c r="B4076" t="s">
        <v>537</v>
      </c>
      <c r="C4076" t="s">
        <v>538</v>
      </c>
      <c r="D4076" t="s">
        <v>5053</v>
      </c>
      <c r="E4076" t="s">
        <v>8357</v>
      </c>
      <c r="F4076">
        <v>1003518660</v>
      </c>
      <c r="G4076" s="4">
        <v>45820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20</v>
      </c>
      <c r="P4076">
        <v>0</v>
      </c>
      <c r="Q4076">
        <v>0</v>
      </c>
      <c r="R4076" t="s">
        <v>21</v>
      </c>
      <c r="S4076">
        <v>0.75</v>
      </c>
      <c r="T4076">
        <v>8</v>
      </c>
      <c r="U4076">
        <v>1</v>
      </c>
      <c r="V4076" t="s">
        <v>5056</v>
      </c>
    </row>
    <row r="4077" spans="1:22" x14ac:dyDescent="0.3">
      <c r="A4077">
        <v>4076</v>
      </c>
      <c r="B4077" t="s">
        <v>537</v>
      </c>
      <c r="C4077" t="s">
        <v>538</v>
      </c>
      <c r="D4077" t="s">
        <v>5053</v>
      </c>
      <c r="E4077" t="s">
        <v>8357</v>
      </c>
      <c r="F4077">
        <v>1003518660</v>
      </c>
      <c r="G4077" s="4">
        <v>45820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20</v>
      </c>
      <c r="P4077">
        <v>0</v>
      </c>
      <c r="Q4077">
        <v>0</v>
      </c>
      <c r="R4077" t="s">
        <v>21</v>
      </c>
      <c r="S4077">
        <v>0.75</v>
      </c>
      <c r="T4077">
        <v>14</v>
      </c>
      <c r="U4077">
        <v>1</v>
      </c>
      <c r="V4077" t="s">
        <v>5054</v>
      </c>
    </row>
    <row r="4078" spans="1:22" x14ac:dyDescent="0.3">
      <c r="A4078">
        <v>4077</v>
      </c>
      <c r="B4078" t="s">
        <v>537</v>
      </c>
      <c r="C4078" t="s">
        <v>538</v>
      </c>
      <c r="D4078" t="s">
        <v>5053</v>
      </c>
      <c r="E4078" t="s">
        <v>8357</v>
      </c>
      <c r="F4078">
        <v>1003518660</v>
      </c>
      <c r="G4078" s="4">
        <v>45820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t="s">
        <v>20</v>
      </c>
      <c r="P4078">
        <v>0</v>
      </c>
      <c r="Q4078">
        <v>0</v>
      </c>
      <c r="R4078" t="s">
        <v>21</v>
      </c>
      <c r="S4078">
        <v>0.75</v>
      </c>
      <c r="T4078">
        <v>14</v>
      </c>
      <c r="U4078">
        <v>1</v>
      </c>
      <c r="V4078" t="s">
        <v>5055</v>
      </c>
    </row>
    <row r="4079" spans="1:22" x14ac:dyDescent="0.3">
      <c r="A4079">
        <v>4078</v>
      </c>
      <c r="B4079" t="s">
        <v>537</v>
      </c>
      <c r="C4079" t="s">
        <v>538</v>
      </c>
      <c r="D4079" t="s">
        <v>5053</v>
      </c>
      <c r="E4079" t="s">
        <v>8357</v>
      </c>
      <c r="F4079">
        <v>1003518660</v>
      </c>
      <c r="G4079" s="4">
        <v>45820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20</v>
      </c>
      <c r="P4079">
        <v>0</v>
      </c>
      <c r="Q4079">
        <v>0</v>
      </c>
      <c r="R4079" t="s">
        <v>21</v>
      </c>
      <c r="S4079">
        <v>0.75</v>
      </c>
      <c r="T4079">
        <v>14</v>
      </c>
      <c r="U4079">
        <v>1</v>
      </c>
      <c r="V4079" t="s">
        <v>5056</v>
      </c>
    </row>
    <row r="4080" spans="1:22" x14ac:dyDescent="0.3">
      <c r="A4080">
        <v>4079</v>
      </c>
      <c r="B4080" t="s">
        <v>537</v>
      </c>
      <c r="C4080" t="s">
        <v>538</v>
      </c>
      <c r="D4080" t="s">
        <v>5053</v>
      </c>
      <c r="E4080" t="s">
        <v>8357</v>
      </c>
      <c r="F4080">
        <v>1003518660</v>
      </c>
      <c r="G4080" s="4">
        <v>45820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t="s">
        <v>20</v>
      </c>
      <c r="P4080">
        <v>0</v>
      </c>
      <c r="Q4080">
        <v>0</v>
      </c>
      <c r="R4080" t="s">
        <v>22</v>
      </c>
      <c r="S4080">
        <v>0.75</v>
      </c>
      <c r="T4080">
        <v>21</v>
      </c>
      <c r="U4080">
        <v>1</v>
      </c>
      <c r="V4080" t="s">
        <v>5054</v>
      </c>
    </row>
    <row r="4081" spans="1:22" x14ac:dyDescent="0.3">
      <c r="A4081">
        <v>4080</v>
      </c>
      <c r="B4081" t="s">
        <v>537</v>
      </c>
      <c r="C4081" t="s">
        <v>538</v>
      </c>
      <c r="D4081" t="s">
        <v>5053</v>
      </c>
      <c r="E4081" t="s">
        <v>8357</v>
      </c>
      <c r="F4081">
        <v>1003518660</v>
      </c>
      <c r="G4081" s="4">
        <v>45820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20</v>
      </c>
      <c r="P4081">
        <v>0</v>
      </c>
      <c r="Q4081">
        <v>0</v>
      </c>
      <c r="R4081" t="s">
        <v>22</v>
      </c>
      <c r="S4081">
        <v>0.75</v>
      </c>
      <c r="T4081">
        <v>21</v>
      </c>
      <c r="U4081">
        <v>1</v>
      </c>
      <c r="V4081" t="s">
        <v>5055</v>
      </c>
    </row>
    <row r="4082" spans="1:22" x14ac:dyDescent="0.3">
      <c r="A4082">
        <v>4081</v>
      </c>
      <c r="B4082" t="s">
        <v>537</v>
      </c>
      <c r="C4082" t="s">
        <v>538</v>
      </c>
      <c r="D4082" t="s">
        <v>5053</v>
      </c>
      <c r="E4082" t="s">
        <v>8357</v>
      </c>
      <c r="F4082">
        <v>1003518660</v>
      </c>
      <c r="G4082" s="4">
        <v>45820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 t="s">
        <v>20</v>
      </c>
      <c r="P4082">
        <v>0</v>
      </c>
      <c r="Q4082">
        <v>0</v>
      </c>
      <c r="R4082" t="s">
        <v>22</v>
      </c>
      <c r="S4082">
        <v>0.75</v>
      </c>
      <c r="T4082">
        <v>21</v>
      </c>
      <c r="U4082">
        <v>1</v>
      </c>
      <c r="V4082" t="s">
        <v>5056</v>
      </c>
    </row>
    <row r="4083" spans="1:22" x14ac:dyDescent="0.3">
      <c r="A4083">
        <v>4082</v>
      </c>
      <c r="B4083" t="s">
        <v>49</v>
      </c>
      <c r="C4083" t="s">
        <v>49</v>
      </c>
      <c r="D4083" t="s">
        <v>5057</v>
      </c>
      <c r="E4083" t="s">
        <v>8346</v>
      </c>
      <c r="F4083">
        <v>1023933082</v>
      </c>
      <c r="G4083" s="4">
        <v>45820</v>
      </c>
      <c r="H4083">
        <v>6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0.05</v>
      </c>
      <c r="O4083" t="s">
        <v>20</v>
      </c>
      <c r="P4083">
        <v>0.625</v>
      </c>
      <c r="Q4083">
        <v>0.5</v>
      </c>
      <c r="R4083" t="s">
        <v>21</v>
      </c>
      <c r="S4083">
        <v>0.75</v>
      </c>
      <c r="T4083">
        <v>171</v>
      </c>
      <c r="U4083">
        <v>24</v>
      </c>
      <c r="V4083" t="s">
        <v>5058</v>
      </c>
    </row>
    <row r="4084" spans="1:22" x14ac:dyDescent="0.3">
      <c r="A4084">
        <v>4083</v>
      </c>
      <c r="B4084" t="s">
        <v>29</v>
      </c>
      <c r="C4084" t="s">
        <v>29</v>
      </c>
      <c r="D4084" t="s">
        <v>157</v>
      </c>
      <c r="E4084" t="s">
        <v>8356</v>
      </c>
      <c r="F4084">
        <v>1090433656</v>
      </c>
      <c r="G4084" s="4">
        <v>45820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0.05</v>
      </c>
      <c r="O4084" t="s">
        <v>20</v>
      </c>
      <c r="P4084">
        <v>0</v>
      </c>
      <c r="Q4084">
        <v>0</v>
      </c>
      <c r="R4084" t="s">
        <v>22</v>
      </c>
      <c r="S4084">
        <v>0.75</v>
      </c>
      <c r="T4084">
        <v>29</v>
      </c>
      <c r="U4084">
        <v>1</v>
      </c>
      <c r="V4084" t="s">
        <v>5059</v>
      </c>
    </row>
    <row r="4085" spans="1:22" x14ac:dyDescent="0.3">
      <c r="A4085">
        <v>4084</v>
      </c>
      <c r="B4085" t="s">
        <v>29</v>
      </c>
      <c r="C4085" t="s">
        <v>29</v>
      </c>
      <c r="D4085" t="s">
        <v>157</v>
      </c>
      <c r="E4085" t="s">
        <v>8356</v>
      </c>
      <c r="F4085">
        <v>1090433656</v>
      </c>
      <c r="G4085" s="4">
        <v>45820</v>
      </c>
      <c r="H4085">
        <v>3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0.05</v>
      </c>
      <c r="O4085" t="s">
        <v>20</v>
      </c>
      <c r="P4085">
        <v>0</v>
      </c>
      <c r="Q4085">
        <v>0</v>
      </c>
      <c r="R4085" t="s">
        <v>22</v>
      </c>
      <c r="S4085">
        <v>0.75</v>
      </c>
      <c r="T4085">
        <v>29</v>
      </c>
      <c r="U4085">
        <v>1</v>
      </c>
      <c r="V4085" t="s">
        <v>5060</v>
      </c>
    </row>
    <row r="4086" spans="1:22" x14ac:dyDescent="0.3">
      <c r="A4086">
        <v>4085</v>
      </c>
      <c r="B4086" t="s">
        <v>29</v>
      </c>
      <c r="C4086" t="s">
        <v>29</v>
      </c>
      <c r="D4086" t="s">
        <v>157</v>
      </c>
      <c r="E4086" t="s">
        <v>8356</v>
      </c>
      <c r="F4086">
        <v>1090433656</v>
      </c>
      <c r="G4086" s="4">
        <v>45820</v>
      </c>
      <c r="H4086">
        <v>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0.05</v>
      </c>
      <c r="O4086" t="s">
        <v>20</v>
      </c>
      <c r="P4086">
        <v>0</v>
      </c>
      <c r="Q4086">
        <v>0</v>
      </c>
      <c r="R4086" t="s">
        <v>21</v>
      </c>
      <c r="S4086">
        <v>0.75</v>
      </c>
      <c r="T4086">
        <v>22</v>
      </c>
      <c r="U4086">
        <v>1</v>
      </c>
      <c r="V4086" t="s">
        <v>5059</v>
      </c>
    </row>
    <row r="4087" spans="1:22" x14ac:dyDescent="0.3">
      <c r="A4087">
        <v>4086</v>
      </c>
      <c r="B4087" t="s">
        <v>29</v>
      </c>
      <c r="C4087" t="s">
        <v>29</v>
      </c>
      <c r="D4087" t="s">
        <v>157</v>
      </c>
      <c r="E4087" t="s">
        <v>8356</v>
      </c>
      <c r="F4087">
        <v>1090433656</v>
      </c>
      <c r="G4087" s="4">
        <v>45820</v>
      </c>
      <c r="H4087">
        <v>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0.05</v>
      </c>
      <c r="O4087" t="s">
        <v>20</v>
      </c>
      <c r="P4087">
        <v>0</v>
      </c>
      <c r="Q4087">
        <v>0</v>
      </c>
      <c r="R4087" t="s">
        <v>21</v>
      </c>
      <c r="S4087">
        <v>0.75</v>
      </c>
      <c r="T4087">
        <v>22</v>
      </c>
      <c r="U4087">
        <v>1</v>
      </c>
      <c r="V4087" t="s">
        <v>5060</v>
      </c>
    </row>
    <row r="4088" spans="1:22" x14ac:dyDescent="0.3">
      <c r="A4088">
        <v>4087</v>
      </c>
      <c r="B4088" t="s">
        <v>49</v>
      </c>
      <c r="C4088" t="s">
        <v>49</v>
      </c>
      <c r="D4088" t="s">
        <v>5061</v>
      </c>
      <c r="E4088" t="s">
        <v>8346</v>
      </c>
      <c r="F4088">
        <v>1023933082</v>
      </c>
      <c r="G4088" s="4">
        <v>45820</v>
      </c>
      <c r="H4088">
        <v>7</v>
      </c>
      <c r="I4088">
        <v>0</v>
      </c>
      <c r="J4088">
        <v>1</v>
      </c>
      <c r="K4088">
        <v>2</v>
      </c>
      <c r="L4088">
        <v>0</v>
      </c>
      <c r="M4088">
        <v>1</v>
      </c>
      <c r="N4088">
        <v>0.05</v>
      </c>
      <c r="O4088" t="s">
        <v>20</v>
      </c>
      <c r="P4088">
        <v>0.5</v>
      </c>
      <c r="Q4088">
        <v>0.5</v>
      </c>
      <c r="R4088" t="s">
        <v>21</v>
      </c>
      <c r="S4088">
        <v>0.75</v>
      </c>
      <c r="T4088">
        <v>149</v>
      </c>
      <c r="U4088">
        <v>21</v>
      </c>
      <c r="V4088" t="s">
        <v>5062</v>
      </c>
    </row>
    <row r="4089" spans="1:22" x14ac:dyDescent="0.3">
      <c r="A4089">
        <v>4088</v>
      </c>
      <c r="B4089" t="s">
        <v>537</v>
      </c>
      <c r="C4089" t="s">
        <v>538</v>
      </c>
      <c r="D4089" t="s">
        <v>5063</v>
      </c>
      <c r="E4089" t="s">
        <v>8357</v>
      </c>
      <c r="F4089">
        <v>1003518660</v>
      </c>
      <c r="G4089" s="4">
        <v>45820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0.05</v>
      </c>
      <c r="O4089" t="s">
        <v>20</v>
      </c>
      <c r="P4089">
        <v>0</v>
      </c>
      <c r="Q4089">
        <v>0</v>
      </c>
      <c r="R4089" t="s">
        <v>21</v>
      </c>
      <c r="S4089">
        <v>0.75</v>
      </c>
      <c r="T4089">
        <v>24</v>
      </c>
      <c r="U4089">
        <v>2</v>
      </c>
      <c r="V4089" t="s">
        <v>5064</v>
      </c>
    </row>
    <row r="4090" spans="1:22" x14ac:dyDescent="0.3">
      <c r="A4090">
        <v>4089</v>
      </c>
      <c r="B4090" t="s">
        <v>29</v>
      </c>
      <c r="C4090" t="s">
        <v>29</v>
      </c>
      <c r="D4090" t="s">
        <v>5065</v>
      </c>
      <c r="E4090" t="s">
        <v>8356</v>
      </c>
      <c r="F4090">
        <v>1090433656</v>
      </c>
      <c r="G4090" s="4">
        <v>45820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0.05</v>
      </c>
      <c r="O4090" t="s">
        <v>20</v>
      </c>
      <c r="P4090">
        <v>0</v>
      </c>
      <c r="Q4090">
        <v>0</v>
      </c>
      <c r="R4090" t="s">
        <v>21</v>
      </c>
      <c r="S4090">
        <v>0.75</v>
      </c>
      <c r="T4090">
        <v>5</v>
      </c>
      <c r="U4090">
        <v>2</v>
      </c>
      <c r="V4090" t="s">
        <v>5066</v>
      </c>
    </row>
    <row r="4091" spans="1:22" x14ac:dyDescent="0.3">
      <c r="A4091">
        <v>4090</v>
      </c>
      <c r="B4091" t="s">
        <v>2855</v>
      </c>
      <c r="C4091" t="s">
        <v>2855</v>
      </c>
      <c r="D4091" t="s">
        <v>5067</v>
      </c>
      <c r="E4091" t="s">
        <v>8400</v>
      </c>
      <c r="F4091">
        <v>1127207754</v>
      </c>
      <c r="G4091" s="4">
        <v>45820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20</v>
      </c>
      <c r="P4091">
        <v>0</v>
      </c>
      <c r="Q4091">
        <v>0</v>
      </c>
      <c r="R4091" t="s">
        <v>21</v>
      </c>
      <c r="S4091">
        <v>0.75</v>
      </c>
      <c r="T4091">
        <v>8</v>
      </c>
      <c r="U4091">
        <v>1</v>
      </c>
      <c r="V4091" t="s">
        <v>5068</v>
      </c>
    </row>
    <row r="4092" spans="1:22" x14ac:dyDescent="0.3">
      <c r="A4092">
        <v>4091</v>
      </c>
      <c r="B4092" t="s">
        <v>2750</v>
      </c>
      <c r="C4092" t="s">
        <v>2751</v>
      </c>
      <c r="D4092" t="s">
        <v>5069</v>
      </c>
      <c r="E4092" t="s">
        <v>8377</v>
      </c>
      <c r="F4092">
        <v>1012426976</v>
      </c>
      <c r="G4092" s="4">
        <v>45820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20</v>
      </c>
      <c r="P4092">
        <v>0</v>
      </c>
      <c r="Q4092">
        <v>0</v>
      </c>
      <c r="R4092" t="s">
        <v>22</v>
      </c>
      <c r="S4092">
        <v>0.75</v>
      </c>
      <c r="T4092">
        <v>8</v>
      </c>
      <c r="U4092">
        <v>1</v>
      </c>
      <c r="V4092" t="s">
        <v>5070</v>
      </c>
    </row>
    <row r="4093" spans="1:22" x14ac:dyDescent="0.3">
      <c r="A4093">
        <v>4092</v>
      </c>
      <c r="B4093" t="s">
        <v>3095</v>
      </c>
      <c r="C4093" t="s">
        <v>3096</v>
      </c>
      <c r="D4093" t="s">
        <v>5071</v>
      </c>
      <c r="E4093" t="s">
        <v>8350</v>
      </c>
      <c r="F4093">
        <v>123</v>
      </c>
      <c r="G4093" s="4">
        <v>45820</v>
      </c>
      <c r="H4093">
        <v>6</v>
      </c>
      <c r="I4093">
        <v>0</v>
      </c>
      <c r="J4093">
        <v>0</v>
      </c>
      <c r="K4093">
        <v>4</v>
      </c>
      <c r="L4093">
        <v>0</v>
      </c>
      <c r="M4093">
        <v>1</v>
      </c>
      <c r="N4093">
        <v>0.05</v>
      </c>
      <c r="O4093" t="s">
        <v>20</v>
      </c>
      <c r="P4093">
        <v>0</v>
      </c>
      <c r="Q4093">
        <v>0.7</v>
      </c>
      <c r="R4093" t="s">
        <v>22</v>
      </c>
      <c r="S4093">
        <v>0.75</v>
      </c>
      <c r="T4093">
        <v>413</v>
      </c>
      <c r="U4093">
        <v>10</v>
      </c>
      <c r="V4093" t="s">
        <v>5072</v>
      </c>
    </row>
    <row r="4094" spans="1:22" x14ac:dyDescent="0.3">
      <c r="A4094">
        <v>4093</v>
      </c>
      <c r="B4094" t="s">
        <v>791</v>
      </c>
      <c r="C4094" t="s">
        <v>792</v>
      </c>
      <c r="D4094" t="s">
        <v>5073</v>
      </c>
      <c r="E4094" t="s">
        <v>8409</v>
      </c>
      <c r="F4094">
        <v>1030596997</v>
      </c>
      <c r="G4094" s="4">
        <v>45820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0.05</v>
      </c>
      <c r="O4094" t="s">
        <v>20</v>
      </c>
      <c r="P4094">
        <v>0</v>
      </c>
      <c r="Q4094">
        <v>0</v>
      </c>
      <c r="R4094" t="s">
        <v>21</v>
      </c>
      <c r="S4094">
        <v>0.75</v>
      </c>
      <c r="T4094">
        <v>22</v>
      </c>
      <c r="U4094">
        <v>1</v>
      </c>
      <c r="V4094" t="s">
        <v>5074</v>
      </c>
    </row>
    <row r="4095" spans="1:22" x14ac:dyDescent="0.3">
      <c r="A4095">
        <v>4094</v>
      </c>
      <c r="B4095" t="s">
        <v>791</v>
      </c>
      <c r="C4095" t="s">
        <v>792</v>
      </c>
      <c r="D4095" t="s">
        <v>5073</v>
      </c>
      <c r="E4095" t="s">
        <v>8409</v>
      </c>
      <c r="F4095">
        <v>1030596997</v>
      </c>
      <c r="G4095" s="4">
        <v>45820</v>
      </c>
      <c r="H4095">
        <v>11</v>
      </c>
      <c r="I4095">
        <v>0</v>
      </c>
      <c r="J4095">
        <v>6</v>
      </c>
      <c r="K4095">
        <v>5</v>
      </c>
      <c r="L4095">
        <v>1</v>
      </c>
      <c r="M4095">
        <v>1</v>
      </c>
      <c r="N4095">
        <v>0.2</v>
      </c>
      <c r="O4095" t="s">
        <v>20</v>
      </c>
      <c r="P4095">
        <v>0</v>
      </c>
      <c r="Q4095">
        <v>0</v>
      </c>
      <c r="R4095" t="s">
        <v>21</v>
      </c>
      <c r="S4095">
        <v>0.75</v>
      </c>
      <c r="T4095">
        <v>22</v>
      </c>
      <c r="U4095">
        <v>1</v>
      </c>
      <c r="V4095" t="s">
        <v>5075</v>
      </c>
    </row>
    <row r="4096" spans="1:22" x14ac:dyDescent="0.3">
      <c r="A4096">
        <v>4095</v>
      </c>
      <c r="B4096" t="s">
        <v>791</v>
      </c>
      <c r="C4096" t="s">
        <v>792</v>
      </c>
      <c r="D4096" t="s">
        <v>5073</v>
      </c>
      <c r="E4096" t="s">
        <v>8409</v>
      </c>
      <c r="F4096">
        <v>1030596997</v>
      </c>
      <c r="G4096" s="4">
        <v>45820</v>
      </c>
      <c r="H4096">
        <v>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0.05</v>
      </c>
      <c r="O4096" t="s">
        <v>20</v>
      </c>
      <c r="P4096">
        <v>0.15</v>
      </c>
      <c r="Q4096">
        <v>0.46400000000000002</v>
      </c>
      <c r="R4096" t="s">
        <v>22</v>
      </c>
      <c r="S4096">
        <v>0.75</v>
      </c>
      <c r="T4096">
        <v>1197</v>
      </c>
      <c r="U4096">
        <v>91</v>
      </c>
      <c r="V4096" t="s">
        <v>5074</v>
      </c>
    </row>
    <row r="4097" spans="1:22" x14ac:dyDescent="0.3">
      <c r="A4097">
        <v>4096</v>
      </c>
      <c r="B4097" t="s">
        <v>791</v>
      </c>
      <c r="C4097" t="s">
        <v>792</v>
      </c>
      <c r="D4097" t="s">
        <v>5073</v>
      </c>
      <c r="E4097" t="s">
        <v>8409</v>
      </c>
      <c r="F4097">
        <v>1030596997</v>
      </c>
      <c r="G4097" s="4">
        <v>45820</v>
      </c>
      <c r="H4097">
        <v>11</v>
      </c>
      <c r="I4097">
        <v>0</v>
      </c>
      <c r="J4097">
        <v>6</v>
      </c>
      <c r="K4097">
        <v>5</v>
      </c>
      <c r="L4097">
        <v>1</v>
      </c>
      <c r="M4097">
        <v>1</v>
      </c>
      <c r="N4097">
        <v>0.2</v>
      </c>
      <c r="O4097" t="s">
        <v>20</v>
      </c>
      <c r="P4097">
        <v>0.15</v>
      </c>
      <c r="Q4097">
        <v>0.46400000000000002</v>
      </c>
      <c r="R4097" t="s">
        <v>22</v>
      </c>
      <c r="S4097">
        <v>0.75</v>
      </c>
      <c r="T4097">
        <v>1197</v>
      </c>
      <c r="U4097">
        <v>91</v>
      </c>
      <c r="V4097" t="s">
        <v>5075</v>
      </c>
    </row>
    <row r="4098" spans="1:22" x14ac:dyDescent="0.3">
      <c r="A4098">
        <v>4097</v>
      </c>
      <c r="B4098" t="s">
        <v>3244</v>
      </c>
      <c r="C4098" t="s">
        <v>3245</v>
      </c>
      <c r="D4098" t="s">
        <v>5076</v>
      </c>
      <c r="E4098" t="s">
        <v>8352</v>
      </c>
      <c r="F4098">
        <v>123</v>
      </c>
      <c r="G4098" s="4">
        <v>45820</v>
      </c>
      <c r="H4098">
        <v>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0.05</v>
      </c>
      <c r="O4098" t="s">
        <v>20</v>
      </c>
      <c r="P4098">
        <v>0</v>
      </c>
      <c r="Q4098">
        <v>0</v>
      </c>
      <c r="R4098" t="s">
        <v>22</v>
      </c>
      <c r="S4098">
        <v>0.96</v>
      </c>
      <c r="T4098">
        <v>75</v>
      </c>
      <c r="U4098">
        <v>11</v>
      </c>
      <c r="V4098" t="s">
        <v>5077</v>
      </c>
    </row>
    <row r="4099" spans="1:22" x14ac:dyDescent="0.3">
      <c r="A4099">
        <v>4098</v>
      </c>
      <c r="B4099" t="s">
        <v>3380</v>
      </c>
      <c r="C4099" t="s">
        <v>3381</v>
      </c>
      <c r="D4099" t="s">
        <v>5078</v>
      </c>
      <c r="E4099" t="s">
        <v>8372</v>
      </c>
      <c r="F4099">
        <v>123</v>
      </c>
      <c r="G4099" s="4">
        <v>45820</v>
      </c>
      <c r="H4099">
        <v>4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0.05</v>
      </c>
      <c r="O4099" t="s">
        <v>20</v>
      </c>
      <c r="P4099">
        <v>0</v>
      </c>
      <c r="Q4099">
        <v>0</v>
      </c>
      <c r="R4099" t="s">
        <v>21</v>
      </c>
      <c r="S4099">
        <v>0.75</v>
      </c>
      <c r="T4099">
        <v>34</v>
      </c>
      <c r="U4099">
        <v>6</v>
      </c>
      <c r="V4099" t="s">
        <v>5079</v>
      </c>
    </row>
    <row r="4100" spans="1:22" x14ac:dyDescent="0.3">
      <c r="A4100">
        <v>4099</v>
      </c>
      <c r="B4100" t="s">
        <v>547</v>
      </c>
      <c r="C4100" t="s">
        <v>548</v>
      </c>
      <c r="D4100" t="s">
        <v>5080</v>
      </c>
      <c r="E4100" t="s">
        <v>8391</v>
      </c>
      <c r="F4100">
        <v>1000354487</v>
      </c>
      <c r="G4100" s="4">
        <v>45820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0.05</v>
      </c>
      <c r="O4100" t="s">
        <v>20</v>
      </c>
      <c r="P4100">
        <v>0</v>
      </c>
      <c r="Q4100">
        <v>0</v>
      </c>
      <c r="R4100" t="s">
        <v>21</v>
      </c>
      <c r="S4100">
        <v>0.75</v>
      </c>
      <c r="T4100">
        <v>5</v>
      </c>
      <c r="U4100">
        <v>2</v>
      </c>
      <c r="V4100" t="s">
        <v>5081</v>
      </c>
    </row>
    <row r="4101" spans="1:22" x14ac:dyDescent="0.3">
      <c r="A4101">
        <v>4100</v>
      </c>
      <c r="B4101" t="s">
        <v>851</v>
      </c>
      <c r="C4101" t="s">
        <v>852</v>
      </c>
      <c r="D4101" t="s">
        <v>5082</v>
      </c>
      <c r="E4101" t="s">
        <v>8336</v>
      </c>
      <c r="F4101">
        <v>1000349292</v>
      </c>
      <c r="G4101" s="4">
        <v>45820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20</v>
      </c>
      <c r="P4101">
        <v>0</v>
      </c>
      <c r="Q4101">
        <v>0</v>
      </c>
      <c r="R4101" t="s">
        <v>21</v>
      </c>
      <c r="S4101">
        <v>0.75</v>
      </c>
      <c r="T4101">
        <v>6</v>
      </c>
      <c r="U4101">
        <v>1</v>
      </c>
      <c r="V4101" t="s">
        <v>5083</v>
      </c>
    </row>
    <row r="4102" spans="1:22" x14ac:dyDescent="0.3">
      <c r="A4102">
        <v>4101</v>
      </c>
      <c r="B4102" t="s">
        <v>730</v>
      </c>
      <c r="C4102" t="s">
        <v>730</v>
      </c>
      <c r="D4102" t="s">
        <v>5084</v>
      </c>
      <c r="E4102" t="s">
        <v>8373</v>
      </c>
      <c r="F4102">
        <v>1015452167</v>
      </c>
      <c r="G4102" s="4">
        <v>45820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20</v>
      </c>
      <c r="P4102">
        <v>0</v>
      </c>
      <c r="Q4102">
        <v>0</v>
      </c>
      <c r="R4102" t="s">
        <v>21</v>
      </c>
      <c r="S4102">
        <v>0.75</v>
      </c>
      <c r="T4102">
        <v>0</v>
      </c>
      <c r="U4102">
        <v>0</v>
      </c>
      <c r="V4102" t="s">
        <v>5085</v>
      </c>
    </row>
    <row r="4103" spans="1:22" x14ac:dyDescent="0.3">
      <c r="A4103">
        <v>4102</v>
      </c>
      <c r="B4103" t="s">
        <v>791</v>
      </c>
      <c r="C4103" t="s">
        <v>792</v>
      </c>
      <c r="D4103" t="s">
        <v>5086</v>
      </c>
      <c r="E4103" t="s">
        <v>8409</v>
      </c>
      <c r="F4103">
        <v>1030596997</v>
      </c>
      <c r="G4103" s="4">
        <v>45820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 t="s">
        <v>20</v>
      </c>
      <c r="P4103">
        <v>0</v>
      </c>
      <c r="Q4103">
        <v>0</v>
      </c>
      <c r="R4103" t="s">
        <v>21</v>
      </c>
      <c r="S4103">
        <v>0.75</v>
      </c>
      <c r="T4103">
        <v>5</v>
      </c>
      <c r="U4103">
        <v>1</v>
      </c>
      <c r="V4103" t="s">
        <v>5087</v>
      </c>
    </row>
    <row r="4104" spans="1:22" x14ac:dyDescent="0.3">
      <c r="A4104">
        <v>4103</v>
      </c>
      <c r="B4104" t="s">
        <v>791</v>
      </c>
      <c r="C4104" t="s">
        <v>792</v>
      </c>
      <c r="D4104" t="s">
        <v>5086</v>
      </c>
      <c r="E4104" t="s">
        <v>8409</v>
      </c>
      <c r="F4104">
        <v>1030596997</v>
      </c>
      <c r="G4104" s="4">
        <v>45820</v>
      </c>
      <c r="H4104">
        <v>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0.05</v>
      </c>
      <c r="O4104" t="s">
        <v>20</v>
      </c>
      <c r="P4104">
        <v>0</v>
      </c>
      <c r="Q4104">
        <v>0</v>
      </c>
      <c r="R4104" t="s">
        <v>21</v>
      </c>
      <c r="S4104">
        <v>0.75</v>
      </c>
      <c r="T4104">
        <v>5</v>
      </c>
      <c r="U4104">
        <v>1</v>
      </c>
      <c r="V4104" t="s">
        <v>5088</v>
      </c>
    </row>
    <row r="4105" spans="1:22" x14ac:dyDescent="0.3">
      <c r="A4105">
        <v>4104</v>
      </c>
      <c r="B4105" t="s">
        <v>791</v>
      </c>
      <c r="C4105" t="s">
        <v>792</v>
      </c>
      <c r="D4105" t="s">
        <v>5086</v>
      </c>
      <c r="E4105" t="s">
        <v>8409</v>
      </c>
      <c r="F4105">
        <v>1030596997</v>
      </c>
      <c r="G4105" s="4">
        <v>45820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20</v>
      </c>
      <c r="P4105">
        <v>0</v>
      </c>
      <c r="Q4105">
        <v>0</v>
      </c>
      <c r="R4105" t="s">
        <v>22</v>
      </c>
      <c r="S4105">
        <v>0.75</v>
      </c>
      <c r="T4105">
        <v>194</v>
      </c>
      <c r="U4105">
        <v>13</v>
      </c>
      <c r="V4105" t="s">
        <v>5087</v>
      </c>
    </row>
    <row r="4106" spans="1:22" x14ac:dyDescent="0.3">
      <c r="A4106">
        <v>4105</v>
      </c>
      <c r="B4106" t="s">
        <v>791</v>
      </c>
      <c r="C4106" t="s">
        <v>792</v>
      </c>
      <c r="D4106" t="s">
        <v>5086</v>
      </c>
      <c r="E4106" t="s">
        <v>8409</v>
      </c>
      <c r="F4106">
        <v>1030596997</v>
      </c>
      <c r="G4106" s="4">
        <v>45820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0.05</v>
      </c>
      <c r="O4106" t="s">
        <v>20</v>
      </c>
      <c r="P4106">
        <v>0</v>
      </c>
      <c r="Q4106">
        <v>0</v>
      </c>
      <c r="R4106" t="s">
        <v>22</v>
      </c>
      <c r="S4106">
        <v>0.75</v>
      </c>
      <c r="T4106">
        <v>194</v>
      </c>
      <c r="U4106">
        <v>13</v>
      </c>
      <c r="V4106" t="s">
        <v>5088</v>
      </c>
    </row>
    <row r="4107" spans="1:22" x14ac:dyDescent="0.3">
      <c r="A4107">
        <v>4106</v>
      </c>
      <c r="B4107" t="s">
        <v>510</v>
      </c>
      <c r="C4107" t="s">
        <v>511</v>
      </c>
      <c r="D4107" t="s">
        <v>5089</v>
      </c>
      <c r="E4107" t="s">
        <v>8348</v>
      </c>
      <c r="F4107">
        <v>1019133606</v>
      </c>
      <c r="G4107" s="4">
        <v>45820</v>
      </c>
      <c r="H4107">
        <v>4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0.05</v>
      </c>
      <c r="O4107" t="s">
        <v>20</v>
      </c>
      <c r="P4107">
        <v>0.5</v>
      </c>
      <c r="Q4107">
        <v>0.5</v>
      </c>
      <c r="R4107" t="s">
        <v>21</v>
      </c>
      <c r="S4107">
        <v>0.75</v>
      </c>
      <c r="T4107">
        <v>161</v>
      </c>
      <c r="U4107">
        <v>92</v>
      </c>
      <c r="V4107" t="s">
        <v>5090</v>
      </c>
    </row>
    <row r="4108" spans="1:22" x14ac:dyDescent="0.3">
      <c r="A4108">
        <v>4107</v>
      </c>
      <c r="B4108" t="s">
        <v>4053</v>
      </c>
      <c r="C4108" t="s">
        <v>4054</v>
      </c>
      <c r="D4108" t="s">
        <v>5091</v>
      </c>
      <c r="E4108" t="s">
        <v>8421</v>
      </c>
      <c r="F4108">
        <v>123</v>
      </c>
      <c r="G4108" s="4">
        <v>45820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0.05</v>
      </c>
      <c r="O4108" t="s">
        <v>20</v>
      </c>
      <c r="P4108">
        <v>0</v>
      </c>
      <c r="Q4108">
        <v>0</v>
      </c>
      <c r="R4108" t="s">
        <v>21</v>
      </c>
      <c r="S4108">
        <v>0.75</v>
      </c>
      <c r="T4108">
        <v>37</v>
      </c>
      <c r="U4108">
        <v>3</v>
      </c>
      <c r="V4108" t="s">
        <v>5092</v>
      </c>
    </row>
    <row r="4109" spans="1:22" x14ac:dyDescent="0.3">
      <c r="A4109">
        <v>4108</v>
      </c>
      <c r="B4109" t="s">
        <v>557</v>
      </c>
      <c r="C4109" t="s">
        <v>557</v>
      </c>
      <c r="D4109" t="s">
        <v>5093</v>
      </c>
      <c r="E4109" t="s">
        <v>8407</v>
      </c>
      <c r="F4109">
        <v>1193085548</v>
      </c>
      <c r="G4109" s="4">
        <v>45820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 t="s">
        <v>20</v>
      </c>
      <c r="P4109">
        <v>0</v>
      </c>
      <c r="Q4109">
        <v>0</v>
      </c>
      <c r="R4109" t="s">
        <v>21</v>
      </c>
      <c r="S4109">
        <v>0.75</v>
      </c>
      <c r="T4109">
        <v>6</v>
      </c>
      <c r="U4109">
        <v>1</v>
      </c>
      <c r="V4109" t="s">
        <v>5094</v>
      </c>
    </row>
    <row r="4110" spans="1:22" x14ac:dyDescent="0.3">
      <c r="A4110">
        <v>4109</v>
      </c>
      <c r="B4110" t="s">
        <v>557</v>
      </c>
      <c r="C4110" t="s">
        <v>557</v>
      </c>
      <c r="D4110" t="s">
        <v>5093</v>
      </c>
      <c r="E4110" t="s">
        <v>8407</v>
      </c>
      <c r="F4110">
        <v>1193085548</v>
      </c>
      <c r="G4110" s="4">
        <v>45820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t="s">
        <v>20</v>
      </c>
      <c r="P4110">
        <v>0</v>
      </c>
      <c r="Q4110">
        <v>0</v>
      </c>
      <c r="R4110" t="s">
        <v>21</v>
      </c>
      <c r="S4110">
        <v>0.75</v>
      </c>
      <c r="T4110">
        <v>6</v>
      </c>
      <c r="U4110">
        <v>1</v>
      </c>
      <c r="V4110" t="s">
        <v>5095</v>
      </c>
    </row>
    <row r="4111" spans="1:22" x14ac:dyDescent="0.3">
      <c r="A4111">
        <v>4110</v>
      </c>
      <c r="B4111" t="s">
        <v>557</v>
      </c>
      <c r="C4111" t="s">
        <v>557</v>
      </c>
      <c r="D4111" t="s">
        <v>5093</v>
      </c>
      <c r="E4111" t="s">
        <v>8407</v>
      </c>
      <c r="F4111">
        <v>1193085548</v>
      </c>
      <c r="G4111" s="4">
        <v>45820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 t="s">
        <v>20</v>
      </c>
      <c r="P4111">
        <v>0</v>
      </c>
      <c r="Q4111">
        <v>0</v>
      </c>
      <c r="R4111" t="s">
        <v>21</v>
      </c>
      <c r="S4111">
        <v>0.75</v>
      </c>
      <c r="T4111">
        <v>6</v>
      </c>
      <c r="U4111">
        <v>1</v>
      </c>
      <c r="V4111" t="s">
        <v>5096</v>
      </c>
    </row>
    <row r="4112" spans="1:22" x14ac:dyDescent="0.3">
      <c r="A4112">
        <v>4111</v>
      </c>
      <c r="B4112" t="s">
        <v>557</v>
      </c>
      <c r="C4112" t="s">
        <v>557</v>
      </c>
      <c r="D4112" t="s">
        <v>5093</v>
      </c>
      <c r="E4112" t="s">
        <v>8407</v>
      </c>
      <c r="F4112">
        <v>1193085548</v>
      </c>
      <c r="G4112" s="4">
        <v>45820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t="s">
        <v>20</v>
      </c>
      <c r="P4112">
        <v>0</v>
      </c>
      <c r="Q4112">
        <v>0</v>
      </c>
      <c r="R4112" t="s">
        <v>21</v>
      </c>
      <c r="S4112">
        <v>0.75</v>
      </c>
      <c r="T4112">
        <v>6</v>
      </c>
      <c r="U4112">
        <v>1</v>
      </c>
      <c r="V4112" t="s">
        <v>5094</v>
      </c>
    </row>
    <row r="4113" spans="1:22" x14ac:dyDescent="0.3">
      <c r="A4113">
        <v>4112</v>
      </c>
      <c r="B4113" t="s">
        <v>557</v>
      </c>
      <c r="C4113" t="s">
        <v>557</v>
      </c>
      <c r="D4113" t="s">
        <v>5093</v>
      </c>
      <c r="E4113" t="s">
        <v>8407</v>
      </c>
      <c r="F4113">
        <v>1193085548</v>
      </c>
      <c r="G4113" s="4">
        <v>45820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20</v>
      </c>
      <c r="P4113">
        <v>0</v>
      </c>
      <c r="Q4113">
        <v>0</v>
      </c>
      <c r="R4113" t="s">
        <v>21</v>
      </c>
      <c r="S4113">
        <v>0.75</v>
      </c>
      <c r="T4113">
        <v>6</v>
      </c>
      <c r="U4113">
        <v>1</v>
      </c>
      <c r="V4113" t="s">
        <v>5095</v>
      </c>
    </row>
    <row r="4114" spans="1:22" x14ac:dyDescent="0.3">
      <c r="A4114">
        <v>4113</v>
      </c>
      <c r="B4114" t="s">
        <v>557</v>
      </c>
      <c r="C4114" t="s">
        <v>557</v>
      </c>
      <c r="D4114" t="s">
        <v>5093</v>
      </c>
      <c r="E4114" t="s">
        <v>8407</v>
      </c>
      <c r="F4114">
        <v>1193085548</v>
      </c>
      <c r="G4114" s="4">
        <v>45820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20</v>
      </c>
      <c r="P4114">
        <v>0</v>
      </c>
      <c r="Q4114">
        <v>0</v>
      </c>
      <c r="R4114" t="s">
        <v>21</v>
      </c>
      <c r="S4114">
        <v>0.75</v>
      </c>
      <c r="T4114">
        <v>6</v>
      </c>
      <c r="U4114">
        <v>1</v>
      </c>
      <c r="V4114" t="s">
        <v>5096</v>
      </c>
    </row>
    <row r="4115" spans="1:22" x14ac:dyDescent="0.3">
      <c r="A4115">
        <v>4114</v>
      </c>
      <c r="B4115" t="s">
        <v>557</v>
      </c>
      <c r="C4115" t="s">
        <v>557</v>
      </c>
      <c r="D4115" t="s">
        <v>5093</v>
      </c>
      <c r="E4115" t="s">
        <v>8407</v>
      </c>
      <c r="F4115">
        <v>1193085548</v>
      </c>
      <c r="G4115" s="4">
        <v>45820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20</v>
      </c>
      <c r="P4115">
        <v>0</v>
      </c>
      <c r="Q4115">
        <v>0</v>
      </c>
      <c r="R4115" t="s">
        <v>21</v>
      </c>
      <c r="S4115">
        <v>0.75</v>
      </c>
      <c r="T4115">
        <v>7</v>
      </c>
      <c r="U4115">
        <v>1</v>
      </c>
      <c r="V4115" t="s">
        <v>5094</v>
      </c>
    </row>
    <row r="4116" spans="1:22" x14ac:dyDescent="0.3">
      <c r="A4116">
        <v>4115</v>
      </c>
      <c r="B4116" t="s">
        <v>557</v>
      </c>
      <c r="C4116" t="s">
        <v>557</v>
      </c>
      <c r="D4116" t="s">
        <v>5093</v>
      </c>
      <c r="E4116" t="s">
        <v>8407</v>
      </c>
      <c r="F4116">
        <v>1193085548</v>
      </c>
      <c r="G4116" s="4">
        <v>45820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20</v>
      </c>
      <c r="P4116">
        <v>0</v>
      </c>
      <c r="Q4116">
        <v>0</v>
      </c>
      <c r="R4116" t="s">
        <v>21</v>
      </c>
      <c r="S4116">
        <v>0.75</v>
      </c>
      <c r="T4116">
        <v>7</v>
      </c>
      <c r="U4116">
        <v>1</v>
      </c>
      <c r="V4116" t="s">
        <v>5095</v>
      </c>
    </row>
    <row r="4117" spans="1:22" x14ac:dyDescent="0.3">
      <c r="A4117">
        <v>4116</v>
      </c>
      <c r="B4117" t="s">
        <v>557</v>
      </c>
      <c r="C4117" t="s">
        <v>557</v>
      </c>
      <c r="D4117" t="s">
        <v>5093</v>
      </c>
      <c r="E4117" t="s">
        <v>8407</v>
      </c>
      <c r="F4117">
        <v>1193085548</v>
      </c>
      <c r="G4117" s="4">
        <v>45820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t="s">
        <v>20</v>
      </c>
      <c r="P4117">
        <v>0</v>
      </c>
      <c r="Q4117">
        <v>0</v>
      </c>
      <c r="R4117" t="s">
        <v>21</v>
      </c>
      <c r="S4117">
        <v>0.75</v>
      </c>
      <c r="T4117">
        <v>7</v>
      </c>
      <c r="U4117">
        <v>1</v>
      </c>
      <c r="V4117" t="s">
        <v>5096</v>
      </c>
    </row>
    <row r="4118" spans="1:22" x14ac:dyDescent="0.3">
      <c r="A4118">
        <v>4117</v>
      </c>
      <c r="B4118" t="s">
        <v>23</v>
      </c>
      <c r="C4118" t="s">
        <v>24</v>
      </c>
      <c r="D4118" t="s">
        <v>1219</v>
      </c>
      <c r="E4118" t="s">
        <v>8367</v>
      </c>
      <c r="F4118">
        <v>1014862000</v>
      </c>
      <c r="G4118" s="4">
        <v>45820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20</v>
      </c>
      <c r="P4118">
        <v>0</v>
      </c>
      <c r="Q4118">
        <v>0</v>
      </c>
      <c r="R4118" t="s">
        <v>21</v>
      </c>
      <c r="S4118">
        <v>0.75</v>
      </c>
      <c r="T4118">
        <v>5</v>
      </c>
      <c r="U4118">
        <v>1</v>
      </c>
      <c r="V4118" t="s">
        <v>5097</v>
      </c>
    </row>
    <row r="4119" spans="1:22" x14ac:dyDescent="0.3">
      <c r="A4119">
        <v>4118</v>
      </c>
      <c r="B4119" t="s">
        <v>23</v>
      </c>
      <c r="C4119" t="s">
        <v>24</v>
      </c>
      <c r="D4119" t="s">
        <v>1219</v>
      </c>
      <c r="E4119" t="s">
        <v>8367</v>
      </c>
      <c r="F4119">
        <v>1014862000</v>
      </c>
      <c r="G4119" s="4">
        <v>45820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20</v>
      </c>
      <c r="P4119">
        <v>0</v>
      </c>
      <c r="Q4119">
        <v>0</v>
      </c>
      <c r="R4119" t="s">
        <v>21</v>
      </c>
      <c r="S4119">
        <v>0.75</v>
      </c>
      <c r="T4119">
        <v>5</v>
      </c>
      <c r="U4119">
        <v>1</v>
      </c>
      <c r="V4119" t="s">
        <v>5098</v>
      </c>
    </row>
    <row r="4120" spans="1:22" x14ac:dyDescent="0.3">
      <c r="A4120">
        <v>4119</v>
      </c>
      <c r="B4120" t="s">
        <v>23</v>
      </c>
      <c r="C4120" t="s">
        <v>24</v>
      </c>
      <c r="D4120" t="s">
        <v>1219</v>
      </c>
      <c r="E4120" t="s">
        <v>8367</v>
      </c>
      <c r="F4120">
        <v>1014862000</v>
      </c>
      <c r="G4120" s="4">
        <v>45820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20</v>
      </c>
      <c r="P4120">
        <v>0</v>
      </c>
      <c r="Q4120">
        <v>0</v>
      </c>
      <c r="R4120" t="s">
        <v>21</v>
      </c>
      <c r="S4120">
        <v>0.75</v>
      </c>
      <c r="T4120">
        <v>6</v>
      </c>
      <c r="U4120">
        <v>1</v>
      </c>
      <c r="V4120" t="s">
        <v>5097</v>
      </c>
    </row>
    <row r="4121" spans="1:22" x14ac:dyDescent="0.3">
      <c r="A4121">
        <v>4120</v>
      </c>
      <c r="B4121" t="s">
        <v>23</v>
      </c>
      <c r="C4121" t="s">
        <v>24</v>
      </c>
      <c r="D4121" t="s">
        <v>1219</v>
      </c>
      <c r="E4121" t="s">
        <v>8367</v>
      </c>
      <c r="F4121">
        <v>1014862000</v>
      </c>
      <c r="G4121" s="4">
        <v>45820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20</v>
      </c>
      <c r="P4121">
        <v>0</v>
      </c>
      <c r="Q4121">
        <v>0</v>
      </c>
      <c r="R4121" t="s">
        <v>21</v>
      </c>
      <c r="S4121">
        <v>0.75</v>
      </c>
      <c r="T4121">
        <v>6</v>
      </c>
      <c r="U4121">
        <v>1</v>
      </c>
      <c r="V4121" t="s">
        <v>5098</v>
      </c>
    </row>
    <row r="4122" spans="1:22" x14ac:dyDescent="0.3">
      <c r="A4122">
        <v>4121</v>
      </c>
      <c r="B4122" t="s">
        <v>3580</v>
      </c>
      <c r="C4122" t="s">
        <v>3581</v>
      </c>
      <c r="D4122" t="s">
        <v>5099</v>
      </c>
      <c r="E4122" t="s">
        <v>8398</v>
      </c>
      <c r="F4122">
        <v>123</v>
      </c>
      <c r="G4122" s="4">
        <v>45820</v>
      </c>
      <c r="H4122">
        <v>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0.05</v>
      </c>
      <c r="O4122" t="s">
        <v>20</v>
      </c>
      <c r="P4122">
        <v>0</v>
      </c>
      <c r="Q4122">
        <v>0</v>
      </c>
      <c r="R4122" t="s">
        <v>21</v>
      </c>
      <c r="S4122">
        <v>0.75</v>
      </c>
      <c r="T4122">
        <v>44</v>
      </c>
      <c r="U4122">
        <v>6</v>
      </c>
      <c r="V4122" t="s">
        <v>5100</v>
      </c>
    </row>
    <row r="4123" spans="1:22" x14ac:dyDescent="0.3">
      <c r="A4123">
        <v>4122</v>
      </c>
      <c r="B4123" t="s">
        <v>488</v>
      </c>
      <c r="C4123" t="s">
        <v>489</v>
      </c>
      <c r="D4123" t="s">
        <v>5101</v>
      </c>
      <c r="E4123" t="s">
        <v>8337</v>
      </c>
      <c r="F4123">
        <v>1023898956</v>
      </c>
      <c r="G4123" s="4">
        <v>45820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20</v>
      </c>
      <c r="P4123">
        <v>0</v>
      </c>
      <c r="Q4123">
        <v>0</v>
      </c>
      <c r="R4123" t="s">
        <v>21</v>
      </c>
      <c r="S4123">
        <v>0.75</v>
      </c>
      <c r="T4123">
        <v>1</v>
      </c>
      <c r="U4123">
        <v>1</v>
      </c>
      <c r="V4123" t="s">
        <v>5102</v>
      </c>
    </row>
    <row r="4124" spans="1:22" x14ac:dyDescent="0.3">
      <c r="A4124">
        <v>4123</v>
      </c>
      <c r="B4124" t="s">
        <v>488</v>
      </c>
      <c r="C4124" t="s">
        <v>489</v>
      </c>
      <c r="D4124" t="s">
        <v>5101</v>
      </c>
      <c r="E4124" t="s">
        <v>8337</v>
      </c>
      <c r="F4124">
        <v>1023898956</v>
      </c>
      <c r="G4124" s="4">
        <v>45820</v>
      </c>
      <c r="H4124">
        <v>7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0.05</v>
      </c>
      <c r="O4124" t="s">
        <v>20</v>
      </c>
      <c r="P4124">
        <v>0</v>
      </c>
      <c r="Q4124">
        <v>0</v>
      </c>
      <c r="R4124" t="s">
        <v>21</v>
      </c>
      <c r="S4124">
        <v>0.75</v>
      </c>
      <c r="T4124">
        <v>1</v>
      </c>
      <c r="U4124">
        <v>1</v>
      </c>
      <c r="V4124" t="s">
        <v>5103</v>
      </c>
    </row>
    <row r="4125" spans="1:22" x14ac:dyDescent="0.3">
      <c r="A4125">
        <v>4124</v>
      </c>
      <c r="B4125" t="s">
        <v>488</v>
      </c>
      <c r="C4125" t="s">
        <v>489</v>
      </c>
      <c r="D4125" t="s">
        <v>5101</v>
      </c>
      <c r="E4125" t="s">
        <v>8337</v>
      </c>
      <c r="F4125">
        <v>1023898956</v>
      </c>
      <c r="G4125" s="4">
        <v>45820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 t="s">
        <v>20</v>
      </c>
      <c r="P4125">
        <v>0</v>
      </c>
      <c r="Q4125">
        <v>0.4</v>
      </c>
      <c r="R4125" t="s">
        <v>21</v>
      </c>
      <c r="S4125">
        <v>0.75</v>
      </c>
      <c r="T4125">
        <v>144</v>
      </c>
      <c r="U4125">
        <v>13</v>
      </c>
      <c r="V4125" t="s">
        <v>5102</v>
      </c>
    </row>
    <row r="4126" spans="1:22" x14ac:dyDescent="0.3">
      <c r="A4126">
        <v>4125</v>
      </c>
      <c r="B4126" t="s">
        <v>488</v>
      </c>
      <c r="C4126" t="s">
        <v>489</v>
      </c>
      <c r="D4126" t="s">
        <v>5101</v>
      </c>
      <c r="E4126" t="s">
        <v>8337</v>
      </c>
      <c r="F4126">
        <v>1023898956</v>
      </c>
      <c r="G4126" s="4">
        <v>45820</v>
      </c>
      <c r="H4126">
        <v>7</v>
      </c>
      <c r="I4126">
        <v>0</v>
      </c>
      <c r="J4126">
        <v>0</v>
      </c>
      <c r="K4126">
        <v>1</v>
      </c>
      <c r="L4126">
        <v>0</v>
      </c>
      <c r="M4126">
        <v>1</v>
      </c>
      <c r="N4126">
        <v>0.05</v>
      </c>
      <c r="O4126" t="s">
        <v>20</v>
      </c>
      <c r="P4126">
        <v>0</v>
      </c>
      <c r="Q4126">
        <v>0.4</v>
      </c>
      <c r="R4126" t="s">
        <v>21</v>
      </c>
      <c r="S4126">
        <v>0.75</v>
      </c>
      <c r="T4126">
        <v>144</v>
      </c>
      <c r="U4126">
        <v>13</v>
      </c>
      <c r="V4126" t="s">
        <v>5103</v>
      </c>
    </row>
    <row r="4127" spans="1:22" x14ac:dyDescent="0.3">
      <c r="A4127">
        <v>4126</v>
      </c>
      <c r="B4127" t="s">
        <v>3580</v>
      </c>
      <c r="C4127" t="s">
        <v>3581</v>
      </c>
      <c r="D4127" t="s">
        <v>5104</v>
      </c>
      <c r="E4127" t="s">
        <v>8398</v>
      </c>
      <c r="F4127">
        <v>123</v>
      </c>
      <c r="G4127" s="4">
        <v>45820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0.05</v>
      </c>
      <c r="O4127" t="s">
        <v>20</v>
      </c>
      <c r="P4127">
        <v>0</v>
      </c>
      <c r="Q4127">
        <v>0</v>
      </c>
      <c r="R4127" t="s">
        <v>21</v>
      </c>
      <c r="S4127">
        <v>0.75</v>
      </c>
      <c r="T4127">
        <v>14</v>
      </c>
      <c r="U4127">
        <v>3</v>
      </c>
      <c r="V4127" t="s">
        <v>5105</v>
      </c>
    </row>
    <row r="4128" spans="1:22" x14ac:dyDescent="0.3">
      <c r="A4128">
        <v>4127</v>
      </c>
      <c r="B4128" t="s">
        <v>3244</v>
      </c>
      <c r="C4128" t="s">
        <v>3245</v>
      </c>
      <c r="D4128" t="s">
        <v>5106</v>
      </c>
      <c r="E4128" t="s">
        <v>8352</v>
      </c>
      <c r="F4128">
        <v>123</v>
      </c>
      <c r="G4128" s="4">
        <v>45820</v>
      </c>
      <c r="H4128">
        <v>6</v>
      </c>
      <c r="I4128">
        <v>0</v>
      </c>
      <c r="J4128">
        <v>1</v>
      </c>
      <c r="K4128">
        <v>0</v>
      </c>
      <c r="L4128">
        <v>0</v>
      </c>
      <c r="M4128">
        <v>2</v>
      </c>
      <c r="N4128">
        <v>0.05</v>
      </c>
      <c r="O4128" t="s">
        <v>20</v>
      </c>
      <c r="P4128">
        <v>0</v>
      </c>
      <c r="Q4128">
        <v>0.75</v>
      </c>
      <c r="R4128" t="s">
        <v>22</v>
      </c>
      <c r="S4128">
        <v>0.75</v>
      </c>
      <c r="T4128">
        <v>321</v>
      </c>
      <c r="U4128">
        <v>5</v>
      </c>
      <c r="V4128" t="s">
        <v>5107</v>
      </c>
    </row>
    <row r="4129" spans="1:22" x14ac:dyDescent="0.3">
      <c r="A4129">
        <v>4128</v>
      </c>
      <c r="B4129" t="s">
        <v>3406</v>
      </c>
      <c r="C4129" t="s">
        <v>3407</v>
      </c>
      <c r="D4129" t="s">
        <v>5108</v>
      </c>
      <c r="E4129" t="s">
        <v>8375</v>
      </c>
      <c r="F4129">
        <v>123</v>
      </c>
      <c r="G4129" s="4">
        <v>45820</v>
      </c>
      <c r="H4129">
        <v>6</v>
      </c>
      <c r="I4129">
        <v>0</v>
      </c>
      <c r="J4129">
        <v>1</v>
      </c>
      <c r="K4129">
        <v>1</v>
      </c>
      <c r="L4129">
        <v>0</v>
      </c>
      <c r="M4129">
        <v>1</v>
      </c>
      <c r="N4129">
        <v>0.05</v>
      </c>
      <c r="O4129" t="s">
        <v>20</v>
      </c>
      <c r="P4129">
        <v>0.7</v>
      </c>
      <c r="Q4129">
        <v>0.9</v>
      </c>
      <c r="R4129" t="s">
        <v>22</v>
      </c>
      <c r="S4129">
        <v>0.75</v>
      </c>
      <c r="T4129">
        <v>493</v>
      </c>
      <c r="U4129">
        <v>39</v>
      </c>
      <c r="V4129" t="s">
        <v>5109</v>
      </c>
    </row>
    <row r="4130" spans="1:22" x14ac:dyDescent="0.3">
      <c r="A4130">
        <v>4129</v>
      </c>
      <c r="B4130" t="s">
        <v>519</v>
      </c>
      <c r="C4130" t="s">
        <v>519</v>
      </c>
      <c r="D4130" t="s">
        <v>5110</v>
      </c>
      <c r="E4130" t="s">
        <v>8362</v>
      </c>
      <c r="F4130">
        <v>123</v>
      </c>
      <c r="G4130" s="4">
        <v>45820</v>
      </c>
      <c r="H4130">
        <v>7</v>
      </c>
      <c r="I4130">
        <v>0</v>
      </c>
      <c r="J4130">
        <v>0</v>
      </c>
      <c r="K4130">
        <v>1</v>
      </c>
      <c r="L4130">
        <v>0</v>
      </c>
      <c r="M4130">
        <v>1</v>
      </c>
      <c r="N4130">
        <v>0.05</v>
      </c>
      <c r="O4130" t="s">
        <v>20</v>
      </c>
      <c r="P4130">
        <v>0</v>
      </c>
      <c r="Q4130">
        <v>0</v>
      </c>
      <c r="R4130" t="s">
        <v>22</v>
      </c>
      <c r="S4130">
        <v>0.96</v>
      </c>
      <c r="T4130">
        <v>285</v>
      </c>
      <c r="U4130">
        <v>18</v>
      </c>
      <c r="V4130" t="s">
        <v>5111</v>
      </c>
    </row>
    <row r="4131" spans="1:22" x14ac:dyDescent="0.3">
      <c r="A4131">
        <v>4130</v>
      </c>
      <c r="B4131" t="s">
        <v>609</v>
      </c>
      <c r="C4131" t="s">
        <v>609</v>
      </c>
      <c r="D4131" t="s">
        <v>5112</v>
      </c>
      <c r="E4131" t="s">
        <v>8422</v>
      </c>
      <c r="F4131">
        <v>123</v>
      </c>
      <c r="G4131" s="4">
        <v>45820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0.05</v>
      </c>
      <c r="O4131" t="s">
        <v>20</v>
      </c>
      <c r="P4131">
        <v>0</v>
      </c>
      <c r="Q4131">
        <v>0</v>
      </c>
      <c r="R4131" t="s">
        <v>21</v>
      </c>
      <c r="S4131">
        <v>0.75</v>
      </c>
      <c r="T4131">
        <v>25</v>
      </c>
      <c r="U4131">
        <v>10</v>
      </c>
      <c r="V4131" t="s">
        <v>5113</v>
      </c>
    </row>
    <row r="4132" spans="1:22" x14ac:dyDescent="0.3">
      <c r="A4132">
        <v>4131</v>
      </c>
      <c r="B4132" t="s">
        <v>3244</v>
      </c>
      <c r="C4132" t="s">
        <v>3245</v>
      </c>
      <c r="D4132" t="s">
        <v>5114</v>
      </c>
      <c r="E4132" t="s">
        <v>8352</v>
      </c>
      <c r="F4132">
        <v>123</v>
      </c>
      <c r="G4132" s="4">
        <v>45820</v>
      </c>
      <c r="H4132">
        <v>6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0.05</v>
      </c>
      <c r="O4132" t="s">
        <v>20</v>
      </c>
      <c r="P4132">
        <v>0.25</v>
      </c>
      <c r="Q4132">
        <v>0.3</v>
      </c>
      <c r="R4132" t="s">
        <v>22</v>
      </c>
      <c r="S4132">
        <v>0.75</v>
      </c>
      <c r="T4132">
        <v>407</v>
      </c>
      <c r="U4132">
        <v>34</v>
      </c>
      <c r="V4132" t="s">
        <v>5115</v>
      </c>
    </row>
    <row r="4133" spans="1:22" x14ac:dyDescent="0.3">
      <c r="A4133">
        <v>4132</v>
      </c>
      <c r="B4133" t="s">
        <v>2892</v>
      </c>
      <c r="C4133" t="s">
        <v>2892</v>
      </c>
      <c r="D4133" t="s">
        <v>5116</v>
      </c>
      <c r="E4133" t="s">
        <v>8436</v>
      </c>
      <c r="F4133">
        <v>1010045509</v>
      </c>
      <c r="G4133" s="4">
        <v>45820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20</v>
      </c>
      <c r="P4133">
        <v>0</v>
      </c>
      <c r="Q4133">
        <v>0</v>
      </c>
      <c r="R4133" t="s">
        <v>21</v>
      </c>
      <c r="S4133">
        <v>0.75</v>
      </c>
      <c r="T4133">
        <v>1</v>
      </c>
      <c r="U4133">
        <v>1</v>
      </c>
      <c r="V4133" t="s">
        <v>5117</v>
      </c>
    </row>
    <row r="4134" spans="1:22" x14ac:dyDescent="0.3">
      <c r="A4134">
        <v>4133</v>
      </c>
      <c r="B4134" t="s">
        <v>522</v>
      </c>
      <c r="C4134" t="s">
        <v>523</v>
      </c>
      <c r="D4134" t="s">
        <v>5118</v>
      </c>
      <c r="E4134" t="s">
        <v>8341</v>
      </c>
      <c r="F4134">
        <v>85487460</v>
      </c>
      <c r="G4134" s="4">
        <v>45820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0.05</v>
      </c>
      <c r="O4134" t="s">
        <v>20</v>
      </c>
      <c r="P4134">
        <v>0</v>
      </c>
      <c r="Q4134">
        <v>0</v>
      </c>
      <c r="R4134" t="s">
        <v>21</v>
      </c>
      <c r="S4134">
        <v>0.75</v>
      </c>
      <c r="T4134">
        <v>3</v>
      </c>
      <c r="U4134">
        <v>2</v>
      </c>
      <c r="V4134" t="s">
        <v>5119</v>
      </c>
    </row>
    <row r="4135" spans="1:22" x14ac:dyDescent="0.3">
      <c r="A4135">
        <v>4134</v>
      </c>
      <c r="B4135" t="s">
        <v>827</v>
      </c>
      <c r="C4135" t="s">
        <v>827</v>
      </c>
      <c r="D4135" t="s">
        <v>5120</v>
      </c>
      <c r="E4135" t="s">
        <v>8376</v>
      </c>
      <c r="F4135">
        <v>1007401213</v>
      </c>
      <c r="G4135" s="4">
        <v>45820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20</v>
      </c>
      <c r="P4135">
        <v>0</v>
      </c>
      <c r="Q4135">
        <v>0</v>
      </c>
      <c r="R4135" t="s">
        <v>21</v>
      </c>
      <c r="S4135">
        <v>0.75</v>
      </c>
      <c r="T4135">
        <v>6</v>
      </c>
      <c r="U4135">
        <v>1</v>
      </c>
      <c r="V4135" t="s">
        <v>5121</v>
      </c>
    </row>
    <row r="4136" spans="1:22" x14ac:dyDescent="0.3">
      <c r="A4136">
        <v>4135</v>
      </c>
      <c r="B4136" t="s">
        <v>492</v>
      </c>
      <c r="C4136" t="s">
        <v>493</v>
      </c>
      <c r="D4136" t="s">
        <v>5122</v>
      </c>
      <c r="E4136" t="s">
        <v>8339</v>
      </c>
      <c r="F4136">
        <v>1011088592</v>
      </c>
      <c r="G4136" s="4">
        <v>45820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0.05</v>
      </c>
      <c r="O4136" t="s">
        <v>20</v>
      </c>
      <c r="P4136">
        <v>0</v>
      </c>
      <c r="Q4136">
        <v>0</v>
      </c>
      <c r="R4136" t="s">
        <v>22</v>
      </c>
      <c r="S4136">
        <v>0.75</v>
      </c>
      <c r="T4136">
        <v>38</v>
      </c>
      <c r="U4136">
        <v>2</v>
      </c>
      <c r="V4136" t="s">
        <v>5123</v>
      </c>
    </row>
    <row r="4137" spans="1:22" x14ac:dyDescent="0.3">
      <c r="A4137">
        <v>4136</v>
      </c>
      <c r="B4137" t="s">
        <v>576</v>
      </c>
      <c r="C4137" t="s">
        <v>577</v>
      </c>
      <c r="D4137" t="s">
        <v>5124</v>
      </c>
      <c r="E4137" t="s">
        <v>8378</v>
      </c>
      <c r="F4137">
        <v>1000214867</v>
      </c>
      <c r="G4137" s="4">
        <v>45820</v>
      </c>
      <c r="H4137">
        <v>3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0.05</v>
      </c>
      <c r="O4137" t="s">
        <v>20</v>
      </c>
      <c r="P4137">
        <v>0.5</v>
      </c>
      <c r="Q4137">
        <v>0.5</v>
      </c>
      <c r="R4137" t="s">
        <v>21</v>
      </c>
      <c r="S4137">
        <v>0.75</v>
      </c>
      <c r="T4137">
        <v>152</v>
      </c>
      <c r="U4137">
        <v>15</v>
      </c>
      <c r="V4137" t="s">
        <v>5125</v>
      </c>
    </row>
    <row r="4138" spans="1:22" x14ac:dyDescent="0.3">
      <c r="A4138">
        <v>4137</v>
      </c>
      <c r="B4138" t="s">
        <v>3220</v>
      </c>
      <c r="C4138" t="s">
        <v>3220</v>
      </c>
      <c r="D4138" t="s">
        <v>5126</v>
      </c>
      <c r="E4138" t="s">
        <v>8349</v>
      </c>
      <c r="F4138">
        <v>123</v>
      </c>
      <c r="G4138" s="4">
        <v>45820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0.05</v>
      </c>
      <c r="O4138" t="s">
        <v>20</v>
      </c>
      <c r="P4138">
        <v>0</v>
      </c>
      <c r="Q4138">
        <v>0</v>
      </c>
      <c r="R4138" t="s">
        <v>21</v>
      </c>
      <c r="S4138">
        <v>0.75</v>
      </c>
      <c r="T4138">
        <v>26</v>
      </c>
      <c r="U4138">
        <v>4</v>
      </c>
      <c r="V4138" t="s">
        <v>5127</v>
      </c>
    </row>
    <row r="4139" spans="1:22" x14ac:dyDescent="0.3">
      <c r="A4139">
        <v>4138</v>
      </c>
      <c r="B4139" t="s">
        <v>612</v>
      </c>
      <c r="C4139" t="s">
        <v>613</v>
      </c>
      <c r="D4139" t="s">
        <v>5128</v>
      </c>
      <c r="E4139" t="s">
        <v>8412</v>
      </c>
      <c r="F4139">
        <v>1032439313</v>
      </c>
      <c r="G4139" s="4">
        <v>45820</v>
      </c>
      <c r="H4139">
        <v>8</v>
      </c>
      <c r="I4139">
        <v>0</v>
      </c>
      <c r="J4139">
        <v>8</v>
      </c>
      <c r="K4139">
        <v>7</v>
      </c>
      <c r="L4139">
        <v>1</v>
      </c>
      <c r="M4139">
        <v>3</v>
      </c>
      <c r="N4139">
        <v>0.4</v>
      </c>
      <c r="O4139" t="s">
        <v>20</v>
      </c>
      <c r="P4139">
        <v>6.2E-2</v>
      </c>
      <c r="Q4139">
        <v>0.25</v>
      </c>
      <c r="R4139" t="s">
        <v>22</v>
      </c>
      <c r="S4139">
        <v>0.96</v>
      </c>
      <c r="T4139">
        <v>1085</v>
      </c>
      <c r="U4139">
        <v>66</v>
      </c>
      <c r="V4139" t="s">
        <v>5129</v>
      </c>
    </row>
    <row r="4140" spans="1:22" x14ac:dyDescent="0.3">
      <c r="A4140">
        <v>4139</v>
      </c>
      <c r="B4140" t="s">
        <v>2935</v>
      </c>
      <c r="C4140" t="s">
        <v>2935</v>
      </c>
      <c r="D4140" t="s">
        <v>5130</v>
      </c>
      <c r="E4140" t="s">
        <v>8374</v>
      </c>
      <c r="F4140">
        <v>1024475011</v>
      </c>
      <c r="G4140" s="4">
        <v>45820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20</v>
      </c>
      <c r="P4140">
        <v>0</v>
      </c>
      <c r="Q4140">
        <v>0</v>
      </c>
      <c r="R4140" t="s">
        <v>21</v>
      </c>
      <c r="S4140">
        <v>0.75</v>
      </c>
      <c r="T4140">
        <v>20</v>
      </c>
      <c r="U4140">
        <v>1</v>
      </c>
      <c r="V4140" t="s">
        <v>5131</v>
      </c>
    </row>
    <row r="4141" spans="1:22" x14ac:dyDescent="0.3">
      <c r="A4141">
        <v>4140</v>
      </c>
      <c r="B4141" t="s">
        <v>519</v>
      </c>
      <c r="C4141" t="s">
        <v>519</v>
      </c>
      <c r="D4141" t="s">
        <v>5132</v>
      </c>
      <c r="E4141" t="s">
        <v>8362</v>
      </c>
      <c r="F4141">
        <v>123</v>
      </c>
      <c r="G4141" s="4">
        <v>45820</v>
      </c>
      <c r="H4141">
        <v>3</v>
      </c>
      <c r="I4141">
        <v>0</v>
      </c>
      <c r="J4141">
        <v>2</v>
      </c>
      <c r="K4141">
        <v>5</v>
      </c>
      <c r="L4141">
        <v>0</v>
      </c>
      <c r="M4141">
        <v>2</v>
      </c>
      <c r="N4141">
        <v>0.05</v>
      </c>
      <c r="O4141" t="s">
        <v>20</v>
      </c>
      <c r="P4141">
        <v>0.191</v>
      </c>
      <c r="Q4141">
        <v>0.45</v>
      </c>
      <c r="R4141" t="s">
        <v>22</v>
      </c>
      <c r="S4141">
        <v>0.75</v>
      </c>
      <c r="T4141">
        <v>1299</v>
      </c>
      <c r="U4141">
        <v>52</v>
      </c>
      <c r="V4141" t="s">
        <v>5133</v>
      </c>
    </row>
    <row r="4142" spans="1:22" x14ac:dyDescent="0.3">
      <c r="A4142">
        <v>4141</v>
      </c>
      <c r="B4142" t="s">
        <v>3766</v>
      </c>
      <c r="C4142" t="s">
        <v>3767</v>
      </c>
      <c r="D4142" t="s">
        <v>5134</v>
      </c>
      <c r="E4142" t="s">
        <v>8410</v>
      </c>
      <c r="F4142">
        <v>123</v>
      </c>
      <c r="G4142" s="4">
        <v>45820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 t="s">
        <v>20</v>
      </c>
      <c r="P4142">
        <v>0</v>
      </c>
      <c r="Q4142">
        <v>0</v>
      </c>
      <c r="R4142" t="s">
        <v>21</v>
      </c>
      <c r="S4142">
        <v>0.75</v>
      </c>
      <c r="T4142">
        <v>1</v>
      </c>
      <c r="U4142">
        <v>1</v>
      </c>
      <c r="V4142" t="s">
        <v>5135</v>
      </c>
    </row>
    <row r="4143" spans="1:22" x14ac:dyDescent="0.3">
      <c r="A4143">
        <v>4142</v>
      </c>
      <c r="B4143" t="s">
        <v>3520</v>
      </c>
      <c r="C4143" t="s">
        <v>3521</v>
      </c>
      <c r="D4143" t="s">
        <v>5136</v>
      </c>
      <c r="E4143" t="s">
        <v>8394</v>
      </c>
      <c r="F4143">
        <v>52067229</v>
      </c>
      <c r="G4143" s="4">
        <v>45820</v>
      </c>
      <c r="H4143">
        <v>3</v>
      </c>
      <c r="I4143">
        <v>0</v>
      </c>
      <c r="J4143">
        <v>1</v>
      </c>
      <c r="K4143">
        <v>1</v>
      </c>
      <c r="L4143">
        <v>0</v>
      </c>
      <c r="M4143">
        <v>1</v>
      </c>
      <c r="N4143">
        <v>0.05</v>
      </c>
      <c r="O4143" t="s">
        <v>20</v>
      </c>
      <c r="P4143">
        <v>0</v>
      </c>
      <c r="Q4143">
        <v>0</v>
      </c>
      <c r="R4143" t="s">
        <v>22</v>
      </c>
      <c r="S4143">
        <v>0.75</v>
      </c>
      <c r="T4143">
        <v>200</v>
      </c>
      <c r="U4143">
        <v>22</v>
      </c>
      <c r="V4143" t="s">
        <v>5137</v>
      </c>
    </row>
    <row r="4144" spans="1:22" x14ac:dyDescent="0.3">
      <c r="A4144">
        <v>4143</v>
      </c>
      <c r="B4144" t="s">
        <v>3168</v>
      </c>
      <c r="C4144" t="s">
        <v>3168</v>
      </c>
      <c r="D4144" t="s">
        <v>5138</v>
      </c>
      <c r="E4144" t="s">
        <v>8335</v>
      </c>
      <c r="F4144">
        <v>123</v>
      </c>
      <c r="G4144" s="4">
        <v>45820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20</v>
      </c>
      <c r="P4144">
        <v>0</v>
      </c>
      <c r="Q4144">
        <v>0</v>
      </c>
      <c r="R4144" t="s">
        <v>21</v>
      </c>
      <c r="S4144">
        <v>0.75</v>
      </c>
      <c r="T4144">
        <v>4</v>
      </c>
      <c r="U4144">
        <v>1</v>
      </c>
      <c r="V4144" t="s">
        <v>5139</v>
      </c>
    </row>
    <row r="4145" spans="1:22" x14ac:dyDescent="0.3">
      <c r="A4145">
        <v>4144</v>
      </c>
      <c r="B4145" t="s">
        <v>730</v>
      </c>
      <c r="C4145" t="s">
        <v>730</v>
      </c>
      <c r="D4145" t="s">
        <v>5140</v>
      </c>
      <c r="E4145" t="s">
        <v>8373</v>
      </c>
      <c r="F4145">
        <v>1015452167</v>
      </c>
      <c r="G4145" s="4">
        <v>45820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20</v>
      </c>
      <c r="P4145">
        <v>0</v>
      </c>
      <c r="Q4145">
        <v>0</v>
      </c>
      <c r="R4145" t="s">
        <v>21</v>
      </c>
      <c r="S4145">
        <v>0.75</v>
      </c>
      <c r="T4145">
        <v>6</v>
      </c>
      <c r="U4145">
        <v>1</v>
      </c>
      <c r="V4145" t="s">
        <v>5141</v>
      </c>
    </row>
    <row r="4146" spans="1:22" x14ac:dyDescent="0.3">
      <c r="A4146">
        <v>4145</v>
      </c>
      <c r="B4146" t="s">
        <v>827</v>
      </c>
      <c r="C4146" t="s">
        <v>827</v>
      </c>
      <c r="D4146" t="s">
        <v>5142</v>
      </c>
      <c r="E4146" t="s">
        <v>8376</v>
      </c>
      <c r="F4146">
        <v>1007401213</v>
      </c>
      <c r="G4146" s="4">
        <v>45820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t="s">
        <v>20</v>
      </c>
      <c r="P4146">
        <v>0</v>
      </c>
      <c r="Q4146">
        <v>0</v>
      </c>
      <c r="R4146" t="s">
        <v>21</v>
      </c>
      <c r="S4146">
        <v>0.75</v>
      </c>
      <c r="T4146">
        <v>0</v>
      </c>
      <c r="U4146">
        <v>0</v>
      </c>
      <c r="V4146" t="s">
        <v>5143</v>
      </c>
    </row>
    <row r="4147" spans="1:22" x14ac:dyDescent="0.3">
      <c r="A4147">
        <v>4146</v>
      </c>
      <c r="B4147" t="s">
        <v>827</v>
      </c>
      <c r="C4147" t="s">
        <v>827</v>
      </c>
      <c r="D4147" t="s">
        <v>5142</v>
      </c>
      <c r="E4147" t="s">
        <v>8376</v>
      </c>
      <c r="F4147">
        <v>1007401213</v>
      </c>
      <c r="G4147" s="4">
        <v>45820</v>
      </c>
      <c r="H4147">
        <v>5</v>
      </c>
      <c r="I4147">
        <v>0</v>
      </c>
      <c r="J4147">
        <v>1</v>
      </c>
      <c r="K4147">
        <v>1</v>
      </c>
      <c r="L4147">
        <v>0</v>
      </c>
      <c r="M4147">
        <v>1</v>
      </c>
      <c r="N4147">
        <v>0.05</v>
      </c>
      <c r="O4147" t="s">
        <v>20</v>
      </c>
      <c r="P4147">
        <v>0</v>
      </c>
      <c r="Q4147">
        <v>0</v>
      </c>
      <c r="R4147" t="s">
        <v>21</v>
      </c>
      <c r="S4147">
        <v>0.75</v>
      </c>
      <c r="T4147">
        <v>0</v>
      </c>
      <c r="U4147">
        <v>0</v>
      </c>
      <c r="V4147" t="s">
        <v>5144</v>
      </c>
    </row>
    <row r="4148" spans="1:22" x14ac:dyDescent="0.3">
      <c r="A4148">
        <v>4147</v>
      </c>
      <c r="B4148" t="s">
        <v>827</v>
      </c>
      <c r="C4148" t="s">
        <v>827</v>
      </c>
      <c r="D4148" t="s">
        <v>5142</v>
      </c>
      <c r="E4148" t="s">
        <v>8376</v>
      </c>
      <c r="F4148">
        <v>1007401213</v>
      </c>
      <c r="G4148" s="4">
        <v>45820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20</v>
      </c>
      <c r="P4148">
        <v>0</v>
      </c>
      <c r="Q4148">
        <v>0</v>
      </c>
      <c r="R4148" t="s">
        <v>22</v>
      </c>
      <c r="S4148">
        <v>0.75</v>
      </c>
      <c r="T4148">
        <v>121</v>
      </c>
      <c r="U4148">
        <v>17</v>
      </c>
      <c r="V4148" t="s">
        <v>5143</v>
      </c>
    </row>
    <row r="4149" spans="1:22" x14ac:dyDescent="0.3">
      <c r="A4149">
        <v>4148</v>
      </c>
      <c r="B4149" t="s">
        <v>827</v>
      </c>
      <c r="C4149" t="s">
        <v>827</v>
      </c>
      <c r="D4149" t="s">
        <v>5142</v>
      </c>
      <c r="E4149" t="s">
        <v>8376</v>
      </c>
      <c r="F4149">
        <v>1007401213</v>
      </c>
      <c r="G4149" s="4">
        <v>45820</v>
      </c>
      <c r="H4149">
        <v>5</v>
      </c>
      <c r="I4149">
        <v>0</v>
      </c>
      <c r="J4149">
        <v>1</v>
      </c>
      <c r="K4149">
        <v>1</v>
      </c>
      <c r="L4149">
        <v>0</v>
      </c>
      <c r="M4149">
        <v>1</v>
      </c>
      <c r="N4149">
        <v>0.05</v>
      </c>
      <c r="O4149" t="s">
        <v>20</v>
      </c>
      <c r="P4149">
        <v>0</v>
      </c>
      <c r="Q4149">
        <v>0</v>
      </c>
      <c r="R4149" t="s">
        <v>22</v>
      </c>
      <c r="S4149">
        <v>0.75</v>
      </c>
      <c r="T4149">
        <v>121</v>
      </c>
      <c r="U4149">
        <v>17</v>
      </c>
      <c r="V4149" t="s">
        <v>5144</v>
      </c>
    </row>
    <row r="4150" spans="1:22" x14ac:dyDescent="0.3">
      <c r="A4150">
        <v>4149</v>
      </c>
      <c r="B4150" t="s">
        <v>576</v>
      </c>
      <c r="C4150" t="s">
        <v>577</v>
      </c>
      <c r="D4150" t="s">
        <v>1247</v>
      </c>
      <c r="E4150" t="s">
        <v>8378</v>
      </c>
      <c r="F4150">
        <v>1000214867</v>
      </c>
      <c r="G4150" s="4">
        <v>45820</v>
      </c>
      <c r="H4150">
        <v>10</v>
      </c>
      <c r="I4150">
        <v>0</v>
      </c>
      <c r="J4150">
        <v>0</v>
      </c>
      <c r="K4150">
        <v>2</v>
      </c>
      <c r="L4150">
        <v>1</v>
      </c>
      <c r="M4150">
        <v>0</v>
      </c>
      <c r="N4150">
        <v>0.05</v>
      </c>
      <c r="O4150" t="s">
        <v>20</v>
      </c>
      <c r="P4150">
        <v>0</v>
      </c>
      <c r="Q4150">
        <v>0</v>
      </c>
      <c r="R4150" t="s">
        <v>22</v>
      </c>
      <c r="S4150">
        <v>0.75</v>
      </c>
      <c r="T4150">
        <v>395</v>
      </c>
      <c r="U4150">
        <v>30</v>
      </c>
      <c r="V4150" t="s">
        <v>5145</v>
      </c>
    </row>
    <row r="4151" spans="1:22" x14ac:dyDescent="0.3">
      <c r="A4151">
        <v>4150</v>
      </c>
      <c r="B4151" t="s">
        <v>725</v>
      </c>
      <c r="C4151" t="s">
        <v>725</v>
      </c>
      <c r="D4151" t="s">
        <v>5146</v>
      </c>
      <c r="E4151" t="s">
        <v>8393</v>
      </c>
      <c r="F4151">
        <v>1070330880</v>
      </c>
      <c r="G4151" s="4">
        <v>45820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0.05</v>
      </c>
      <c r="O4151" t="s">
        <v>20</v>
      </c>
      <c r="P4151">
        <v>0</v>
      </c>
      <c r="Q4151">
        <v>0</v>
      </c>
      <c r="R4151" t="s">
        <v>21</v>
      </c>
      <c r="S4151">
        <v>0.75</v>
      </c>
      <c r="T4151">
        <v>3</v>
      </c>
      <c r="U4151">
        <v>1</v>
      </c>
      <c r="V4151" t="s">
        <v>5147</v>
      </c>
    </row>
    <row r="4152" spans="1:22" x14ac:dyDescent="0.3">
      <c r="A4152">
        <v>4151</v>
      </c>
      <c r="B4152" t="s">
        <v>3885</v>
      </c>
      <c r="C4152" t="s">
        <v>3886</v>
      </c>
      <c r="D4152" t="s">
        <v>5148</v>
      </c>
      <c r="E4152" t="s">
        <v>8416</v>
      </c>
      <c r="F4152">
        <v>1014478075</v>
      </c>
      <c r="G4152" s="4">
        <v>45820</v>
      </c>
      <c r="H4152">
        <v>6</v>
      </c>
      <c r="I4152">
        <v>0</v>
      </c>
      <c r="J4152">
        <v>7</v>
      </c>
      <c r="K4152">
        <v>2</v>
      </c>
      <c r="L4152">
        <v>1</v>
      </c>
      <c r="M4152">
        <v>1</v>
      </c>
      <c r="N4152">
        <v>0.2</v>
      </c>
      <c r="O4152" t="s">
        <v>20</v>
      </c>
      <c r="P4152">
        <v>0.33800000000000002</v>
      </c>
      <c r="Q4152">
        <v>0.52500000000000002</v>
      </c>
      <c r="R4152" t="s">
        <v>21</v>
      </c>
      <c r="S4152">
        <v>0.75</v>
      </c>
      <c r="T4152">
        <v>459</v>
      </c>
      <c r="U4152">
        <v>23</v>
      </c>
      <c r="V4152" t="s">
        <v>5149</v>
      </c>
    </row>
    <row r="4153" spans="1:22" x14ac:dyDescent="0.3">
      <c r="A4153">
        <v>4152</v>
      </c>
      <c r="B4153" t="s">
        <v>492</v>
      </c>
      <c r="C4153" t="s">
        <v>493</v>
      </c>
      <c r="D4153" t="s">
        <v>5150</v>
      </c>
      <c r="E4153" t="s">
        <v>8339</v>
      </c>
      <c r="F4153">
        <v>1011088592</v>
      </c>
      <c r="G4153" s="4">
        <v>45820</v>
      </c>
      <c r="H4153">
        <v>7</v>
      </c>
      <c r="I4153">
        <v>0</v>
      </c>
      <c r="J4153">
        <v>1</v>
      </c>
      <c r="K4153">
        <v>0</v>
      </c>
      <c r="L4153">
        <v>0</v>
      </c>
      <c r="M4153">
        <v>1</v>
      </c>
      <c r="N4153">
        <v>0.05</v>
      </c>
      <c r="O4153" t="s">
        <v>20</v>
      </c>
      <c r="P4153">
        <v>0.5</v>
      </c>
      <c r="Q4153">
        <v>0.5</v>
      </c>
      <c r="R4153" t="s">
        <v>21</v>
      </c>
      <c r="S4153">
        <v>0.75</v>
      </c>
      <c r="T4153">
        <v>100</v>
      </c>
      <c r="U4153">
        <v>8</v>
      </c>
      <c r="V4153" t="s">
        <v>5151</v>
      </c>
    </row>
    <row r="4154" spans="1:22" x14ac:dyDescent="0.3">
      <c r="A4154">
        <v>4153</v>
      </c>
      <c r="B4154" t="s">
        <v>2790</v>
      </c>
      <c r="C4154" t="s">
        <v>2791</v>
      </c>
      <c r="D4154" t="s">
        <v>5152</v>
      </c>
      <c r="E4154" t="s">
        <v>8413</v>
      </c>
      <c r="F4154">
        <v>1015427622</v>
      </c>
      <c r="G4154" s="4">
        <v>45820</v>
      </c>
      <c r="H4154">
        <v>7</v>
      </c>
      <c r="I4154">
        <v>0</v>
      </c>
      <c r="J4154">
        <v>4</v>
      </c>
      <c r="K4154">
        <v>2</v>
      </c>
      <c r="L4154">
        <v>0</v>
      </c>
      <c r="M4154">
        <v>2</v>
      </c>
      <c r="N4154">
        <v>0.2</v>
      </c>
      <c r="O4154" t="s">
        <v>20</v>
      </c>
      <c r="P4154">
        <v>0</v>
      </c>
      <c r="Q4154">
        <v>0</v>
      </c>
      <c r="R4154" t="s">
        <v>22</v>
      </c>
      <c r="S4154">
        <v>0.96</v>
      </c>
      <c r="T4154">
        <v>271</v>
      </c>
      <c r="U4154">
        <v>40</v>
      </c>
      <c r="V4154" t="s">
        <v>5153</v>
      </c>
    </row>
    <row r="4155" spans="1:22" x14ac:dyDescent="0.3">
      <c r="A4155">
        <v>4154</v>
      </c>
      <c r="B4155" t="s">
        <v>510</v>
      </c>
      <c r="C4155" t="s">
        <v>511</v>
      </c>
      <c r="D4155" t="s">
        <v>5154</v>
      </c>
      <c r="E4155" t="s">
        <v>8348</v>
      </c>
      <c r="F4155">
        <v>1019133606</v>
      </c>
      <c r="G4155" s="4">
        <v>45820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20</v>
      </c>
      <c r="P4155">
        <v>0</v>
      </c>
      <c r="Q4155">
        <v>0</v>
      </c>
      <c r="R4155" t="s">
        <v>21</v>
      </c>
      <c r="S4155">
        <v>0.75</v>
      </c>
      <c r="T4155">
        <v>6</v>
      </c>
      <c r="U4155">
        <v>1</v>
      </c>
      <c r="V4155" t="s">
        <v>5155</v>
      </c>
    </row>
    <row r="4156" spans="1:22" x14ac:dyDescent="0.3">
      <c r="A4156">
        <v>4155</v>
      </c>
      <c r="B4156" t="s">
        <v>3364</v>
      </c>
      <c r="C4156" t="s">
        <v>3365</v>
      </c>
      <c r="D4156" t="s">
        <v>5156</v>
      </c>
      <c r="E4156" t="s">
        <v>8370</v>
      </c>
      <c r="F4156">
        <v>1016091144</v>
      </c>
      <c r="G4156" s="4">
        <v>45820</v>
      </c>
      <c r="H4156">
        <v>6</v>
      </c>
      <c r="I4156">
        <v>0</v>
      </c>
      <c r="J4156">
        <v>3</v>
      </c>
      <c r="K4156">
        <v>1</v>
      </c>
      <c r="L4156">
        <v>1</v>
      </c>
      <c r="M4156">
        <v>1</v>
      </c>
      <c r="N4156">
        <v>0.2</v>
      </c>
      <c r="O4156" t="s">
        <v>20</v>
      </c>
      <c r="P4156">
        <v>0.78100000000000003</v>
      </c>
      <c r="Q4156">
        <v>0.5</v>
      </c>
      <c r="R4156" t="s">
        <v>22</v>
      </c>
      <c r="S4156">
        <v>0.75</v>
      </c>
      <c r="T4156">
        <v>181</v>
      </c>
      <c r="U4156">
        <v>17</v>
      </c>
      <c r="V4156" t="s">
        <v>5157</v>
      </c>
    </row>
    <row r="4157" spans="1:22" x14ac:dyDescent="0.3">
      <c r="A4157">
        <v>4156</v>
      </c>
      <c r="B4157" t="s">
        <v>3364</v>
      </c>
      <c r="C4157" t="s">
        <v>3365</v>
      </c>
      <c r="D4157" t="s">
        <v>5156</v>
      </c>
      <c r="E4157" t="s">
        <v>8370</v>
      </c>
      <c r="F4157">
        <v>1016091144</v>
      </c>
      <c r="G4157" s="4">
        <v>45820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0.05</v>
      </c>
      <c r="O4157" t="s">
        <v>20</v>
      </c>
      <c r="P4157">
        <v>0.78100000000000003</v>
      </c>
      <c r="Q4157">
        <v>0.5</v>
      </c>
      <c r="R4157" t="s">
        <v>22</v>
      </c>
      <c r="S4157">
        <v>0.75</v>
      </c>
      <c r="T4157">
        <v>181</v>
      </c>
      <c r="U4157">
        <v>17</v>
      </c>
      <c r="V4157" t="s">
        <v>5158</v>
      </c>
    </row>
    <row r="4158" spans="1:22" x14ac:dyDescent="0.3">
      <c r="A4158">
        <v>4157</v>
      </c>
      <c r="B4158" t="s">
        <v>3364</v>
      </c>
      <c r="C4158" t="s">
        <v>3365</v>
      </c>
      <c r="D4158" t="s">
        <v>5156</v>
      </c>
      <c r="E4158" t="s">
        <v>8370</v>
      </c>
      <c r="F4158">
        <v>1016091144</v>
      </c>
      <c r="G4158" s="4">
        <v>45820</v>
      </c>
      <c r="H4158">
        <v>6</v>
      </c>
      <c r="I4158">
        <v>0</v>
      </c>
      <c r="J4158">
        <v>3</v>
      </c>
      <c r="K4158">
        <v>1</v>
      </c>
      <c r="L4158">
        <v>1</v>
      </c>
      <c r="M4158">
        <v>1</v>
      </c>
      <c r="N4158">
        <v>0.2</v>
      </c>
      <c r="O4158" t="s">
        <v>20</v>
      </c>
      <c r="P4158">
        <v>0</v>
      </c>
      <c r="Q4158">
        <v>0</v>
      </c>
      <c r="R4158" t="s">
        <v>22</v>
      </c>
      <c r="S4158">
        <v>0.75</v>
      </c>
      <c r="T4158">
        <v>41</v>
      </c>
      <c r="U4158">
        <v>1</v>
      </c>
      <c r="V4158" t="s">
        <v>5157</v>
      </c>
    </row>
    <row r="4159" spans="1:22" x14ac:dyDescent="0.3">
      <c r="A4159">
        <v>4158</v>
      </c>
      <c r="B4159" t="s">
        <v>3364</v>
      </c>
      <c r="C4159" t="s">
        <v>3365</v>
      </c>
      <c r="D4159" t="s">
        <v>5156</v>
      </c>
      <c r="E4159" t="s">
        <v>8370</v>
      </c>
      <c r="F4159">
        <v>1016091144</v>
      </c>
      <c r="G4159" s="4">
        <v>45820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0.05</v>
      </c>
      <c r="O4159" t="s">
        <v>20</v>
      </c>
      <c r="P4159">
        <v>0</v>
      </c>
      <c r="Q4159">
        <v>0</v>
      </c>
      <c r="R4159" t="s">
        <v>22</v>
      </c>
      <c r="S4159">
        <v>0.75</v>
      </c>
      <c r="T4159">
        <v>41</v>
      </c>
      <c r="U4159">
        <v>1</v>
      </c>
      <c r="V4159" t="s">
        <v>5158</v>
      </c>
    </row>
    <row r="4160" spans="1:22" x14ac:dyDescent="0.3">
      <c r="A4160">
        <v>4159</v>
      </c>
      <c r="B4160" t="s">
        <v>3244</v>
      </c>
      <c r="C4160" t="s">
        <v>3245</v>
      </c>
      <c r="D4160" t="s">
        <v>5159</v>
      </c>
      <c r="E4160" t="s">
        <v>8352</v>
      </c>
      <c r="F4160">
        <v>123</v>
      </c>
      <c r="G4160" s="4">
        <v>45820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0.05</v>
      </c>
      <c r="O4160" t="s">
        <v>20</v>
      </c>
      <c r="P4160">
        <v>0</v>
      </c>
      <c r="Q4160">
        <v>0.875</v>
      </c>
      <c r="R4160" t="s">
        <v>21</v>
      </c>
      <c r="S4160">
        <v>0.75</v>
      </c>
      <c r="T4160">
        <v>91</v>
      </c>
      <c r="U4160">
        <v>7</v>
      </c>
      <c r="V4160" t="s">
        <v>5160</v>
      </c>
    </row>
    <row r="4161" spans="1:22" x14ac:dyDescent="0.3">
      <c r="A4161">
        <v>4160</v>
      </c>
      <c r="B4161" t="s">
        <v>3289</v>
      </c>
      <c r="C4161" t="s">
        <v>3290</v>
      </c>
      <c r="D4161" t="s">
        <v>5161</v>
      </c>
      <c r="E4161" t="s">
        <v>8361</v>
      </c>
      <c r="F4161">
        <v>123</v>
      </c>
      <c r="G4161" s="4">
        <v>45820</v>
      </c>
      <c r="H4161">
        <v>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0.05</v>
      </c>
      <c r="O4161" t="s">
        <v>20</v>
      </c>
      <c r="P4161">
        <v>0</v>
      </c>
      <c r="Q4161">
        <v>0</v>
      </c>
      <c r="R4161" t="s">
        <v>22</v>
      </c>
      <c r="S4161">
        <v>0.75</v>
      </c>
      <c r="T4161">
        <v>98</v>
      </c>
      <c r="U4161">
        <v>10</v>
      </c>
      <c r="V4161" t="s">
        <v>5162</v>
      </c>
    </row>
    <row r="4162" spans="1:22" x14ac:dyDescent="0.3">
      <c r="A4162">
        <v>4161</v>
      </c>
      <c r="B4162" t="s">
        <v>439</v>
      </c>
      <c r="C4162" t="s">
        <v>440</v>
      </c>
      <c r="D4162" t="s">
        <v>5163</v>
      </c>
      <c r="E4162" t="s">
        <v>8359</v>
      </c>
      <c r="F4162">
        <v>1012437350</v>
      </c>
      <c r="G4162" s="4">
        <v>45820</v>
      </c>
      <c r="H4162">
        <v>2</v>
      </c>
      <c r="I4162">
        <v>0</v>
      </c>
      <c r="J4162">
        <v>1</v>
      </c>
      <c r="K4162">
        <v>1</v>
      </c>
      <c r="L4162">
        <v>0</v>
      </c>
      <c r="M4162">
        <v>1</v>
      </c>
      <c r="N4162">
        <v>0.05</v>
      </c>
      <c r="O4162" t="s">
        <v>20</v>
      </c>
      <c r="P4162">
        <v>0</v>
      </c>
      <c r="Q4162">
        <v>0</v>
      </c>
      <c r="R4162" t="s">
        <v>21</v>
      </c>
      <c r="S4162">
        <v>0.75</v>
      </c>
      <c r="T4162">
        <v>146</v>
      </c>
      <c r="U4162">
        <v>13</v>
      </c>
      <c r="V4162" t="s">
        <v>5164</v>
      </c>
    </row>
    <row r="4163" spans="1:22" x14ac:dyDescent="0.3">
      <c r="A4163">
        <v>4162</v>
      </c>
      <c r="B4163" t="s">
        <v>510</v>
      </c>
      <c r="C4163" t="s">
        <v>511</v>
      </c>
      <c r="D4163" t="s">
        <v>5165</v>
      </c>
      <c r="E4163" t="s">
        <v>8348</v>
      </c>
      <c r="F4163">
        <v>1019133606</v>
      </c>
      <c r="G4163" s="4">
        <v>45820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t="s">
        <v>20</v>
      </c>
      <c r="P4163">
        <v>0</v>
      </c>
      <c r="Q4163">
        <v>0</v>
      </c>
      <c r="R4163" t="s">
        <v>21</v>
      </c>
      <c r="S4163">
        <v>0.75</v>
      </c>
      <c r="T4163">
        <v>7</v>
      </c>
      <c r="U4163">
        <v>1</v>
      </c>
      <c r="V4163" t="s">
        <v>5166</v>
      </c>
    </row>
    <row r="4164" spans="1:22" x14ac:dyDescent="0.3">
      <c r="A4164">
        <v>4163</v>
      </c>
      <c r="B4164" t="s">
        <v>510</v>
      </c>
      <c r="C4164" t="s">
        <v>511</v>
      </c>
      <c r="D4164" t="s">
        <v>5165</v>
      </c>
      <c r="E4164" t="s">
        <v>8348</v>
      </c>
      <c r="F4164">
        <v>1019133606</v>
      </c>
      <c r="G4164" s="4">
        <v>45820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t="s">
        <v>20</v>
      </c>
      <c r="P4164">
        <v>0</v>
      </c>
      <c r="Q4164">
        <v>0</v>
      </c>
      <c r="R4164" t="s">
        <v>21</v>
      </c>
      <c r="S4164">
        <v>0.75</v>
      </c>
      <c r="T4164">
        <v>7</v>
      </c>
      <c r="U4164">
        <v>1</v>
      </c>
      <c r="V4164" t="s">
        <v>5167</v>
      </c>
    </row>
    <row r="4165" spans="1:22" x14ac:dyDescent="0.3">
      <c r="A4165">
        <v>4164</v>
      </c>
      <c r="B4165" t="s">
        <v>510</v>
      </c>
      <c r="C4165" t="s">
        <v>511</v>
      </c>
      <c r="D4165" t="s">
        <v>5165</v>
      </c>
      <c r="E4165" t="s">
        <v>8348</v>
      </c>
      <c r="F4165">
        <v>1019133606</v>
      </c>
      <c r="G4165" s="4">
        <v>45820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20</v>
      </c>
      <c r="P4165">
        <v>0</v>
      </c>
      <c r="Q4165">
        <v>0</v>
      </c>
      <c r="R4165" t="s">
        <v>21</v>
      </c>
      <c r="S4165">
        <v>0.75</v>
      </c>
      <c r="T4165">
        <v>8</v>
      </c>
      <c r="U4165">
        <v>1</v>
      </c>
      <c r="V4165" t="s">
        <v>5166</v>
      </c>
    </row>
    <row r="4166" spans="1:22" x14ac:dyDescent="0.3">
      <c r="A4166">
        <v>4165</v>
      </c>
      <c r="B4166" t="s">
        <v>510</v>
      </c>
      <c r="C4166" t="s">
        <v>511</v>
      </c>
      <c r="D4166" t="s">
        <v>5165</v>
      </c>
      <c r="E4166" t="s">
        <v>8348</v>
      </c>
      <c r="F4166">
        <v>1019133606</v>
      </c>
      <c r="G4166" s="4">
        <v>45820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20</v>
      </c>
      <c r="P4166">
        <v>0</v>
      </c>
      <c r="Q4166">
        <v>0</v>
      </c>
      <c r="R4166" t="s">
        <v>21</v>
      </c>
      <c r="S4166">
        <v>0.75</v>
      </c>
      <c r="T4166">
        <v>8</v>
      </c>
      <c r="U4166">
        <v>1</v>
      </c>
      <c r="V4166" t="s">
        <v>5167</v>
      </c>
    </row>
    <row r="4167" spans="1:22" x14ac:dyDescent="0.3">
      <c r="A4167">
        <v>4166</v>
      </c>
      <c r="B4167" t="s">
        <v>3248</v>
      </c>
      <c r="C4167" t="s">
        <v>3249</v>
      </c>
      <c r="D4167" t="s">
        <v>5168</v>
      </c>
      <c r="E4167" t="s">
        <v>8353</v>
      </c>
      <c r="F4167">
        <v>123</v>
      </c>
      <c r="G4167" s="4">
        <v>45820</v>
      </c>
      <c r="H4167">
        <v>4</v>
      </c>
      <c r="I4167">
        <v>0</v>
      </c>
      <c r="J4167">
        <v>3</v>
      </c>
      <c r="K4167">
        <v>1</v>
      </c>
      <c r="L4167">
        <v>0</v>
      </c>
      <c r="M4167">
        <v>0</v>
      </c>
      <c r="N4167">
        <v>0.2</v>
      </c>
      <c r="O4167" t="s">
        <v>20</v>
      </c>
      <c r="P4167">
        <v>0.5</v>
      </c>
      <c r="Q4167">
        <v>0.5</v>
      </c>
      <c r="R4167" t="s">
        <v>22</v>
      </c>
      <c r="S4167">
        <v>0.75</v>
      </c>
      <c r="T4167">
        <v>312</v>
      </c>
      <c r="U4167">
        <v>25</v>
      </c>
      <c r="V4167" t="s">
        <v>5169</v>
      </c>
    </row>
    <row r="4168" spans="1:22" x14ac:dyDescent="0.3">
      <c r="A4168">
        <v>4167</v>
      </c>
      <c r="B4168" t="s">
        <v>49</v>
      </c>
      <c r="C4168" t="s">
        <v>49</v>
      </c>
      <c r="D4168" t="s">
        <v>5170</v>
      </c>
      <c r="E4168" t="s">
        <v>8346</v>
      </c>
      <c r="F4168">
        <v>1023933082</v>
      </c>
      <c r="G4168" s="4">
        <v>45820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20</v>
      </c>
      <c r="P4168">
        <v>0</v>
      </c>
      <c r="Q4168">
        <v>0</v>
      </c>
      <c r="R4168" t="s">
        <v>21</v>
      </c>
      <c r="S4168">
        <v>0.75</v>
      </c>
      <c r="T4168">
        <v>7</v>
      </c>
      <c r="U4168">
        <v>1</v>
      </c>
      <c r="V4168" t="s">
        <v>5171</v>
      </c>
    </row>
    <row r="4169" spans="1:22" x14ac:dyDescent="0.3">
      <c r="A4169">
        <v>4168</v>
      </c>
      <c r="B4169" t="s">
        <v>49</v>
      </c>
      <c r="C4169" t="s">
        <v>49</v>
      </c>
      <c r="D4169" t="s">
        <v>5170</v>
      </c>
      <c r="E4169" t="s">
        <v>8346</v>
      </c>
      <c r="F4169">
        <v>1023933082</v>
      </c>
      <c r="G4169" s="4">
        <v>45820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 t="s">
        <v>20</v>
      </c>
      <c r="P4169">
        <v>0</v>
      </c>
      <c r="Q4169">
        <v>0</v>
      </c>
      <c r="R4169" t="s">
        <v>21</v>
      </c>
      <c r="S4169">
        <v>0.75</v>
      </c>
      <c r="T4169">
        <v>7</v>
      </c>
      <c r="U4169">
        <v>1</v>
      </c>
      <c r="V4169" t="s">
        <v>5172</v>
      </c>
    </row>
    <row r="4170" spans="1:22" x14ac:dyDescent="0.3">
      <c r="A4170">
        <v>4169</v>
      </c>
      <c r="B4170" t="s">
        <v>49</v>
      </c>
      <c r="C4170" t="s">
        <v>49</v>
      </c>
      <c r="D4170" t="s">
        <v>5170</v>
      </c>
      <c r="E4170" t="s">
        <v>8346</v>
      </c>
      <c r="F4170">
        <v>1023933082</v>
      </c>
      <c r="G4170" s="4">
        <v>45820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20</v>
      </c>
      <c r="P4170">
        <v>0</v>
      </c>
      <c r="Q4170">
        <v>0</v>
      </c>
      <c r="R4170" t="s">
        <v>21</v>
      </c>
      <c r="S4170">
        <v>0.75</v>
      </c>
      <c r="T4170">
        <v>27</v>
      </c>
      <c r="U4170">
        <v>2</v>
      </c>
      <c r="V4170" t="s">
        <v>5171</v>
      </c>
    </row>
    <row r="4171" spans="1:22" x14ac:dyDescent="0.3">
      <c r="A4171">
        <v>4170</v>
      </c>
      <c r="B4171" t="s">
        <v>49</v>
      </c>
      <c r="C4171" t="s">
        <v>49</v>
      </c>
      <c r="D4171" t="s">
        <v>5170</v>
      </c>
      <c r="E4171" t="s">
        <v>8346</v>
      </c>
      <c r="F4171">
        <v>1023933082</v>
      </c>
      <c r="G4171" s="4">
        <v>45820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20</v>
      </c>
      <c r="P4171">
        <v>0</v>
      </c>
      <c r="Q4171">
        <v>0</v>
      </c>
      <c r="R4171" t="s">
        <v>21</v>
      </c>
      <c r="S4171">
        <v>0.75</v>
      </c>
      <c r="T4171">
        <v>27</v>
      </c>
      <c r="U4171">
        <v>2</v>
      </c>
      <c r="V4171" t="s">
        <v>5172</v>
      </c>
    </row>
    <row r="4172" spans="1:22" x14ac:dyDescent="0.3">
      <c r="A4172">
        <v>4171</v>
      </c>
      <c r="B4172" t="s">
        <v>2624</v>
      </c>
      <c r="C4172" t="s">
        <v>2624</v>
      </c>
      <c r="D4172" t="s">
        <v>5173</v>
      </c>
      <c r="E4172" t="s">
        <v>8342</v>
      </c>
      <c r="F4172">
        <v>1092528712</v>
      </c>
      <c r="G4172" s="4">
        <v>45820</v>
      </c>
      <c r="H4172">
        <v>7</v>
      </c>
      <c r="I4172">
        <v>0</v>
      </c>
      <c r="J4172">
        <v>4</v>
      </c>
      <c r="K4172">
        <v>4</v>
      </c>
      <c r="L4172">
        <v>0</v>
      </c>
      <c r="M4172">
        <v>0</v>
      </c>
      <c r="N4172">
        <v>0.2</v>
      </c>
      <c r="O4172" t="s">
        <v>20</v>
      </c>
      <c r="P4172">
        <v>0.188</v>
      </c>
      <c r="Q4172">
        <v>0.25</v>
      </c>
      <c r="R4172" t="s">
        <v>22</v>
      </c>
      <c r="S4172">
        <v>0.75</v>
      </c>
      <c r="T4172">
        <v>436</v>
      </c>
      <c r="U4172">
        <v>47</v>
      </c>
      <c r="V4172" t="s">
        <v>5174</v>
      </c>
    </row>
    <row r="4173" spans="1:22" x14ac:dyDescent="0.3">
      <c r="A4173">
        <v>4172</v>
      </c>
      <c r="B4173" t="s">
        <v>478</v>
      </c>
      <c r="C4173" t="s">
        <v>478</v>
      </c>
      <c r="D4173" t="s">
        <v>5175</v>
      </c>
      <c r="E4173" t="s">
        <v>8333</v>
      </c>
      <c r="F4173">
        <v>1000123434</v>
      </c>
      <c r="G4173" s="4">
        <v>45820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0.05</v>
      </c>
      <c r="O4173" t="s">
        <v>20</v>
      </c>
      <c r="P4173">
        <v>0</v>
      </c>
      <c r="Q4173">
        <v>0</v>
      </c>
      <c r="R4173" t="s">
        <v>21</v>
      </c>
      <c r="S4173">
        <v>0.75</v>
      </c>
      <c r="T4173">
        <v>44</v>
      </c>
      <c r="U4173">
        <v>7</v>
      </c>
      <c r="V4173" t="s">
        <v>5176</v>
      </c>
    </row>
    <row r="4174" spans="1:22" x14ac:dyDescent="0.3">
      <c r="A4174">
        <v>4173</v>
      </c>
      <c r="B4174" t="s">
        <v>3168</v>
      </c>
      <c r="C4174" t="s">
        <v>3168</v>
      </c>
      <c r="D4174" t="s">
        <v>5177</v>
      </c>
      <c r="E4174" t="s">
        <v>8335</v>
      </c>
      <c r="F4174">
        <v>123</v>
      </c>
      <c r="G4174" s="4">
        <v>45820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20</v>
      </c>
      <c r="P4174">
        <v>0</v>
      </c>
      <c r="Q4174">
        <v>0</v>
      </c>
      <c r="R4174" t="s">
        <v>21</v>
      </c>
      <c r="S4174">
        <v>0.75</v>
      </c>
      <c r="T4174">
        <v>13</v>
      </c>
      <c r="U4174">
        <v>1</v>
      </c>
      <c r="V4174" t="s">
        <v>5178</v>
      </c>
    </row>
    <row r="4175" spans="1:22" x14ac:dyDescent="0.3">
      <c r="A4175">
        <v>4174</v>
      </c>
      <c r="B4175" t="s">
        <v>3220</v>
      </c>
      <c r="C4175" t="s">
        <v>3220</v>
      </c>
      <c r="D4175" t="s">
        <v>5179</v>
      </c>
      <c r="E4175" t="s">
        <v>8349</v>
      </c>
      <c r="F4175">
        <v>123</v>
      </c>
      <c r="G4175" s="4">
        <v>45820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20</v>
      </c>
      <c r="P4175">
        <v>0</v>
      </c>
      <c r="Q4175">
        <v>0</v>
      </c>
      <c r="R4175" t="s">
        <v>21</v>
      </c>
      <c r="S4175">
        <v>0.75</v>
      </c>
      <c r="T4175">
        <v>8</v>
      </c>
      <c r="U4175">
        <v>1</v>
      </c>
      <c r="V4175" t="s">
        <v>5180</v>
      </c>
    </row>
    <row r="4176" spans="1:22" x14ac:dyDescent="0.3">
      <c r="A4176">
        <v>4175</v>
      </c>
      <c r="B4176" t="s">
        <v>827</v>
      </c>
      <c r="C4176" t="s">
        <v>827</v>
      </c>
      <c r="D4176" t="s">
        <v>5181</v>
      </c>
      <c r="E4176" t="s">
        <v>8376</v>
      </c>
      <c r="F4176">
        <v>1007401213</v>
      </c>
      <c r="G4176" s="4">
        <v>45820</v>
      </c>
      <c r="H4176">
        <v>3</v>
      </c>
      <c r="I4176">
        <v>0</v>
      </c>
      <c r="J4176">
        <v>2</v>
      </c>
      <c r="K4176">
        <v>0</v>
      </c>
      <c r="L4176">
        <v>0</v>
      </c>
      <c r="M4176">
        <v>0</v>
      </c>
      <c r="N4176">
        <v>0.05</v>
      </c>
      <c r="O4176" t="s">
        <v>20</v>
      </c>
      <c r="P4176">
        <v>0</v>
      </c>
      <c r="Q4176">
        <v>0</v>
      </c>
      <c r="R4176" t="s">
        <v>22</v>
      </c>
      <c r="S4176">
        <v>0.75</v>
      </c>
      <c r="T4176">
        <v>80</v>
      </c>
      <c r="U4176">
        <v>7</v>
      </c>
      <c r="V4176" t="s">
        <v>5182</v>
      </c>
    </row>
    <row r="4177" spans="1:22" x14ac:dyDescent="0.3">
      <c r="A4177">
        <v>4176</v>
      </c>
      <c r="B4177" t="s">
        <v>2697</v>
      </c>
      <c r="C4177" t="s">
        <v>2697</v>
      </c>
      <c r="D4177" t="s">
        <v>5183</v>
      </c>
      <c r="E4177" t="s">
        <v>8379</v>
      </c>
      <c r="F4177">
        <v>1000180000</v>
      </c>
      <c r="G4177" s="4">
        <v>45820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20</v>
      </c>
      <c r="P4177">
        <v>0</v>
      </c>
      <c r="Q4177">
        <v>0</v>
      </c>
      <c r="R4177" t="s">
        <v>21</v>
      </c>
      <c r="S4177">
        <v>0.75</v>
      </c>
      <c r="T4177">
        <v>6</v>
      </c>
      <c r="U4177">
        <v>1</v>
      </c>
      <c r="V4177" t="s">
        <v>5184</v>
      </c>
    </row>
    <row r="4178" spans="1:22" x14ac:dyDescent="0.3">
      <c r="A4178">
        <v>4177</v>
      </c>
      <c r="B4178" t="s">
        <v>2682</v>
      </c>
      <c r="C4178" t="s">
        <v>2682</v>
      </c>
      <c r="D4178" t="s">
        <v>5185</v>
      </c>
      <c r="E4178" t="s">
        <v>8386</v>
      </c>
      <c r="F4178">
        <v>1022995794</v>
      </c>
      <c r="G4178" s="4">
        <v>45820</v>
      </c>
      <c r="H4178">
        <v>11</v>
      </c>
      <c r="I4178">
        <v>0</v>
      </c>
      <c r="J4178">
        <v>3</v>
      </c>
      <c r="K4178">
        <v>5</v>
      </c>
      <c r="L4178">
        <v>0</v>
      </c>
      <c r="M4178">
        <v>2</v>
      </c>
      <c r="N4178">
        <v>0.2</v>
      </c>
      <c r="O4178" t="s">
        <v>20</v>
      </c>
      <c r="P4178">
        <v>0.32500000000000001</v>
      </c>
      <c r="Q4178">
        <v>0.57499999999999996</v>
      </c>
      <c r="R4178" t="s">
        <v>22</v>
      </c>
      <c r="S4178">
        <v>0.96</v>
      </c>
      <c r="T4178">
        <v>703</v>
      </c>
      <c r="U4178">
        <v>102</v>
      </c>
      <c r="V4178" t="s">
        <v>5186</v>
      </c>
    </row>
    <row r="4179" spans="1:22" x14ac:dyDescent="0.3">
      <c r="A4179">
        <v>4178</v>
      </c>
      <c r="B4179" t="s">
        <v>3244</v>
      </c>
      <c r="C4179" t="s">
        <v>3245</v>
      </c>
      <c r="D4179" t="s">
        <v>5187</v>
      </c>
      <c r="E4179" t="s">
        <v>8352</v>
      </c>
      <c r="F4179">
        <v>123</v>
      </c>
      <c r="G4179" s="4">
        <v>45820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0.05</v>
      </c>
      <c r="O4179" t="s">
        <v>20</v>
      </c>
      <c r="P4179">
        <v>0</v>
      </c>
      <c r="Q4179">
        <v>0</v>
      </c>
      <c r="R4179" t="s">
        <v>21</v>
      </c>
      <c r="S4179">
        <v>0.75</v>
      </c>
      <c r="T4179">
        <v>20</v>
      </c>
      <c r="U4179">
        <v>4</v>
      </c>
      <c r="V4179" t="s">
        <v>5188</v>
      </c>
    </row>
    <row r="4180" spans="1:22" x14ac:dyDescent="0.3">
      <c r="A4180">
        <v>4179</v>
      </c>
      <c r="B4180" t="s">
        <v>3244</v>
      </c>
      <c r="C4180" t="s">
        <v>3245</v>
      </c>
      <c r="D4180" t="s">
        <v>5187</v>
      </c>
      <c r="E4180" t="s">
        <v>8352</v>
      </c>
      <c r="F4180">
        <v>123</v>
      </c>
      <c r="G4180" s="4">
        <v>45820</v>
      </c>
      <c r="H4180">
        <v>4</v>
      </c>
      <c r="I4180">
        <v>0</v>
      </c>
      <c r="J4180">
        <v>0</v>
      </c>
      <c r="K4180">
        <v>2</v>
      </c>
      <c r="L4180">
        <v>0</v>
      </c>
      <c r="M4180">
        <v>0</v>
      </c>
      <c r="N4180">
        <v>0.05</v>
      </c>
      <c r="O4180" t="s">
        <v>20</v>
      </c>
      <c r="P4180">
        <v>0</v>
      </c>
      <c r="Q4180">
        <v>0</v>
      </c>
      <c r="R4180" t="s">
        <v>21</v>
      </c>
      <c r="S4180">
        <v>0.75</v>
      </c>
      <c r="T4180">
        <v>20</v>
      </c>
      <c r="U4180">
        <v>4</v>
      </c>
      <c r="V4180" t="s">
        <v>5189</v>
      </c>
    </row>
    <row r="4181" spans="1:22" x14ac:dyDescent="0.3">
      <c r="A4181">
        <v>4180</v>
      </c>
      <c r="B4181" t="s">
        <v>3244</v>
      </c>
      <c r="C4181" t="s">
        <v>3245</v>
      </c>
      <c r="D4181" t="s">
        <v>5187</v>
      </c>
      <c r="E4181" t="s">
        <v>8352</v>
      </c>
      <c r="F4181">
        <v>123</v>
      </c>
      <c r="G4181" s="4">
        <v>45820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0.05</v>
      </c>
      <c r="O4181" t="s">
        <v>20</v>
      </c>
      <c r="P4181">
        <v>0</v>
      </c>
      <c r="Q4181">
        <v>0</v>
      </c>
      <c r="R4181" t="s">
        <v>22</v>
      </c>
      <c r="S4181">
        <v>0.96</v>
      </c>
      <c r="T4181">
        <v>208</v>
      </c>
      <c r="U4181">
        <v>18</v>
      </c>
      <c r="V4181" t="s">
        <v>5188</v>
      </c>
    </row>
    <row r="4182" spans="1:22" x14ac:dyDescent="0.3">
      <c r="A4182">
        <v>4181</v>
      </c>
      <c r="B4182" t="s">
        <v>3244</v>
      </c>
      <c r="C4182" t="s">
        <v>3245</v>
      </c>
      <c r="D4182" t="s">
        <v>5187</v>
      </c>
      <c r="E4182" t="s">
        <v>8352</v>
      </c>
      <c r="F4182">
        <v>123</v>
      </c>
      <c r="G4182" s="4">
        <v>45820</v>
      </c>
      <c r="H4182">
        <v>4</v>
      </c>
      <c r="I4182">
        <v>0</v>
      </c>
      <c r="J4182">
        <v>0</v>
      </c>
      <c r="K4182">
        <v>2</v>
      </c>
      <c r="L4182">
        <v>0</v>
      </c>
      <c r="M4182">
        <v>0</v>
      </c>
      <c r="N4182">
        <v>0.05</v>
      </c>
      <c r="O4182" t="s">
        <v>20</v>
      </c>
      <c r="P4182">
        <v>0</v>
      </c>
      <c r="Q4182">
        <v>0</v>
      </c>
      <c r="R4182" t="s">
        <v>22</v>
      </c>
      <c r="S4182">
        <v>0.96</v>
      </c>
      <c r="T4182">
        <v>208</v>
      </c>
      <c r="U4182">
        <v>18</v>
      </c>
      <c r="V4182" t="s">
        <v>5189</v>
      </c>
    </row>
    <row r="4183" spans="1:22" x14ac:dyDescent="0.3">
      <c r="A4183">
        <v>4182</v>
      </c>
      <c r="B4183" t="s">
        <v>49</v>
      </c>
      <c r="C4183" t="s">
        <v>49</v>
      </c>
      <c r="D4183" t="s">
        <v>5190</v>
      </c>
      <c r="E4183" t="s">
        <v>8346</v>
      </c>
      <c r="F4183">
        <v>1023933082</v>
      </c>
      <c r="G4183" s="4">
        <v>45820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20</v>
      </c>
      <c r="P4183">
        <v>0</v>
      </c>
      <c r="Q4183">
        <v>0</v>
      </c>
      <c r="R4183" t="s">
        <v>21</v>
      </c>
      <c r="S4183">
        <v>0.75</v>
      </c>
      <c r="T4183">
        <v>25</v>
      </c>
      <c r="U4183">
        <v>1</v>
      </c>
      <c r="V4183" t="s">
        <v>5191</v>
      </c>
    </row>
    <row r="4184" spans="1:22" x14ac:dyDescent="0.3">
      <c r="A4184">
        <v>4183</v>
      </c>
      <c r="B4184" t="s">
        <v>3380</v>
      </c>
      <c r="C4184" t="s">
        <v>3381</v>
      </c>
      <c r="D4184" t="s">
        <v>5192</v>
      </c>
      <c r="E4184" t="s">
        <v>8372</v>
      </c>
      <c r="F4184">
        <v>123</v>
      </c>
      <c r="G4184" s="4">
        <v>45820</v>
      </c>
      <c r="H4184">
        <v>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0.05</v>
      </c>
      <c r="O4184" t="s">
        <v>20</v>
      </c>
      <c r="P4184">
        <v>0</v>
      </c>
      <c r="Q4184">
        <v>0</v>
      </c>
      <c r="R4184" t="s">
        <v>21</v>
      </c>
      <c r="S4184">
        <v>0.75</v>
      </c>
      <c r="T4184">
        <v>27</v>
      </c>
      <c r="U4184">
        <v>1</v>
      </c>
      <c r="V4184" t="s">
        <v>5193</v>
      </c>
    </row>
    <row r="4185" spans="1:22" x14ac:dyDescent="0.3">
      <c r="A4185">
        <v>4184</v>
      </c>
      <c r="B4185" t="s">
        <v>510</v>
      </c>
      <c r="C4185" t="s">
        <v>511</v>
      </c>
      <c r="D4185" t="s">
        <v>5194</v>
      </c>
      <c r="E4185" t="s">
        <v>8348</v>
      </c>
      <c r="F4185">
        <v>1019133606</v>
      </c>
      <c r="G4185" s="4">
        <v>45820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20</v>
      </c>
      <c r="P4185">
        <v>0</v>
      </c>
      <c r="Q4185">
        <v>0</v>
      </c>
      <c r="R4185" t="s">
        <v>21</v>
      </c>
      <c r="S4185">
        <v>0.75</v>
      </c>
      <c r="T4185">
        <v>6</v>
      </c>
      <c r="U4185">
        <v>1</v>
      </c>
      <c r="V4185" t="s">
        <v>5195</v>
      </c>
    </row>
    <row r="4186" spans="1:22" x14ac:dyDescent="0.3">
      <c r="A4186">
        <v>4185</v>
      </c>
      <c r="B4186" t="s">
        <v>510</v>
      </c>
      <c r="C4186" t="s">
        <v>511</v>
      </c>
      <c r="D4186" t="s">
        <v>5194</v>
      </c>
      <c r="E4186" t="s">
        <v>8348</v>
      </c>
      <c r="F4186">
        <v>1019133606</v>
      </c>
      <c r="G4186" s="4">
        <v>45820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20</v>
      </c>
      <c r="P4186">
        <v>0</v>
      </c>
      <c r="Q4186">
        <v>0</v>
      </c>
      <c r="R4186" t="s">
        <v>21</v>
      </c>
      <c r="S4186">
        <v>0.75</v>
      </c>
      <c r="T4186">
        <v>6</v>
      </c>
      <c r="U4186">
        <v>1</v>
      </c>
      <c r="V4186" t="s">
        <v>5196</v>
      </c>
    </row>
    <row r="4187" spans="1:22" x14ac:dyDescent="0.3">
      <c r="A4187">
        <v>4186</v>
      </c>
      <c r="B4187" t="s">
        <v>510</v>
      </c>
      <c r="C4187" t="s">
        <v>511</v>
      </c>
      <c r="D4187" t="s">
        <v>5194</v>
      </c>
      <c r="E4187" t="s">
        <v>8348</v>
      </c>
      <c r="F4187">
        <v>1019133606</v>
      </c>
      <c r="G4187" s="4">
        <v>45820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20</v>
      </c>
      <c r="P4187">
        <v>0</v>
      </c>
      <c r="Q4187">
        <v>0</v>
      </c>
      <c r="R4187" t="s">
        <v>21</v>
      </c>
      <c r="S4187">
        <v>0.75</v>
      </c>
      <c r="T4187">
        <v>7</v>
      </c>
      <c r="U4187">
        <v>1</v>
      </c>
      <c r="V4187" t="s">
        <v>5195</v>
      </c>
    </row>
    <row r="4188" spans="1:22" x14ac:dyDescent="0.3">
      <c r="A4188">
        <v>4187</v>
      </c>
      <c r="B4188" t="s">
        <v>510</v>
      </c>
      <c r="C4188" t="s">
        <v>511</v>
      </c>
      <c r="D4188" t="s">
        <v>5194</v>
      </c>
      <c r="E4188" t="s">
        <v>8348</v>
      </c>
      <c r="F4188">
        <v>1019133606</v>
      </c>
      <c r="G4188" s="4">
        <v>45820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20</v>
      </c>
      <c r="P4188">
        <v>0</v>
      </c>
      <c r="Q4188">
        <v>0</v>
      </c>
      <c r="R4188" t="s">
        <v>21</v>
      </c>
      <c r="S4188">
        <v>0.75</v>
      </c>
      <c r="T4188">
        <v>7</v>
      </c>
      <c r="U4188">
        <v>1</v>
      </c>
      <c r="V4188" t="s">
        <v>5196</v>
      </c>
    </row>
    <row r="4189" spans="1:22" x14ac:dyDescent="0.3">
      <c r="A4189">
        <v>4188</v>
      </c>
      <c r="B4189" t="s">
        <v>3933</v>
      </c>
      <c r="C4189" t="s">
        <v>3767</v>
      </c>
      <c r="D4189" t="s">
        <v>5197</v>
      </c>
      <c r="E4189" t="s">
        <v>8417</v>
      </c>
      <c r="F4189">
        <v>123</v>
      </c>
      <c r="G4189" s="4">
        <v>45820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20</v>
      </c>
      <c r="P4189">
        <v>0</v>
      </c>
      <c r="Q4189">
        <v>0</v>
      </c>
      <c r="R4189" t="s">
        <v>21</v>
      </c>
      <c r="S4189">
        <v>0.75</v>
      </c>
      <c r="T4189">
        <v>16</v>
      </c>
      <c r="U4189">
        <v>1</v>
      </c>
      <c r="V4189" t="s">
        <v>5198</v>
      </c>
    </row>
    <row r="4190" spans="1:22" x14ac:dyDescent="0.3">
      <c r="A4190">
        <v>4189</v>
      </c>
      <c r="B4190" t="s">
        <v>2621</v>
      </c>
      <c r="C4190" t="s">
        <v>2621</v>
      </c>
      <c r="D4190" t="s">
        <v>5199</v>
      </c>
      <c r="E4190" t="s">
        <v>8435</v>
      </c>
      <c r="F4190">
        <v>1002732103</v>
      </c>
      <c r="G4190" s="4">
        <v>45820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20</v>
      </c>
      <c r="P4190">
        <v>0</v>
      </c>
      <c r="Q4190">
        <v>0</v>
      </c>
      <c r="R4190" t="s">
        <v>21</v>
      </c>
      <c r="S4190">
        <v>0.75</v>
      </c>
      <c r="T4190">
        <v>9</v>
      </c>
      <c r="U4190">
        <v>1</v>
      </c>
      <c r="V4190" t="s">
        <v>5200</v>
      </c>
    </row>
    <row r="4191" spans="1:22" x14ac:dyDescent="0.3">
      <c r="A4191">
        <v>4190</v>
      </c>
      <c r="B4191" t="s">
        <v>557</v>
      </c>
      <c r="C4191" t="s">
        <v>557</v>
      </c>
      <c r="D4191" t="s">
        <v>5201</v>
      </c>
      <c r="E4191" t="s">
        <v>8407</v>
      </c>
      <c r="F4191">
        <v>1193085548</v>
      </c>
      <c r="G4191" s="4">
        <v>45820</v>
      </c>
      <c r="H4191">
        <v>14</v>
      </c>
      <c r="I4191">
        <v>0</v>
      </c>
      <c r="J4191">
        <v>5</v>
      </c>
      <c r="K4191">
        <v>10</v>
      </c>
      <c r="L4191">
        <v>0</v>
      </c>
      <c r="M4191">
        <v>3</v>
      </c>
      <c r="N4191">
        <v>0.4</v>
      </c>
      <c r="O4191" t="s">
        <v>20</v>
      </c>
      <c r="P4191">
        <v>0.16700000000000001</v>
      </c>
      <c r="Q4191">
        <v>0.75</v>
      </c>
      <c r="R4191" t="s">
        <v>21</v>
      </c>
      <c r="S4191">
        <v>0.75</v>
      </c>
      <c r="T4191">
        <v>1285</v>
      </c>
      <c r="U4191">
        <v>87</v>
      </c>
      <c r="V4191" t="s">
        <v>5202</v>
      </c>
    </row>
    <row r="4192" spans="1:22" x14ac:dyDescent="0.3">
      <c r="A4192">
        <v>4191</v>
      </c>
      <c r="B4192" t="s">
        <v>717</v>
      </c>
      <c r="C4192" t="s">
        <v>718</v>
      </c>
      <c r="D4192" t="s">
        <v>5203</v>
      </c>
      <c r="E4192" t="s">
        <v>8380</v>
      </c>
      <c r="F4192">
        <v>1013663406</v>
      </c>
      <c r="G4192" s="4">
        <v>45820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20</v>
      </c>
      <c r="P4192">
        <v>0</v>
      </c>
      <c r="Q4192">
        <v>0</v>
      </c>
      <c r="R4192" t="s">
        <v>21</v>
      </c>
      <c r="S4192">
        <v>0.75</v>
      </c>
      <c r="T4192">
        <v>5</v>
      </c>
      <c r="U4192">
        <v>1</v>
      </c>
      <c r="V4192" t="s">
        <v>5204</v>
      </c>
    </row>
    <row r="4193" spans="1:22" x14ac:dyDescent="0.3">
      <c r="A4193">
        <v>4192</v>
      </c>
      <c r="B4193" t="s">
        <v>3766</v>
      </c>
      <c r="C4193" t="s">
        <v>3767</v>
      </c>
      <c r="D4193" t="s">
        <v>5205</v>
      </c>
      <c r="E4193" t="s">
        <v>8410</v>
      </c>
      <c r="F4193">
        <v>123</v>
      </c>
      <c r="G4193" s="4">
        <v>45820</v>
      </c>
      <c r="H4193">
        <v>5</v>
      </c>
      <c r="I4193">
        <v>0</v>
      </c>
      <c r="J4193">
        <v>2</v>
      </c>
      <c r="K4193">
        <v>0</v>
      </c>
      <c r="L4193">
        <v>0</v>
      </c>
      <c r="M4193">
        <v>2</v>
      </c>
      <c r="N4193">
        <v>0.05</v>
      </c>
      <c r="O4193" t="s">
        <v>20</v>
      </c>
      <c r="P4193">
        <v>0</v>
      </c>
      <c r="Q4193">
        <v>0</v>
      </c>
      <c r="R4193" t="s">
        <v>22</v>
      </c>
      <c r="S4193">
        <v>0.96</v>
      </c>
      <c r="T4193">
        <v>352</v>
      </c>
      <c r="U4193">
        <v>23</v>
      </c>
      <c r="V4193" t="s">
        <v>5206</v>
      </c>
    </row>
    <row r="4194" spans="1:22" x14ac:dyDescent="0.3">
      <c r="A4194">
        <v>4193</v>
      </c>
      <c r="B4194" t="s">
        <v>504</v>
      </c>
      <c r="C4194" t="s">
        <v>505</v>
      </c>
      <c r="D4194" t="s">
        <v>5207</v>
      </c>
      <c r="E4194" t="s">
        <v>8344</v>
      </c>
      <c r="F4194">
        <v>1001329484</v>
      </c>
      <c r="G4194" s="4">
        <v>45820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20</v>
      </c>
      <c r="P4194">
        <v>0</v>
      </c>
      <c r="Q4194">
        <v>0</v>
      </c>
      <c r="R4194" t="s">
        <v>22</v>
      </c>
      <c r="S4194">
        <v>0.75</v>
      </c>
      <c r="T4194">
        <v>6</v>
      </c>
      <c r="U4194">
        <v>1</v>
      </c>
      <c r="V4194" t="s">
        <v>5208</v>
      </c>
    </row>
    <row r="4195" spans="1:22" x14ac:dyDescent="0.3">
      <c r="A4195">
        <v>4194</v>
      </c>
      <c r="B4195" t="s">
        <v>557</v>
      </c>
      <c r="C4195" t="s">
        <v>557</v>
      </c>
      <c r="D4195" t="s">
        <v>5209</v>
      </c>
      <c r="E4195" t="s">
        <v>8407</v>
      </c>
      <c r="F4195">
        <v>1193085548</v>
      </c>
      <c r="G4195" s="4">
        <v>45820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20</v>
      </c>
      <c r="P4195">
        <v>0</v>
      </c>
      <c r="Q4195">
        <v>0</v>
      </c>
      <c r="R4195" t="s">
        <v>21</v>
      </c>
      <c r="S4195">
        <v>0.75</v>
      </c>
      <c r="T4195">
        <v>7</v>
      </c>
      <c r="U4195">
        <v>4</v>
      </c>
      <c r="V4195" t="s">
        <v>5210</v>
      </c>
    </row>
    <row r="4196" spans="1:22" x14ac:dyDescent="0.3">
      <c r="A4196">
        <v>4195</v>
      </c>
      <c r="B4196" t="s">
        <v>3800</v>
      </c>
      <c r="C4196" t="s">
        <v>3801</v>
      </c>
      <c r="D4196" t="s">
        <v>5209</v>
      </c>
      <c r="E4196" t="s">
        <v>8411</v>
      </c>
      <c r="F4196">
        <v>1013643904</v>
      </c>
      <c r="G4196" s="4">
        <v>45820</v>
      </c>
      <c r="H4196">
        <v>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0.05</v>
      </c>
      <c r="O4196" t="s">
        <v>20</v>
      </c>
      <c r="P4196">
        <v>0</v>
      </c>
      <c r="Q4196">
        <v>0</v>
      </c>
      <c r="R4196" t="s">
        <v>22</v>
      </c>
      <c r="S4196">
        <v>0.75</v>
      </c>
      <c r="T4196">
        <v>128</v>
      </c>
      <c r="U4196">
        <v>16</v>
      </c>
      <c r="V4196" t="s">
        <v>5211</v>
      </c>
    </row>
    <row r="4197" spans="1:22" x14ac:dyDescent="0.3">
      <c r="A4197">
        <v>4196</v>
      </c>
      <c r="B4197" t="s">
        <v>3030</v>
      </c>
      <c r="C4197" t="s">
        <v>3030</v>
      </c>
      <c r="D4197" t="s">
        <v>5209</v>
      </c>
      <c r="E4197" t="s">
        <v>8442</v>
      </c>
      <c r="F4197">
        <v>1016066372</v>
      </c>
      <c r="G4197" s="4">
        <v>45820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20</v>
      </c>
      <c r="P4197">
        <v>0</v>
      </c>
      <c r="Q4197">
        <v>0</v>
      </c>
      <c r="R4197" t="s">
        <v>21</v>
      </c>
      <c r="S4197">
        <v>0.75</v>
      </c>
      <c r="T4197">
        <v>21</v>
      </c>
      <c r="U4197">
        <v>1</v>
      </c>
      <c r="V4197" t="s">
        <v>5212</v>
      </c>
    </row>
    <row r="4198" spans="1:22" x14ac:dyDescent="0.3">
      <c r="A4198">
        <v>4197</v>
      </c>
      <c r="B4198" t="s">
        <v>2770</v>
      </c>
      <c r="C4198" t="s">
        <v>2771</v>
      </c>
      <c r="D4198" t="s">
        <v>5209</v>
      </c>
      <c r="E4198" t="s">
        <v>8427</v>
      </c>
      <c r="F4198">
        <v>1000860790</v>
      </c>
      <c r="G4198" s="4">
        <v>45820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t="s">
        <v>20</v>
      </c>
      <c r="P4198">
        <v>0</v>
      </c>
      <c r="Q4198">
        <v>0</v>
      </c>
      <c r="R4198" t="s">
        <v>21</v>
      </c>
      <c r="S4198">
        <v>0.75</v>
      </c>
      <c r="T4198">
        <v>0</v>
      </c>
      <c r="U4198">
        <v>0</v>
      </c>
      <c r="V4198" t="s">
        <v>5213</v>
      </c>
    </row>
    <row r="4199" spans="1:22" x14ac:dyDescent="0.3">
      <c r="A4199">
        <v>4198</v>
      </c>
      <c r="B4199" t="s">
        <v>609</v>
      </c>
      <c r="C4199" t="s">
        <v>609</v>
      </c>
      <c r="D4199" t="s">
        <v>5209</v>
      </c>
      <c r="E4199" t="s">
        <v>8422</v>
      </c>
      <c r="F4199">
        <v>123</v>
      </c>
      <c r="G4199" s="4">
        <v>45820</v>
      </c>
      <c r="H4199">
        <v>3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0.05</v>
      </c>
      <c r="O4199" t="s">
        <v>20</v>
      </c>
      <c r="P4199">
        <v>0</v>
      </c>
      <c r="Q4199">
        <v>0</v>
      </c>
      <c r="R4199" t="s">
        <v>21</v>
      </c>
      <c r="S4199">
        <v>0.75</v>
      </c>
      <c r="T4199">
        <v>69</v>
      </c>
      <c r="U4199">
        <v>8</v>
      </c>
      <c r="V4199" t="s">
        <v>5214</v>
      </c>
    </row>
    <row r="4200" spans="1:22" x14ac:dyDescent="0.3">
      <c r="A4200">
        <v>4199</v>
      </c>
      <c r="B4200" t="s">
        <v>3183</v>
      </c>
      <c r="C4200" t="s">
        <v>3184</v>
      </c>
      <c r="D4200" t="s">
        <v>5209</v>
      </c>
      <c r="E4200" t="s">
        <v>8340</v>
      </c>
      <c r="F4200">
        <v>123</v>
      </c>
      <c r="G4200" s="4">
        <v>45820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20</v>
      </c>
      <c r="P4200">
        <v>0</v>
      </c>
      <c r="Q4200">
        <v>0</v>
      </c>
      <c r="R4200" t="s">
        <v>21</v>
      </c>
      <c r="S4200">
        <v>0.75</v>
      </c>
      <c r="T4200">
        <v>0</v>
      </c>
      <c r="U4200">
        <v>0</v>
      </c>
      <c r="V4200" t="s">
        <v>5215</v>
      </c>
    </row>
    <row r="4201" spans="1:22" x14ac:dyDescent="0.3">
      <c r="A4201">
        <v>4200</v>
      </c>
      <c r="B4201" t="s">
        <v>841</v>
      </c>
      <c r="C4201" t="s">
        <v>841</v>
      </c>
      <c r="D4201" t="s">
        <v>5216</v>
      </c>
      <c r="E4201" t="s">
        <v>8354</v>
      </c>
      <c r="F4201">
        <v>1006518468</v>
      </c>
      <c r="G4201" s="4">
        <v>45820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20</v>
      </c>
      <c r="P4201">
        <v>0</v>
      </c>
      <c r="Q4201">
        <v>0</v>
      </c>
      <c r="R4201" t="s">
        <v>21</v>
      </c>
      <c r="S4201">
        <v>0.75</v>
      </c>
      <c r="T4201">
        <v>7</v>
      </c>
      <c r="U4201">
        <v>1</v>
      </c>
      <c r="V4201" t="s">
        <v>5217</v>
      </c>
    </row>
    <row r="4202" spans="1:22" x14ac:dyDescent="0.3">
      <c r="A4202">
        <v>4201</v>
      </c>
      <c r="B4202" t="s">
        <v>841</v>
      </c>
      <c r="C4202" t="s">
        <v>841</v>
      </c>
      <c r="D4202" t="s">
        <v>5216</v>
      </c>
      <c r="E4202" t="s">
        <v>8354</v>
      </c>
      <c r="F4202">
        <v>1006518468</v>
      </c>
      <c r="G4202" s="4">
        <v>45820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t="s">
        <v>20</v>
      </c>
      <c r="P4202">
        <v>0</v>
      </c>
      <c r="Q4202">
        <v>0</v>
      </c>
      <c r="R4202" t="s">
        <v>21</v>
      </c>
      <c r="S4202">
        <v>0.75</v>
      </c>
      <c r="T4202">
        <v>7</v>
      </c>
      <c r="U4202">
        <v>1</v>
      </c>
      <c r="V4202" t="s">
        <v>5218</v>
      </c>
    </row>
    <row r="4203" spans="1:22" x14ac:dyDescent="0.3">
      <c r="A4203">
        <v>4202</v>
      </c>
      <c r="B4203" t="s">
        <v>841</v>
      </c>
      <c r="C4203" t="s">
        <v>841</v>
      </c>
      <c r="D4203" t="s">
        <v>5216</v>
      </c>
      <c r="E4203" t="s">
        <v>8354</v>
      </c>
      <c r="F4203">
        <v>1006518468</v>
      </c>
      <c r="G4203" s="4">
        <v>45820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20</v>
      </c>
      <c r="P4203">
        <v>0</v>
      </c>
      <c r="Q4203">
        <v>0</v>
      </c>
      <c r="R4203" t="s">
        <v>21</v>
      </c>
      <c r="S4203">
        <v>0.75</v>
      </c>
      <c r="T4203">
        <v>18</v>
      </c>
      <c r="U4203">
        <v>1</v>
      </c>
      <c r="V4203" t="s">
        <v>5217</v>
      </c>
    </row>
    <row r="4204" spans="1:22" x14ac:dyDescent="0.3">
      <c r="A4204">
        <v>4203</v>
      </c>
      <c r="B4204" t="s">
        <v>841</v>
      </c>
      <c r="C4204" t="s">
        <v>841</v>
      </c>
      <c r="D4204" t="s">
        <v>5216</v>
      </c>
      <c r="E4204" t="s">
        <v>8354</v>
      </c>
      <c r="F4204">
        <v>1006518468</v>
      </c>
      <c r="G4204" s="4">
        <v>45820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t="s">
        <v>20</v>
      </c>
      <c r="P4204">
        <v>0</v>
      </c>
      <c r="Q4204">
        <v>0</v>
      </c>
      <c r="R4204" t="s">
        <v>21</v>
      </c>
      <c r="S4204">
        <v>0.75</v>
      </c>
      <c r="T4204">
        <v>18</v>
      </c>
      <c r="U4204">
        <v>1</v>
      </c>
      <c r="V4204" t="s">
        <v>5218</v>
      </c>
    </row>
    <row r="4205" spans="1:22" x14ac:dyDescent="0.3">
      <c r="A4205">
        <v>4204</v>
      </c>
      <c r="B4205" t="s">
        <v>3095</v>
      </c>
      <c r="C4205" t="s">
        <v>3096</v>
      </c>
      <c r="D4205" t="s">
        <v>5219</v>
      </c>
      <c r="E4205" t="s">
        <v>8350</v>
      </c>
      <c r="F4205">
        <v>123</v>
      </c>
      <c r="G4205" s="4">
        <v>45820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0.05</v>
      </c>
      <c r="O4205" t="s">
        <v>20</v>
      </c>
      <c r="P4205">
        <v>0</v>
      </c>
      <c r="Q4205">
        <v>0</v>
      </c>
      <c r="R4205" t="s">
        <v>21</v>
      </c>
      <c r="S4205">
        <v>0.75</v>
      </c>
      <c r="T4205">
        <v>5</v>
      </c>
      <c r="U4205">
        <v>3</v>
      </c>
      <c r="V4205" t="s">
        <v>5220</v>
      </c>
    </row>
    <row r="4206" spans="1:22" x14ac:dyDescent="0.3">
      <c r="A4206">
        <v>4205</v>
      </c>
      <c r="B4206" t="s">
        <v>3203</v>
      </c>
      <c r="C4206" t="s">
        <v>3204</v>
      </c>
      <c r="D4206" t="s">
        <v>5221</v>
      </c>
      <c r="E4206" t="s">
        <v>8345</v>
      </c>
      <c r="F4206">
        <v>123</v>
      </c>
      <c r="G4206" s="4">
        <v>45820</v>
      </c>
      <c r="H4206">
        <v>5</v>
      </c>
      <c r="I4206">
        <v>0</v>
      </c>
      <c r="J4206">
        <v>2</v>
      </c>
      <c r="K4206">
        <v>2</v>
      </c>
      <c r="L4206">
        <v>1</v>
      </c>
      <c r="M4206">
        <v>1</v>
      </c>
      <c r="N4206">
        <v>0.05</v>
      </c>
      <c r="O4206" t="s">
        <v>20</v>
      </c>
      <c r="P4206">
        <v>0.161</v>
      </c>
      <c r="Q4206">
        <v>0.25600000000000001</v>
      </c>
      <c r="R4206" t="s">
        <v>22</v>
      </c>
      <c r="S4206">
        <v>1</v>
      </c>
      <c r="T4206">
        <v>672</v>
      </c>
      <c r="U4206">
        <v>69</v>
      </c>
      <c r="V4206" t="s">
        <v>5222</v>
      </c>
    </row>
    <row r="4207" spans="1:22" x14ac:dyDescent="0.3">
      <c r="A4207">
        <v>4206</v>
      </c>
      <c r="B4207" t="s">
        <v>488</v>
      </c>
      <c r="C4207" t="s">
        <v>489</v>
      </c>
      <c r="D4207" t="s">
        <v>5223</v>
      </c>
      <c r="E4207" t="s">
        <v>8337</v>
      </c>
      <c r="F4207">
        <v>1023898956</v>
      </c>
      <c r="G4207" s="4">
        <v>45820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20</v>
      </c>
      <c r="P4207">
        <v>0</v>
      </c>
      <c r="Q4207">
        <v>0</v>
      </c>
      <c r="R4207" t="s">
        <v>21</v>
      </c>
      <c r="S4207">
        <v>0.75</v>
      </c>
      <c r="T4207">
        <v>18</v>
      </c>
      <c r="U4207">
        <v>2</v>
      </c>
      <c r="V4207" t="s">
        <v>5224</v>
      </c>
    </row>
    <row r="4208" spans="1:22" x14ac:dyDescent="0.3">
      <c r="A4208">
        <v>4207</v>
      </c>
      <c r="B4208" t="s">
        <v>488</v>
      </c>
      <c r="C4208" t="s">
        <v>489</v>
      </c>
      <c r="D4208" t="s">
        <v>5223</v>
      </c>
      <c r="E4208" t="s">
        <v>8337</v>
      </c>
      <c r="F4208">
        <v>1023898956</v>
      </c>
      <c r="G4208" s="4">
        <v>45820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 t="s">
        <v>20</v>
      </c>
      <c r="P4208">
        <v>0</v>
      </c>
      <c r="Q4208">
        <v>0</v>
      </c>
      <c r="R4208" t="s">
        <v>21</v>
      </c>
      <c r="S4208">
        <v>0.75</v>
      </c>
      <c r="T4208">
        <v>18</v>
      </c>
      <c r="U4208">
        <v>2</v>
      </c>
      <c r="V4208" t="s">
        <v>5225</v>
      </c>
    </row>
    <row r="4209" spans="1:22" x14ac:dyDescent="0.3">
      <c r="A4209">
        <v>4208</v>
      </c>
      <c r="B4209" t="s">
        <v>488</v>
      </c>
      <c r="C4209" t="s">
        <v>489</v>
      </c>
      <c r="D4209" t="s">
        <v>5223</v>
      </c>
      <c r="E4209" t="s">
        <v>8337</v>
      </c>
      <c r="F4209">
        <v>1023898956</v>
      </c>
      <c r="G4209" s="4">
        <v>45820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20</v>
      </c>
      <c r="P4209">
        <v>0</v>
      </c>
      <c r="Q4209">
        <v>0</v>
      </c>
      <c r="R4209" t="s">
        <v>22</v>
      </c>
      <c r="S4209">
        <v>0.75</v>
      </c>
      <c r="T4209">
        <v>8</v>
      </c>
      <c r="U4209">
        <v>1</v>
      </c>
      <c r="V4209" t="s">
        <v>5224</v>
      </c>
    </row>
    <row r="4210" spans="1:22" x14ac:dyDescent="0.3">
      <c r="A4210">
        <v>4209</v>
      </c>
      <c r="B4210" t="s">
        <v>488</v>
      </c>
      <c r="C4210" t="s">
        <v>489</v>
      </c>
      <c r="D4210" t="s">
        <v>5223</v>
      </c>
      <c r="E4210" t="s">
        <v>8337</v>
      </c>
      <c r="F4210">
        <v>1023898956</v>
      </c>
      <c r="G4210" s="4">
        <v>45820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20</v>
      </c>
      <c r="P4210">
        <v>0</v>
      </c>
      <c r="Q4210">
        <v>0</v>
      </c>
      <c r="R4210" t="s">
        <v>22</v>
      </c>
      <c r="S4210">
        <v>0.75</v>
      </c>
      <c r="T4210">
        <v>8</v>
      </c>
      <c r="U4210">
        <v>1</v>
      </c>
      <c r="V4210" t="s">
        <v>5225</v>
      </c>
    </row>
    <row r="4211" spans="1:22" x14ac:dyDescent="0.3">
      <c r="A4211">
        <v>4210</v>
      </c>
      <c r="B4211" t="s">
        <v>3682</v>
      </c>
      <c r="C4211" t="s">
        <v>3682</v>
      </c>
      <c r="D4211" t="s">
        <v>5226</v>
      </c>
      <c r="E4211" t="s">
        <v>8404</v>
      </c>
      <c r="F4211">
        <v>123</v>
      </c>
      <c r="G4211" s="4">
        <v>45820</v>
      </c>
      <c r="H4211">
        <v>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0.05</v>
      </c>
      <c r="O4211" t="s">
        <v>20</v>
      </c>
      <c r="P4211">
        <v>0</v>
      </c>
      <c r="Q4211">
        <v>0</v>
      </c>
      <c r="R4211" t="s">
        <v>22</v>
      </c>
      <c r="S4211">
        <v>0.96</v>
      </c>
      <c r="T4211">
        <v>230</v>
      </c>
      <c r="U4211">
        <v>35</v>
      </c>
      <c r="V4211" t="s">
        <v>5227</v>
      </c>
    </row>
    <row r="4212" spans="1:22" x14ac:dyDescent="0.3">
      <c r="A4212">
        <v>4211</v>
      </c>
      <c r="B4212" t="s">
        <v>516</v>
      </c>
      <c r="C4212" t="s">
        <v>516</v>
      </c>
      <c r="D4212" t="s">
        <v>5228</v>
      </c>
      <c r="E4212" t="s">
        <v>8390</v>
      </c>
      <c r="F4212">
        <v>123</v>
      </c>
      <c r="G4212" s="4">
        <v>45820</v>
      </c>
      <c r="H4212">
        <v>6</v>
      </c>
      <c r="I4212">
        <v>0</v>
      </c>
      <c r="J4212">
        <v>2</v>
      </c>
      <c r="K4212">
        <v>2</v>
      </c>
      <c r="L4212">
        <v>0</v>
      </c>
      <c r="M4212">
        <v>2</v>
      </c>
      <c r="N4212">
        <v>0.05</v>
      </c>
      <c r="O4212" t="s">
        <v>20</v>
      </c>
      <c r="P4212">
        <v>0</v>
      </c>
      <c r="Q4212">
        <v>0.375</v>
      </c>
      <c r="R4212" t="s">
        <v>22</v>
      </c>
      <c r="S4212">
        <v>0.75</v>
      </c>
      <c r="T4212">
        <v>314</v>
      </c>
      <c r="U4212">
        <v>28</v>
      </c>
      <c r="V4212" t="s">
        <v>5229</v>
      </c>
    </row>
    <row r="4213" spans="1:22" x14ac:dyDescent="0.3">
      <c r="A4213">
        <v>4212</v>
      </c>
      <c r="B4213" t="s">
        <v>504</v>
      </c>
      <c r="C4213" t="s">
        <v>505</v>
      </c>
      <c r="D4213" t="s">
        <v>1274</v>
      </c>
      <c r="E4213" t="s">
        <v>8344</v>
      </c>
      <c r="F4213">
        <v>1001329484</v>
      </c>
      <c r="G4213" s="4">
        <v>45820</v>
      </c>
      <c r="H4213">
        <v>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0.05</v>
      </c>
      <c r="O4213" t="s">
        <v>20</v>
      </c>
      <c r="P4213">
        <v>0</v>
      </c>
      <c r="Q4213">
        <v>0</v>
      </c>
      <c r="R4213" t="s">
        <v>21</v>
      </c>
      <c r="S4213">
        <v>0.75</v>
      </c>
      <c r="T4213">
        <v>15</v>
      </c>
      <c r="U4213">
        <v>4</v>
      </c>
      <c r="V4213" t="s">
        <v>5230</v>
      </c>
    </row>
    <row r="4214" spans="1:22" x14ac:dyDescent="0.3">
      <c r="A4214">
        <v>4213</v>
      </c>
      <c r="B4214" t="s">
        <v>4380</v>
      </c>
      <c r="C4214" t="s">
        <v>4380</v>
      </c>
      <c r="D4214" t="s">
        <v>5231</v>
      </c>
      <c r="E4214" t="s">
        <v>8438</v>
      </c>
      <c r="F4214">
        <v>123</v>
      </c>
      <c r="G4214" s="4">
        <v>45820</v>
      </c>
      <c r="H4214">
        <v>5</v>
      </c>
      <c r="I4214">
        <v>0</v>
      </c>
      <c r="J4214">
        <v>3</v>
      </c>
      <c r="K4214">
        <v>0</v>
      </c>
      <c r="L4214">
        <v>0</v>
      </c>
      <c r="M4214">
        <v>2</v>
      </c>
      <c r="N4214">
        <v>0.2</v>
      </c>
      <c r="O4214" t="s">
        <v>20</v>
      </c>
      <c r="P4214">
        <v>3.3000000000000002E-2</v>
      </c>
      <c r="Q4214">
        <v>6.7000000000000004E-2</v>
      </c>
      <c r="R4214" t="s">
        <v>21</v>
      </c>
      <c r="S4214">
        <v>0.75</v>
      </c>
      <c r="T4214">
        <v>99</v>
      </c>
      <c r="U4214">
        <v>17</v>
      </c>
      <c r="V4214" t="s">
        <v>5232</v>
      </c>
    </row>
    <row r="4215" spans="1:22" x14ac:dyDescent="0.3">
      <c r="A4215">
        <v>4214</v>
      </c>
      <c r="B4215" t="s">
        <v>4053</v>
      </c>
      <c r="C4215" t="s">
        <v>4054</v>
      </c>
      <c r="D4215" t="s">
        <v>5231</v>
      </c>
      <c r="E4215" t="s">
        <v>8421</v>
      </c>
      <c r="F4215">
        <v>123</v>
      </c>
      <c r="G4215" s="4">
        <v>45820</v>
      </c>
      <c r="H4215">
        <v>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0.05</v>
      </c>
      <c r="O4215" t="s">
        <v>20</v>
      </c>
      <c r="P4215">
        <v>0</v>
      </c>
      <c r="Q4215">
        <v>0</v>
      </c>
      <c r="R4215" t="s">
        <v>21</v>
      </c>
      <c r="S4215">
        <v>0.75</v>
      </c>
      <c r="T4215">
        <v>65</v>
      </c>
      <c r="U4215">
        <v>8</v>
      </c>
      <c r="V4215" t="s">
        <v>5233</v>
      </c>
    </row>
    <row r="4216" spans="1:22" x14ac:dyDescent="0.3">
      <c r="A4216">
        <v>4215</v>
      </c>
      <c r="B4216" t="s">
        <v>504</v>
      </c>
      <c r="C4216" t="s">
        <v>505</v>
      </c>
      <c r="D4216" t="s">
        <v>1276</v>
      </c>
      <c r="E4216" t="s">
        <v>8344</v>
      </c>
      <c r="F4216">
        <v>1001329484</v>
      </c>
      <c r="G4216" s="4">
        <v>45820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20</v>
      </c>
      <c r="P4216">
        <v>0</v>
      </c>
      <c r="Q4216">
        <v>0</v>
      </c>
      <c r="R4216" t="s">
        <v>21</v>
      </c>
      <c r="S4216">
        <v>0.75</v>
      </c>
      <c r="T4216">
        <v>4</v>
      </c>
      <c r="U4216">
        <v>1</v>
      </c>
      <c r="V4216" t="s">
        <v>5234</v>
      </c>
    </row>
    <row r="4217" spans="1:22" x14ac:dyDescent="0.3">
      <c r="A4217">
        <v>4216</v>
      </c>
      <c r="B4217" t="s">
        <v>478</v>
      </c>
      <c r="C4217" t="s">
        <v>478</v>
      </c>
      <c r="D4217" t="s">
        <v>5235</v>
      </c>
      <c r="E4217" t="s">
        <v>8333</v>
      </c>
      <c r="F4217">
        <v>1000123434</v>
      </c>
      <c r="G4217" s="4">
        <v>45820</v>
      </c>
      <c r="H4217">
        <v>9</v>
      </c>
      <c r="I4217">
        <v>0</v>
      </c>
      <c r="J4217">
        <v>9</v>
      </c>
      <c r="K4217">
        <v>8</v>
      </c>
      <c r="L4217">
        <v>0</v>
      </c>
      <c r="M4217">
        <v>3</v>
      </c>
      <c r="N4217">
        <v>0.4</v>
      </c>
      <c r="O4217" t="s">
        <v>20</v>
      </c>
      <c r="P4217">
        <v>0.28199999999999997</v>
      </c>
      <c r="Q4217">
        <v>0.33600000000000002</v>
      </c>
      <c r="R4217" t="s">
        <v>22</v>
      </c>
      <c r="S4217">
        <v>0.96</v>
      </c>
      <c r="T4217">
        <v>832</v>
      </c>
      <c r="U4217">
        <v>68</v>
      </c>
      <c r="V4217" t="s">
        <v>5236</v>
      </c>
    </row>
    <row r="4218" spans="1:22" x14ac:dyDescent="0.3">
      <c r="A4218">
        <v>4217</v>
      </c>
      <c r="B4218" t="s">
        <v>994</v>
      </c>
      <c r="C4218" t="s">
        <v>995</v>
      </c>
      <c r="D4218" t="s">
        <v>5237</v>
      </c>
      <c r="E4218" t="s">
        <v>8418</v>
      </c>
      <c r="F4218">
        <v>1015468206</v>
      </c>
      <c r="G4218" s="4">
        <v>45820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20</v>
      </c>
      <c r="P4218">
        <v>0</v>
      </c>
      <c r="Q4218">
        <v>0</v>
      </c>
      <c r="R4218" t="s">
        <v>21</v>
      </c>
      <c r="S4218">
        <v>0.75</v>
      </c>
      <c r="T4218">
        <v>7</v>
      </c>
      <c r="U4218">
        <v>1</v>
      </c>
      <c r="V4218" t="s">
        <v>5238</v>
      </c>
    </row>
    <row r="4219" spans="1:22" x14ac:dyDescent="0.3">
      <c r="A4219">
        <v>4218</v>
      </c>
      <c r="B4219" t="s">
        <v>994</v>
      </c>
      <c r="C4219" t="s">
        <v>995</v>
      </c>
      <c r="D4219" t="s">
        <v>5237</v>
      </c>
      <c r="E4219" t="s">
        <v>8418</v>
      </c>
      <c r="F4219">
        <v>1015468206</v>
      </c>
      <c r="G4219" s="4">
        <v>45820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20</v>
      </c>
      <c r="P4219">
        <v>0</v>
      </c>
      <c r="Q4219">
        <v>0</v>
      </c>
      <c r="R4219" t="s">
        <v>21</v>
      </c>
      <c r="S4219">
        <v>0.75</v>
      </c>
      <c r="T4219">
        <v>7</v>
      </c>
      <c r="U4219">
        <v>1</v>
      </c>
      <c r="V4219" t="s">
        <v>5239</v>
      </c>
    </row>
    <row r="4220" spans="1:22" x14ac:dyDescent="0.3">
      <c r="A4220">
        <v>4219</v>
      </c>
      <c r="B4220" t="s">
        <v>994</v>
      </c>
      <c r="C4220" t="s">
        <v>995</v>
      </c>
      <c r="D4220" t="s">
        <v>5237</v>
      </c>
      <c r="E4220" t="s">
        <v>8418</v>
      </c>
      <c r="F4220">
        <v>1015468206</v>
      </c>
      <c r="G4220" s="4">
        <v>45820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t="s">
        <v>20</v>
      </c>
      <c r="P4220">
        <v>0</v>
      </c>
      <c r="Q4220">
        <v>0</v>
      </c>
      <c r="R4220" t="s">
        <v>21</v>
      </c>
      <c r="S4220">
        <v>0.75</v>
      </c>
      <c r="T4220">
        <v>7</v>
      </c>
      <c r="U4220">
        <v>1</v>
      </c>
      <c r="V4220" t="s">
        <v>5240</v>
      </c>
    </row>
    <row r="4221" spans="1:22" x14ac:dyDescent="0.3">
      <c r="A4221">
        <v>4220</v>
      </c>
      <c r="B4221" t="s">
        <v>994</v>
      </c>
      <c r="C4221" t="s">
        <v>995</v>
      </c>
      <c r="D4221" t="s">
        <v>5237</v>
      </c>
      <c r="E4221" t="s">
        <v>8418</v>
      </c>
      <c r="F4221">
        <v>1015468206</v>
      </c>
      <c r="G4221" s="4">
        <v>45820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20</v>
      </c>
      <c r="P4221">
        <v>0</v>
      </c>
      <c r="Q4221">
        <v>6.7000000000000004E-2</v>
      </c>
      <c r="R4221" t="s">
        <v>21</v>
      </c>
      <c r="S4221">
        <v>0.75</v>
      </c>
      <c r="T4221">
        <v>7</v>
      </c>
      <c r="U4221">
        <v>1</v>
      </c>
      <c r="V4221" t="s">
        <v>5238</v>
      </c>
    </row>
    <row r="4222" spans="1:22" x14ac:dyDescent="0.3">
      <c r="A4222">
        <v>4221</v>
      </c>
      <c r="B4222" t="s">
        <v>994</v>
      </c>
      <c r="C4222" t="s">
        <v>995</v>
      </c>
      <c r="D4222" t="s">
        <v>5237</v>
      </c>
      <c r="E4222" t="s">
        <v>8418</v>
      </c>
      <c r="F4222">
        <v>1015468206</v>
      </c>
      <c r="G4222" s="4">
        <v>45820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20</v>
      </c>
      <c r="P4222">
        <v>0</v>
      </c>
      <c r="Q4222">
        <v>6.7000000000000004E-2</v>
      </c>
      <c r="R4222" t="s">
        <v>21</v>
      </c>
      <c r="S4222">
        <v>0.75</v>
      </c>
      <c r="T4222">
        <v>7</v>
      </c>
      <c r="U4222">
        <v>1</v>
      </c>
      <c r="V4222" t="s">
        <v>5239</v>
      </c>
    </row>
    <row r="4223" spans="1:22" x14ac:dyDescent="0.3">
      <c r="A4223">
        <v>4222</v>
      </c>
      <c r="B4223" t="s">
        <v>994</v>
      </c>
      <c r="C4223" t="s">
        <v>995</v>
      </c>
      <c r="D4223" t="s">
        <v>5237</v>
      </c>
      <c r="E4223" t="s">
        <v>8418</v>
      </c>
      <c r="F4223">
        <v>1015468206</v>
      </c>
      <c r="G4223" s="4">
        <v>45820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20</v>
      </c>
      <c r="P4223">
        <v>0</v>
      </c>
      <c r="Q4223">
        <v>6.7000000000000004E-2</v>
      </c>
      <c r="R4223" t="s">
        <v>21</v>
      </c>
      <c r="S4223">
        <v>0.75</v>
      </c>
      <c r="T4223">
        <v>7</v>
      </c>
      <c r="U4223">
        <v>1</v>
      </c>
      <c r="V4223" t="s">
        <v>5240</v>
      </c>
    </row>
    <row r="4224" spans="1:22" x14ac:dyDescent="0.3">
      <c r="A4224">
        <v>4223</v>
      </c>
      <c r="B4224" t="s">
        <v>994</v>
      </c>
      <c r="C4224" t="s">
        <v>995</v>
      </c>
      <c r="D4224" t="s">
        <v>5237</v>
      </c>
      <c r="E4224" t="s">
        <v>8418</v>
      </c>
      <c r="F4224">
        <v>1015468206</v>
      </c>
      <c r="G4224" s="4">
        <v>45820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20</v>
      </c>
      <c r="P4224">
        <v>0</v>
      </c>
      <c r="Q4224">
        <v>0</v>
      </c>
      <c r="R4224" t="s">
        <v>21</v>
      </c>
      <c r="S4224">
        <v>0.75</v>
      </c>
      <c r="T4224">
        <v>13</v>
      </c>
      <c r="U4224">
        <v>1</v>
      </c>
      <c r="V4224" t="s">
        <v>5238</v>
      </c>
    </row>
    <row r="4225" spans="1:22" x14ac:dyDescent="0.3">
      <c r="A4225">
        <v>4224</v>
      </c>
      <c r="B4225" t="s">
        <v>994</v>
      </c>
      <c r="C4225" t="s">
        <v>995</v>
      </c>
      <c r="D4225" t="s">
        <v>5237</v>
      </c>
      <c r="E4225" t="s">
        <v>8418</v>
      </c>
      <c r="F4225">
        <v>1015468206</v>
      </c>
      <c r="G4225" s="4">
        <v>45820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20</v>
      </c>
      <c r="P4225">
        <v>0</v>
      </c>
      <c r="Q4225">
        <v>0</v>
      </c>
      <c r="R4225" t="s">
        <v>21</v>
      </c>
      <c r="S4225">
        <v>0.75</v>
      </c>
      <c r="T4225">
        <v>13</v>
      </c>
      <c r="U4225">
        <v>1</v>
      </c>
      <c r="V4225" t="s">
        <v>5239</v>
      </c>
    </row>
    <row r="4226" spans="1:22" x14ac:dyDescent="0.3">
      <c r="A4226">
        <v>4225</v>
      </c>
      <c r="B4226" t="s">
        <v>994</v>
      </c>
      <c r="C4226" t="s">
        <v>995</v>
      </c>
      <c r="D4226" t="s">
        <v>5237</v>
      </c>
      <c r="E4226" t="s">
        <v>8418</v>
      </c>
      <c r="F4226">
        <v>1015468206</v>
      </c>
      <c r="G4226" s="4">
        <v>45820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20</v>
      </c>
      <c r="P4226">
        <v>0</v>
      </c>
      <c r="Q4226">
        <v>0</v>
      </c>
      <c r="R4226" t="s">
        <v>21</v>
      </c>
      <c r="S4226">
        <v>0.75</v>
      </c>
      <c r="T4226">
        <v>13</v>
      </c>
      <c r="U4226">
        <v>1</v>
      </c>
      <c r="V4226" t="s">
        <v>5240</v>
      </c>
    </row>
    <row r="4227" spans="1:22" x14ac:dyDescent="0.3">
      <c r="A4227">
        <v>4226</v>
      </c>
      <c r="B4227" t="s">
        <v>594</v>
      </c>
      <c r="C4227" t="s">
        <v>594</v>
      </c>
      <c r="D4227" t="s">
        <v>5241</v>
      </c>
      <c r="E4227" t="s">
        <v>8392</v>
      </c>
      <c r="F4227">
        <v>1100974207</v>
      </c>
      <c r="G4227" s="4">
        <v>45820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20</v>
      </c>
      <c r="P4227">
        <v>-0.05</v>
      </c>
      <c r="Q4227">
        <v>0.4</v>
      </c>
      <c r="R4227" t="s">
        <v>21</v>
      </c>
      <c r="S4227">
        <v>0.75</v>
      </c>
      <c r="T4227">
        <v>6</v>
      </c>
      <c r="U4227">
        <v>2</v>
      </c>
      <c r="V4227" t="s">
        <v>5242</v>
      </c>
    </row>
    <row r="4228" spans="1:22" x14ac:dyDescent="0.3">
      <c r="A4228">
        <v>4227</v>
      </c>
      <c r="B4228" t="s">
        <v>762</v>
      </c>
      <c r="C4228" t="s">
        <v>763</v>
      </c>
      <c r="D4228" t="s">
        <v>5243</v>
      </c>
      <c r="E4228" t="s">
        <v>8365</v>
      </c>
      <c r="F4228">
        <v>1005770428</v>
      </c>
      <c r="G4228" s="4">
        <v>45820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20</v>
      </c>
      <c r="P4228">
        <v>0</v>
      </c>
      <c r="Q4228">
        <v>0</v>
      </c>
      <c r="R4228" t="s">
        <v>22</v>
      </c>
      <c r="S4228">
        <v>0.75</v>
      </c>
      <c r="T4228">
        <v>19</v>
      </c>
      <c r="U4228">
        <v>1</v>
      </c>
      <c r="V4228" t="s">
        <v>5244</v>
      </c>
    </row>
    <row r="4229" spans="1:22" x14ac:dyDescent="0.3">
      <c r="A4229">
        <v>4228</v>
      </c>
      <c r="B4229" t="s">
        <v>3682</v>
      </c>
      <c r="C4229" t="s">
        <v>3682</v>
      </c>
      <c r="D4229" t="s">
        <v>5245</v>
      </c>
      <c r="E4229" t="s">
        <v>8404</v>
      </c>
      <c r="F4229">
        <v>123</v>
      </c>
      <c r="G4229" s="4">
        <v>45820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t="s">
        <v>20</v>
      </c>
      <c r="P4229">
        <v>0</v>
      </c>
      <c r="Q4229">
        <v>0</v>
      </c>
      <c r="R4229" t="s">
        <v>21</v>
      </c>
      <c r="S4229">
        <v>0.75</v>
      </c>
      <c r="T4229">
        <v>8</v>
      </c>
      <c r="U4229">
        <v>1</v>
      </c>
      <c r="V4229" t="s">
        <v>5246</v>
      </c>
    </row>
    <row r="4230" spans="1:22" x14ac:dyDescent="0.3">
      <c r="A4230">
        <v>4229</v>
      </c>
      <c r="B4230" t="s">
        <v>576</v>
      </c>
      <c r="C4230" t="s">
        <v>577</v>
      </c>
      <c r="D4230" t="s">
        <v>5247</v>
      </c>
      <c r="E4230" t="s">
        <v>8378</v>
      </c>
      <c r="F4230">
        <v>1000214867</v>
      </c>
      <c r="G4230" s="4">
        <v>45820</v>
      </c>
      <c r="H4230">
        <v>2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0.05</v>
      </c>
      <c r="O4230" t="s">
        <v>20</v>
      </c>
      <c r="P4230">
        <v>0</v>
      </c>
      <c r="Q4230">
        <v>0</v>
      </c>
      <c r="R4230" t="s">
        <v>21</v>
      </c>
      <c r="S4230">
        <v>0.75</v>
      </c>
      <c r="T4230">
        <v>57</v>
      </c>
      <c r="U4230">
        <v>6</v>
      </c>
      <c r="V4230" t="s">
        <v>5248</v>
      </c>
    </row>
    <row r="4231" spans="1:22" x14ac:dyDescent="0.3">
      <c r="A4231">
        <v>4230</v>
      </c>
      <c r="B4231" t="s">
        <v>576</v>
      </c>
      <c r="C4231" t="s">
        <v>577</v>
      </c>
      <c r="D4231" t="s">
        <v>5247</v>
      </c>
      <c r="E4231" t="s">
        <v>8378</v>
      </c>
      <c r="F4231">
        <v>1000214867</v>
      </c>
      <c r="G4231" s="4">
        <v>45820</v>
      </c>
      <c r="H4231">
        <v>12</v>
      </c>
      <c r="I4231">
        <v>0</v>
      </c>
      <c r="J4231">
        <v>10</v>
      </c>
      <c r="K4231">
        <v>7</v>
      </c>
      <c r="L4231">
        <v>0</v>
      </c>
      <c r="M4231">
        <v>1</v>
      </c>
      <c r="N4231">
        <v>0.2</v>
      </c>
      <c r="O4231" t="s">
        <v>20</v>
      </c>
      <c r="P4231">
        <v>0</v>
      </c>
      <c r="Q4231">
        <v>0</v>
      </c>
      <c r="R4231" t="s">
        <v>21</v>
      </c>
      <c r="S4231">
        <v>0.75</v>
      </c>
      <c r="T4231">
        <v>57</v>
      </c>
      <c r="U4231">
        <v>6</v>
      </c>
      <c r="V4231" t="s">
        <v>5249</v>
      </c>
    </row>
    <row r="4232" spans="1:22" x14ac:dyDescent="0.3">
      <c r="A4232">
        <v>4231</v>
      </c>
      <c r="B4232" t="s">
        <v>576</v>
      </c>
      <c r="C4232" t="s">
        <v>577</v>
      </c>
      <c r="D4232" t="s">
        <v>5247</v>
      </c>
      <c r="E4232" t="s">
        <v>8378</v>
      </c>
      <c r="F4232">
        <v>1000214867</v>
      </c>
      <c r="G4232" s="4">
        <v>45820</v>
      </c>
      <c r="H4232">
        <v>2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0.05</v>
      </c>
      <c r="O4232" t="s">
        <v>20</v>
      </c>
      <c r="P4232">
        <v>0.33600000000000002</v>
      </c>
      <c r="Q4232">
        <v>0.501</v>
      </c>
      <c r="R4232" t="s">
        <v>22</v>
      </c>
      <c r="S4232">
        <v>0.96</v>
      </c>
      <c r="T4232">
        <v>2229</v>
      </c>
      <c r="U4232">
        <v>120</v>
      </c>
      <c r="V4232" t="s">
        <v>5248</v>
      </c>
    </row>
    <row r="4233" spans="1:22" x14ac:dyDescent="0.3">
      <c r="A4233">
        <v>4232</v>
      </c>
      <c r="B4233" t="s">
        <v>576</v>
      </c>
      <c r="C4233" t="s">
        <v>577</v>
      </c>
      <c r="D4233" t="s">
        <v>5247</v>
      </c>
      <c r="E4233" t="s">
        <v>8378</v>
      </c>
      <c r="F4233">
        <v>1000214867</v>
      </c>
      <c r="G4233" s="4">
        <v>45820</v>
      </c>
      <c r="H4233">
        <v>12</v>
      </c>
      <c r="I4233">
        <v>0</v>
      </c>
      <c r="J4233">
        <v>10</v>
      </c>
      <c r="K4233">
        <v>7</v>
      </c>
      <c r="L4233">
        <v>0</v>
      </c>
      <c r="M4233">
        <v>1</v>
      </c>
      <c r="N4233">
        <v>0.2</v>
      </c>
      <c r="O4233" t="s">
        <v>20</v>
      </c>
      <c r="P4233">
        <v>0.33600000000000002</v>
      </c>
      <c r="Q4233">
        <v>0.501</v>
      </c>
      <c r="R4233" t="s">
        <v>22</v>
      </c>
      <c r="S4233">
        <v>0.96</v>
      </c>
      <c r="T4233">
        <v>2229</v>
      </c>
      <c r="U4233">
        <v>120</v>
      </c>
      <c r="V4233" t="s">
        <v>5249</v>
      </c>
    </row>
    <row r="4234" spans="1:22" x14ac:dyDescent="0.3">
      <c r="A4234">
        <v>4233</v>
      </c>
      <c r="B4234" t="s">
        <v>2682</v>
      </c>
      <c r="C4234" t="s">
        <v>2682</v>
      </c>
      <c r="D4234" t="s">
        <v>5250</v>
      </c>
      <c r="E4234" t="s">
        <v>8386</v>
      </c>
      <c r="F4234">
        <v>1022995794</v>
      </c>
      <c r="G4234" s="4">
        <v>45820</v>
      </c>
      <c r="H4234">
        <v>6</v>
      </c>
      <c r="I4234">
        <v>0</v>
      </c>
      <c r="J4234">
        <v>5</v>
      </c>
      <c r="K4234">
        <v>4</v>
      </c>
      <c r="L4234">
        <v>0</v>
      </c>
      <c r="M4234">
        <v>1</v>
      </c>
      <c r="N4234">
        <v>0.2</v>
      </c>
      <c r="O4234" t="s">
        <v>20</v>
      </c>
      <c r="P4234">
        <v>0.5</v>
      </c>
      <c r="Q4234">
        <v>0.5</v>
      </c>
      <c r="R4234" t="s">
        <v>22</v>
      </c>
      <c r="S4234">
        <v>0.75</v>
      </c>
      <c r="T4234">
        <v>426</v>
      </c>
      <c r="U4234">
        <v>38</v>
      </c>
      <c r="V4234" t="s">
        <v>5251</v>
      </c>
    </row>
    <row r="4235" spans="1:22" x14ac:dyDescent="0.3">
      <c r="A4235">
        <v>4234</v>
      </c>
      <c r="B4235" t="s">
        <v>2682</v>
      </c>
      <c r="C4235" t="s">
        <v>2682</v>
      </c>
      <c r="D4235" t="s">
        <v>5250</v>
      </c>
      <c r="E4235" t="s">
        <v>8386</v>
      </c>
      <c r="F4235">
        <v>1022995794</v>
      </c>
      <c r="G4235" s="4">
        <v>45820</v>
      </c>
      <c r="H4235">
        <v>6</v>
      </c>
      <c r="I4235">
        <v>0</v>
      </c>
      <c r="J4235">
        <v>3</v>
      </c>
      <c r="K4235">
        <v>6</v>
      </c>
      <c r="L4235">
        <v>0</v>
      </c>
      <c r="M4235">
        <v>1</v>
      </c>
      <c r="N4235">
        <v>0.2</v>
      </c>
      <c r="O4235" t="s">
        <v>20</v>
      </c>
      <c r="P4235">
        <v>0.5</v>
      </c>
      <c r="Q4235">
        <v>0.5</v>
      </c>
      <c r="R4235" t="s">
        <v>22</v>
      </c>
      <c r="S4235">
        <v>0.75</v>
      </c>
      <c r="T4235">
        <v>426</v>
      </c>
      <c r="U4235">
        <v>38</v>
      </c>
      <c r="V4235" t="s">
        <v>5252</v>
      </c>
    </row>
    <row r="4236" spans="1:22" x14ac:dyDescent="0.3">
      <c r="A4236">
        <v>4235</v>
      </c>
      <c r="B4236" t="s">
        <v>2682</v>
      </c>
      <c r="C4236" t="s">
        <v>2682</v>
      </c>
      <c r="D4236" t="s">
        <v>5250</v>
      </c>
      <c r="E4236" t="s">
        <v>8386</v>
      </c>
      <c r="F4236">
        <v>1022995794</v>
      </c>
      <c r="G4236" s="4">
        <v>45820</v>
      </c>
      <c r="H4236">
        <v>6</v>
      </c>
      <c r="I4236">
        <v>0</v>
      </c>
      <c r="J4236">
        <v>5</v>
      </c>
      <c r="K4236">
        <v>4</v>
      </c>
      <c r="L4236">
        <v>0</v>
      </c>
      <c r="M4236">
        <v>1</v>
      </c>
      <c r="N4236">
        <v>0.2</v>
      </c>
      <c r="O4236" t="s">
        <v>20</v>
      </c>
      <c r="P4236">
        <v>0.52</v>
      </c>
      <c r="Q4236">
        <v>0.62</v>
      </c>
      <c r="R4236" t="s">
        <v>22</v>
      </c>
      <c r="S4236">
        <v>0.75</v>
      </c>
      <c r="T4236">
        <v>1093</v>
      </c>
      <c r="U4236">
        <v>32</v>
      </c>
      <c r="V4236" t="s">
        <v>5251</v>
      </c>
    </row>
    <row r="4237" spans="1:22" x14ac:dyDescent="0.3">
      <c r="A4237">
        <v>4236</v>
      </c>
      <c r="B4237" t="s">
        <v>2682</v>
      </c>
      <c r="C4237" t="s">
        <v>2682</v>
      </c>
      <c r="D4237" t="s">
        <v>5250</v>
      </c>
      <c r="E4237" t="s">
        <v>8386</v>
      </c>
      <c r="F4237">
        <v>1022995794</v>
      </c>
      <c r="G4237" s="4">
        <v>45820</v>
      </c>
      <c r="H4237">
        <v>6</v>
      </c>
      <c r="I4237">
        <v>0</v>
      </c>
      <c r="J4237">
        <v>3</v>
      </c>
      <c r="K4237">
        <v>6</v>
      </c>
      <c r="L4237">
        <v>0</v>
      </c>
      <c r="M4237">
        <v>1</v>
      </c>
      <c r="N4237">
        <v>0.2</v>
      </c>
      <c r="O4237" t="s">
        <v>20</v>
      </c>
      <c r="P4237">
        <v>0.52</v>
      </c>
      <c r="Q4237">
        <v>0.62</v>
      </c>
      <c r="R4237" t="s">
        <v>22</v>
      </c>
      <c r="S4237">
        <v>0.75</v>
      </c>
      <c r="T4237">
        <v>1093</v>
      </c>
      <c r="U4237">
        <v>32</v>
      </c>
      <c r="V4237" t="s">
        <v>5252</v>
      </c>
    </row>
    <row r="4238" spans="1:22" x14ac:dyDescent="0.3">
      <c r="A4238">
        <v>4237</v>
      </c>
      <c r="B4238" t="s">
        <v>2790</v>
      </c>
      <c r="C4238" t="s">
        <v>2791</v>
      </c>
      <c r="D4238" t="s">
        <v>5253</v>
      </c>
      <c r="E4238" t="s">
        <v>8413</v>
      </c>
      <c r="F4238">
        <v>1015427622</v>
      </c>
      <c r="G4238" s="4">
        <v>45820</v>
      </c>
      <c r="H4238">
        <v>1</v>
      </c>
      <c r="I4238">
        <v>0</v>
      </c>
      <c r="J4238">
        <v>2</v>
      </c>
      <c r="K4238">
        <v>0</v>
      </c>
      <c r="L4238">
        <v>0</v>
      </c>
      <c r="M4238">
        <v>0</v>
      </c>
      <c r="N4238">
        <v>0.05</v>
      </c>
      <c r="O4238" t="s">
        <v>20</v>
      </c>
      <c r="P4238">
        <v>0</v>
      </c>
      <c r="Q4238">
        <v>0</v>
      </c>
      <c r="R4238" t="s">
        <v>21</v>
      </c>
      <c r="S4238">
        <v>0.75</v>
      </c>
      <c r="T4238">
        <v>204</v>
      </c>
      <c r="U4238">
        <v>25</v>
      </c>
      <c r="V4238" t="s">
        <v>5254</v>
      </c>
    </row>
    <row r="4239" spans="1:22" x14ac:dyDescent="0.3">
      <c r="A4239">
        <v>4238</v>
      </c>
      <c r="B4239" t="s">
        <v>2790</v>
      </c>
      <c r="C4239" t="s">
        <v>2791</v>
      </c>
      <c r="D4239" t="s">
        <v>5253</v>
      </c>
      <c r="E4239" t="s">
        <v>8413</v>
      </c>
      <c r="F4239">
        <v>1015427622</v>
      </c>
      <c r="G4239" s="4">
        <v>45820</v>
      </c>
      <c r="H4239">
        <v>7</v>
      </c>
      <c r="I4239">
        <v>0</v>
      </c>
      <c r="J4239">
        <v>5</v>
      </c>
      <c r="K4239">
        <v>2</v>
      </c>
      <c r="L4239">
        <v>0</v>
      </c>
      <c r="M4239">
        <v>1</v>
      </c>
      <c r="N4239">
        <v>0.2</v>
      </c>
      <c r="O4239" t="s">
        <v>20</v>
      </c>
      <c r="P4239">
        <v>0</v>
      </c>
      <c r="Q4239">
        <v>0</v>
      </c>
      <c r="R4239" t="s">
        <v>21</v>
      </c>
      <c r="S4239">
        <v>0.75</v>
      </c>
      <c r="T4239">
        <v>204</v>
      </c>
      <c r="U4239">
        <v>25</v>
      </c>
      <c r="V4239" t="s">
        <v>5255</v>
      </c>
    </row>
    <row r="4240" spans="1:22" x14ac:dyDescent="0.3">
      <c r="A4240">
        <v>4239</v>
      </c>
      <c r="B4240" t="s">
        <v>2790</v>
      </c>
      <c r="C4240" t="s">
        <v>2791</v>
      </c>
      <c r="D4240" t="s">
        <v>5253</v>
      </c>
      <c r="E4240" t="s">
        <v>8413</v>
      </c>
      <c r="F4240">
        <v>1015427622</v>
      </c>
      <c r="G4240" s="4">
        <v>45820</v>
      </c>
      <c r="H4240">
        <v>1</v>
      </c>
      <c r="I4240">
        <v>0</v>
      </c>
      <c r="J4240">
        <v>2</v>
      </c>
      <c r="K4240">
        <v>0</v>
      </c>
      <c r="L4240">
        <v>0</v>
      </c>
      <c r="M4240">
        <v>0</v>
      </c>
      <c r="N4240">
        <v>0.05</v>
      </c>
      <c r="O4240" t="s">
        <v>20</v>
      </c>
      <c r="P4240">
        <v>0.45500000000000002</v>
      </c>
      <c r="Q4240">
        <v>0.52300000000000002</v>
      </c>
      <c r="R4240" t="s">
        <v>22</v>
      </c>
      <c r="S4240">
        <v>0.75</v>
      </c>
      <c r="T4240">
        <v>696</v>
      </c>
      <c r="U4240">
        <v>76</v>
      </c>
      <c r="V4240" t="s">
        <v>5254</v>
      </c>
    </row>
    <row r="4241" spans="1:22" x14ac:dyDescent="0.3">
      <c r="A4241">
        <v>4240</v>
      </c>
      <c r="B4241" t="s">
        <v>2790</v>
      </c>
      <c r="C4241" t="s">
        <v>2791</v>
      </c>
      <c r="D4241" t="s">
        <v>5253</v>
      </c>
      <c r="E4241" t="s">
        <v>8413</v>
      </c>
      <c r="F4241">
        <v>1015427622</v>
      </c>
      <c r="G4241" s="4">
        <v>45820</v>
      </c>
      <c r="H4241">
        <v>7</v>
      </c>
      <c r="I4241">
        <v>0</v>
      </c>
      <c r="J4241">
        <v>5</v>
      </c>
      <c r="K4241">
        <v>2</v>
      </c>
      <c r="L4241">
        <v>0</v>
      </c>
      <c r="M4241">
        <v>1</v>
      </c>
      <c r="N4241">
        <v>0.2</v>
      </c>
      <c r="O4241" t="s">
        <v>20</v>
      </c>
      <c r="P4241">
        <v>0.45500000000000002</v>
      </c>
      <c r="Q4241">
        <v>0.52300000000000002</v>
      </c>
      <c r="R4241" t="s">
        <v>22</v>
      </c>
      <c r="S4241">
        <v>0.75</v>
      </c>
      <c r="T4241">
        <v>696</v>
      </c>
      <c r="U4241">
        <v>76</v>
      </c>
      <c r="V4241" t="s">
        <v>5255</v>
      </c>
    </row>
    <row r="4242" spans="1:22" x14ac:dyDescent="0.3">
      <c r="A4242">
        <v>4241</v>
      </c>
      <c r="B4242" t="s">
        <v>2624</v>
      </c>
      <c r="C4242" t="s">
        <v>2624</v>
      </c>
      <c r="D4242" t="s">
        <v>5256</v>
      </c>
      <c r="E4242" t="s">
        <v>8342</v>
      </c>
      <c r="F4242">
        <v>1092528712</v>
      </c>
      <c r="G4242" s="4">
        <v>45820</v>
      </c>
      <c r="H4242">
        <v>10</v>
      </c>
      <c r="I4242">
        <v>0</v>
      </c>
      <c r="J4242">
        <v>8</v>
      </c>
      <c r="K4242">
        <v>6</v>
      </c>
      <c r="L4242">
        <v>1</v>
      </c>
      <c r="M4242">
        <v>3</v>
      </c>
      <c r="N4242">
        <v>0.4</v>
      </c>
      <c r="O4242" t="s">
        <v>20</v>
      </c>
      <c r="P4242">
        <v>0.25</v>
      </c>
      <c r="Q4242">
        <v>0.42899999999999999</v>
      </c>
      <c r="R4242" t="s">
        <v>22</v>
      </c>
      <c r="S4242">
        <v>0.75</v>
      </c>
      <c r="T4242">
        <v>919</v>
      </c>
      <c r="U4242">
        <v>68</v>
      </c>
      <c r="V4242" t="s">
        <v>5257</v>
      </c>
    </row>
    <row r="4243" spans="1:22" x14ac:dyDescent="0.3">
      <c r="A4243">
        <v>4242</v>
      </c>
      <c r="B4243" t="s">
        <v>2855</v>
      </c>
      <c r="C4243" t="s">
        <v>2855</v>
      </c>
      <c r="D4243" t="s">
        <v>5258</v>
      </c>
      <c r="E4243" t="s">
        <v>8400</v>
      </c>
      <c r="F4243">
        <v>1127207754</v>
      </c>
      <c r="G4243" s="4">
        <v>45820</v>
      </c>
      <c r="H4243">
        <v>6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0.05</v>
      </c>
      <c r="O4243" t="s">
        <v>20</v>
      </c>
      <c r="P4243">
        <v>0.625</v>
      </c>
      <c r="Q4243">
        <v>0.5</v>
      </c>
      <c r="R4243" t="s">
        <v>21</v>
      </c>
      <c r="S4243">
        <v>0.75</v>
      </c>
      <c r="T4243">
        <v>60</v>
      </c>
      <c r="U4243">
        <v>10</v>
      </c>
      <c r="V4243" t="s">
        <v>5259</v>
      </c>
    </row>
    <row r="4244" spans="1:22" x14ac:dyDescent="0.3">
      <c r="A4244">
        <v>4243</v>
      </c>
      <c r="B4244" t="s">
        <v>3885</v>
      </c>
      <c r="C4244" t="s">
        <v>3886</v>
      </c>
      <c r="D4244" t="s">
        <v>5260</v>
      </c>
      <c r="E4244" t="s">
        <v>8416</v>
      </c>
      <c r="F4244">
        <v>1014478075</v>
      </c>
      <c r="G4244" s="4">
        <v>45820</v>
      </c>
      <c r="H4244">
        <v>6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0.05</v>
      </c>
      <c r="O4244" t="s">
        <v>20</v>
      </c>
      <c r="P4244">
        <v>0</v>
      </c>
      <c r="Q4244">
        <v>0</v>
      </c>
      <c r="R4244" t="s">
        <v>21</v>
      </c>
      <c r="S4244">
        <v>0.75</v>
      </c>
      <c r="T4244">
        <v>52</v>
      </c>
      <c r="U4244">
        <v>7</v>
      </c>
      <c r="V4244" t="s">
        <v>5261</v>
      </c>
    </row>
    <row r="4245" spans="1:22" x14ac:dyDescent="0.3">
      <c r="A4245">
        <v>4244</v>
      </c>
      <c r="B4245" t="s">
        <v>730</v>
      </c>
      <c r="C4245" t="s">
        <v>730</v>
      </c>
      <c r="D4245" t="s">
        <v>5262</v>
      </c>
      <c r="E4245" t="s">
        <v>8373</v>
      </c>
      <c r="F4245">
        <v>1015452167</v>
      </c>
      <c r="G4245" s="4">
        <v>45820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20</v>
      </c>
      <c r="P4245">
        <v>0</v>
      </c>
      <c r="Q4245">
        <v>0</v>
      </c>
      <c r="R4245" t="s">
        <v>21</v>
      </c>
      <c r="S4245">
        <v>0.75</v>
      </c>
      <c r="T4245">
        <v>3</v>
      </c>
      <c r="U4245">
        <v>1</v>
      </c>
      <c r="V4245" t="s">
        <v>5263</v>
      </c>
    </row>
    <row r="4246" spans="1:22" x14ac:dyDescent="0.3">
      <c r="A4246">
        <v>4245</v>
      </c>
      <c r="B4246" t="s">
        <v>516</v>
      </c>
      <c r="C4246" t="s">
        <v>516</v>
      </c>
      <c r="D4246" t="s">
        <v>5264</v>
      </c>
      <c r="E4246" t="s">
        <v>8390</v>
      </c>
      <c r="F4246">
        <v>123</v>
      </c>
      <c r="G4246" s="4">
        <v>45820</v>
      </c>
      <c r="H4246">
        <v>7</v>
      </c>
      <c r="I4246">
        <v>0</v>
      </c>
      <c r="J4246">
        <v>0</v>
      </c>
      <c r="K4246">
        <v>1</v>
      </c>
      <c r="L4246">
        <v>0</v>
      </c>
      <c r="M4246">
        <v>1</v>
      </c>
      <c r="N4246">
        <v>0.05</v>
      </c>
      <c r="O4246" t="s">
        <v>20</v>
      </c>
      <c r="P4246">
        <v>0</v>
      </c>
      <c r="Q4246">
        <v>0</v>
      </c>
      <c r="R4246" t="s">
        <v>21</v>
      </c>
      <c r="S4246">
        <v>0.75</v>
      </c>
      <c r="T4246">
        <v>169</v>
      </c>
      <c r="U4246">
        <v>16</v>
      </c>
      <c r="V4246" t="s">
        <v>5265</v>
      </c>
    </row>
    <row r="4247" spans="1:22" x14ac:dyDescent="0.3">
      <c r="A4247">
        <v>4246</v>
      </c>
      <c r="B4247" t="s">
        <v>594</v>
      </c>
      <c r="C4247" t="s">
        <v>594</v>
      </c>
      <c r="D4247" t="s">
        <v>5266</v>
      </c>
      <c r="E4247" t="s">
        <v>8392</v>
      </c>
      <c r="F4247">
        <v>1100974207</v>
      </c>
      <c r="G4247" s="4">
        <v>45820</v>
      </c>
      <c r="H4247">
        <v>6</v>
      </c>
      <c r="I4247">
        <v>0</v>
      </c>
      <c r="J4247">
        <v>3</v>
      </c>
      <c r="K4247">
        <v>0</v>
      </c>
      <c r="L4247">
        <v>0</v>
      </c>
      <c r="M4247">
        <v>0</v>
      </c>
      <c r="N4247">
        <v>0.2</v>
      </c>
      <c r="O4247" t="s">
        <v>20</v>
      </c>
      <c r="P4247">
        <v>0.5</v>
      </c>
      <c r="Q4247">
        <v>0.5</v>
      </c>
      <c r="R4247" t="s">
        <v>22</v>
      </c>
      <c r="S4247">
        <v>0.75</v>
      </c>
      <c r="T4247">
        <v>98</v>
      </c>
      <c r="U4247">
        <v>12</v>
      </c>
      <c r="V4247" t="s">
        <v>5267</v>
      </c>
    </row>
    <row r="4248" spans="1:22" x14ac:dyDescent="0.3">
      <c r="A4248">
        <v>4247</v>
      </c>
      <c r="B4248" t="s">
        <v>478</v>
      </c>
      <c r="C4248" t="s">
        <v>478</v>
      </c>
      <c r="D4248" t="s">
        <v>5268</v>
      </c>
      <c r="E4248" t="s">
        <v>8333</v>
      </c>
      <c r="F4248">
        <v>1000123434</v>
      </c>
      <c r="G4248" s="4">
        <v>45820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20</v>
      </c>
      <c r="P4248">
        <v>0</v>
      </c>
      <c r="Q4248">
        <v>0</v>
      </c>
      <c r="R4248" t="s">
        <v>21</v>
      </c>
      <c r="S4248">
        <v>0.75</v>
      </c>
      <c r="T4248">
        <v>11</v>
      </c>
      <c r="U4248">
        <v>1</v>
      </c>
      <c r="V4248" t="s">
        <v>5269</v>
      </c>
    </row>
    <row r="4249" spans="1:22" x14ac:dyDescent="0.3">
      <c r="A4249">
        <v>4248</v>
      </c>
      <c r="B4249" t="s">
        <v>478</v>
      </c>
      <c r="C4249" t="s">
        <v>478</v>
      </c>
      <c r="D4249" t="s">
        <v>5268</v>
      </c>
      <c r="E4249" t="s">
        <v>8333</v>
      </c>
      <c r="F4249">
        <v>1000123434</v>
      </c>
      <c r="G4249" s="4">
        <v>45820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t="s">
        <v>20</v>
      </c>
      <c r="P4249">
        <v>0</v>
      </c>
      <c r="Q4249">
        <v>0</v>
      </c>
      <c r="R4249" t="s">
        <v>21</v>
      </c>
      <c r="S4249">
        <v>0.75</v>
      </c>
      <c r="T4249">
        <v>11</v>
      </c>
      <c r="U4249">
        <v>1</v>
      </c>
      <c r="V4249" t="s">
        <v>5270</v>
      </c>
    </row>
    <row r="4250" spans="1:22" x14ac:dyDescent="0.3">
      <c r="A4250">
        <v>4249</v>
      </c>
      <c r="B4250" t="s">
        <v>478</v>
      </c>
      <c r="C4250" t="s">
        <v>478</v>
      </c>
      <c r="D4250" t="s">
        <v>5268</v>
      </c>
      <c r="E4250" t="s">
        <v>8333</v>
      </c>
      <c r="F4250">
        <v>1000123434</v>
      </c>
      <c r="G4250" s="4">
        <v>45820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 t="s">
        <v>20</v>
      </c>
      <c r="P4250">
        <v>0</v>
      </c>
      <c r="Q4250">
        <v>0</v>
      </c>
      <c r="R4250" t="s">
        <v>21</v>
      </c>
      <c r="S4250">
        <v>0.75</v>
      </c>
      <c r="T4250">
        <v>6</v>
      </c>
      <c r="U4250">
        <v>1</v>
      </c>
      <c r="V4250" t="s">
        <v>5269</v>
      </c>
    </row>
    <row r="4251" spans="1:22" x14ac:dyDescent="0.3">
      <c r="A4251">
        <v>4250</v>
      </c>
      <c r="B4251" t="s">
        <v>478</v>
      </c>
      <c r="C4251" t="s">
        <v>478</v>
      </c>
      <c r="D4251" t="s">
        <v>5268</v>
      </c>
      <c r="E4251" t="s">
        <v>8333</v>
      </c>
      <c r="F4251">
        <v>1000123434</v>
      </c>
      <c r="G4251" s="4">
        <v>45820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t="s">
        <v>20</v>
      </c>
      <c r="P4251">
        <v>0</v>
      </c>
      <c r="Q4251">
        <v>0</v>
      </c>
      <c r="R4251" t="s">
        <v>21</v>
      </c>
      <c r="S4251">
        <v>0.75</v>
      </c>
      <c r="T4251">
        <v>6</v>
      </c>
      <c r="U4251">
        <v>1</v>
      </c>
      <c r="V4251" t="s">
        <v>5270</v>
      </c>
    </row>
    <row r="4252" spans="1:22" x14ac:dyDescent="0.3">
      <c r="A4252">
        <v>4251</v>
      </c>
      <c r="B4252" t="s">
        <v>29</v>
      </c>
      <c r="C4252" t="s">
        <v>29</v>
      </c>
      <c r="D4252" t="s">
        <v>5271</v>
      </c>
      <c r="E4252" t="s">
        <v>8356</v>
      </c>
      <c r="F4252">
        <v>1090433656</v>
      </c>
      <c r="G4252" s="4">
        <v>45820</v>
      </c>
      <c r="H4252">
        <v>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0.05</v>
      </c>
      <c r="O4252" t="s">
        <v>20</v>
      </c>
      <c r="P4252">
        <v>0</v>
      </c>
      <c r="Q4252">
        <v>0</v>
      </c>
      <c r="R4252" t="s">
        <v>21</v>
      </c>
      <c r="S4252">
        <v>0.75</v>
      </c>
      <c r="T4252">
        <v>8</v>
      </c>
      <c r="U4252">
        <v>6</v>
      </c>
      <c r="V4252" t="s">
        <v>5272</v>
      </c>
    </row>
    <row r="4253" spans="1:22" x14ac:dyDescent="0.3">
      <c r="A4253">
        <v>4252</v>
      </c>
      <c r="B4253" t="s">
        <v>693</v>
      </c>
      <c r="C4253" t="s">
        <v>693</v>
      </c>
      <c r="D4253" t="s">
        <v>5273</v>
      </c>
      <c r="E4253" t="s">
        <v>8414</v>
      </c>
      <c r="F4253">
        <v>1110062590</v>
      </c>
      <c r="G4253" s="4">
        <v>45820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20</v>
      </c>
      <c r="P4253">
        <v>0</v>
      </c>
      <c r="Q4253">
        <v>0</v>
      </c>
      <c r="R4253" t="s">
        <v>21</v>
      </c>
      <c r="S4253">
        <v>0.75</v>
      </c>
      <c r="T4253">
        <v>6</v>
      </c>
      <c r="U4253">
        <v>1</v>
      </c>
      <c r="V4253" t="s">
        <v>5274</v>
      </c>
    </row>
    <row r="4254" spans="1:22" x14ac:dyDescent="0.3">
      <c r="A4254">
        <v>4253</v>
      </c>
      <c r="B4254" t="s">
        <v>23</v>
      </c>
      <c r="C4254" t="s">
        <v>24</v>
      </c>
      <c r="D4254" t="s">
        <v>5275</v>
      </c>
      <c r="E4254" t="s">
        <v>8367</v>
      </c>
      <c r="F4254">
        <v>1014862000</v>
      </c>
      <c r="G4254" s="4">
        <v>45820</v>
      </c>
      <c r="H4254">
        <v>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0.05</v>
      </c>
      <c r="O4254" t="s">
        <v>20</v>
      </c>
      <c r="P4254">
        <v>0</v>
      </c>
      <c r="Q4254">
        <v>0</v>
      </c>
      <c r="R4254" t="s">
        <v>21</v>
      </c>
      <c r="S4254">
        <v>0.75</v>
      </c>
      <c r="T4254">
        <v>65</v>
      </c>
      <c r="U4254">
        <v>25</v>
      </c>
      <c r="V4254" t="s">
        <v>5276</v>
      </c>
    </row>
    <row r="4255" spans="1:22" x14ac:dyDescent="0.3">
      <c r="A4255">
        <v>4254</v>
      </c>
      <c r="B4255" t="s">
        <v>23</v>
      </c>
      <c r="C4255" t="s">
        <v>24</v>
      </c>
      <c r="D4255" t="s">
        <v>5275</v>
      </c>
      <c r="E4255" t="s">
        <v>8367</v>
      </c>
      <c r="F4255">
        <v>1014862000</v>
      </c>
      <c r="G4255" s="4">
        <v>45820</v>
      </c>
      <c r="H4255">
        <v>6</v>
      </c>
      <c r="I4255">
        <v>0</v>
      </c>
      <c r="J4255">
        <v>2</v>
      </c>
      <c r="K4255">
        <v>2</v>
      </c>
      <c r="L4255">
        <v>0</v>
      </c>
      <c r="M4255">
        <v>2</v>
      </c>
      <c r="N4255">
        <v>0.05</v>
      </c>
      <c r="O4255" t="s">
        <v>20</v>
      </c>
      <c r="P4255">
        <v>0</v>
      </c>
      <c r="Q4255">
        <v>0</v>
      </c>
      <c r="R4255" t="s">
        <v>21</v>
      </c>
      <c r="S4255">
        <v>0.75</v>
      </c>
      <c r="T4255">
        <v>65</v>
      </c>
      <c r="U4255">
        <v>25</v>
      </c>
      <c r="V4255" t="s">
        <v>5277</v>
      </c>
    </row>
    <row r="4256" spans="1:22" x14ac:dyDescent="0.3">
      <c r="A4256">
        <v>4255</v>
      </c>
      <c r="B4256" t="s">
        <v>23</v>
      </c>
      <c r="C4256" t="s">
        <v>24</v>
      </c>
      <c r="D4256" t="s">
        <v>5275</v>
      </c>
      <c r="E4256" t="s">
        <v>8367</v>
      </c>
      <c r="F4256">
        <v>1014862000</v>
      </c>
      <c r="G4256" s="4">
        <v>45820</v>
      </c>
      <c r="H4256">
        <v>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0.05</v>
      </c>
      <c r="O4256" t="s">
        <v>20</v>
      </c>
      <c r="P4256">
        <v>0.33300000000000002</v>
      </c>
      <c r="Q4256">
        <v>0.36699999999999999</v>
      </c>
      <c r="R4256" t="s">
        <v>22</v>
      </c>
      <c r="S4256">
        <v>0.96</v>
      </c>
      <c r="T4256">
        <v>305</v>
      </c>
      <c r="U4256">
        <v>39</v>
      </c>
      <c r="V4256" t="s">
        <v>5276</v>
      </c>
    </row>
    <row r="4257" spans="1:22" x14ac:dyDescent="0.3">
      <c r="A4257">
        <v>4256</v>
      </c>
      <c r="B4257" t="s">
        <v>23</v>
      </c>
      <c r="C4257" t="s">
        <v>24</v>
      </c>
      <c r="D4257" t="s">
        <v>5275</v>
      </c>
      <c r="E4257" t="s">
        <v>8367</v>
      </c>
      <c r="F4257">
        <v>1014862000</v>
      </c>
      <c r="G4257" s="4">
        <v>45820</v>
      </c>
      <c r="H4257">
        <v>6</v>
      </c>
      <c r="I4257">
        <v>0</v>
      </c>
      <c r="J4257">
        <v>2</v>
      </c>
      <c r="K4257">
        <v>2</v>
      </c>
      <c r="L4257">
        <v>0</v>
      </c>
      <c r="M4257">
        <v>2</v>
      </c>
      <c r="N4257">
        <v>0.05</v>
      </c>
      <c r="O4257" t="s">
        <v>20</v>
      </c>
      <c r="P4257">
        <v>0.33300000000000002</v>
      </c>
      <c r="Q4257">
        <v>0.36699999999999999</v>
      </c>
      <c r="R4257" t="s">
        <v>22</v>
      </c>
      <c r="S4257">
        <v>0.96</v>
      </c>
      <c r="T4257">
        <v>305</v>
      </c>
      <c r="U4257">
        <v>39</v>
      </c>
      <c r="V4257" t="s">
        <v>5277</v>
      </c>
    </row>
    <row r="4258" spans="1:22" x14ac:dyDescent="0.3">
      <c r="A4258">
        <v>4257</v>
      </c>
      <c r="B4258" t="s">
        <v>488</v>
      </c>
      <c r="C4258" t="s">
        <v>489</v>
      </c>
      <c r="D4258" t="s">
        <v>5278</v>
      </c>
      <c r="E4258" t="s">
        <v>8337</v>
      </c>
      <c r="F4258">
        <v>1023898956</v>
      </c>
      <c r="G4258" s="4">
        <v>45820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20</v>
      </c>
      <c r="P4258">
        <v>0</v>
      </c>
      <c r="Q4258">
        <v>0</v>
      </c>
      <c r="R4258" t="s">
        <v>21</v>
      </c>
      <c r="S4258">
        <v>0.75</v>
      </c>
      <c r="T4258">
        <v>11</v>
      </c>
      <c r="U4258">
        <v>1</v>
      </c>
      <c r="V4258" t="s">
        <v>5279</v>
      </c>
    </row>
    <row r="4259" spans="1:22" x14ac:dyDescent="0.3">
      <c r="A4259">
        <v>4258</v>
      </c>
      <c r="B4259" t="s">
        <v>488</v>
      </c>
      <c r="C4259" t="s">
        <v>489</v>
      </c>
      <c r="D4259" t="s">
        <v>5278</v>
      </c>
      <c r="E4259" t="s">
        <v>8337</v>
      </c>
      <c r="F4259">
        <v>1023898956</v>
      </c>
      <c r="G4259" s="4">
        <v>45820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20</v>
      </c>
      <c r="P4259">
        <v>0</v>
      </c>
      <c r="Q4259">
        <v>0</v>
      </c>
      <c r="R4259" t="s">
        <v>21</v>
      </c>
      <c r="S4259">
        <v>0.75</v>
      </c>
      <c r="T4259">
        <v>11</v>
      </c>
      <c r="U4259">
        <v>1</v>
      </c>
      <c r="V4259" t="s">
        <v>5280</v>
      </c>
    </row>
    <row r="4260" spans="1:22" x14ac:dyDescent="0.3">
      <c r="A4260">
        <v>4259</v>
      </c>
      <c r="B4260" t="s">
        <v>488</v>
      </c>
      <c r="C4260" t="s">
        <v>489</v>
      </c>
      <c r="D4260" t="s">
        <v>5278</v>
      </c>
      <c r="E4260" t="s">
        <v>8337</v>
      </c>
      <c r="F4260">
        <v>1023898956</v>
      </c>
      <c r="G4260" s="4">
        <v>45820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 t="s">
        <v>20</v>
      </c>
      <c r="P4260">
        <v>0</v>
      </c>
      <c r="Q4260">
        <v>0</v>
      </c>
      <c r="R4260" t="s">
        <v>21</v>
      </c>
      <c r="S4260">
        <v>0.75</v>
      </c>
      <c r="T4260">
        <v>8</v>
      </c>
      <c r="U4260">
        <v>1</v>
      </c>
      <c r="V4260" t="s">
        <v>5279</v>
      </c>
    </row>
    <row r="4261" spans="1:22" x14ac:dyDescent="0.3">
      <c r="A4261">
        <v>4260</v>
      </c>
      <c r="B4261" t="s">
        <v>488</v>
      </c>
      <c r="C4261" t="s">
        <v>489</v>
      </c>
      <c r="D4261" t="s">
        <v>5278</v>
      </c>
      <c r="E4261" t="s">
        <v>8337</v>
      </c>
      <c r="F4261">
        <v>1023898956</v>
      </c>
      <c r="G4261" s="4">
        <v>45820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 t="s">
        <v>20</v>
      </c>
      <c r="P4261">
        <v>0</v>
      </c>
      <c r="Q4261">
        <v>0</v>
      </c>
      <c r="R4261" t="s">
        <v>21</v>
      </c>
      <c r="S4261">
        <v>0.75</v>
      </c>
      <c r="T4261">
        <v>8</v>
      </c>
      <c r="U4261">
        <v>1</v>
      </c>
      <c r="V4261" t="s">
        <v>5280</v>
      </c>
    </row>
    <row r="4262" spans="1:22" x14ac:dyDescent="0.3">
      <c r="A4262">
        <v>4261</v>
      </c>
      <c r="B4262" t="s">
        <v>2935</v>
      </c>
      <c r="C4262" t="s">
        <v>2935</v>
      </c>
      <c r="D4262" t="s">
        <v>5281</v>
      </c>
      <c r="E4262" t="s">
        <v>8374</v>
      </c>
      <c r="F4262">
        <v>1024475011</v>
      </c>
      <c r="G4262" s="4">
        <v>45820</v>
      </c>
      <c r="H4262">
        <v>13</v>
      </c>
      <c r="I4262">
        <v>0</v>
      </c>
      <c r="J4262">
        <v>3</v>
      </c>
      <c r="K4262">
        <v>6</v>
      </c>
      <c r="L4262">
        <v>0</v>
      </c>
      <c r="M4262">
        <v>0</v>
      </c>
      <c r="N4262">
        <v>0.2</v>
      </c>
      <c r="O4262" t="s">
        <v>20</v>
      </c>
      <c r="P4262">
        <v>0.51600000000000001</v>
      </c>
      <c r="Q4262">
        <v>0.5</v>
      </c>
      <c r="R4262" t="s">
        <v>22</v>
      </c>
      <c r="S4262">
        <v>0.75</v>
      </c>
      <c r="T4262">
        <v>524</v>
      </c>
      <c r="U4262">
        <v>33</v>
      </c>
      <c r="V4262" t="s">
        <v>5282</v>
      </c>
    </row>
    <row r="4263" spans="1:22" x14ac:dyDescent="0.3">
      <c r="A4263">
        <v>4262</v>
      </c>
      <c r="B4263" t="s">
        <v>2750</v>
      </c>
      <c r="C4263" t="s">
        <v>2751</v>
      </c>
      <c r="D4263" t="s">
        <v>5283</v>
      </c>
      <c r="E4263" t="s">
        <v>8377</v>
      </c>
      <c r="F4263">
        <v>1012426976</v>
      </c>
      <c r="G4263" s="4">
        <v>45820</v>
      </c>
      <c r="H4263">
        <v>10</v>
      </c>
      <c r="I4263">
        <v>0</v>
      </c>
      <c r="J4263">
        <v>1</v>
      </c>
      <c r="K4263">
        <v>1</v>
      </c>
      <c r="L4263">
        <v>0</v>
      </c>
      <c r="M4263">
        <v>1</v>
      </c>
      <c r="N4263">
        <v>0.05</v>
      </c>
      <c r="O4263" t="s">
        <v>20</v>
      </c>
      <c r="P4263">
        <v>0.25</v>
      </c>
      <c r="Q4263">
        <v>0.625</v>
      </c>
      <c r="R4263" t="s">
        <v>22</v>
      </c>
      <c r="S4263">
        <v>0.75</v>
      </c>
      <c r="T4263">
        <v>580</v>
      </c>
      <c r="U4263">
        <v>24</v>
      </c>
      <c r="V4263" t="s">
        <v>5284</v>
      </c>
    </row>
    <row r="4264" spans="1:22" x14ac:dyDescent="0.3">
      <c r="A4264">
        <v>4263</v>
      </c>
      <c r="B4264" t="s">
        <v>519</v>
      </c>
      <c r="C4264" t="s">
        <v>519</v>
      </c>
      <c r="D4264" t="s">
        <v>5285</v>
      </c>
      <c r="E4264" t="s">
        <v>8362</v>
      </c>
      <c r="F4264">
        <v>123</v>
      </c>
      <c r="G4264" s="4">
        <v>45820</v>
      </c>
      <c r="H4264">
        <v>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0.05</v>
      </c>
      <c r="O4264" t="s">
        <v>20</v>
      </c>
      <c r="P4264">
        <v>0</v>
      </c>
      <c r="Q4264">
        <v>0.75</v>
      </c>
      <c r="R4264" t="s">
        <v>21</v>
      </c>
      <c r="S4264">
        <v>0.75</v>
      </c>
      <c r="T4264">
        <v>75</v>
      </c>
      <c r="U4264">
        <v>4</v>
      </c>
      <c r="V4264" t="s">
        <v>5286</v>
      </c>
    </row>
    <row r="4265" spans="1:22" x14ac:dyDescent="0.3">
      <c r="A4265">
        <v>4264</v>
      </c>
      <c r="B4265" t="s">
        <v>2750</v>
      </c>
      <c r="C4265" t="s">
        <v>2751</v>
      </c>
      <c r="D4265" t="s">
        <v>5287</v>
      </c>
      <c r="E4265" t="s">
        <v>8377</v>
      </c>
      <c r="F4265">
        <v>1012426976</v>
      </c>
      <c r="G4265" s="4">
        <v>45820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0.05</v>
      </c>
      <c r="O4265" t="s">
        <v>20</v>
      </c>
      <c r="P4265">
        <v>0</v>
      </c>
      <c r="Q4265">
        <v>0</v>
      </c>
      <c r="R4265" t="s">
        <v>21</v>
      </c>
      <c r="S4265">
        <v>0.75</v>
      </c>
      <c r="T4265">
        <v>46</v>
      </c>
      <c r="U4265">
        <v>4</v>
      </c>
      <c r="V4265" t="s">
        <v>5288</v>
      </c>
    </row>
    <row r="4266" spans="1:22" x14ac:dyDescent="0.3">
      <c r="A4266">
        <v>4265</v>
      </c>
      <c r="B4266" t="s">
        <v>537</v>
      </c>
      <c r="C4266" t="s">
        <v>538</v>
      </c>
      <c r="D4266" t="s">
        <v>5289</v>
      </c>
      <c r="E4266" t="s">
        <v>8357</v>
      </c>
      <c r="F4266">
        <v>1003518660</v>
      </c>
      <c r="G4266" s="4">
        <v>45820</v>
      </c>
      <c r="H4266">
        <v>4</v>
      </c>
      <c r="I4266">
        <v>0</v>
      </c>
      <c r="J4266">
        <v>0</v>
      </c>
      <c r="K4266">
        <v>1</v>
      </c>
      <c r="L4266">
        <v>0</v>
      </c>
      <c r="M4266">
        <v>1</v>
      </c>
      <c r="N4266">
        <v>0.05</v>
      </c>
      <c r="O4266" t="s">
        <v>20</v>
      </c>
      <c r="P4266">
        <v>0</v>
      </c>
      <c r="Q4266">
        <v>0</v>
      </c>
      <c r="R4266" t="s">
        <v>21</v>
      </c>
      <c r="S4266">
        <v>0.75</v>
      </c>
      <c r="T4266">
        <v>110</v>
      </c>
      <c r="U4266">
        <v>13</v>
      </c>
      <c r="V4266" t="s">
        <v>5290</v>
      </c>
    </row>
    <row r="4267" spans="1:22" x14ac:dyDescent="0.3">
      <c r="A4267">
        <v>4266</v>
      </c>
      <c r="B4267" t="s">
        <v>29</v>
      </c>
      <c r="C4267" t="s">
        <v>29</v>
      </c>
      <c r="D4267" t="s">
        <v>5291</v>
      </c>
      <c r="E4267" t="s">
        <v>8356</v>
      </c>
      <c r="F4267">
        <v>1090433656</v>
      </c>
      <c r="G4267" s="4">
        <v>45820</v>
      </c>
      <c r="H4267">
        <v>6</v>
      </c>
      <c r="I4267">
        <v>0</v>
      </c>
      <c r="J4267">
        <v>3</v>
      </c>
      <c r="K4267">
        <v>1</v>
      </c>
      <c r="L4267">
        <v>0</v>
      </c>
      <c r="M4267">
        <v>1</v>
      </c>
      <c r="N4267">
        <v>0.2</v>
      </c>
      <c r="O4267" t="s">
        <v>20</v>
      </c>
      <c r="P4267">
        <v>0</v>
      </c>
      <c r="Q4267">
        <v>0</v>
      </c>
      <c r="R4267" t="s">
        <v>21</v>
      </c>
      <c r="S4267">
        <v>0.75</v>
      </c>
      <c r="T4267">
        <v>171</v>
      </c>
      <c r="U4267">
        <v>27</v>
      </c>
      <c r="V4267" t="s">
        <v>5292</v>
      </c>
    </row>
    <row r="4268" spans="1:22" x14ac:dyDescent="0.3">
      <c r="A4268">
        <v>4267</v>
      </c>
      <c r="B4268" t="s">
        <v>3580</v>
      </c>
      <c r="C4268" t="s">
        <v>3581</v>
      </c>
      <c r="D4268" t="s">
        <v>5293</v>
      </c>
      <c r="E4268" t="s">
        <v>8398</v>
      </c>
      <c r="F4268">
        <v>123</v>
      </c>
      <c r="G4268" s="4">
        <v>45820</v>
      </c>
      <c r="H4268">
        <v>4</v>
      </c>
      <c r="I4268">
        <v>0</v>
      </c>
      <c r="J4268">
        <v>3</v>
      </c>
      <c r="K4268">
        <v>0</v>
      </c>
      <c r="L4268">
        <v>0</v>
      </c>
      <c r="M4268">
        <v>0</v>
      </c>
      <c r="N4268">
        <v>0.2</v>
      </c>
      <c r="O4268" t="s">
        <v>20</v>
      </c>
      <c r="P4268">
        <v>0</v>
      </c>
      <c r="Q4268">
        <v>0</v>
      </c>
      <c r="R4268" t="s">
        <v>22</v>
      </c>
      <c r="S4268">
        <v>0.75</v>
      </c>
      <c r="T4268">
        <v>64</v>
      </c>
      <c r="U4268">
        <v>7</v>
      </c>
      <c r="V4268" t="s">
        <v>5294</v>
      </c>
    </row>
    <row r="4269" spans="1:22" x14ac:dyDescent="0.3">
      <c r="A4269">
        <v>4268</v>
      </c>
      <c r="B4269" t="s">
        <v>2790</v>
      </c>
      <c r="C4269" t="s">
        <v>2791</v>
      </c>
      <c r="D4269" t="s">
        <v>5295</v>
      </c>
      <c r="E4269" t="s">
        <v>8413</v>
      </c>
      <c r="F4269">
        <v>1015427622</v>
      </c>
      <c r="G4269" s="4">
        <v>45820</v>
      </c>
      <c r="H4269">
        <v>7</v>
      </c>
      <c r="I4269">
        <v>0</v>
      </c>
      <c r="J4269">
        <v>2</v>
      </c>
      <c r="K4269">
        <v>0</v>
      </c>
      <c r="L4269">
        <v>0</v>
      </c>
      <c r="M4269">
        <v>1</v>
      </c>
      <c r="N4269">
        <v>0.05</v>
      </c>
      <c r="O4269" t="s">
        <v>20</v>
      </c>
      <c r="P4269">
        <v>0.35699999999999998</v>
      </c>
      <c r="Q4269">
        <v>0.47099999999999997</v>
      </c>
      <c r="R4269" t="s">
        <v>22</v>
      </c>
      <c r="S4269">
        <v>0.96</v>
      </c>
      <c r="T4269">
        <v>468</v>
      </c>
      <c r="U4269">
        <v>50</v>
      </c>
      <c r="V4269" t="s">
        <v>5296</v>
      </c>
    </row>
    <row r="4270" spans="1:22" x14ac:dyDescent="0.3">
      <c r="A4270">
        <v>4269</v>
      </c>
      <c r="B4270" t="s">
        <v>725</v>
      </c>
      <c r="C4270" t="s">
        <v>725</v>
      </c>
      <c r="D4270" t="s">
        <v>1301</v>
      </c>
      <c r="E4270" t="s">
        <v>8393</v>
      </c>
      <c r="F4270">
        <v>1070330880</v>
      </c>
      <c r="G4270" s="4">
        <v>45820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20</v>
      </c>
      <c r="P4270">
        <v>0</v>
      </c>
      <c r="Q4270">
        <v>0</v>
      </c>
      <c r="R4270" t="s">
        <v>21</v>
      </c>
      <c r="S4270">
        <v>0.75</v>
      </c>
      <c r="T4270">
        <v>6</v>
      </c>
      <c r="U4270">
        <v>1</v>
      </c>
      <c r="V4270" t="s">
        <v>5297</v>
      </c>
    </row>
    <row r="4271" spans="1:22" x14ac:dyDescent="0.3">
      <c r="A4271">
        <v>4270</v>
      </c>
      <c r="B4271" t="s">
        <v>29</v>
      </c>
      <c r="C4271" t="s">
        <v>29</v>
      </c>
      <c r="D4271" t="s">
        <v>5298</v>
      </c>
      <c r="E4271" t="s">
        <v>8356</v>
      </c>
      <c r="F4271">
        <v>1090433656</v>
      </c>
      <c r="G4271" s="4">
        <v>45820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20</v>
      </c>
      <c r="P4271">
        <v>0</v>
      </c>
      <c r="Q4271">
        <v>0</v>
      </c>
      <c r="R4271" t="s">
        <v>21</v>
      </c>
      <c r="S4271">
        <v>0.75</v>
      </c>
      <c r="T4271">
        <v>27</v>
      </c>
      <c r="U4271">
        <v>2</v>
      </c>
      <c r="V4271" t="s">
        <v>5299</v>
      </c>
    </row>
    <row r="4272" spans="1:22" x14ac:dyDescent="0.3">
      <c r="A4272">
        <v>4271</v>
      </c>
      <c r="B4272" t="s">
        <v>29</v>
      </c>
      <c r="C4272" t="s">
        <v>29</v>
      </c>
      <c r="D4272" t="s">
        <v>5298</v>
      </c>
      <c r="E4272" t="s">
        <v>8356</v>
      </c>
      <c r="F4272">
        <v>1090433656</v>
      </c>
      <c r="G4272" s="4">
        <v>45820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20</v>
      </c>
      <c r="P4272">
        <v>0</v>
      </c>
      <c r="Q4272">
        <v>0</v>
      </c>
      <c r="R4272" t="s">
        <v>21</v>
      </c>
      <c r="S4272">
        <v>0.75</v>
      </c>
      <c r="T4272">
        <v>27</v>
      </c>
      <c r="U4272">
        <v>2</v>
      </c>
      <c r="V4272" t="s">
        <v>5300</v>
      </c>
    </row>
    <row r="4273" spans="1:22" x14ac:dyDescent="0.3">
      <c r="A4273">
        <v>4272</v>
      </c>
      <c r="B4273" t="s">
        <v>29</v>
      </c>
      <c r="C4273" t="s">
        <v>29</v>
      </c>
      <c r="D4273" t="s">
        <v>5298</v>
      </c>
      <c r="E4273" t="s">
        <v>8356</v>
      </c>
      <c r="F4273">
        <v>1090433656</v>
      </c>
      <c r="G4273" s="4">
        <v>45820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t="s">
        <v>20</v>
      </c>
      <c r="P4273">
        <v>0</v>
      </c>
      <c r="Q4273">
        <v>0</v>
      </c>
      <c r="R4273" t="s">
        <v>21</v>
      </c>
      <c r="S4273">
        <v>0.75</v>
      </c>
      <c r="T4273">
        <v>0</v>
      </c>
      <c r="U4273">
        <v>0</v>
      </c>
      <c r="V4273" t="s">
        <v>5299</v>
      </c>
    </row>
    <row r="4274" spans="1:22" x14ac:dyDescent="0.3">
      <c r="A4274">
        <v>4273</v>
      </c>
      <c r="B4274" t="s">
        <v>29</v>
      </c>
      <c r="C4274" t="s">
        <v>29</v>
      </c>
      <c r="D4274" t="s">
        <v>5298</v>
      </c>
      <c r="E4274" t="s">
        <v>8356</v>
      </c>
      <c r="F4274">
        <v>1090433656</v>
      </c>
      <c r="G4274" s="4">
        <v>45820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t="s">
        <v>20</v>
      </c>
      <c r="P4274">
        <v>0</v>
      </c>
      <c r="Q4274">
        <v>0</v>
      </c>
      <c r="R4274" t="s">
        <v>21</v>
      </c>
      <c r="S4274">
        <v>0.75</v>
      </c>
      <c r="T4274">
        <v>0</v>
      </c>
      <c r="U4274">
        <v>0</v>
      </c>
      <c r="V4274" t="s">
        <v>5300</v>
      </c>
    </row>
    <row r="4275" spans="1:22" x14ac:dyDescent="0.3">
      <c r="A4275">
        <v>4274</v>
      </c>
      <c r="B4275" t="s">
        <v>510</v>
      </c>
      <c r="C4275" t="s">
        <v>511</v>
      </c>
      <c r="D4275" t="s">
        <v>5301</v>
      </c>
      <c r="E4275" t="s">
        <v>8348</v>
      </c>
      <c r="F4275">
        <v>1019133606</v>
      </c>
      <c r="G4275" s="4">
        <v>45820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20</v>
      </c>
      <c r="P4275">
        <v>0</v>
      </c>
      <c r="Q4275">
        <v>0</v>
      </c>
      <c r="R4275" t="s">
        <v>21</v>
      </c>
      <c r="S4275">
        <v>0.75</v>
      </c>
      <c r="T4275">
        <v>6</v>
      </c>
      <c r="U4275">
        <v>1</v>
      </c>
      <c r="V4275" t="s">
        <v>5302</v>
      </c>
    </row>
    <row r="4276" spans="1:22" x14ac:dyDescent="0.3">
      <c r="A4276">
        <v>4275</v>
      </c>
      <c r="B4276" t="s">
        <v>2735</v>
      </c>
      <c r="C4276" t="s">
        <v>2735</v>
      </c>
      <c r="D4276" t="s">
        <v>5303</v>
      </c>
      <c r="E4276" t="s">
        <v>8363</v>
      </c>
      <c r="F4276">
        <v>51980618</v>
      </c>
      <c r="G4276" s="4">
        <v>45820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t="s">
        <v>20</v>
      </c>
      <c r="P4276">
        <v>0</v>
      </c>
      <c r="Q4276">
        <v>0</v>
      </c>
      <c r="R4276" t="s">
        <v>21</v>
      </c>
      <c r="S4276">
        <v>0.75</v>
      </c>
      <c r="T4276">
        <v>8</v>
      </c>
      <c r="U4276">
        <v>1</v>
      </c>
      <c r="V4276" t="s">
        <v>5304</v>
      </c>
    </row>
    <row r="4277" spans="1:22" x14ac:dyDescent="0.3">
      <c r="A4277">
        <v>4276</v>
      </c>
      <c r="B4277" t="s">
        <v>2735</v>
      </c>
      <c r="C4277" t="s">
        <v>2735</v>
      </c>
      <c r="D4277" t="s">
        <v>5303</v>
      </c>
      <c r="E4277" t="s">
        <v>8363</v>
      </c>
      <c r="F4277">
        <v>51980618</v>
      </c>
      <c r="G4277" s="4">
        <v>45820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0.05</v>
      </c>
      <c r="O4277" t="s">
        <v>20</v>
      </c>
      <c r="P4277">
        <v>0</v>
      </c>
      <c r="Q4277">
        <v>0</v>
      </c>
      <c r="R4277" t="s">
        <v>21</v>
      </c>
      <c r="S4277">
        <v>0.75</v>
      </c>
      <c r="T4277">
        <v>8</v>
      </c>
      <c r="U4277">
        <v>1</v>
      </c>
      <c r="V4277" t="s">
        <v>5305</v>
      </c>
    </row>
    <row r="4278" spans="1:22" x14ac:dyDescent="0.3">
      <c r="A4278">
        <v>4277</v>
      </c>
      <c r="B4278" t="s">
        <v>2735</v>
      </c>
      <c r="C4278" t="s">
        <v>2735</v>
      </c>
      <c r="D4278" t="s">
        <v>5303</v>
      </c>
      <c r="E4278" t="s">
        <v>8363</v>
      </c>
      <c r="F4278">
        <v>51980618</v>
      </c>
      <c r="G4278" s="4">
        <v>45820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20</v>
      </c>
      <c r="P4278">
        <v>0</v>
      </c>
      <c r="Q4278">
        <v>0</v>
      </c>
      <c r="R4278" t="s">
        <v>21</v>
      </c>
      <c r="S4278">
        <v>0.75</v>
      </c>
      <c r="T4278">
        <v>76</v>
      </c>
      <c r="U4278">
        <v>12</v>
      </c>
      <c r="V4278" t="s">
        <v>5304</v>
      </c>
    </row>
    <row r="4279" spans="1:22" x14ac:dyDescent="0.3">
      <c r="A4279">
        <v>4278</v>
      </c>
      <c r="B4279" t="s">
        <v>2735</v>
      </c>
      <c r="C4279" t="s">
        <v>2735</v>
      </c>
      <c r="D4279" t="s">
        <v>5303</v>
      </c>
      <c r="E4279" t="s">
        <v>8363</v>
      </c>
      <c r="F4279">
        <v>51980618</v>
      </c>
      <c r="G4279" s="4">
        <v>45820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0.05</v>
      </c>
      <c r="O4279" t="s">
        <v>20</v>
      </c>
      <c r="P4279">
        <v>0</v>
      </c>
      <c r="Q4279">
        <v>0</v>
      </c>
      <c r="R4279" t="s">
        <v>21</v>
      </c>
      <c r="S4279">
        <v>0.75</v>
      </c>
      <c r="T4279">
        <v>76</v>
      </c>
      <c r="U4279">
        <v>12</v>
      </c>
      <c r="V4279" t="s">
        <v>5305</v>
      </c>
    </row>
    <row r="4280" spans="1:22" x14ac:dyDescent="0.3">
      <c r="A4280">
        <v>4279</v>
      </c>
      <c r="B4280" t="s">
        <v>3244</v>
      </c>
      <c r="C4280" t="s">
        <v>3245</v>
      </c>
      <c r="D4280" t="s">
        <v>5306</v>
      </c>
      <c r="E4280" t="s">
        <v>8352</v>
      </c>
      <c r="F4280">
        <v>123</v>
      </c>
      <c r="G4280" s="4">
        <v>45820</v>
      </c>
      <c r="H4280">
        <v>8</v>
      </c>
      <c r="I4280">
        <v>0</v>
      </c>
      <c r="J4280">
        <v>0</v>
      </c>
      <c r="K4280">
        <v>0</v>
      </c>
      <c r="L4280">
        <v>0</v>
      </c>
      <c r="M4280">
        <v>2</v>
      </c>
      <c r="N4280">
        <v>0.05</v>
      </c>
      <c r="O4280" t="s">
        <v>20</v>
      </c>
      <c r="P4280">
        <v>0.23</v>
      </c>
      <c r="Q4280">
        <v>0.63</v>
      </c>
      <c r="R4280" t="s">
        <v>22</v>
      </c>
      <c r="S4280">
        <v>0.96</v>
      </c>
      <c r="T4280">
        <v>977</v>
      </c>
      <c r="U4280">
        <v>93</v>
      </c>
      <c r="V4280" t="s">
        <v>5307</v>
      </c>
    </row>
    <row r="4281" spans="1:22" x14ac:dyDescent="0.3">
      <c r="A4281">
        <v>4280</v>
      </c>
      <c r="B4281" t="s">
        <v>3244</v>
      </c>
      <c r="C4281" t="s">
        <v>3245</v>
      </c>
      <c r="D4281" t="s">
        <v>5306</v>
      </c>
      <c r="E4281" t="s">
        <v>8352</v>
      </c>
      <c r="F4281">
        <v>123</v>
      </c>
      <c r="G4281" s="4">
        <v>45820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20</v>
      </c>
      <c r="P4281">
        <v>0.23</v>
      </c>
      <c r="Q4281">
        <v>0.63</v>
      </c>
      <c r="R4281" t="s">
        <v>22</v>
      </c>
      <c r="S4281">
        <v>0.96</v>
      </c>
      <c r="T4281">
        <v>977</v>
      </c>
      <c r="U4281">
        <v>93</v>
      </c>
      <c r="V4281" t="s">
        <v>5308</v>
      </c>
    </row>
    <row r="4282" spans="1:22" x14ac:dyDescent="0.3">
      <c r="A4282">
        <v>4281</v>
      </c>
      <c r="B4282" t="s">
        <v>3244</v>
      </c>
      <c r="C4282" t="s">
        <v>3245</v>
      </c>
      <c r="D4282" t="s">
        <v>5306</v>
      </c>
      <c r="E4282" t="s">
        <v>8352</v>
      </c>
      <c r="F4282">
        <v>123</v>
      </c>
      <c r="G4282" s="4">
        <v>45820</v>
      </c>
      <c r="H4282">
        <v>4</v>
      </c>
      <c r="I4282">
        <v>0</v>
      </c>
      <c r="J4282">
        <v>2</v>
      </c>
      <c r="K4282">
        <v>1</v>
      </c>
      <c r="L4282">
        <v>0</v>
      </c>
      <c r="M4282">
        <v>0</v>
      </c>
      <c r="N4282">
        <v>0.05</v>
      </c>
      <c r="O4282" t="s">
        <v>20</v>
      </c>
      <c r="P4282">
        <v>0.23</v>
      </c>
      <c r="Q4282">
        <v>0.63</v>
      </c>
      <c r="R4282" t="s">
        <v>22</v>
      </c>
      <c r="S4282">
        <v>0.96</v>
      </c>
      <c r="T4282">
        <v>977</v>
      </c>
      <c r="U4282">
        <v>93</v>
      </c>
      <c r="V4282" t="s">
        <v>5309</v>
      </c>
    </row>
    <row r="4283" spans="1:22" x14ac:dyDescent="0.3">
      <c r="A4283">
        <v>4282</v>
      </c>
      <c r="B4283" t="s">
        <v>3244</v>
      </c>
      <c r="C4283" t="s">
        <v>3245</v>
      </c>
      <c r="D4283" t="s">
        <v>5306</v>
      </c>
      <c r="E4283" t="s">
        <v>8352</v>
      </c>
      <c r="F4283">
        <v>123</v>
      </c>
      <c r="G4283" s="4">
        <v>45820</v>
      </c>
      <c r="H4283">
        <v>8</v>
      </c>
      <c r="I4283">
        <v>0</v>
      </c>
      <c r="J4283">
        <v>0</v>
      </c>
      <c r="K4283">
        <v>0</v>
      </c>
      <c r="L4283">
        <v>0</v>
      </c>
      <c r="M4283">
        <v>2</v>
      </c>
      <c r="N4283">
        <v>0.05</v>
      </c>
      <c r="O4283" t="s">
        <v>20</v>
      </c>
      <c r="P4283">
        <v>0</v>
      </c>
      <c r="Q4283">
        <v>0</v>
      </c>
      <c r="R4283" t="s">
        <v>21</v>
      </c>
      <c r="S4283">
        <v>0.75</v>
      </c>
      <c r="T4283">
        <v>2</v>
      </c>
      <c r="U4283">
        <v>1</v>
      </c>
      <c r="V4283" t="s">
        <v>5307</v>
      </c>
    </row>
    <row r="4284" spans="1:22" x14ac:dyDescent="0.3">
      <c r="A4284">
        <v>4283</v>
      </c>
      <c r="B4284" t="s">
        <v>3244</v>
      </c>
      <c r="C4284" t="s">
        <v>3245</v>
      </c>
      <c r="D4284" t="s">
        <v>5306</v>
      </c>
      <c r="E4284" t="s">
        <v>8352</v>
      </c>
      <c r="F4284">
        <v>123</v>
      </c>
      <c r="G4284" s="4">
        <v>45820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20</v>
      </c>
      <c r="P4284">
        <v>0</v>
      </c>
      <c r="Q4284">
        <v>0</v>
      </c>
      <c r="R4284" t="s">
        <v>21</v>
      </c>
      <c r="S4284">
        <v>0.75</v>
      </c>
      <c r="T4284">
        <v>2</v>
      </c>
      <c r="U4284">
        <v>1</v>
      </c>
      <c r="V4284" t="s">
        <v>5308</v>
      </c>
    </row>
    <row r="4285" spans="1:22" x14ac:dyDescent="0.3">
      <c r="A4285">
        <v>4284</v>
      </c>
      <c r="B4285" t="s">
        <v>3244</v>
      </c>
      <c r="C4285" t="s">
        <v>3245</v>
      </c>
      <c r="D4285" t="s">
        <v>5306</v>
      </c>
      <c r="E4285" t="s">
        <v>8352</v>
      </c>
      <c r="F4285">
        <v>123</v>
      </c>
      <c r="G4285" s="4">
        <v>45820</v>
      </c>
      <c r="H4285">
        <v>4</v>
      </c>
      <c r="I4285">
        <v>0</v>
      </c>
      <c r="J4285">
        <v>2</v>
      </c>
      <c r="K4285">
        <v>1</v>
      </c>
      <c r="L4285">
        <v>0</v>
      </c>
      <c r="M4285">
        <v>0</v>
      </c>
      <c r="N4285">
        <v>0.05</v>
      </c>
      <c r="O4285" t="s">
        <v>20</v>
      </c>
      <c r="P4285">
        <v>0</v>
      </c>
      <c r="Q4285">
        <v>0</v>
      </c>
      <c r="R4285" t="s">
        <v>21</v>
      </c>
      <c r="S4285">
        <v>0.75</v>
      </c>
      <c r="T4285">
        <v>2</v>
      </c>
      <c r="U4285">
        <v>1</v>
      </c>
      <c r="V4285" t="s">
        <v>5309</v>
      </c>
    </row>
    <row r="4286" spans="1:22" x14ac:dyDescent="0.3">
      <c r="A4286">
        <v>4285</v>
      </c>
      <c r="B4286" t="s">
        <v>3244</v>
      </c>
      <c r="C4286" t="s">
        <v>3245</v>
      </c>
      <c r="D4286" t="s">
        <v>5306</v>
      </c>
      <c r="E4286" t="s">
        <v>8352</v>
      </c>
      <c r="F4286">
        <v>123</v>
      </c>
      <c r="G4286" s="4">
        <v>45820</v>
      </c>
      <c r="H4286">
        <v>8</v>
      </c>
      <c r="I4286">
        <v>0</v>
      </c>
      <c r="J4286">
        <v>0</v>
      </c>
      <c r="K4286">
        <v>0</v>
      </c>
      <c r="L4286">
        <v>0</v>
      </c>
      <c r="M4286">
        <v>2</v>
      </c>
      <c r="N4286">
        <v>0.05</v>
      </c>
      <c r="O4286" t="s">
        <v>20</v>
      </c>
      <c r="P4286">
        <v>0</v>
      </c>
      <c r="Q4286">
        <v>1</v>
      </c>
      <c r="R4286" t="s">
        <v>22</v>
      </c>
      <c r="S4286">
        <v>0.75</v>
      </c>
      <c r="T4286">
        <v>320</v>
      </c>
      <c r="U4286">
        <v>15</v>
      </c>
      <c r="V4286" t="s">
        <v>5307</v>
      </c>
    </row>
    <row r="4287" spans="1:22" x14ac:dyDescent="0.3">
      <c r="A4287">
        <v>4286</v>
      </c>
      <c r="B4287" t="s">
        <v>3244</v>
      </c>
      <c r="C4287" t="s">
        <v>3245</v>
      </c>
      <c r="D4287" t="s">
        <v>5306</v>
      </c>
      <c r="E4287" t="s">
        <v>8352</v>
      </c>
      <c r="F4287">
        <v>123</v>
      </c>
      <c r="G4287" s="4">
        <v>45820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20</v>
      </c>
      <c r="P4287">
        <v>0</v>
      </c>
      <c r="Q4287">
        <v>1</v>
      </c>
      <c r="R4287" t="s">
        <v>22</v>
      </c>
      <c r="S4287">
        <v>0.75</v>
      </c>
      <c r="T4287">
        <v>320</v>
      </c>
      <c r="U4287">
        <v>15</v>
      </c>
      <c r="V4287" t="s">
        <v>5308</v>
      </c>
    </row>
    <row r="4288" spans="1:22" x14ac:dyDescent="0.3">
      <c r="A4288">
        <v>4287</v>
      </c>
      <c r="B4288" t="s">
        <v>3244</v>
      </c>
      <c r="C4288" t="s">
        <v>3245</v>
      </c>
      <c r="D4288" t="s">
        <v>5306</v>
      </c>
      <c r="E4288" t="s">
        <v>8352</v>
      </c>
      <c r="F4288">
        <v>123</v>
      </c>
      <c r="G4288" s="4">
        <v>45820</v>
      </c>
      <c r="H4288">
        <v>4</v>
      </c>
      <c r="I4288">
        <v>0</v>
      </c>
      <c r="J4288">
        <v>2</v>
      </c>
      <c r="K4288">
        <v>1</v>
      </c>
      <c r="L4288">
        <v>0</v>
      </c>
      <c r="M4288">
        <v>0</v>
      </c>
      <c r="N4288">
        <v>0.05</v>
      </c>
      <c r="O4288" t="s">
        <v>20</v>
      </c>
      <c r="P4288">
        <v>0</v>
      </c>
      <c r="Q4288">
        <v>1</v>
      </c>
      <c r="R4288" t="s">
        <v>22</v>
      </c>
      <c r="S4288">
        <v>0.75</v>
      </c>
      <c r="T4288">
        <v>320</v>
      </c>
      <c r="U4288">
        <v>15</v>
      </c>
      <c r="V4288" t="s">
        <v>5309</v>
      </c>
    </row>
    <row r="4289" spans="1:22" x14ac:dyDescent="0.3">
      <c r="A4289">
        <v>4288</v>
      </c>
      <c r="B4289" t="s">
        <v>32</v>
      </c>
      <c r="C4289" t="s">
        <v>32</v>
      </c>
      <c r="D4289" t="s">
        <v>5310</v>
      </c>
      <c r="E4289" t="s">
        <v>8368</v>
      </c>
      <c r="F4289">
        <v>123</v>
      </c>
      <c r="G4289" s="4">
        <v>45820</v>
      </c>
      <c r="H4289">
        <v>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0.05</v>
      </c>
      <c r="O4289" t="s">
        <v>20</v>
      </c>
      <c r="P4289">
        <v>0</v>
      </c>
      <c r="Q4289">
        <v>0</v>
      </c>
      <c r="R4289" t="s">
        <v>22</v>
      </c>
      <c r="S4289">
        <v>0.75</v>
      </c>
      <c r="T4289">
        <v>79</v>
      </c>
      <c r="U4289">
        <v>8</v>
      </c>
      <c r="V4289" t="s">
        <v>5311</v>
      </c>
    </row>
    <row r="4290" spans="1:22" x14ac:dyDescent="0.3">
      <c r="A4290">
        <v>4289</v>
      </c>
      <c r="B4290" t="s">
        <v>563</v>
      </c>
      <c r="C4290" t="s">
        <v>564</v>
      </c>
      <c r="D4290" t="s">
        <v>5312</v>
      </c>
      <c r="E4290" t="s">
        <v>8364</v>
      </c>
      <c r="F4290">
        <v>1000123847</v>
      </c>
      <c r="G4290" s="4">
        <v>45820</v>
      </c>
      <c r="H4290">
        <v>3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0.05</v>
      </c>
      <c r="O4290" t="s">
        <v>20</v>
      </c>
      <c r="P4290">
        <v>0</v>
      </c>
      <c r="Q4290">
        <v>0</v>
      </c>
      <c r="R4290" t="s">
        <v>21</v>
      </c>
      <c r="S4290">
        <v>0.75</v>
      </c>
      <c r="T4290">
        <v>70</v>
      </c>
      <c r="U4290">
        <v>16</v>
      </c>
      <c r="V4290" t="s">
        <v>5313</v>
      </c>
    </row>
    <row r="4291" spans="1:22" x14ac:dyDescent="0.3">
      <c r="A4291">
        <v>4290</v>
      </c>
      <c r="B4291" t="s">
        <v>2974</v>
      </c>
      <c r="C4291" t="s">
        <v>2974</v>
      </c>
      <c r="D4291" t="s">
        <v>5314</v>
      </c>
      <c r="E4291" t="s">
        <v>8405</v>
      </c>
      <c r="F4291">
        <v>39726326</v>
      </c>
      <c r="G4291" s="4">
        <v>45820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0.05</v>
      </c>
      <c r="O4291" t="s">
        <v>20</v>
      </c>
      <c r="P4291">
        <v>0</v>
      </c>
      <c r="Q4291">
        <v>0</v>
      </c>
      <c r="R4291" t="s">
        <v>21</v>
      </c>
      <c r="S4291">
        <v>0.75</v>
      </c>
      <c r="T4291">
        <v>25</v>
      </c>
      <c r="U4291">
        <v>8</v>
      </c>
      <c r="V4291" t="s">
        <v>5315</v>
      </c>
    </row>
    <row r="4292" spans="1:22" x14ac:dyDescent="0.3">
      <c r="A4292">
        <v>4291</v>
      </c>
      <c r="B4292" t="s">
        <v>717</v>
      </c>
      <c r="C4292" t="s">
        <v>718</v>
      </c>
      <c r="D4292" t="s">
        <v>5316</v>
      </c>
      <c r="E4292" t="s">
        <v>8380</v>
      </c>
      <c r="F4292">
        <v>1013663406</v>
      </c>
      <c r="G4292" s="4">
        <v>45820</v>
      </c>
      <c r="H4292">
        <v>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0.05</v>
      </c>
      <c r="O4292" t="s">
        <v>20</v>
      </c>
      <c r="P4292">
        <v>0</v>
      </c>
      <c r="Q4292">
        <v>0</v>
      </c>
      <c r="R4292" t="s">
        <v>21</v>
      </c>
      <c r="S4292">
        <v>0.75</v>
      </c>
      <c r="T4292">
        <v>60</v>
      </c>
      <c r="U4292">
        <v>11</v>
      </c>
      <c r="V4292" t="s">
        <v>5317</v>
      </c>
    </row>
    <row r="4293" spans="1:22" x14ac:dyDescent="0.3">
      <c r="A4293">
        <v>4292</v>
      </c>
      <c r="B4293" t="s">
        <v>23</v>
      </c>
      <c r="C4293" t="s">
        <v>24</v>
      </c>
      <c r="D4293" t="s">
        <v>1313</v>
      </c>
      <c r="E4293" t="s">
        <v>8367</v>
      </c>
      <c r="F4293">
        <v>1014862000</v>
      </c>
      <c r="G4293" s="4">
        <v>45820</v>
      </c>
      <c r="H4293">
        <v>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0.05</v>
      </c>
      <c r="O4293" t="s">
        <v>20</v>
      </c>
      <c r="P4293">
        <v>0</v>
      </c>
      <c r="Q4293">
        <v>0</v>
      </c>
      <c r="R4293" t="s">
        <v>21</v>
      </c>
      <c r="S4293">
        <v>0.75</v>
      </c>
      <c r="T4293">
        <v>34</v>
      </c>
      <c r="U4293">
        <v>3</v>
      </c>
      <c r="V4293" t="s">
        <v>5318</v>
      </c>
    </row>
    <row r="4294" spans="1:22" x14ac:dyDescent="0.3">
      <c r="A4294">
        <v>4293</v>
      </c>
      <c r="B4294" t="s">
        <v>23</v>
      </c>
      <c r="C4294" t="s">
        <v>24</v>
      </c>
      <c r="D4294" t="s">
        <v>1313</v>
      </c>
      <c r="E4294" t="s">
        <v>8367</v>
      </c>
      <c r="F4294">
        <v>1014862000</v>
      </c>
      <c r="G4294" s="4">
        <v>45820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t="s">
        <v>20</v>
      </c>
      <c r="P4294">
        <v>0</v>
      </c>
      <c r="Q4294">
        <v>0</v>
      </c>
      <c r="R4294" t="s">
        <v>21</v>
      </c>
      <c r="S4294">
        <v>0.75</v>
      </c>
      <c r="T4294">
        <v>34</v>
      </c>
      <c r="U4294">
        <v>3</v>
      </c>
      <c r="V4294" t="s">
        <v>5319</v>
      </c>
    </row>
    <row r="4295" spans="1:22" x14ac:dyDescent="0.3">
      <c r="A4295">
        <v>4294</v>
      </c>
      <c r="B4295" t="s">
        <v>23</v>
      </c>
      <c r="C4295" t="s">
        <v>24</v>
      </c>
      <c r="D4295" t="s">
        <v>1313</v>
      </c>
      <c r="E4295" t="s">
        <v>8367</v>
      </c>
      <c r="F4295">
        <v>1014862000</v>
      </c>
      <c r="G4295" s="4">
        <v>45820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20</v>
      </c>
      <c r="P4295">
        <v>0</v>
      </c>
      <c r="Q4295">
        <v>0</v>
      </c>
      <c r="R4295" t="s">
        <v>21</v>
      </c>
      <c r="S4295">
        <v>0.75</v>
      </c>
      <c r="T4295">
        <v>34</v>
      </c>
      <c r="U4295">
        <v>3</v>
      </c>
      <c r="V4295" t="s">
        <v>5320</v>
      </c>
    </row>
    <row r="4296" spans="1:22" x14ac:dyDescent="0.3">
      <c r="A4296">
        <v>4295</v>
      </c>
      <c r="B4296" t="s">
        <v>23</v>
      </c>
      <c r="C4296" t="s">
        <v>24</v>
      </c>
      <c r="D4296" t="s">
        <v>1313</v>
      </c>
      <c r="E4296" t="s">
        <v>8367</v>
      </c>
      <c r="F4296">
        <v>1014862000</v>
      </c>
      <c r="G4296" s="4">
        <v>45820</v>
      </c>
      <c r="H4296">
        <v>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0.05</v>
      </c>
      <c r="O4296" t="s">
        <v>20</v>
      </c>
      <c r="P4296">
        <v>0</v>
      </c>
      <c r="Q4296">
        <v>0</v>
      </c>
      <c r="R4296" t="s">
        <v>21</v>
      </c>
      <c r="S4296">
        <v>0.75</v>
      </c>
      <c r="T4296">
        <v>6</v>
      </c>
      <c r="U4296">
        <v>1</v>
      </c>
      <c r="V4296" t="s">
        <v>5318</v>
      </c>
    </row>
    <row r="4297" spans="1:22" x14ac:dyDescent="0.3">
      <c r="A4297">
        <v>4296</v>
      </c>
      <c r="B4297" t="s">
        <v>23</v>
      </c>
      <c r="C4297" t="s">
        <v>24</v>
      </c>
      <c r="D4297" t="s">
        <v>1313</v>
      </c>
      <c r="E4297" t="s">
        <v>8367</v>
      </c>
      <c r="F4297">
        <v>1014862000</v>
      </c>
      <c r="G4297" s="4">
        <v>45820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20</v>
      </c>
      <c r="P4297">
        <v>0</v>
      </c>
      <c r="Q4297">
        <v>0</v>
      </c>
      <c r="R4297" t="s">
        <v>21</v>
      </c>
      <c r="S4297">
        <v>0.75</v>
      </c>
      <c r="T4297">
        <v>6</v>
      </c>
      <c r="U4297">
        <v>1</v>
      </c>
      <c r="V4297" t="s">
        <v>5319</v>
      </c>
    </row>
    <row r="4298" spans="1:22" x14ac:dyDescent="0.3">
      <c r="A4298">
        <v>4297</v>
      </c>
      <c r="B4298" t="s">
        <v>23</v>
      </c>
      <c r="C4298" t="s">
        <v>24</v>
      </c>
      <c r="D4298" t="s">
        <v>1313</v>
      </c>
      <c r="E4298" t="s">
        <v>8367</v>
      </c>
      <c r="F4298">
        <v>1014862000</v>
      </c>
      <c r="G4298" s="4">
        <v>45820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20</v>
      </c>
      <c r="P4298">
        <v>0</v>
      </c>
      <c r="Q4298">
        <v>0</v>
      </c>
      <c r="R4298" t="s">
        <v>21</v>
      </c>
      <c r="S4298">
        <v>0.75</v>
      </c>
      <c r="T4298">
        <v>6</v>
      </c>
      <c r="U4298">
        <v>1</v>
      </c>
      <c r="V4298" t="s">
        <v>5320</v>
      </c>
    </row>
    <row r="4299" spans="1:22" x14ac:dyDescent="0.3">
      <c r="A4299">
        <v>4298</v>
      </c>
      <c r="B4299" t="s">
        <v>23</v>
      </c>
      <c r="C4299" t="s">
        <v>24</v>
      </c>
      <c r="D4299" t="s">
        <v>1313</v>
      </c>
      <c r="E4299" t="s">
        <v>8367</v>
      </c>
      <c r="F4299">
        <v>1014862000</v>
      </c>
      <c r="G4299" s="4">
        <v>45820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0.05</v>
      </c>
      <c r="O4299" t="s">
        <v>20</v>
      </c>
      <c r="P4299">
        <v>0</v>
      </c>
      <c r="Q4299">
        <v>0</v>
      </c>
      <c r="R4299" t="s">
        <v>21</v>
      </c>
      <c r="S4299">
        <v>0.75</v>
      </c>
      <c r="T4299">
        <v>20</v>
      </c>
      <c r="U4299">
        <v>1</v>
      </c>
      <c r="V4299" t="s">
        <v>5318</v>
      </c>
    </row>
    <row r="4300" spans="1:22" x14ac:dyDescent="0.3">
      <c r="A4300">
        <v>4299</v>
      </c>
      <c r="B4300" t="s">
        <v>23</v>
      </c>
      <c r="C4300" t="s">
        <v>24</v>
      </c>
      <c r="D4300" t="s">
        <v>1313</v>
      </c>
      <c r="E4300" t="s">
        <v>8367</v>
      </c>
      <c r="F4300">
        <v>1014862000</v>
      </c>
      <c r="G4300" s="4">
        <v>45820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20</v>
      </c>
      <c r="P4300">
        <v>0</v>
      </c>
      <c r="Q4300">
        <v>0</v>
      </c>
      <c r="R4300" t="s">
        <v>21</v>
      </c>
      <c r="S4300">
        <v>0.75</v>
      </c>
      <c r="T4300">
        <v>20</v>
      </c>
      <c r="U4300">
        <v>1</v>
      </c>
      <c r="V4300" t="s">
        <v>5319</v>
      </c>
    </row>
    <row r="4301" spans="1:22" x14ac:dyDescent="0.3">
      <c r="A4301">
        <v>4300</v>
      </c>
      <c r="B4301" t="s">
        <v>23</v>
      </c>
      <c r="C4301" t="s">
        <v>24</v>
      </c>
      <c r="D4301" t="s">
        <v>1313</v>
      </c>
      <c r="E4301" t="s">
        <v>8367</v>
      </c>
      <c r="F4301">
        <v>1014862000</v>
      </c>
      <c r="G4301" s="4">
        <v>45820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20</v>
      </c>
      <c r="P4301">
        <v>0</v>
      </c>
      <c r="Q4301">
        <v>0</v>
      </c>
      <c r="R4301" t="s">
        <v>21</v>
      </c>
      <c r="S4301">
        <v>0.75</v>
      </c>
      <c r="T4301">
        <v>20</v>
      </c>
      <c r="U4301">
        <v>1</v>
      </c>
      <c r="V4301" t="s">
        <v>5320</v>
      </c>
    </row>
    <row r="4302" spans="1:22" x14ac:dyDescent="0.3">
      <c r="A4302">
        <v>4301</v>
      </c>
      <c r="B4302" t="s">
        <v>522</v>
      </c>
      <c r="C4302" t="s">
        <v>523</v>
      </c>
      <c r="D4302" t="s">
        <v>1315</v>
      </c>
      <c r="E4302" t="s">
        <v>8341</v>
      </c>
      <c r="F4302">
        <v>85487460</v>
      </c>
      <c r="G4302" s="4">
        <v>45820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20</v>
      </c>
      <c r="P4302">
        <v>0</v>
      </c>
      <c r="Q4302">
        <v>0</v>
      </c>
      <c r="R4302" t="s">
        <v>21</v>
      </c>
      <c r="S4302">
        <v>0.75</v>
      </c>
      <c r="T4302">
        <v>3</v>
      </c>
      <c r="U4302">
        <v>1</v>
      </c>
      <c r="V4302" t="s">
        <v>5321</v>
      </c>
    </row>
    <row r="4303" spans="1:22" x14ac:dyDescent="0.3">
      <c r="A4303">
        <v>4302</v>
      </c>
      <c r="B4303" t="s">
        <v>492</v>
      </c>
      <c r="C4303" t="s">
        <v>493</v>
      </c>
      <c r="D4303" t="s">
        <v>5322</v>
      </c>
      <c r="E4303" t="s">
        <v>8339</v>
      </c>
      <c r="F4303">
        <v>1011088592</v>
      </c>
      <c r="G4303" s="4">
        <v>45820</v>
      </c>
      <c r="H4303">
        <v>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0.05</v>
      </c>
      <c r="O4303" t="s">
        <v>20</v>
      </c>
      <c r="P4303">
        <v>0</v>
      </c>
      <c r="Q4303">
        <v>0</v>
      </c>
      <c r="R4303" t="s">
        <v>21</v>
      </c>
      <c r="S4303">
        <v>0.75</v>
      </c>
      <c r="T4303">
        <v>8</v>
      </c>
      <c r="U4303">
        <v>2</v>
      </c>
      <c r="V4303" t="s">
        <v>5323</v>
      </c>
    </row>
    <row r="4304" spans="1:22" x14ac:dyDescent="0.3">
      <c r="A4304">
        <v>4303</v>
      </c>
      <c r="B4304" t="s">
        <v>693</v>
      </c>
      <c r="C4304" t="s">
        <v>693</v>
      </c>
      <c r="D4304" t="s">
        <v>5324</v>
      </c>
      <c r="E4304" t="s">
        <v>8414</v>
      </c>
      <c r="F4304">
        <v>1110062590</v>
      </c>
      <c r="G4304" s="4">
        <v>45820</v>
      </c>
      <c r="H4304">
        <v>3</v>
      </c>
      <c r="I4304">
        <v>0</v>
      </c>
      <c r="J4304">
        <v>4</v>
      </c>
      <c r="K4304">
        <v>0</v>
      </c>
      <c r="L4304">
        <v>0</v>
      </c>
      <c r="M4304">
        <v>0</v>
      </c>
      <c r="N4304">
        <v>0.2</v>
      </c>
      <c r="O4304" t="s">
        <v>20</v>
      </c>
      <c r="P4304">
        <v>0.5</v>
      </c>
      <c r="Q4304">
        <v>0.5</v>
      </c>
      <c r="R4304" t="s">
        <v>21</v>
      </c>
      <c r="S4304">
        <v>0.75</v>
      </c>
      <c r="T4304">
        <v>131</v>
      </c>
      <c r="U4304">
        <v>14</v>
      </c>
      <c r="V4304" t="s">
        <v>5325</v>
      </c>
    </row>
    <row r="4305" spans="1:22" x14ac:dyDescent="0.3">
      <c r="A4305">
        <v>4304</v>
      </c>
      <c r="B4305" t="s">
        <v>3364</v>
      </c>
      <c r="C4305" t="s">
        <v>3365</v>
      </c>
      <c r="D4305" t="s">
        <v>5326</v>
      </c>
      <c r="E4305" t="s">
        <v>8370</v>
      </c>
      <c r="F4305">
        <v>1016091144</v>
      </c>
      <c r="G4305" s="4">
        <v>45820</v>
      </c>
      <c r="H4305">
        <v>4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0.05</v>
      </c>
      <c r="O4305" t="s">
        <v>20</v>
      </c>
      <c r="P4305">
        <v>0</v>
      </c>
      <c r="Q4305">
        <v>0</v>
      </c>
      <c r="R4305" t="s">
        <v>22</v>
      </c>
      <c r="S4305">
        <v>0.75</v>
      </c>
      <c r="T4305">
        <v>46</v>
      </c>
      <c r="U4305">
        <v>10</v>
      </c>
      <c r="V4305" t="s">
        <v>5327</v>
      </c>
    </row>
    <row r="4306" spans="1:22" x14ac:dyDescent="0.3">
      <c r="A4306">
        <v>4305</v>
      </c>
      <c r="B4306" t="s">
        <v>3364</v>
      </c>
      <c r="C4306" t="s">
        <v>3365</v>
      </c>
      <c r="D4306" t="s">
        <v>5326</v>
      </c>
      <c r="E4306" t="s">
        <v>8370</v>
      </c>
      <c r="F4306">
        <v>1016091144</v>
      </c>
      <c r="G4306" s="4">
        <v>45820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20</v>
      </c>
      <c r="P4306">
        <v>0</v>
      </c>
      <c r="Q4306">
        <v>0</v>
      </c>
      <c r="R4306" t="s">
        <v>22</v>
      </c>
      <c r="S4306">
        <v>0.75</v>
      </c>
      <c r="T4306">
        <v>46</v>
      </c>
      <c r="U4306">
        <v>10</v>
      </c>
      <c r="V4306" t="s">
        <v>5328</v>
      </c>
    </row>
    <row r="4307" spans="1:22" x14ac:dyDescent="0.3">
      <c r="A4307">
        <v>4306</v>
      </c>
      <c r="B4307" t="s">
        <v>3364</v>
      </c>
      <c r="C4307" t="s">
        <v>3365</v>
      </c>
      <c r="D4307" t="s">
        <v>5326</v>
      </c>
      <c r="E4307" t="s">
        <v>8370</v>
      </c>
      <c r="F4307">
        <v>1016091144</v>
      </c>
      <c r="G4307" s="4">
        <v>45820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0.05</v>
      </c>
      <c r="O4307" t="s">
        <v>20</v>
      </c>
      <c r="P4307">
        <v>0</v>
      </c>
      <c r="Q4307">
        <v>0</v>
      </c>
      <c r="R4307" t="s">
        <v>21</v>
      </c>
      <c r="S4307">
        <v>0.75</v>
      </c>
      <c r="T4307">
        <v>6</v>
      </c>
      <c r="U4307">
        <v>1</v>
      </c>
      <c r="V4307" t="s">
        <v>5327</v>
      </c>
    </row>
    <row r="4308" spans="1:22" x14ac:dyDescent="0.3">
      <c r="A4308">
        <v>4307</v>
      </c>
      <c r="B4308" t="s">
        <v>3364</v>
      </c>
      <c r="C4308" t="s">
        <v>3365</v>
      </c>
      <c r="D4308" t="s">
        <v>5326</v>
      </c>
      <c r="E4308" t="s">
        <v>8370</v>
      </c>
      <c r="F4308">
        <v>1016091144</v>
      </c>
      <c r="G4308" s="4">
        <v>45820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20</v>
      </c>
      <c r="P4308">
        <v>0</v>
      </c>
      <c r="Q4308">
        <v>0</v>
      </c>
      <c r="R4308" t="s">
        <v>21</v>
      </c>
      <c r="S4308">
        <v>0.75</v>
      </c>
      <c r="T4308">
        <v>6</v>
      </c>
      <c r="U4308">
        <v>1</v>
      </c>
      <c r="V4308" t="s">
        <v>5328</v>
      </c>
    </row>
    <row r="4309" spans="1:22" x14ac:dyDescent="0.3">
      <c r="A4309">
        <v>4308</v>
      </c>
      <c r="B4309" t="s">
        <v>3650</v>
      </c>
      <c r="C4309" t="s">
        <v>3650</v>
      </c>
      <c r="D4309" t="s">
        <v>5329</v>
      </c>
      <c r="E4309" t="s">
        <v>8403</v>
      </c>
      <c r="F4309">
        <v>123</v>
      </c>
      <c r="G4309" s="4">
        <v>45820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20</v>
      </c>
      <c r="P4309">
        <v>0</v>
      </c>
      <c r="Q4309">
        <v>0</v>
      </c>
      <c r="R4309" t="s">
        <v>21</v>
      </c>
      <c r="S4309">
        <v>0.75</v>
      </c>
      <c r="T4309">
        <v>8</v>
      </c>
      <c r="U4309">
        <v>1</v>
      </c>
      <c r="V4309" t="s">
        <v>5330</v>
      </c>
    </row>
    <row r="4310" spans="1:22" x14ac:dyDescent="0.3">
      <c r="A4310">
        <v>4309</v>
      </c>
      <c r="B4310" t="s">
        <v>576</v>
      </c>
      <c r="C4310" t="s">
        <v>577</v>
      </c>
      <c r="D4310" t="s">
        <v>5331</v>
      </c>
      <c r="E4310" t="s">
        <v>8378</v>
      </c>
      <c r="F4310">
        <v>1000214867</v>
      </c>
      <c r="G4310" s="4">
        <v>45820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20</v>
      </c>
      <c r="P4310">
        <v>0</v>
      </c>
      <c r="Q4310">
        <v>0</v>
      </c>
      <c r="R4310" t="s">
        <v>21</v>
      </c>
      <c r="S4310">
        <v>0.75</v>
      </c>
      <c r="T4310">
        <v>3</v>
      </c>
      <c r="U4310">
        <v>1</v>
      </c>
      <c r="V4310" t="s">
        <v>5332</v>
      </c>
    </row>
    <row r="4311" spans="1:22" x14ac:dyDescent="0.3">
      <c r="A4311">
        <v>4310</v>
      </c>
      <c r="B4311" t="s">
        <v>576</v>
      </c>
      <c r="C4311" t="s">
        <v>577</v>
      </c>
      <c r="D4311" t="s">
        <v>5331</v>
      </c>
      <c r="E4311" t="s">
        <v>8378</v>
      </c>
      <c r="F4311">
        <v>1000214867</v>
      </c>
      <c r="G4311" s="4">
        <v>45820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20</v>
      </c>
      <c r="P4311">
        <v>0</v>
      </c>
      <c r="Q4311">
        <v>0</v>
      </c>
      <c r="R4311" t="s">
        <v>21</v>
      </c>
      <c r="S4311">
        <v>0.75</v>
      </c>
      <c r="T4311">
        <v>3</v>
      </c>
      <c r="U4311">
        <v>1</v>
      </c>
      <c r="V4311" t="s">
        <v>5333</v>
      </c>
    </row>
    <row r="4312" spans="1:22" x14ac:dyDescent="0.3">
      <c r="A4312">
        <v>4311</v>
      </c>
      <c r="B4312" t="s">
        <v>576</v>
      </c>
      <c r="C4312" t="s">
        <v>577</v>
      </c>
      <c r="D4312" t="s">
        <v>5331</v>
      </c>
      <c r="E4312" t="s">
        <v>8378</v>
      </c>
      <c r="F4312">
        <v>1000214867</v>
      </c>
      <c r="G4312" s="4">
        <v>45820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 t="s">
        <v>20</v>
      </c>
      <c r="P4312">
        <v>0</v>
      </c>
      <c r="Q4312">
        <v>0</v>
      </c>
      <c r="R4312" t="s">
        <v>21</v>
      </c>
      <c r="S4312">
        <v>0.75</v>
      </c>
      <c r="T4312">
        <v>6</v>
      </c>
      <c r="U4312">
        <v>1</v>
      </c>
      <c r="V4312" t="s">
        <v>5332</v>
      </c>
    </row>
    <row r="4313" spans="1:22" x14ac:dyDescent="0.3">
      <c r="A4313">
        <v>4312</v>
      </c>
      <c r="B4313" t="s">
        <v>576</v>
      </c>
      <c r="C4313" t="s">
        <v>577</v>
      </c>
      <c r="D4313" t="s">
        <v>5331</v>
      </c>
      <c r="E4313" t="s">
        <v>8378</v>
      </c>
      <c r="F4313">
        <v>1000214867</v>
      </c>
      <c r="G4313" s="4">
        <v>45820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20</v>
      </c>
      <c r="P4313">
        <v>0</v>
      </c>
      <c r="Q4313">
        <v>0</v>
      </c>
      <c r="R4313" t="s">
        <v>21</v>
      </c>
      <c r="S4313">
        <v>0.75</v>
      </c>
      <c r="T4313">
        <v>6</v>
      </c>
      <c r="U4313">
        <v>1</v>
      </c>
      <c r="V4313" t="s">
        <v>5333</v>
      </c>
    </row>
    <row r="4314" spans="1:22" x14ac:dyDescent="0.3">
      <c r="A4314">
        <v>4313</v>
      </c>
      <c r="B4314" t="s">
        <v>3212</v>
      </c>
      <c r="C4314" t="s">
        <v>3213</v>
      </c>
      <c r="D4314" t="s">
        <v>5334</v>
      </c>
      <c r="E4314" t="s">
        <v>8347</v>
      </c>
      <c r="F4314">
        <v>123</v>
      </c>
      <c r="G4314" s="4">
        <v>45820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t="s">
        <v>20</v>
      </c>
      <c r="P4314">
        <v>0</v>
      </c>
      <c r="Q4314">
        <v>0</v>
      </c>
      <c r="R4314" t="s">
        <v>21</v>
      </c>
      <c r="S4314">
        <v>0.75</v>
      </c>
      <c r="T4314">
        <v>8</v>
      </c>
      <c r="U4314">
        <v>1</v>
      </c>
      <c r="V4314" t="s">
        <v>5335</v>
      </c>
    </row>
    <row r="4315" spans="1:22" x14ac:dyDescent="0.3">
      <c r="A4315">
        <v>4314</v>
      </c>
      <c r="B4315" t="s">
        <v>3212</v>
      </c>
      <c r="C4315" t="s">
        <v>3213</v>
      </c>
      <c r="D4315" t="s">
        <v>5334</v>
      </c>
      <c r="E4315" t="s">
        <v>8347</v>
      </c>
      <c r="F4315">
        <v>123</v>
      </c>
      <c r="G4315" s="4">
        <v>45820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t="s">
        <v>20</v>
      </c>
      <c r="P4315">
        <v>0</v>
      </c>
      <c r="Q4315">
        <v>0</v>
      </c>
      <c r="R4315" t="s">
        <v>21</v>
      </c>
      <c r="S4315">
        <v>0.75</v>
      </c>
      <c r="T4315">
        <v>8</v>
      </c>
      <c r="U4315">
        <v>1</v>
      </c>
      <c r="V4315" t="s">
        <v>5336</v>
      </c>
    </row>
    <row r="4316" spans="1:22" x14ac:dyDescent="0.3">
      <c r="A4316">
        <v>4315</v>
      </c>
      <c r="B4316" t="s">
        <v>3212</v>
      </c>
      <c r="C4316" t="s">
        <v>3213</v>
      </c>
      <c r="D4316" t="s">
        <v>5334</v>
      </c>
      <c r="E4316" t="s">
        <v>8347</v>
      </c>
      <c r="F4316">
        <v>123</v>
      </c>
      <c r="G4316" s="4">
        <v>45820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20</v>
      </c>
      <c r="P4316">
        <v>0</v>
      </c>
      <c r="Q4316">
        <v>0</v>
      </c>
      <c r="R4316" t="s">
        <v>21</v>
      </c>
      <c r="S4316">
        <v>0.75</v>
      </c>
      <c r="T4316">
        <v>6</v>
      </c>
      <c r="U4316">
        <v>1</v>
      </c>
      <c r="V4316" t="s">
        <v>5335</v>
      </c>
    </row>
    <row r="4317" spans="1:22" x14ac:dyDescent="0.3">
      <c r="A4317">
        <v>4316</v>
      </c>
      <c r="B4317" t="s">
        <v>3212</v>
      </c>
      <c r="C4317" t="s">
        <v>3213</v>
      </c>
      <c r="D4317" t="s">
        <v>5334</v>
      </c>
      <c r="E4317" t="s">
        <v>8347</v>
      </c>
      <c r="F4317">
        <v>123</v>
      </c>
      <c r="G4317" s="4">
        <v>45820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20</v>
      </c>
      <c r="P4317">
        <v>0</v>
      </c>
      <c r="Q4317">
        <v>0</v>
      </c>
      <c r="R4317" t="s">
        <v>21</v>
      </c>
      <c r="S4317">
        <v>0.75</v>
      </c>
      <c r="T4317">
        <v>6</v>
      </c>
      <c r="U4317">
        <v>1</v>
      </c>
      <c r="V4317" t="s">
        <v>5336</v>
      </c>
    </row>
    <row r="4318" spans="1:22" x14ac:dyDescent="0.3">
      <c r="A4318">
        <v>4317</v>
      </c>
      <c r="B4318" t="s">
        <v>3212</v>
      </c>
      <c r="C4318" t="s">
        <v>3213</v>
      </c>
      <c r="D4318" t="s">
        <v>5337</v>
      </c>
      <c r="E4318" t="s">
        <v>8347</v>
      </c>
      <c r="F4318">
        <v>123</v>
      </c>
      <c r="G4318" s="4">
        <v>45820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t="s">
        <v>20</v>
      </c>
      <c r="P4318">
        <v>0</v>
      </c>
      <c r="Q4318">
        <v>0</v>
      </c>
      <c r="R4318" t="s">
        <v>21</v>
      </c>
      <c r="S4318">
        <v>0.75</v>
      </c>
      <c r="T4318">
        <v>8</v>
      </c>
      <c r="U4318">
        <v>1</v>
      </c>
      <c r="V4318" t="s">
        <v>5338</v>
      </c>
    </row>
    <row r="4319" spans="1:22" x14ac:dyDescent="0.3">
      <c r="A4319">
        <v>4318</v>
      </c>
      <c r="B4319" t="s">
        <v>3212</v>
      </c>
      <c r="C4319" t="s">
        <v>3213</v>
      </c>
      <c r="D4319" t="s">
        <v>5337</v>
      </c>
      <c r="E4319" t="s">
        <v>8347</v>
      </c>
      <c r="F4319">
        <v>123</v>
      </c>
      <c r="G4319" s="4">
        <v>45820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20</v>
      </c>
      <c r="P4319">
        <v>0</v>
      </c>
      <c r="Q4319">
        <v>0</v>
      </c>
      <c r="R4319" t="s">
        <v>21</v>
      </c>
      <c r="S4319">
        <v>0.75</v>
      </c>
      <c r="T4319">
        <v>8</v>
      </c>
      <c r="U4319">
        <v>1</v>
      </c>
      <c r="V4319" t="s">
        <v>5339</v>
      </c>
    </row>
    <row r="4320" spans="1:22" x14ac:dyDescent="0.3">
      <c r="A4320">
        <v>4319</v>
      </c>
      <c r="B4320" t="s">
        <v>3212</v>
      </c>
      <c r="C4320" t="s">
        <v>3213</v>
      </c>
      <c r="D4320" t="s">
        <v>5337</v>
      </c>
      <c r="E4320" t="s">
        <v>8347</v>
      </c>
      <c r="F4320">
        <v>123</v>
      </c>
      <c r="G4320" s="4">
        <v>45820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20</v>
      </c>
      <c r="P4320">
        <v>0</v>
      </c>
      <c r="Q4320">
        <v>0</v>
      </c>
      <c r="R4320" t="s">
        <v>21</v>
      </c>
      <c r="S4320">
        <v>0.75</v>
      </c>
      <c r="T4320">
        <v>6</v>
      </c>
      <c r="U4320">
        <v>1</v>
      </c>
      <c r="V4320" t="s">
        <v>5338</v>
      </c>
    </row>
    <row r="4321" spans="1:22" x14ac:dyDescent="0.3">
      <c r="A4321">
        <v>4320</v>
      </c>
      <c r="B4321" t="s">
        <v>3212</v>
      </c>
      <c r="C4321" t="s">
        <v>3213</v>
      </c>
      <c r="D4321" t="s">
        <v>5337</v>
      </c>
      <c r="E4321" t="s">
        <v>8347</v>
      </c>
      <c r="F4321">
        <v>123</v>
      </c>
      <c r="G4321" s="4">
        <v>45820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20</v>
      </c>
      <c r="P4321">
        <v>0</v>
      </c>
      <c r="Q4321">
        <v>0</v>
      </c>
      <c r="R4321" t="s">
        <v>21</v>
      </c>
      <c r="S4321">
        <v>0.75</v>
      </c>
      <c r="T4321">
        <v>6</v>
      </c>
      <c r="U4321">
        <v>1</v>
      </c>
      <c r="V4321" t="s">
        <v>5339</v>
      </c>
    </row>
    <row r="4322" spans="1:22" x14ac:dyDescent="0.3">
      <c r="A4322">
        <v>4321</v>
      </c>
      <c r="B4322" t="s">
        <v>2750</v>
      </c>
      <c r="C4322" t="s">
        <v>2751</v>
      </c>
      <c r="D4322" t="s">
        <v>5340</v>
      </c>
      <c r="E4322" t="s">
        <v>8377</v>
      </c>
      <c r="F4322">
        <v>1012426976</v>
      </c>
      <c r="G4322" s="4">
        <v>45820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0.05</v>
      </c>
      <c r="O4322" t="s">
        <v>20</v>
      </c>
      <c r="P4322">
        <v>0</v>
      </c>
      <c r="Q4322">
        <v>0</v>
      </c>
      <c r="R4322" t="s">
        <v>21</v>
      </c>
      <c r="S4322">
        <v>0.75</v>
      </c>
      <c r="T4322">
        <v>2</v>
      </c>
      <c r="U4322">
        <v>2</v>
      </c>
      <c r="V4322" t="s">
        <v>5341</v>
      </c>
    </row>
    <row r="4323" spans="1:22" x14ac:dyDescent="0.3">
      <c r="A4323">
        <v>4322</v>
      </c>
      <c r="B4323" t="s">
        <v>2750</v>
      </c>
      <c r="C4323" t="s">
        <v>2751</v>
      </c>
      <c r="D4323" t="s">
        <v>5340</v>
      </c>
      <c r="E4323" t="s">
        <v>8377</v>
      </c>
      <c r="F4323">
        <v>1012426976</v>
      </c>
      <c r="G4323" s="4">
        <v>45820</v>
      </c>
      <c r="H4323">
        <v>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0.05</v>
      </c>
      <c r="O4323" t="s">
        <v>20</v>
      </c>
      <c r="P4323">
        <v>0</v>
      </c>
      <c r="Q4323">
        <v>0</v>
      </c>
      <c r="R4323" t="s">
        <v>21</v>
      </c>
      <c r="S4323">
        <v>0.75</v>
      </c>
      <c r="T4323">
        <v>2</v>
      </c>
      <c r="U4323">
        <v>2</v>
      </c>
      <c r="V4323" t="s">
        <v>5342</v>
      </c>
    </row>
    <row r="4324" spans="1:22" x14ac:dyDescent="0.3">
      <c r="A4324">
        <v>4323</v>
      </c>
      <c r="B4324" t="s">
        <v>2750</v>
      </c>
      <c r="C4324" t="s">
        <v>2751</v>
      </c>
      <c r="D4324" t="s">
        <v>5340</v>
      </c>
      <c r="E4324" t="s">
        <v>8377</v>
      </c>
      <c r="F4324">
        <v>1012426976</v>
      </c>
      <c r="G4324" s="4">
        <v>45820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0.05</v>
      </c>
      <c r="O4324" t="s">
        <v>20</v>
      </c>
      <c r="P4324">
        <v>0</v>
      </c>
      <c r="Q4324">
        <v>0</v>
      </c>
      <c r="R4324" t="s">
        <v>21</v>
      </c>
      <c r="S4324">
        <v>0.75</v>
      </c>
      <c r="T4324">
        <v>27</v>
      </c>
      <c r="U4324">
        <v>5</v>
      </c>
      <c r="V4324" t="s">
        <v>5341</v>
      </c>
    </row>
    <row r="4325" spans="1:22" x14ac:dyDescent="0.3">
      <c r="A4325">
        <v>4324</v>
      </c>
      <c r="B4325" t="s">
        <v>2750</v>
      </c>
      <c r="C4325" t="s">
        <v>2751</v>
      </c>
      <c r="D4325" t="s">
        <v>5340</v>
      </c>
      <c r="E4325" t="s">
        <v>8377</v>
      </c>
      <c r="F4325">
        <v>1012426976</v>
      </c>
      <c r="G4325" s="4">
        <v>45820</v>
      </c>
      <c r="H4325">
        <v>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0.05</v>
      </c>
      <c r="O4325" t="s">
        <v>20</v>
      </c>
      <c r="P4325">
        <v>0</v>
      </c>
      <c r="Q4325">
        <v>0</v>
      </c>
      <c r="R4325" t="s">
        <v>21</v>
      </c>
      <c r="S4325">
        <v>0.75</v>
      </c>
      <c r="T4325">
        <v>27</v>
      </c>
      <c r="U4325">
        <v>5</v>
      </c>
      <c r="V4325" t="s">
        <v>5342</v>
      </c>
    </row>
    <row r="4326" spans="1:22" x14ac:dyDescent="0.3">
      <c r="A4326">
        <v>4325</v>
      </c>
      <c r="B4326" t="s">
        <v>2621</v>
      </c>
      <c r="C4326" t="s">
        <v>2621</v>
      </c>
      <c r="D4326" t="s">
        <v>5343</v>
      </c>
      <c r="E4326" t="s">
        <v>8435</v>
      </c>
      <c r="F4326">
        <v>1002732103</v>
      </c>
      <c r="G4326" s="4">
        <v>45820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20</v>
      </c>
      <c r="P4326">
        <v>0</v>
      </c>
      <c r="Q4326">
        <v>0</v>
      </c>
      <c r="R4326" t="s">
        <v>21</v>
      </c>
      <c r="S4326">
        <v>0.75</v>
      </c>
      <c r="T4326">
        <v>5</v>
      </c>
      <c r="U4326">
        <v>1</v>
      </c>
      <c r="V4326" t="s">
        <v>5344</v>
      </c>
    </row>
    <row r="4327" spans="1:22" x14ac:dyDescent="0.3">
      <c r="A4327">
        <v>4326</v>
      </c>
      <c r="B4327" t="s">
        <v>478</v>
      </c>
      <c r="C4327" t="s">
        <v>478</v>
      </c>
      <c r="D4327" t="s">
        <v>5345</v>
      </c>
      <c r="E4327" t="s">
        <v>8333</v>
      </c>
      <c r="F4327">
        <v>1000123434</v>
      </c>
      <c r="G4327" s="4">
        <v>45820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20</v>
      </c>
      <c r="P4327">
        <v>0</v>
      </c>
      <c r="Q4327">
        <v>0</v>
      </c>
      <c r="R4327" t="s">
        <v>21</v>
      </c>
      <c r="S4327">
        <v>0.75</v>
      </c>
      <c r="T4327">
        <v>2</v>
      </c>
      <c r="U4327">
        <v>1</v>
      </c>
      <c r="V4327" t="s">
        <v>5346</v>
      </c>
    </row>
    <row r="4328" spans="1:22" x14ac:dyDescent="0.3">
      <c r="A4328">
        <v>4327</v>
      </c>
      <c r="B4328" t="s">
        <v>478</v>
      </c>
      <c r="C4328" t="s">
        <v>478</v>
      </c>
      <c r="D4328" t="s">
        <v>5345</v>
      </c>
      <c r="E4328" t="s">
        <v>8333</v>
      </c>
      <c r="F4328">
        <v>1000123434</v>
      </c>
      <c r="G4328" s="4">
        <v>45820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0.05</v>
      </c>
      <c r="O4328" t="s">
        <v>20</v>
      </c>
      <c r="P4328">
        <v>0</v>
      </c>
      <c r="Q4328">
        <v>0</v>
      </c>
      <c r="R4328" t="s">
        <v>21</v>
      </c>
      <c r="S4328">
        <v>0.75</v>
      </c>
      <c r="T4328">
        <v>2</v>
      </c>
      <c r="U4328">
        <v>1</v>
      </c>
      <c r="V4328" t="s">
        <v>5347</v>
      </c>
    </row>
    <row r="4329" spans="1:22" x14ac:dyDescent="0.3">
      <c r="A4329">
        <v>4328</v>
      </c>
      <c r="B4329" t="s">
        <v>478</v>
      </c>
      <c r="C4329" t="s">
        <v>478</v>
      </c>
      <c r="D4329" t="s">
        <v>5345</v>
      </c>
      <c r="E4329" t="s">
        <v>8333</v>
      </c>
      <c r="F4329">
        <v>1000123434</v>
      </c>
      <c r="G4329" s="4">
        <v>45820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 t="s">
        <v>20</v>
      </c>
      <c r="P4329">
        <v>0</v>
      </c>
      <c r="Q4329">
        <v>0</v>
      </c>
      <c r="R4329" t="s">
        <v>21</v>
      </c>
      <c r="S4329">
        <v>0.75</v>
      </c>
      <c r="T4329">
        <v>2</v>
      </c>
      <c r="U4329">
        <v>1</v>
      </c>
      <c r="V4329" t="s">
        <v>5348</v>
      </c>
    </row>
    <row r="4330" spans="1:22" x14ac:dyDescent="0.3">
      <c r="A4330">
        <v>4329</v>
      </c>
      <c r="B4330" t="s">
        <v>478</v>
      </c>
      <c r="C4330" t="s">
        <v>478</v>
      </c>
      <c r="D4330" t="s">
        <v>5345</v>
      </c>
      <c r="E4330" t="s">
        <v>8333</v>
      </c>
      <c r="F4330">
        <v>1000123434</v>
      </c>
      <c r="G4330" s="4">
        <v>45820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20</v>
      </c>
      <c r="P4330">
        <v>0</v>
      </c>
      <c r="Q4330">
        <v>0</v>
      </c>
      <c r="R4330" t="s">
        <v>21</v>
      </c>
      <c r="S4330">
        <v>0.75</v>
      </c>
      <c r="T4330">
        <v>1</v>
      </c>
      <c r="U4330">
        <v>1</v>
      </c>
      <c r="V4330" t="s">
        <v>5346</v>
      </c>
    </row>
    <row r="4331" spans="1:22" x14ac:dyDescent="0.3">
      <c r="A4331">
        <v>4330</v>
      </c>
      <c r="B4331" t="s">
        <v>478</v>
      </c>
      <c r="C4331" t="s">
        <v>478</v>
      </c>
      <c r="D4331" t="s">
        <v>5345</v>
      </c>
      <c r="E4331" t="s">
        <v>8333</v>
      </c>
      <c r="F4331">
        <v>1000123434</v>
      </c>
      <c r="G4331" s="4">
        <v>45820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0.05</v>
      </c>
      <c r="O4331" t="s">
        <v>20</v>
      </c>
      <c r="P4331">
        <v>0</v>
      </c>
      <c r="Q4331">
        <v>0</v>
      </c>
      <c r="R4331" t="s">
        <v>21</v>
      </c>
      <c r="S4331">
        <v>0.75</v>
      </c>
      <c r="T4331">
        <v>1</v>
      </c>
      <c r="U4331">
        <v>1</v>
      </c>
      <c r="V4331" t="s">
        <v>5347</v>
      </c>
    </row>
    <row r="4332" spans="1:22" x14ac:dyDescent="0.3">
      <c r="A4332">
        <v>4331</v>
      </c>
      <c r="B4332" t="s">
        <v>478</v>
      </c>
      <c r="C4332" t="s">
        <v>478</v>
      </c>
      <c r="D4332" t="s">
        <v>5345</v>
      </c>
      <c r="E4332" t="s">
        <v>8333</v>
      </c>
      <c r="F4332">
        <v>1000123434</v>
      </c>
      <c r="G4332" s="4">
        <v>45820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20</v>
      </c>
      <c r="P4332">
        <v>0</v>
      </c>
      <c r="Q4332">
        <v>0</v>
      </c>
      <c r="R4332" t="s">
        <v>21</v>
      </c>
      <c r="S4332">
        <v>0.75</v>
      </c>
      <c r="T4332">
        <v>1</v>
      </c>
      <c r="U4332">
        <v>1</v>
      </c>
      <c r="V4332" t="s">
        <v>5348</v>
      </c>
    </row>
    <row r="4333" spans="1:22" x14ac:dyDescent="0.3">
      <c r="A4333">
        <v>4332</v>
      </c>
      <c r="B4333" t="s">
        <v>478</v>
      </c>
      <c r="C4333" t="s">
        <v>478</v>
      </c>
      <c r="D4333" t="s">
        <v>5345</v>
      </c>
      <c r="E4333" t="s">
        <v>8333</v>
      </c>
      <c r="F4333">
        <v>1000123434</v>
      </c>
      <c r="G4333" s="4">
        <v>45820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 t="s">
        <v>20</v>
      </c>
      <c r="P4333">
        <v>0</v>
      </c>
      <c r="Q4333">
        <v>0</v>
      </c>
      <c r="R4333" t="s">
        <v>21</v>
      </c>
      <c r="S4333">
        <v>0.75</v>
      </c>
      <c r="T4333">
        <v>4</v>
      </c>
      <c r="U4333">
        <v>1</v>
      </c>
      <c r="V4333" t="s">
        <v>5346</v>
      </c>
    </row>
    <row r="4334" spans="1:22" x14ac:dyDescent="0.3">
      <c r="A4334">
        <v>4333</v>
      </c>
      <c r="B4334" t="s">
        <v>478</v>
      </c>
      <c r="C4334" t="s">
        <v>478</v>
      </c>
      <c r="D4334" t="s">
        <v>5345</v>
      </c>
      <c r="E4334" t="s">
        <v>8333</v>
      </c>
      <c r="F4334">
        <v>1000123434</v>
      </c>
      <c r="G4334" s="4">
        <v>45820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0.05</v>
      </c>
      <c r="O4334" t="s">
        <v>20</v>
      </c>
      <c r="P4334">
        <v>0</v>
      </c>
      <c r="Q4334">
        <v>0</v>
      </c>
      <c r="R4334" t="s">
        <v>21</v>
      </c>
      <c r="S4334">
        <v>0.75</v>
      </c>
      <c r="T4334">
        <v>4</v>
      </c>
      <c r="U4334">
        <v>1</v>
      </c>
      <c r="V4334" t="s">
        <v>5347</v>
      </c>
    </row>
    <row r="4335" spans="1:22" x14ac:dyDescent="0.3">
      <c r="A4335">
        <v>4334</v>
      </c>
      <c r="B4335" t="s">
        <v>478</v>
      </c>
      <c r="C4335" t="s">
        <v>478</v>
      </c>
      <c r="D4335" t="s">
        <v>5345</v>
      </c>
      <c r="E4335" t="s">
        <v>8333</v>
      </c>
      <c r="F4335">
        <v>1000123434</v>
      </c>
      <c r="G4335" s="4">
        <v>45820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20</v>
      </c>
      <c r="P4335">
        <v>0</v>
      </c>
      <c r="Q4335">
        <v>0</v>
      </c>
      <c r="R4335" t="s">
        <v>21</v>
      </c>
      <c r="S4335">
        <v>0.75</v>
      </c>
      <c r="T4335">
        <v>4</v>
      </c>
      <c r="U4335">
        <v>1</v>
      </c>
      <c r="V4335" t="s">
        <v>5348</v>
      </c>
    </row>
    <row r="4336" spans="1:22" x14ac:dyDescent="0.3">
      <c r="A4336">
        <v>4335</v>
      </c>
      <c r="B4336" t="s">
        <v>2621</v>
      </c>
      <c r="C4336" t="s">
        <v>2621</v>
      </c>
      <c r="D4336" t="s">
        <v>5349</v>
      </c>
      <c r="E4336" t="s">
        <v>8435</v>
      </c>
      <c r="F4336">
        <v>1002732103</v>
      </c>
      <c r="G4336" s="4">
        <v>45820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20</v>
      </c>
      <c r="P4336">
        <v>0</v>
      </c>
      <c r="Q4336">
        <v>0</v>
      </c>
      <c r="R4336" t="s">
        <v>21</v>
      </c>
      <c r="S4336">
        <v>0.75</v>
      </c>
      <c r="T4336">
        <v>5</v>
      </c>
      <c r="U4336">
        <v>5</v>
      </c>
      <c r="V4336" t="s">
        <v>5350</v>
      </c>
    </row>
    <row r="4337" spans="1:22" x14ac:dyDescent="0.3">
      <c r="A4337">
        <v>4336</v>
      </c>
      <c r="B4337" t="s">
        <v>3262</v>
      </c>
      <c r="C4337" t="s">
        <v>3263</v>
      </c>
      <c r="D4337" t="s">
        <v>5351</v>
      </c>
      <c r="E4337" t="s">
        <v>8355</v>
      </c>
      <c r="F4337">
        <v>123</v>
      </c>
      <c r="G4337" s="4">
        <v>45820</v>
      </c>
      <c r="H4337">
        <v>3</v>
      </c>
      <c r="I4337">
        <v>0</v>
      </c>
      <c r="J4337">
        <v>0</v>
      </c>
      <c r="K4337">
        <v>2</v>
      </c>
      <c r="L4337">
        <v>0</v>
      </c>
      <c r="M4337">
        <v>1</v>
      </c>
      <c r="N4337">
        <v>0.05</v>
      </c>
      <c r="O4337" t="s">
        <v>20</v>
      </c>
      <c r="P4337">
        <v>0.5</v>
      </c>
      <c r="Q4337">
        <v>0.5</v>
      </c>
      <c r="R4337" t="s">
        <v>21</v>
      </c>
      <c r="S4337">
        <v>0.75</v>
      </c>
      <c r="T4337">
        <v>103</v>
      </c>
      <c r="U4337">
        <v>10</v>
      </c>
      <c r="V4337" t="s">
        <v>5352</v>
      </c>
    </row>
    <row r="4338" spans="1:22" x14ac:dyDescent="0.3">
      <c r="A4338">
        <v>4337</v>
      </c>
      <c r="B4338" t="s">
        <v>3262</v>
      </c>
      <c r="C4338" t="s">
        <v>3263</v>
      </c>
      <c r="D4338" t="s">
        <v>5351</v>
      </c>
      <c r="E4338" t="s">
        <v>8355</v>
      </c>
      <c r="F4338">
        <v>123</v>
      </c>
      <c r="G4338" s="4">
        <v>45820</v>
      </c>
      <c r="H4338">
        <v>6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0.05</v>
      </c>
      <c r="O4338" t="s">
        <v>20</v>
      </c>
      <c r="P4338">
        <v>0.5</v>
      </c>
      <c r="Q4338">
        <v>0.5</v>
      </c>
      <c r="R4338" t="s">
        <v>21</v>
      </c>
      <c r="S4338">
        <v>0.75</v>
      </c>
      <c r="T4338">
        <v>103</v>
      </c>
      <c r="U4338">
        <v>10</v>
      </c>
      <c r="V4338" t="s">
        <v>5353</v>
      </c>
    </row>
    <row r="4339" spans="1:22" x14ac:dyDescent="0.3">
      <c r="A4339">
        <v>4338</v>
      </c>
      <c r="B4339" t="s">
        <v>3262</v>
      </c>
      <c r="C4339" t="s">
        <v>3263</v>
      </c>
      <c r="D4339" t="s">
        <v>5351</v>
      </c>
      <c r="E4339" t="s">
        <v>8355</v>
      </c>
      <c r="F4339">
        <v>123</v>
      </c>
      <c r="G4339" s="4">
        <v>45820</v>
      </c>
      <c r="H4339">
        <v>3</v>
      </c>
      <c r="I4339">
        <v>0</v>
      </c>
      <c r="J4339">
        <v>0</v>
      </c>
      <c r="K4339">
        <v>2</v>
      </c>
      <c r="L4339">
        <v>0</v>
      </c>
      <c r="M4339">
        <v>1</v>
      </c>
      <c r="N4339">
        <v>0.05</v>
      </c>
      <c r="O4339" t="s">
        <v>20</v>
      </c>
      <c r="P4339">
        <v>0.5</v>
      </c>
      <c r="Q4339">
        <v>0.5</v>
      </c>
      <c r="R4339" t="s">
        <v>21</v>
      </c>
      <c r="S4339">
        <v>0.75</v>
      </c>
      <c r="T4339">
        <v>236</v>
      </c>
      <c r="U4339">
        <v>21</v>
      </c>
      <c r="V4339" t="s">
        <v>5352</v>
      </c>
    </row>
    <row r="4340" spans="1:22" x14ac:dyDescent="0.3">
      <c r="A4340">
        <v>4339</v>
      </c>
      <c r="B4340" t="s">
        <v>3262</v>
      </c>
      <c r="C4340" t="s">
        <v>3263</v>
      </c>
      <c r="D4340" t="s">
        <v>5351</v>
      </c>
      <c r="E4340" t="s">
        <v>8355</v>
      </c>
      <c r="F4340">
        <v>123</v>
      </c>
      <c r="G4340" s="4">
        <v>45820</v>
      </c>
      <c r="H4340">
        <v>6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0.05</v>
      </c>
      <c r="O4340" t="s">
        <v>20</v>
      </c>
      <c r="P4340">
        <v>0.5</v>
      </c>
      <c r="Q4340">
        <v>0.5</v>
      </c>
      <c r="R4340" t="s">
        <v>21</v>
      </c>
      <c r="S4340">
        <v>0.75</v>
      </c>
      <c r="T4340">
        <v>236</v>
      </c>
      <c r="U4340">
        <v>21</v>
      </c>
      <c r="V4340" t="s">
        <v>5353</v>
      </c>
    </row>
    <row r="4341" spans="1:22" x14ac:dyDescent="0.3">
      <c r="A4341">
        <v>4340</v>
      </c>
      <c r="B4341" t="s">
        <v>609</v>
      </c>
      <c r="C4341" t="s">
        <v>609</v>
      </c>
      <c r="D4341" t="s">
        <v>5354</v>
      </c>
      <c r="E4341" t="s">
        <v>8422</v>
      </c>
      <c r="F4341">
        <v>123</v>
      </c>
      <c r="G4341" s="4">
        <v>45820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20</v>
      </c>
      <c r="P4341">
        <v>0</v>
      </c>
      <c r="Q4341">
        <v>0</v>
      </c>
      <c r="R4341" t="s">
        <v>21</v>
      </c>
      <c r="S4341">
        <v>0.75</v>
      </c>
      <c r="T4341">
        <v>8</v>
      </c>
      <c r="U4341">
        <v>1</v>
      </c>
      <c r="V4341" t="s">
        <v>5355</v>
      </c>
    </row>
    <row r="4342" spans="1:22" x14ac:dyDescent="0.3">
      <c r="A4342">
        <v>4341</v>
      </c>
      <c r="B4342" t="s">
        <v>2735</v>
      </c>
      <c r="C4342" t="s">
        <v>2735</v>
      </c>
      <c r="D4342" t="s">
        <v>5356</v>
      </c>
      <c r="E4342" t="s">
        <v>8363</v>
      </c>
      <c r="F4342">
        <v>51980618</v>
      </c>
      <c r="G4342" s="4">
        <v>45820</v>
      </c>
      <c r="H4342">
        <v>9</v>
      </c>
      <c r="I4342">
        <v>0</v>
      </c>
      <c r="J4342">
        <v>3</v>
      </c>
      <c r="K4342">
        <v>7</v>
      </c>
      <c r="L4342">
        <v>1</v>
      </c>
      <c r="M4342">
        <v>3</v>
      </c>
      <c r="N4342">
        <v>0.4</v>
      </c>
      <c r="O4342" t="s">
        <v>20</v>
      </c>
      <c r="P4342">
        <v>0</v>
      </c>
      <c r="Q4342">
        <v>0.75</v>
      </c>
      <c r="R4342" t="s">
        <v>22</v>
      </c>
      <c r="S4342">
        <v>0.96</v>
      </c>
      <c r="T4342">
        <v>1138</v>
      </c>
      <c r="U4342">
        <v>86</v>
      </c>
      <c r="V4342" t="s">
        <v>5357</v>
      </c>
    </row>
    <row r="4343" spans="1:22" x14ac:dyDescent="0.3">
      <c r="A4343">
        <v>4342</v>
      </c>
      <c r="B4343" t="s">
        <v>612</v>
      </c>
      <c r="C4343" t="s">
        <v>613</v>
      </c>
      <c r="D4343" t="s">
        <v>5358</v>
      </c>
      <c r="E4343" t="s">
        <v>8412</v>
      </c>
      <c r="F4343">
        <v>1032439313</v>
      </c>
      <c r="G4343" s="4">
        <v>45820</v>
      </c>
      <c r="H4343">
        <v>7</v>
      </c>
      <c r="I4343">
        <v>0</v>
      </c>
      <c r="J4343">
        <v>3</v>
      </c>
      <c r="K4343">
        <v>5</v>
      </c>
      <c r="L4343">
        <v>0</v>
      </c>
      <c r="M4343">
        <v>3</v>
      </c>
      <c r="N4343">
        <v>0.4</v>
      </c>
      <c r="O4343" t="s">
        <v>20</v>
      </c>
      <c r="P4343">
        <v>0.47499999999999998</v>
      </c>
      <c r="Q4343">
        <v>0.55000000000000004</v>
      </c>
      <c r="R4343" t="s">
        <v>22</v>
      </c>
      <c r="S4343">
        <v>0.75</v>
      </c>
      <c r="T4343">
        <v>1288</v>
      </c>
      <c r="U4343">
        <v>82</v>
      </c>
      <c r="V4343" t="s">
        <v>5359</v>
      </c>
    </row>
    <row r="4344" spans="1:22" x14ac:dyDescent="0.3">
      <c r="A4344">
        <v>4343</v>
      </c>
      <c r="B4344" t="s">
        <v>3380</v>
      </c>
      <c r="C4344" t="s">
        <v>3381</v>
      </c>
      <c r="D4344" t="s">
        <v>5360</v>
      </c>
      <c r="E4344" t="s">
        <v>8372</v>
      </c>
      <c r="F4344">
        <v>123</v>
      </c>
      <c r="G4344" s="4">
        <v>45820</v>
      </c>
      <c r="H4344">
        <v>5</v>
      </c>
      <c r="I4344">
        <v>0</v>
      </c>
      <c r="J4344">
        <v>0</v>
      </c>
      <c r="K4344">
        <v>1</v>
      </c>
      <c r="L4344">
        <v>0</v>
      </c>
      <c r="M4344">
        <v>1</v>
      </c>
      <c r="N4344">
        <v>0.05</v>
      </c>
      <c r="O4344" t="s">
        <v>20</v>
      </c>
      <c r="P4344">
        <v>0</v>
      </c>
      <c r="Q4344">
        <v>0</v>
      </c>
      <c r="R4344" t="s">
        <v>21</v>
      </c>
      <c r="S4344">
        <v>0.75</v>
      </c>
      <c r="T4344">
        <v>28</v>
      </c>
      <c r="U4344">
        <v>4</v>
      </c>
      <c r="V4344" t="s">
        <v>5361</v>
      </c>
    </row>
    <row r="4345" spans="1:22" x14ac:dyDescent="0.3">
      <c r="A4345">
        <v>4344</v>
      </c>
      <c r="B4345" t="s">
        <v>762</v>
      </c>
      <c r="C4345" t="s">
        <v>763</v>
      </c>
      <c r="D4345" t="s">
        <v>5362</v>
      </c>
      <c r="E4345" t="s">
        <v>8365</v>
      </c>
      <c r="F4345">
        <v>1005770428</v>
      </c>
      <c r="G4345" s="4">
        <v>45820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0.05</v>
      </c>
      <c r="O4345" t="s">
        <v>20</v>
      </c>
      <c r="P4345">
        <v>0</v>
      </c>
      <c r="Q4345">
        <v>0</v>
      </c>
      <c r="R4345" t="s">
        <v>21</v>
      </c>
      <c r="S4345">
        <v>0.75</v>
      </c>
      <c r="T4345">
        <v>23</v>
      </c>
      <c r="U4345">
        <v>22</v>
      </c>
      <c r="V4345" t="s">
        <v>5363</v>
      </c>
    </row>
    <row r="4346" spans="1:22" x14ac:dyDescent="0.3">
      <c r="A4346">
        <v>4345</v>
      </c>
      <c r="B4346" t="s">
        <v>3183</v>
      </c>
      <c r="C4346" t="s">
        <v>3184</v>
      </c>
      <c r="D4346" t="s">
        <v>5364</v>
      </c>
      <c r="E4346" t="s">
        <v>8340</v>
      </c>
      <c r="F4346">
        <v>123</v>
      </c>
      <c r="G4346" s="4">
        <v>45820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20</v>
      </c>
      <c r="P4346">
        <v>0</v>
      </c>
      <c r="Q4346">
        <v>0</v>
      </c>
      <c r="R4346" t="s">
        <v>21</v>
      </c>
      <c r="S4346">
        <v>0.75</v>
      </c>
      <c r="T4346">
        <v>6</v>
      </c>
      <c r="U4346">
        <v>1</v>
      </c>
      <c r="V4346" t="s">
        <v>5365</v>
      </c>
    </row>
    <row r="4347" spans="1:22" x14ac:dyDescent="0.3">
      <c r="A4347">
        <v>4346</v>
      </c>
      <c r="B4347" t="s">
        <v>3183</v>
      </c>
      <c r="C4347" t="s">
        <v>3184</v>
      </c>
      <c r="D4347" t="s">
        <v>5364</v>
      </c>
      <c r="E4347" t="s">
        <v>8340</v>
      </c>
      <c r="F4347">
        <v>123</v>
      </c>
      <c r="G4347" s="4">
        <v>45820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20</v>
      </c>
      <c r="P4347">
        <v>0</v>
      </c>
      <c r="Q4347">
        <v>0</v>
      </c>
      <c r="R4347" t="s">
        <v>21</v>
      </c>
      <c r="S4347">
        <v>0.75</v>
      </c>
      <c r="T4347">
        <v>6</v>
      </c>
      <c r="U4347">
        <v>1</v>
      </c>
      <c r="V4347" t="s">
        <v>5366</v>
      </c>
    </row>
    <row r="4348" spans="1:22" x14ac:dyDescent="0.3">
      <c r="A4348">
        <v>4347</v>
      </c>
      <c r="B4348" t="s">
        <v>3183</v>
      </c>
      <c r="C4348" t="s">
        <v>3184</v>
      </c>
      <c r="D4348" t="s">
        <v>5364</v>
      </c>
      <c r="E4348" t="s">
        <v>8340</v>
      </c>
      <c r="F4348">
        <v>123</v>
      </c>
      <c r="G4348" s="4">
        <v>45820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20</v>
      </c>
      <c r="P4348">
        <v>0</v>
      </c>
      <c r="Q4348">
        <v>0</v>
      </c>
      <c r="R4348" t="s">
        <v>21</v>
      </c>
      <c r="S4348">
        <v>0.75</v>
      </c>
      <c r="T4348">
        <v>6</v>
      </c>
      <c r="U4348">
        <v>1</v>
      </c>
      <c r="V4348" t="s">
        <v>5367</v>
      </c>
    </row>
    <row r="4349" spans="1:22" x14ac:dyDescent="0.3">
      <c r="A4349">
        <v>4348</v>
      </c>
      <c r="B4349" t="s">
        <v>3183</v>
      </c>
      <c r="C4349" t="s">
        <v>3184</v>
      </c>
      <c r="D4349" t="s">
        <v>5364</v>
      </c>
      <c r="E4349" t="s">
        <v>8340</v>
      </c>
      <c r="F4349">
        <v>123</v>
      </c>
      <c r="G4349" s="4">
        <v>45820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20</v>
      </c>
      <c r="P4349">
        <v>0</v>
      </c>
      <c r="Q4349">
        <v>0</v>
      </c>
      <c r="R4349" t="s">
        <v>21</v>
      </c>
      <c r="S4349">
        <v>0.75</v>
      </c>
      <c r="T4349">
        <v>8</v>
      </c>
      <c r="U4349">
        <v>1</v>
      </c>
      <c r="V4349" t="s">
        <v>5365</v>
      </c>
    </row>
    <row r="4350" spans="1:22" x14ac:dyDescent="0.3">
      <c r="A4350">
        <v>4349</v>
      </c>
      <c r="B4350" t="s">
        <v>3183</v>
      </c>
      <c r="C4350" t="s">
        <v>3184</v>
      </c>
      <c r="D4350" t="s">
        <v>5364</v>
      </c>
      <c r="E4350" t="s">
        <v>8340</v>
      </c>
      <c r="F4350">
        <v>123</v>
      </c>
      <c r="G4350" s="4">
        <v>45820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20</v>
      </c>
      <c r="P4350">
        <v>0</v>
      </c>
      <c r="Q4350">
        <v>0</v>
      </c>
      <c r="R4350" t="s">
        <v>21</v>
      </c>
      <c r="S4350">
        <v>0.75</v>
      </c>
      <c r="T4350">
        <v>8</v>
      </c>
      <c r="U4350">
        <v>1</v>
      </c>
      <c r="V4350" t="s">
        <v>5366</v>
      </c>
    </row>
    <row r="4351" spans="1:22" x14ac:dyDescent="0.3">
      <c r="A4351">
        <v>4350</v>
      </c>
      <c r="B4351" t="s">
        <v>3183</v>
      </c>
      <c r="C4351" t="s">
        <v>3184</v>
      </c>
      <c r="D4351" t="s">
        <v>5364</v>
      </c>
      <c r="E4351" t="s">
        <v>8340</v>
      </c>
      <c r="F4351">
        <v>123</v>
      </c>
      <c r="G4351" s="4">
        <v>45820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20</v>
      </c>
      <c r="P4351">
        <v>0</v>
      </c>
      <c r="Q4351">
        <v>0</v>
      </c>
      <c r="R4351" t="s">
        <v>21</v>
      </c>
      <c r="S4351">
        <v>0.75</v>
      </c>
      <c r="T4351">
        <v>8</v>
      </c>
      <c r="U4351">
        <v>1</v>
      </c>
      <c r="V4351" t="s">
        <v>5367</v>
      </c>
    </row>
    <row r="4352" spans="1:22" x14ac:dyDescent="0.3">
      <c r="A4352">
        <v>4351</v>
      </c>
      <c r="B4352" t="s">
        <v>3183</v>
      </c>
      <c r="C4352" t="s">
        <v>3184</v>
      </c>
      <c r="D4352" t="s">
        <v>5364</v>
      </c>
      <c r="E4352" t="s">
        <v>8340</v>
      </c>
      <c r="F4352">
        <v>123</v>
      </c>
      <c r="G4352" s="4">
        <v>45820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20</v>
      </c>
      <c r="P4352">
        <v>0</v>
      </c>
      <c r="Q4352">
        <v>0</v>
      </c>
      <c r="R4352" t="s">
        <v>21</v>
      </c>
      <c r="S4352">
        <v>0.75</v>
      </c>
      <c r="T4352">
        <v>6</v>
      </c>
      <c r="U4352">
        <v>1</v>
      </c>
      <c r="V4352" t="s">
        <v>5365</v>
      </c>
    </row>
    <row r="4353" spans="1:22" x14ac:dyDescent="0.3">
      <c r="A4353">
        <v>4352</v>
      </c>
      <c r="B4353" t="s">
        <v>3183</v>
      </c>
      <c r="C4353" t="s">
        <v>3184</v>
      </c>
      <c r="D4353" t="s">
        <v>5364</v>
      </c>
      <c r="E4353" t="s">
        <v>8340</v>
      </c>
      <c r="F4353">
        <v>123</v>
      </c>
      <c r="G4353" s="4">
        <v>45820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20</v>
      </c>
      <c r="P4353">
        <v>0</v>
      </c>
      <c r="Q4353">
        <v>0</v>
      </c>
      <c r="R4353" t="s">
        <v>21</v>
      </c>
      <c r="S4353">
        <v>0.75</v>
      </c>
      <c r="T4353">
        <v>6</v>
      </c>
      <c r="U4353">
        <v>1</v>
      </c>
      <c r="V4353" t="s">
        <v>5366</v>
      </c>
    </row>
    <row r="4354" spans="1:22" x14ac:dyDescent="0.3">
      <c r="A4354">
        <v>4353</v>
      </c>
      <c r="B4354" t="s">
        <v>3183</v>
      </c>
      <c r="C4354" t="s">
        <v>3184</v>
      </c>
      <c r="D4354" t="s">
        <v>5364</v>
      </c>
      <c r="E4354" t="s">
        <v>8340</v>
      </c>
      <c r="F4354">
        <v>123</v>
      </c>
      <c r="G4354" s="4">
        <v>45820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20</v>
      </c>
      <c r="P4354">
        <v>0</v>
      </c>
      <c r="Q4354">
        <v>0</v>
      </c>
      <c r="R4354" t="s">
        <v>21</v>
      </c>
      <c r="S4354">
        <v>0.75</v>
      </c>
      <c r="T4354">
        <v>6</v>
      </c>
      <c r="U4354">
        <v>1</v>
      </c>
      <c r="V4354" t="s">
        <v>5367</v>
      </c>
    </row>
    <row r="4355" spans="1:22" x14ac:dyDescent="0.3">
      <c r="A4355">
        <v>4354</v>
      </c>
      <c r="B4355" t="s">
        <v>23</v>
      </c>
      <c r="C4355" t="s">
        <v>24</v>
      </c>
      <c r="D4355" t="s">
        <v>5368</v>
      </c>
      <c r="E4355" t="s">
        <v>8367</v>
      </c>
      <c r="F4355">
        <v>1014862000</v>
      </c>
      <c r="G4355" s="4">
        <v>45820</v>
      </c>
      <c r="H4355">
        <v>8</v>
      </c>
      <c r="I4355">
        <v>0</v>
      </c>
      <c r="J4355">
        <v>4</v>
      </c>
      <c r="K4355">
        <v>0</v>
      </c>
      <c r="L4355">
        <v>0</v>
      </c>
      <c r="M4355">
        <v>0</v>
      </c>
      <c r="N4355">
        <v>0.2</v>
      </c>
      <c r="O4355" t="s">
        <v>20</v>
      </c>
      <c r="P4355">
        <v>0.5</v>
      </c>
      <c r="Q4355">
        <v>0.5</v>
      </c>
      <c r="R4355" t="s">
        <v>22</v>
      </c>
      <c r="S4355">
        <v>1</v>
      </c>
      <c r="T4355">
        <v>143</v>
      </c>
      <c r="U4355">
        <v>16</v>
      </c>
      <c r="V4355" t="s">
        <v>5369</v>
      </c>
    </row>
    <row r="4356" spans="1:22" x14ac:dyDescent="0.3">
      <c r="A4356">
        <v>4355</v>
      </c>
      <c r="B4356" t="s">
        <v>516</v>
      </c>
      <c r="C4356" t="s">
        <v>516</v>
      </c>
      <c r="D4356" t="s">
        <v>5370</v>
      </c>
      <c r="E4356" t="s">
        <v>8390</v>
      </c>
      <c r="F4356">
        <v>123</v>
      </c>
      <c r="G4356" s="4">
        <v>45820</v>
      </c>
      <c r="H4356">
        <v>3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0.05</v>
      </c>
      <c r="O4356" t="s">
        <v>20</v>
      </c>
      <c r="P4356">
        <v>0</v>
      </c>
      <c r="Q4356">
        <v>0</v>
      </c>
      <c r="R4356" t="s">
        <v>21</v>
      </c>
      <c r="S4356">
        <v>0.75</v>
      </c>
      <c r="T4356">
        <v>67</v>
      </c>
      <c r="U4356">
        <v>8</v>
      </c>
      <c r="V4356" t="s">
        <v>5371</v>
      </c>
    </row>
    <row r="4357" spans="1:22" x14ac:dyDescent="0.3">
      <c r="A4357">
        <v>4356</v>
      </c>
      <c r="B4357" t="s">
        <v>612</v>
      </c>
      <c r="C4357" t="s">
        <v>613</v>
      </c>
      <c r="D4357" t="s">
        <v>5372</v>
      </c>
      <c r="E4357" t="s">
        <v>8412</v>
      </c>
      <c r="F4357">
        <v>1032439313</v>
      </c>
      <c r="G4357" s="4">
        <v>45820</v>
      </c>
      <c r="H4357">
        <v>5</v>
      </c>
      <c r="I4357">
        <v>0</v>
      </c>
      <c r="J4357">
        <v>4</v>
      </c>
      <c r="K4357">
        <v>1</v>
      </c>
      <c r="L4357">
        <v>0</v>
      </c>
      <c r="M4357">
        <v>1</v>
      </c>
      <c r="N4357">
        <v>0.2</v>
      </c>
      <c r="O4357" t="s">
        <v>20</v>
      </c>
      <c r="P4357">
        <v>0.45</v>
      </c>
      <c r="Q4357">
        <v>0.53300000000000003</v>
      </c>
      <c r="R4357" t="s">
        <v>22</v>
      </c>
      <c r="S4357">
        <v>0.75</v>
      </c>
      <c r="T4357">
        <v>323</v>
      </c>
      <c r="U4357">
        <v>27</v>
      </c>
      <c r="V4357" t="s">
        <v>5373</v>
      </c>
    </row>
    <row r="4358" spans="1:22" x14ac:dyDescent="0.3">
      <c r="A4358">
        <v>4357</v>
      </c>
      <c r="B4358" t="s">
        <v>557</v>
      </c>
      <c r="C4358" t="s">
        <v>557</v>
      </c>
      <c r="D4358" t="s">
        <v>1335</v>
      </c>
      <c r="E4358" t="s">
        <v>8407</v>
      </c>
      <c r="F4358">
        <v>1193085548</v>
      </c>
      <c r="G4358" s="4">
        <v>45820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t="s">
        <v>20</v>
      </c>
      <c r="P4358">
        <v>0</v>
      </c>
      <c r="Q4358">
        <v>0</v>
      </c>
      <c r="R4358" t="s">
        <v>21</v>
      </c>
      <c r="S4358">
        <v>0.75</v>
      </c>
      <c r="T4358">
        <v>27</v>
      </c>
      <c r="U4358">
        <v>1</v>
      </c>
      <c r="V4358" t="s">
        <v>5374</v>
      </c>
    </row>
    <row r="4359" spans="1:22" x14ac:dyDescent="0.3">
      <c r="A4359">
        <v>4358</v>
      </c>
      <c r="B4359" t="s">
        <v>3800</v>
      </c>
      <c r="C4359" t="s">
        <v>3801</v>
      </c>
      <c r="D4359" t="s">
        <v>1335</v>
      </c>
      <c r="E4359" t="s">
        <v>8411</v>
      </c>
      <c r="F4359">
        <v>1013643904</v>
      </c>
      <c r="G4359" s="4">
        <v>45820</v>
      </c>
      <c r="H4359">
        <v>6</v>
      </c>
      <c r="I4359">
        <v>0</v>
      </c>
      <c r="J4359">
        <v>14</v>
      </c>
      <c r="K4359">
        <v>8</v>
      </c>
      <c r="L4359">
        <v>0</v>
      </c>
      <c r="M4359">
        <v>2</v>
      </c>
      <c r="N4359">
        <v>0.2</v>
      </c>
      <c r="O4359" t="s">
        <v>20</v>
      </c>
      <c r="P4359">
        <v>0.3</v>
      </c>
      <c r="Q4359">
        <v>0.3</v>
      </c>
      <c r="R4359" t="s">
        <v>22</v>
      </c>
      <c r="S4359">
        <v>0.96</v>
      </c>
      <c r="T4359">
        <v>1451</v>
      </c>
      <c r="U4359">
        <v>126</v>
      </c>
      <c r="V4359" t="s">
        <v>5375</v>
      </c>
    </row>
    <row r="4360" spans="1:22" x14ac:dyDescent="0.3">
      <c r="A4360">
        <v>4359</v>
      </c>
      <c r="B4360" t="s">
        <v>3800</v>
      </c>
      <c r="C4360" t="s">
        <v>3801</v>
      </c>
      <c r="D4360" t="s">
        <v>1335</v>
      </c>
      <c r="E4360" t="s">
        <v>8411</v>
      </c>
      <c r="F4360">
        <v>1013643904</v>
      </c>
      <c r="G4360" s="4">
        <v>45820</v>
      </c>
      <c r="H4360">
        <v>6</v>
      </c>
      <c r="I4360">
        <v>0</v>
      </c>
      <c r="J4360">
        <v>3</v>
      </c>
      <c r="K4360">
        <v>4</v>
      </c>
      <c r="L4360">
        <v>1</v>
      </c>
      <c r="M4360">
        <v>1</v>
      </c>
      <c r="N4360">
        <v>0.2</v>
      </c>
      <c r="O4360" t="s">
        <v>20</v>
      </c>
      <c r="P4360">
        <v>0.3</v>
      </c>
      <c r="Q4360">
        <v>0.3</v>
      </c>
      <c r="R4360" t="s">
        <v>22</v>
      </c>
      <c r="S4360">
        <v>0.96</v>
      </c>
      <c r="T4360">
        <v>1451</v>
      </c>
      <c r="U4360">
        <v>126</v>
      </c>
      <c r="V4360" t="s">
        <v>5376</v>
      </c>
    </row>
    <row r="4361" spans="1:22" x14ac:dyDescent="0.3">
      <c r="A4361">
        <v>4360</v>
      </c>
      <c r="B4361" t="s">
        <v>3800</v>
      </c>
      <c r="C4361" t="s">
        <v>3801</v>
      </c>
      <c r="D4361" t="s">
        <v>1335</v>
      </c>
      <c r="E4361" t="s">
        <v>8411</v>
      </c>
      <c r="F4361">
        <v>1013643904</v>
      </c>
      <c r="G4361" s="4">
        <v>45820</v>
      </c>
      <c r="H4361">
        <v>6</v>
      </c>
      <c r="I4361">
        <v>0</v>
      </c>
      <c r="J4361">
        <v>14</v>
      </c>
      <c r="K4361">
        <v>8</v>
      </c>
      <c r="L4361">
        <v>0</v>
      </c>
      <c r="M4361">
        <v>2</v>
      </c>
      <c r="N4361">
        <v>0.2</v>
      </c>
      <c r="O4361" t="s">
        <v>20</v>
      </c>
      <c r="P4361">
        <v>0.5</v>
      </c>
      <c r="Q4361">
        <v>0.5</v>
      </c>
      <c r="R4361" t="s">
        <v>22</v>
      </c>
      <c r="S4361">
        <v>0.75</v>
      </c>
      <c r="T4361">
        <v>1095</v>
      </c>
      <c r="U4361">
        <v>82</v>
      </c>
      <c r="V4361" t="s">
        <v>5375</v>
      </c>
    </row>
    <row r="4362" spans="1:22" x14ac:dyDescent="0.3">
      <c r="A4362">
        <v>4361</v>
      </c>
      <c r="B4362" t="s">
        <v>3800</v>
      </c>
      <c r="C4362" t="s">
        <v>3801</v>
      </c>
      <c r="D4362" t="s">
        <v>1335</v>
      </c>
      <c r="E4362" t="s">
        <v>8411</v>
      </c>
      <c r="F4362">
        <v>1013643904</v>
      </c>
      <c r="G4362" s="4">
        <v>45820</v>
      </c>
      <c r="H4362">
        <v>6</v>
      </c>
      <c r="I4362">
        <v>0</v>
      </c>
      <c r="J4362">
        <v>3</v>
      </c>
      <c r="K4362">
        <v>4</v>
      </c>
      <c r="L4362">
        <v>1</v>
      </c>
      <c r="M4362">
        <v>1</v>
      </c>
      <c r="N4362">
        <v>0.2</v>
      </c>
      <c r="O4362" t="s">
        <v>20</v>
      </c>
      <c r="P4362">
        <v>0.5</v>
      </c>
      <c r="Q4362">
        <v>0.5</v>
      </c>
      <c r="R4362" t="s">
        <v>22</v>
      </c>
      <c r="S4362">
        <v>0.75</v>
      </c>
      <c r="T4362">
        <v>1095</v>
      </c>
      <c r="U4362">
        <v>82</v>
      </c>
      <c r="V4362" t="s">
        <v>5376</v>
      </c>
    </row>
    <row r="4363" spans="1:22" x14ac:dyDescent="0.3">
      <c r="A4363">
        <v>4362</v>
      </c>
      <c r="B4363" t="s">
        <v>827</v>
      </c>
      <c r="C4363" t="s">
        <v>827</v>
      </c>
      <c r="D4363" t="s">
        <v>5377</v>
      </c>
      <c r="E4363" t="s">
        <v>8376</v>
      </c>
      <c r="F4363">
        <v>1007401213</v>
      </c>
      <c r="G4363" s="4">
        <v>45820</v>
      </c>
      <c r="H4363">
        <v>6</v>
      </c>
      <c r="I4363">
        <v>0</v>
      </c>
      <c r="J4363">
        <v>4</v>
      </c>
      <c r="K4363">
        <v>3</v>
      </c>
      <c r="L4363">
        <v>0</v>
      </c>
      <c r="M4363">
        <v>3</v>
      </c>
      <c r="N4363">
        <v>0.4</v>
      </c>
      <c r="O4363" t="s">
        <v>20</v>
      </c>
      <c r="P4363">
        <v>0</v>
      </c>
      <c r="Q4363">
        <v>0</v>
      </c>
      <c r="R4363" t="s">
        <v>21</v>
      </c>
      <c r="S4363">
        <v>0.75</v>
      </c>
      <c r="T4363">
        <v>553</v>
      </c>
      <c r="U4363">
        <v>40</v>
      </c>
      <c r="V4363" t="s">
        <v>5378</v>
      </c>
    </row>
    <row r="4364" spans="1:22" x14ac:dyDescent="0.3">
      <c r="A4364">
        <v>4363</v>
      </c>
      <c r="B4364" t="s">
        <v>984</v>
      </c>
      <c r="C4364" t="s">
        <v>985</v>
      </c>
      <c r="D4364" t="s">
        <v>5379</v>
      </c>
      <c r="E4364" t="s">
        <v>8402</v>
      </c>
      <c r="F4364">
        <v>74245194</v>
      </c>
      <c r="G4364" s="4">
        <v>45820</v>
      </c>
      <c r="H4364">
        <v>3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0.05</v>
      </c>
      <c r="O4364" t="s">
        <v>20</v>
      </c>
      <c r="P4364">
        <v>0</v>
      </c>
      <c r="Q4364">
        <v>0</v>
      </c>
      <c r="R4364" t="s">
        <v>22</v>
      </c>
      <c r="S4364">
        <v>0.75</v>
      </c>
      <c r="T4364">
        <v>112</v>
      </c>
      <c r="U4364">
        <v>8</v>
      </c>
      <c r="V4364" t="s">
        <v>5380</v>
      </c>
    </row>
    <row r="4365" spans="1:22" x14ac:dyDescent="0.3">
      <c r="A4365">
        <v>4364</v>
      </c>
      <c r="B4365" t="s">
        <v>984</v>
      </c>
      <c r="C4365" t="s">
        <v>985</v>
      </c>
      <c r="D4365" t="s">
        <v>5379</v>
      </c>
      <c r="E4365" t="s">
        <v>8402</v>
      </c>
      <c r="F4365">
        <v>74245194</v>
      </c>
      <c r="G4365" s="4">
        <v>45820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0.05</v>
      </c>
      <c r="O4365" t="s">
        <v>20</v>
      </c>
      <c r="P4365">
        <v>0</v>
      </c>
      <c r="Q4365">
        <v>0</v>
      </c>
      <c r="R4365" t="s">
        <v>22</v>
      </c>
      <c r="S4365">
        <v>0.75</v>
      </c>
      <c r="T4365">
        <v>112</v>
      </c>
      <c r="U4365">
        <v>8</v>
      </c>
      <c r="V4365" t="s">
        <v>5381</v>
      </c>
    </row>
    <row r="4366" spans="1:22" x14ac:dyDescent="0.3">
      <c r="A4366">
        <v>4365</v>
      </c>
      <c r="B4366" t="s">
        <v>984</v>
      </c>
      <c r="C4366" t="s">
        <v>985</v>
      </c>
      <c r="D4366" t="s">
        <v>5379</v>
      </c>
      <c r="E4366" t="s">
        <v>8402</v>
      </c>
      <c r="F4366">
        <v>74245194</v>
      </c>
      <c r="G4366" s="4">
        <v>45820</v>
      </c>
      <c r="H4366">
        <v>3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0.05</v>
      </c>
      <c r="O4366" t="s">
        <v>20</v>
      </c>
      <c r="P4366">
        <v>0</v>
      </c>
      <c r="Q4366">
        <v>0</v>
      </c>
      <c r="R4366" t="s">
        <v>21</v>
      </c>
      <c r="S4366">
        <v>0.75</v>
      </c>
      <c r="T4366">
        <v>11</v>
      </c>
      <c r="U4366">
        <v>1</v>
      </c>
      <c r="V4366" t="s">
        <v>5380</v>
      </c>
    </row>
    <row r="4367" spans="1:22" x14ac:dyDescent="0.3">
      <c r="A4367">
        <v>4366</v>
      </c>
      <c r="B4367" t="s">
        <v>984</v>
      </c>
      <c r="C4367" t="s">
        <v>985</v>
      </c>
      <c r="D4367" t="s">
        <v>5379</v>
      </c>
      <c r="E4367" t="s">
        <v>8402</v>
      </c>
      <c r="F4367">
        <v>74245194</v>
      </c>
      <c r="G4367" s="4">
        <v>45820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0.05</v>
      </c>
      <c r="O4367" t="s">
        <v>20</v>
      </c>
      <c r="P4367">
        <v>0</v>
      </c>
      <c r="Q4367">
        <v>0</v>
      </c>
      <c r="R4367" t="s">
        <v>21</v>
      </c>
      <c r="S4367">
        <v>0.75</v>
      </c>
      <c r="T4367">
        <v>11</v>
      </c>
      <c r="U4367">
        <v>1</v>
      </c>
      <c r="V4367" t="s">
        <v>5381</v>
      </c>
    </row>
    <row r="4368" spans="1:22" x14ac:dyDescent="0.3">
      <c r="A4368">
        <v>4367</v>
      </c>
      <c r="B4368" t="s">
        <v>2974</v>
      </c>
      <c r="C4368" t="s">
        <v>2974</v>
      </c>
      <c r="D4368" t="s">
        <v>5382</v>
      </c>
      <c r="E4368" t="s">
        <v>8405</v>
      </c>
      <c r="F4368">
        <v>39726326</v>
      </c>
      <c r="G4368" s="4">
        <v>45820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0.05</v>
      </c>
      <c r="O4368" t="s">
        <v>20</v>
      </c>
      <c r="P4368">
        <v>0</v>
      </c>
      <c r="Q4368">
        <v>0</v>
      </c>
      <c r="R4368" t="s">
        <v>21</v>
      </c>
      <c r="S4368">
        <v>0.75</v>
      </c>
      <c r="T4368">
        <v>50</v>
      </c>
      <c r="U4368">
        <v>7</v>
      </c>
      <c r="V4368" t="s">
        <v>5383</v>
      </c>
    </row>
    <row r="4369" spans="1:22" x14ac:dyDescent="0.3">
      <c r="A4369">
        <v>4368</v>
      </c>
      <c r="B4369" t="s">
        <v>2643</v>
      </c>
      <c r="C4369" t="s">
        <v>2644</v>
      </c>
      <c r="D4369" t="s">
        <v>5384</v>
      </c>
      <c r="E4369" t="s">
        <v>8406</v>
      </c>
      <c r="F4369">
        <v>1032411480</v>
      </c>
      <c r="G4369" s="4">
        <v>45820</v>
      </c>
      <c r="H4369">
        <v>4</v>
      </c>
      <c r="I4369">
        <v>0</v>
      </c>
      <c r="J4369">
        <v>3</v>
      </c>
      <c r="K4369">
        <v>3</v>
      </c>
      <c r="L4369">
        <v>0</v>
      </c>
      <c r="M4369">
        <v>1</v>
      </c>
      <c r="N4369">
        <v>0.2</v>
      </c>
      <c r="O4369" t="s">
        <v>20</v>
      </c>
      <c r="P4369">
        <v>0</v>
      </c>
      <c r="Q4369">
        <v>0</v>
      </c>
      <c r="R4369" t="s">
        <v>21</v>
      </c>
      <c r="S4369">
        <v>0.75</v>
      </c>
      <c r="T4369">
        <v>250</v>
      </c>
      <c r="U4369">
        <v>13</v>
      </c>
      <c r="V4369" t="s">
        <v>5385</v>
      </c>
    </row>
    <row r="4370" spans="1:22" x14ac:dyDescent="0.3">
      <c r="A4370">
        <v>4369</v>
      </c>
      <c r="B4370" t="s">
        <v>510</v>
      </c>
      <c r="C4370" t="s">
        <v>511</v>
      </c>
      <c r="D4370" t="s">
        <v>5386</v>
      </c>
      <c r="E4370" t="s">
        <v>8348</v>
      </c>
      <c r="F4370">
        <v>1019133606</v>
      </c>
      <c r="G4370" s="4">
        <v>45820</v>
      </c>
      <c r="H4370">
        <v>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0.05</v>
      </c>
      <c r="O4370" t="s">
        <v>20</v>
      </c>
      <c r="P4370">
        <v>0</v>
      </c>
      <c r="Q4370">
        <v>0</v>
      </c>
      <c r="R4370" t="s">
        <v>21</v>
      </c>
      <c r="S4370">
        <v>0.75</v>
      </c>
      <c r="T4370">
        <v>33</v>
      </c>
      <c r="U4370">
        <v>3</v>
      </c>
      <c r="V4370" t="s">
        <v>5387</v>
      </c>
    </row>
    <row r="4371" spans="1:22" x14ac:dyDescent="0.3">
      <c r="A4371">
        <v>4370</v>
      </c>
      <c r="B4371" t="s">
        <v>510</v>
      </c>
      <c r="C4371" t="s">
        <v>511</v>
      </c>
      <c r="D4371" t="s">
        <v>5386</v>
      </c>
      <c r="E4371" t="s">
        <v>8348</v>
      </c>
      <c r="F4371">
        <v>1019133606</v>
      </c>
      <c r="G4371" s="4">
        <v>45820</v>
      </c>
      <c r="H4371">
        <v>11</v>
      </c>
      <c r="I4371">
        <v>0</v>
      </c>
      <c r="J4371">
        <v>8</v>
      </c>
      <c r="K4371">
        <v>4</v>
      </c>
      <c r="L4371">
        <v>1</v>
      </c>
      <c r="M4371">
        <v>1</v>
      </c>
      <c r="N4371">
        <v>0.2</v>
      </c>
      <c r="O4371" t="s">
        <v>20</v>
      </c>
      <c r="P4371">
        <v>0</v>
      </c>
      <c r="Q4371">
        <v>0</v>
      </c>
      <c r="R4371" t="s">
        <v>21</v>
      </c>
      <c r="S4371">
        <v>0.75</v>
      </c>
      <c r="T4371">
        <v>33</v>
      </c>
      <c r="U4371">
        <v>3</v>
      </c>
      <c r="V4371" t="s">
        <v>5388</v>
      </c>
    </row>
    <row r="4372" spans="1:22" x14ac:dyDescent="0.3">
      <c r="A4372">
        <v>4371</v>
      </c>
      <c r="B4372" t="s">
        <v>510</v>
      </c>
      <c r="C4372" t="s">
        <v>511</v>
      </c>
      <c r="D4372" t="s">
        <v>5386</v>
      </c>
      <c r="E4372" t="s">
        <v>8348</v>
      </c>
      <c r="F4372">
        <v>1019133606</v>
      </c>
      <c r="G4372" s="4">
        <v>45820</v>
      </c>
      <c r="H4372">
        <v>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0.05</v>
      </c>
      <c r="O4372" t="s">
        <v>20</v>
      </c>
      <c r="P4372">
        <v>0.22500000000000001</v>
      </c>
      <c r="Q4372">
        <v>0.32500000000000001</v>
      </c>
      <c r="R4372" t="s">
        <v>21</v>
      </c>
      <c r="S4372">
        <v>0.75</v>
      </c>
      <c r="T4372">
        <v>946</v>
      </c>
      <c r="U4372">
        <v>77</v>
      </c>
      <c r="V4372" t="s">
        <v>5387</v>
      </c>
    </row>
    <row r="4373" spans="1:22" x14ac:dyDescent="0.3">
      <c r="A4373">
        <v>4372</v>
      </c>
      <c r="B4373" t="s">
        <v>510</v>
      </c>
      <c r="C4373" t="s">
        <v>511</v>
      </c>
      <c r="D4373" t="s">
        <v>5386</v>
      </c>
      <c r="E4373" t="s">
        <v>8348</v>
      </c>
      <c r="F4373">
        <v>1019133606</v>
      </c>
      <c r="G4373" s="4">
        <v>45820</v>
      </c>
      <c r="H4373">
        <v>11</v>
      </c>
      <c r="I4373">
        <v>0</v>
      </c>
      <c r="J4373">
        <v>8</v>
      </c>
      <c r="K4373">
        <v>4</v>
      </c>
      <c r="L4373">
        <v>1</v>
      </c>
      <c r="M4373">
        <v>1</v>
      </c>
      <c r="N4373">
        <v>0.2</v>
      </c>
      <c r="O4373" t="s">
        <v>20</v>
      </c>
      <c r="P4373">
        <v>0.22500000000000001</v>
      </c>
      <c r="Q4373">
        <v>0.32500000000000001</v>
      </c>
      <c r="R4373" t="s">
        <v>21</v>
      </c>
      <c r="S4373">
        <v>0.75</v>
      </c>
      <c r="T4373">
        <v>946</v>
      </c>
      <c r="U4373">
        <v>77</v>
      </c>
      <c r="V4373" t="s">
        <v>5388</v>
      </c>
    </row>
    <row r="4374" spans="1:22" x14ac:dyDescent="0.3">
      <c r="A4374">
        <v>4373</v>
      </c>
      <c r="B4374" t="s">
        <v>3244</v>
      </c>
      <c r="C4374" t="s">
        <v>3245</v>
      </c>
      <c r="D4374" t="s">
        <v>5389</v>
      </c>
      <c r="E4374" t="s">
        <v>8352</v>
      </c>
      <c r="F4374">
        <v>123</v>
      </c>
      <c r="G4374" s="4">
        <v>45820</v>
      </c>
      <c r="H4374">
        <v>7</v>
      </c>
      <c r="I4374">
        <v>0</v>
      </c>
      <c r="J4374">
        <v>1</v>
      </c>
      <c r="K4374">
        <v>1</v>
      </c>
      <c r="L4374">
        <v>0</v>
      </c>
      <c r="M4374">
        <v>0</v>
      </c>
      <c r="N4374">
        <v>0.05</v>
      </c>
      <c r="O4374" t="s">
        <v>20</v>
      </c>
      <c r="P4374">
        <v>0</v>
      </c>
      <c r="Q4374">
        <v>0</v>
      </c>
      <c r="R4374" t="s">
        <v>22</v>
      </c>
      <c r="S4374">
        <v>0.75</v>
      </c>
      <c r="T4374">
        <v>408</v>
      </c>
      <c r="U4374">
        <v>15</v>
      </c>
      <c r="V4374" t="s">
        <v>5390</v>
      </c>
    </row>
    <row r="4375" spans="1:22" x14ac:dyDescent="0.3">
      <c r="A4375">
        <v>4374</v>
      </c>
      <c r="B4375" t="s">
        <v>3933</v>
      </c>
      <c r="C4375" t="s">
        <v>3767</v>
      </c>
      <c r="D4375" t="s">
        <v>5391</v>
      </c>
      <c r="E4375" t="s">
        <v>8417</v>
      </c>
      <c r="F4375">
        <v>123</v>
      </c>
      <c r="G4375" s="4">
        <v>45820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0.05</v>
      </c>
      <c r="O4375" t="s">
        <v>20</v>
      </c>
      <c r="P4375">
        <v>0</v>
      </c>
      <c r="Q4375">
        <v>0</v>
      </c>
      <c r="R4375" t="s">
        <v>21</v>
      </c>
      <c r="S4375">
        <v>0.75</v>
      </c>
      <c r="T4375">
        <v>19</v>
      </c>
      <c r="U4375">
        <v>2</v>
      </c>
      <c r="V4375" t="s">
        <v>5392</v>
      </c>
    </row>
    <row r="4376" spans="1:22" x14ac:dyDescent="0.3">
      <c r="A4376">
        <v>4375</v>
      </c>
      <c r="B4376" t="s">
        <v>3490</v>
      </c>
      <c r="C4376" t="s">
        <v>3490</v>
      </c>
      <c r="D4376" t="s">
        <v>5393</v>
      </c>
      <c r="E4376" t="s">
        <v>8387</v>
      </c>
      <c r="F4376">
        <v>123</v>
      </c>
      <c r="G4376" s="4">
        <v>45820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t="s">
        <v>20</v>
      </c>
      <c r="P4376">
        <v>0</v>
      </c>
      <c r="Q4376">
        <v>0</v>
      </c>
      <c r="R4376" t="s">
        <v>21</v>
      </c>
      <c r="S4376">
        <v>0.75</v>
      </c>
      <c r="T4376">
        <v>4</v>
      </c>
      <c r="U4376">
        <v>1</v>
      </c>
      <c r="V4376" t="s">
        <v>5394</v>
      </c>
    </row>
    <row r="4377" spans="1:22" x14ac:dyDescent="0.3">
      <c r="A4377">
        <v>4376</v>
      </c>
      <c r="B4377" t="s">
        <v>3244</v>
      </c>
      <c r="C4377" t="s">
        <v>3245</v>
      </c>
      <c r="D4377" t="s">
        <v>5395</v>
      </c>
      <c r="E4377" t="s">
        <v>8352</v>
      </c>
      <c r="F4377">
        <v>123</v>
      </c>
      <c r="G4377" s="4">
        <v>45820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t="s">
        <v>20</v>
      </c>
      <c r="P4377">
        <v>0</v>
      </c>
      <c r="Q4377">
        <v>0</v>
      </c>
      <c r="R4377" t="s">
        <v>21</v>
      </c>
      <c r="S4377">
        <v>0.75</v>
      </c>
      <c r="T4377">
        <v>6</v>
      </c>
      <c r="U4377">
        <v>1</v>
      </c>
      <c r="V4377" t="s">
        <v>5396</v>
      </c>
    </row>
    <row r="4378" spans="1:22" x14ac:dyDescent="0.3">
      <c r="A4378">
        <v>4377</v>
      </c>
      <c r="B4378" t="s">
        <v>2643</v>
      </c>
      <c r="C4378" t="s">
        <v>2644</v>
      </c>
      <c r="D4378" t="s">
        <v>5397</v>
      </c>
      <c r="E4378" t="s">
        <v>8406</v>
      </c>
      <c r="F4378">
        <v>1032411480</v>
      </c>
      <c r="G4378" s="4">
        <v>45820</v>
      </c>
      <c r="H4378">
        <v>7</v>
      </c>
      <c r="I4378">
        <v>0</v>
      </c>
      <c r="J4378">
        <v>3</v>
      </c>
      <c r="K4378">
        <v>6</v>
      </c>
      <c r="L4378">
        <v>0</v>
      </c>
      <c r="M4378">
        <v>2</v>
      </c>
      <c r="N4378">
        <v>0.2</v>
      </c>
      <c r="O4378" t="s">
        <v>20</v>
      </c>
      <c r="P4378">
        <v>0.625</v>
      </c>
      <c r="Q4378">
        <v>0.5</v>
      </c>
      <c r="R4378" t="s">
        <v>22</v>
      </c>
      <c r="S4378">
        <v>0.75</v>
      </c>
      <c r="T4378">
        <v>583</v>
      </c>
      <c r="U4378">
        <v>42</v>
      </c>
      <c r="V4378" t="s">
        <v>5398</v>
      </c>
    </row>
    <row r="4379" spans="1:22" x14ac:dyDescent="0.3">
      <c r="A4379">
        <v>4378</v>
      </c>
      <c r="B4379" t="s">
        <v>3203</v>
      </c>
      <c r="C4379" t="s">
        <v>3204</v>
      </c>
      <c r="D4379" t="s">
        <v>5399</v>
      </c>
      <c r="E4379" t="s">
        <v>8345</v>
      </c>
      <c r="F4379">
        <v>123</v>
      </c>
      <c r="G4379" s="4">
        <v>45820</v>
      </c>
      <c r="H4379">
        <v>7</v>
      </c>
      <c r="I4379">
        <v>0</v>
      </c>
      <c r="J4379">
        <v>1</v>
      </c>
      <c r="K4379">
        <v>3</v>
      </c>
      <c r="L4379">
        <v>0</v>
      </c>
      <c r="M4379">
        <v>1</v>
      </c>
      <c r="N4379">
        <v>0.05</v>
      </c>
      <c r="O4379" t="s">
        <v>20</v>
      </c>
      <c r="P4379">
        <v>-0.15</v>
      </c>
      <c r="Q4379">
        <v>0.75</v>
      </c>
      <c r="R4379" t="s">
        <v>22</v>
      </c>
      <c r="S4379">
        <v>0.96</v>
      </c>
      <c r="T4379">
        <v>1562</v>
      </c>
      <c r="U4379">
        <v>60</v>
      </c>
      <c r="V4379" t="s">
        <v>5400</v>
      </c>
    </row>
    <row r="4380" spans="1:22" x14ac:dyDescent="0.3">
      <c r="A4380">
        <v>4379</v>
      </c>
      <c r="B4380" t="s">
        <v>609</v>
      </c>
      <c r="C4380" t="s">
        <v>609</v>
      </c>
      <c r="D4380" t="s">
        <v>5401</v>
      </c>
      <c r="E4380" t="s">
        <v>8422</v>
      </c>
      <c r="F4380">
        <v>123</v>
      </c>
      <c r="G4380" s="4">
        <v>45820</v>
      </c>
      <c r="H4380">
        <v>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0.05</v>
      </c>
      <c r="O4380" t="s">
        <v>20</v>
      </c>
      <c r="P4380">
        <v>0</v>
      </c>
      <c r="Q4380">
        <v>0</v>
      </c>
      <c r="R4380" t="s">
        <v>21</v>
      </c>
      <c r="S4380">
        <v>0.75</v>
      </c>
      <c r="T4380">
        <v>47</v>
      </c>
      <c r="U4380">
        <v>5</v>
      </c>
      <c r="V4380" t="s">
        <v>5402</v>
      </c>
    </row>
    <row r="4381" spans="1:22" x14ac:dyDescent="0.3">
      <c r="A4381">
        <v>4380</v>
      </c>
      <c r="B4381" t="s">
        <v>49</v>
      </c>
      <c r="C4381" t="s">
        <v>49</v>
      </c>
      <c r="D4381" t="s">
        <v>5403</v>
      </c>
      <c r="E4381" t="s">
        <v>8346</v>
      </c>
      <c r="F4381">
        <v>1023933082</v>
      </c>
      <c r="G4381" s="4">
        <v>45820</v>
      </c>
      <c r="H4381">
        <v>6</v>
      </c>
      <c r="I4381">
        <v>0</v>
      </c>
      <c r="J4381">
        <v>4</v>
      </c>
      <c r="K4381">
        <v>2</v>
      </c>
      <c r="L4381">
        <v>0</v>
      </c>
      <c r="M4381">
        <v>1</v>
      </c>
      <c r="N4381">
        <v>0.2</v>
      </c>
      <c r="O4381" t="s">
        <v>20</v>
      </c>
      <c r="P4381">
        <v>0.35</v>
      </c>
      <c r="Q4381">
        <v>0.75</v>
      </c>
      <c r="R4381" t="s">
        <v>22</v>
      </c>
      <c r="S4381">
        <v>0.75</v>
      </c>
      <c r="T4381">
        <v>538</v>
      </c>
      <c r="U4381">
        <v>50</v>
      </c>
      <c r="V4381" t="s">
        <v>5404</v>
      </c>
    </row>
    <row r="4382" spans="1:22" x14ac:dyDescent="0.3">
      <c r="A4382">
        <v>4381</v>
      </c>
      <c r="B4382" t="s">
        <v>780</v>
      </c>
      <c r="C4382" t="s">
        <v>781</v>
      </c>
      <c r="D4382" t="s">
        <v>5405</v>
      </c>
      <c r="E4382" t="s">
        <v>8389</v>
      </c>
      <c r="F4382">
        <v>1003496457</v>
      </c>
      <c r="G4382" s="4">
        <v>45820</v>
      </c>
      <c r="H4382">
        <v>6</v>
      </c>
      <c r="I4382">
        <v>0</v>
      </c>
      <c r="J4382">
        <v>2</v>
      </c>
      <c r="K4382">
        <v>2</v>
      </c>
      <c r="L4382">
        <v>0</v>
      </c>
      <c r="M4382">
        <v>2</v>
      </c>
      <c r="N4382">
        <v>0.05</v>
      </c>
      <c r="O4382" t="s">
        <v>20</v>
      </c>
      <c r="P4382">
        <v>0.33300000000000002</v>
      </c>
      <c r="Q4382">
        <v>0.33300000000000002</v>
      </c>
      <c r="R4382" t="s">
        <v>22</v>
      </c>
      <c r="S4382">
        <v>0.75</v>
      </c>
      <c r="T4382">
        <v>382</v>
      </c>
      <c r="U4382">
        <v>19</v>
      </c>
      <c r="V4382" t="s">
        <v>5406</v>
      </c>
    </row>
    <row r="4383" spans="1:22" x14ac:dyDescent="0.3">
      <c r="A4383">
        <v>4382</v>
      </c>
      <c r="B4383" t="s">
        <v>23</v>
      </c>
      <c r="C4383" t="s">
        <v>24</v>
      </c>
      <c r="D4383" t="s">
        <v>5407</v>
      </c>
      <c r="E4383" t="s">
        <v>8367</v>
      </c>
      <c r="F4383">
        <v>1014862000</v>
      </c>
      <c r="G4383" s="4">
        <v>45820</v>
      </c>
      <c r="H4383">
        <v>7</v>
      </c>
      <c r="I4383">
        <v>0</v>
      </c>
      <c r="J4383">
        <v>5</v>
      </c>
      <c r="K4383">
        <v>1</v>
      </c>
      <c r="L4383">
        <v>0</v>
      </c>
      <c r="M4383">
        <v>1</v>
      </c>
      <c r="N4383">
        <v>0.2</v>
      </c>
      <c r="O4383" t="s">
        <v>20</v>
      </c>
      <c r="P4383">
        <v>3.3000000000000002E-2</v>
      </c>
      <c r="Q4383">
        <v>6.7000000000000004E-2</v>
      </c>
      <c r="R4383" t="s">
        <v>22</v>
      </c>
      <c r="S4383">
        <v>0.96</v>
      </c>
      <c r="T4383">
        <v>141</v>
      </c>
      <c r="U4383">
        <v>18</v>
      </c>
      <c r="V4383" t="s">
        <v>5408</v>
      </c>
    </row>
    <row r="4384" spans="1:22" x14ac:dyDescent="0.3">
      <c r="A4384">
        <v>4383</v>
      </c>
      <c r="B4384" t="s">
        <v>3203</v>
      </c>
      <c r="C4384" t="s">
        <v>3204</v>
      </c>
      <c r="D4384" t="s">
        <v>5409</v>
      </c>
      <c r="E4384" t="s">
        <v>8345</v>
      </c>
      <c r="F4384">
        <v>123</v>
      </c>
      <c r="G4384" s="4">
        <v>45820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0.05</v>
      </c>
      <c r="O4384" t="s">
        <v>20</v>
      </c>
      <c r="P4384">
        <v>0</v>
      </c>
      <c r="Q4384">
        <v>0</v>
      </c>
      <c r="R4384" t="s">
        <v>21</v>
      </c>
      <c r="S4384">
        <v>0.75</v>
      </c>
      <c r="T4384">
        <v>7</v>
      </c>
      <c r="U4384">
        <v>1</v>
      </c>
      <c r="V4384" t="s">
        <v>5410</v>
      </c>
    </row>
    <row r="4385" spans="1:22" x14ac:dyDescent="0.3">
      <c r="A4385">
        <v>4384</v>
      </c>
      <c r="B4385" t="s">
        <v>504</v>
      </c>
      <c r="C4385" t="s">
        <v>505</v>
      </c>
      <c r="D4385" t="s">
        <v>1339</v>
      </c>
      <c r="E4385" t="s">
        <v>8344</v>
      </c>
      <c r="F4385">
        <v>1001329484</v>
      </c>
      <c r="G4385" s="4">
        <v>45820</v>
      </c>
      <c r="H4385">
        <v>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0.05</v>
      </c>
      <c r="O4385" t="s">
        <v>20</v>
      </c>
      <c r="P4385">
        <v>0</v>
      </c>
      <c r="Q4385">
        <v>0</v>
      </c>
      <c r="R4385" t="s">
        <v>21</v>
      </c>
      <c r="S4385">
        <v>0.75</v>
      </c>
      <c r="T4385">
        <v>20</v>
      </c>
      <c r="U4385">
        <v>2</v>
      </c>
      <c r="V4385" t="s">
        <v>5411</v>
      </c>
    </row>
    <row r="4386" spans="1:22" x14ac:dyDescent="0.3">
      <c r="A4386">
        <v>4385</v>
      </c>
      <c r="B4386" t="s">
        <v>516</v>
      </c>
      <c r="C4386" t="s">
        <v>516</v>
      </c>
      <c r="D4386" t="s">
        <v>5412</v>
      </c>
      <c r="E4386" t="s">
        <v>8390</v>
      </c>
      <c r="F4386">
        <v>123</v>
      </c>
      <c r="G4386" s="4">
        <v>45820</v>
      </c>
      <c r="H4386">
        <v>10</v>
      </c>
      <c r="I4386">
        <v>0</v>
      </c>
      <c r="J4386">
        <v>0</v>
      </c>
      <c r="K4386">
        <v>3</v>
      </c>
      <c r="L4386">
        <v>0</v>
      </c>
      <c r="M4386">
        <v>1</v>
      </c>
      <c r="N4386">
        <v>0.05</v>
      </c>
      <c r="O4386" t="s">
        <v>20</v>
      </c>
      <c r="P4386">
        <v>0.41199999999999998</v>
      </c>
      <c r="Q4386">
        <v>0.53700000000000003</v>
      </c>
      <c r="R4386" t="s">
        <v>22</v>
      </c>
      <c r="S4386">
        <v>0.75</v>
      </c>
      <c r="T4386">
        <v>820</v>
      </c>
      <c r="U4386">
        <v>71</v>
      </c>
      <c r="V4386" t="s">
        <v>5413</v>
      </c>
    </row>
    <row r="4387" spans="1:22" x14ac:dyDescent="0.3">
      <c r="A4387">
        <v>4386</v>
      </c>
      <c r="B4387" t="s">
        <v>32</v>
      </c>
      <c r="C4387" t="s">
        <v>32</v>
      </c>
      <c r="D4387" t="s">
        <v>5414</v>
      </c>
      <c r="E4387" t="s">
        <v>8368</v>
      </c>
      <c r="F4387">
        <v>123</v>
      </c>
      <c r="G4387" s="4">
        <v>45820</v>
      </c>
      <c r="H4387">
        <v>2</v>
      </c>
      <c r="I4387">
        <v>0</v>
      </c>
      <c r="J4387">
        <v>0</v>
      </c>
      <c r="K4387">
        <v>2</v>
      </c>
      <c r="L4387">
        <v>0</v>
      </c>
      <c r="M4387">
        <v>0</v>
      </c>
      <c r="N4387">
        <v>0.05</v>
      </c>
      <c r="O4387" t="s">
        <v>20</v>
      </c>
      <c r="P4387">
        <v>0.5</v>
      </c>
      <c r="Q4387">
        <v>0.5</v>
      </c>
      <c r="R4387" t="s">
        <v>21</v>
      </c>
      <c r="S4387">
        <v>0.75</v>
      </c>
      <c r="T4387">
        <v>393</v>
      </c>
      <c r="U4387">
        <v>4</v>
      </c>
      <c r="V4387" t="s">
        <v>5415</v>
      </c>
    </row>
    <row r="4388" spans="1:22" x14ac:dyDescent="0.3">
      <c r="A4388">
        <v>4387</v>
      </c>
      <c r="B4388" t="s">
        <v>29</v>
      </c>
      <c r="C4388" t="s">
        <v>29</v>
      </c>
      <c r="D4388" t="s">
        <v>5416</v>
      </c>
      <c r="E4388" t="s">
        <v>8356</v>
      </c>
      <c r="F4388">
        <v>1090433656</v>
      </c>
      <c r="G4388" s="4">
        <v>45820</v>
      </c>
      <c r="H4388">
        <v>7</v>
      </c>
      <c r="I4388">
        <v>0</v>
      </c>
      <c r="J4388">
        <v>1</v>
      </c>
      <c r="K4388">
        <v>6</v>
      </c>
      <c r="L4388">
        <v>0</v>
      </c>
      <c r="M4388">
        <v>3</v>
      </c>
      <c r="N4388">
        <v>0.25</v>
      </c>
      <c r="O4388" t="s">
        <v>20</v>
      </c>
      <c r="P4388">
        <v>0.9</v>
      </c>
      <c r="Q4388">
        <v>1</v>
      </c>
      <c r="R4388" t="s">
        <v>22</v>
      </c>
      <c r="S4388">
        <v>0.75</v>
      </c>
      <c r="T4388">
        <v>598</v>
      </c>
      <c r="U4388">
        <v>33</v>
      </c>
      <c r="V4388" t="s">
        <v>5417</v>
      </c>
    </row>
    <row r="4389" spans="1:22" x14ac:dyDescent="0.3">
      <c r="A4389">
        <v>4388</v>
      </c>
      <c r="B4389" t="s">
        <v>522</v>
      </c>
      <c r="C4389" t="s">
        <v>523</v>
      </c>
      <c r="D4389" t="s">
        <v>5418</v>
      </c>
      <c r="E4389" t="s">
        <v>8341</v>
      </c>
      <c r="F4389">
        <v>85487460</v>
      </c>
      <c r="G4389" s="4">
        <v>45820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 t="s">
        <v>20</v>
      </c>
      <c r="P4389">
        <v>0</v>
      </c>
      <c r="Q4389">
        <v>0</v>
      </c>
      <c r="R4389" t="s">
        <v>21</v>
      </c>
      <c r="S4389">
        <v>0.75</v>
      </c>
      <c r="T4389">
        <v>0</v>
      </c>
      <c r="U4389">
        <v>0</v>
      </c>
      <c r="V4389" t="s">
        <v>5419</v>
      </c>
    </row>
    <row r="4390" spans="1:22" x14ac:dyDescent="0.3">
      <c r="A4390">
        <v>4389</v>
      </c>
      <c r="B4390" t="s">
        <v>2624</v>
      </c>
      <c r="C4390" t="s">
        <v>2624</v>
      </c>
      <c r="D4390" t="s">
        <v>5420</v>
      </c>
      <c r="E4390" t="s">
        <v>8342</v>
      </c>
      <c r="F4390">
        <v>1092528712</v>
      </c>
      <c r="G4390" s="4">
        <v>45820</v>
      </c>
      <c r="H4390">
        <v>7</v>
      </c>
      <c r="I4390">
        <v>0</v>
      </c>
      <c r="J4390">
        <v>3</v>
      </c>
      <c r="K4390">
        <v>3</v>
      </c>
      <c r="L4390">
        <v>0</v>
      </c>
      <c r="M4390">
        <v>1</v>
      </c>
      <c r="N4390">
        <v>0.2</v>
      </c>
      <c r="O4390" t="s">
        <v>20</v>
      </c>
      <c r="P4390">
        <v>0</v>
      </c>
      <c r="Q4390">
        <v>0</v>
      </c>
      <c r="R4390" t="s">
        <v>22</v>
      </c>
      <c r="S4390">
        <v>0.96</v>
      </c>
      <c r="T4390">
        <v>206</v>
      </c>
      <c r="U4390">
        <v>37</v>
      </c>
      <c r="V4390" t="s">
        <v>5421</v>
      </c>
    </row>
    <row r="4391" spans="1:22" x14ac:dyDescent="0.3">
      <c r="A4391">
        <v>4390</v>
      </c>
      <c r="B4391" t="s">
        <v>537</v>
      </c>
      <c r="C4391" t="s">
        <v>538</v>
      </c>
      <c r="D4391" t="s">
        <v>5422</v>
      </c>
      <c r="E4391" t="s">
        <v>8357</v>
      </c>
      <c r="F4391">
        <v>1003518660</v>
      </c>
      <c r="G4391" s="4">
        <v>45820</v>
      </c>
      <c r="H4391">
        <v>2</v>
      </c>
      <c r="I4391">
        <v>0</v>
      </c>
      <c r="J4391">
        <v>4</v>
      </c>
      <c r="K4391">
        <v>0</v>
      </c>
      <c r="L4391">
        <v>0</v>
      </c>
      <c r="M4391">
        <v>0</v>
      </c>
      <c r="N4391">
        <v>0.2</v>
      </c>
      <c r="O4391" t="s">
        <v>20</v>
      </c>
      <c r="P4391">
        <v>0</v>
      </c>
      <c r="Q4391">
        <v>0</v>
      </c>
      <c r="R4391" t="s">
        <v>21</v>
      </c>
      <c r="S4391">
        <v>0.75</v>
      </c>
      <c r="T4391">
        <v>164</v>
      </c>
      <c r="U4391">
        <v>14</v>
      </c>
      <c r="V4391" t="s">
        <v>5423</v>
      </c>
    </row>
    <row r="4392" spans="1:22" x14ac:dyDescent="0.3">
      <c r="A4392">
        <v>4391</v>
      </c>
      <c r="B4392" t="s">
        <v>3650</v>
      </c>
      <c r="C4392" t="s">
        <v>3650</v>
      </c>
      <c r="D4392" t="s">
        <v>5424</v>
      </c>
      <c r="E4392" t="s">
        <v>8403</v>
      </c>
      <c r="F4392">
        <v>123</v>
      </c>
      <c r="G4392" s="4">
        <v>45820</v>
      </c>
      <c r="H4392">
        <v>8</v>
      </c>
      <c r="I4392">
        <v>0</v>
      </c>
      <c r="J4392">
        <v>5</v>
      </c>
      <c r="K4392">
        <v>4</v>
      </c>
      <c r="L4392">
        <v>0</v>
      </c>
      <c r="M4392">
        <v>3</v>
      </c>
      <c r="N4392">
        <v>0.4</v>
      </c>
      <c r="O4392" t="s">
        <v>20</v>
      </c>
      <c r="P4392">
        <v>0</v>
      </c>
      <c r="Q4392">
        <v>0.65</v>
      </c>
      <c r="R4392" t="s">
        <v>22</v>
      </c>
      <c r="S4392">
        <v>0.96</v>
      </c>
      <c r="T4392">
        <v>1094</v>
      </c>
      <c r="U4392">
        <v>68</v>
      </c>
      <c r="V4392" t="s">
        <v>5425</v>
      </c>
    </row>
    <row r="4393" spans="1:22" x14ac:dyDescent="0.3">
      <c r="A4393">
        <v>4392</v>
      </c>
      <c r="B4393" t="s">
        <v>2892</v>
      </c>
      <c r="C4393" t="s">
        <v>2892</v>
      </c>
      <c r="D4393" t="s">
        <v>5426</v>
      </c>
      <c r="E4393" t="s">
        <v>8436</v>
      </c>
      <c r="F4393">
        <v>1010045509</v>
      </c>
      <c r="G4393" s="4">
        <v>45820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20</v>
      </c>
      <c r="P4393">
        <v>0</v>
      </c>
      <c r="Q4393">
        <v>0</v>
      </c>
      <c r="R4393" t="s">
        <v>21</v>
      </c>
      <c r="S4393">
        <v>0.75</v>
      </c>
      <c r="T4393">
        <v>6</v>
      </c>
      <c r="U4393">
        <v>1</v>
      </c>
      <c r="V4393" t="s">
        <v>5427</v>
      </c>
    </row>
    <row r="4394" spans="1:22" x14ac:dyDescent="0.3">
      <c r="A4394">
        <v>4393</v>
      </c>
      <c r="B4394" t="s">
        <v>3220</v>
      </c>
      <c r="C4394" t="s">
        <v>3220</v>
      </c>
      <c r="D4394" t="s">
        <v>5428</v>
      </c>
      <c r="E4394" t="s">
        <v>8349</v>
      </c>
      <c r="F4394">
        <v>123</v>
      </c>
      <c r="G4394" s="4">
        <v>45820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0.05</v>
      </c>
      <c r="O4394" t="s">
        <v>20</v>
      </c>
      <c r="P4394">
        <v>0</v>
      </c>
      <c r="Q4394">
        <v>0</v>
      </c>
      <c r="R4394" t="s">
        <v>21</v>
      </c>
      <c r="S4394">
        <v>0.75</v>
      </c>
      <c r="T4394">
        <v>28</v>
      </c>
      <c r="U4394">
        <v>5</v>
      </c>
      <c r="V4394" t="s">
        <v>5429</v>
      </c>
    </row>
    <row r="4395" spans="1:22" x14ac:dyDescent="0.3">
      <c r="A4395">
        <v>4394</v>
      </c>
      <c r="B4395" t="s">
        <v>3520</v>
      </c>
      <c r="C4395" t="s">
        <v>3521</v>
      </c>
      <c r="D4395" t="s">
        <v>5430</v>
      </c>
      <c r="E4395" t="s">
        <v>8394</v>
      </c>
      <c r="F4395">
        <v>52067229</v>
      </c>
      <c r="G4395" s="4">
        <v>45820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0.05</v>
      </c>
      <c r="O4395" t="s">
        <v>20</v>
      </c>
      <c r="P4395">
        <v>0</v>
      </c>
      <c r="Q4395">
        <v>0</v>
      </c>
      <c r="R4395" t="s">
        <v>22</v>
      </c>
      <c r="S4395">
        <v>0.75</v>
      </c>
      <c r="T4395">
        <v>135</v>
      </c>
      <c r="U4395">
        <v>9</v>
      </c>
      <c r="V4395" t="s">
        <v>5431</v>
      </c>
    </row>
    <row r="4396" spans="1:22" x14ac:dyDescent="0.3">
      <c r="A4396">
        <v>4395</v>
      </c>
      <c r="B4396" t="s">
        <v>2735</v>
      </c>
      <c r="C4396" t="s">
        <v>2735</v>
      </c>
      <c r="D4396" t="s">
        <v>5432</v>
      </c>
      <c r="E4396" t="s">
        <v>8363</v>
      </c>
      <c r="F4396">
        <v>51980618</v>
      </c>
      <c r="G4396" s="4">
        <v>45820</v>
      </c>
      <c r="H4396">
        <v>4</v>
      </c>
      <c r="I4396">
        <v>0</v>
      </c>
      <c r="J4396">
        <v>4</v>
      </c>
      <c r="K4396">
        <v>4</v>
      </c>
      <c r="L4396">
        <v>0</v>
      </c>
      <c r="M4396">
        <v>1</v>
      </c>
      <c r="N4396">
        <v>0.2</v>
      </c>
      <c r="O4396" t="s">
        <v>20</v>
      </c>
      <c r="P4396">
        <v>0</v>
      </c>
      <c r="Q4396">
        <v>0</v>
      </c>
      <c r="R4396" t="s">
        <v>21</v>
      </c>
      <c r="S4396">
        <v>0.75</v>
      </c>
      <c r="T4396">
        <v>114</v>
      </c>
      <c r="U4396">
        <v>21</v>
      </c>
      <c r="V4396" t="s">
        <v>5433</v>
      </c>
    </row>
    <row r="4397" spans="1:22" x14ac:dyDescent="0.3">
      <c r="A4397">
        <v>4396</v>
      </c>
      <c r="B4397" t="s">
        <v>3235</v>
      </c>
      <c r="C4397" t="s">
        <v>3236</v>
      </c>
      <c r="D4397" t="s">
        <v>5434</v>
      </c>
      <c r="E4397" t="s">
        <v>8351</v>
      </c>
      <c r="F4397">
        <v>123</v>
      </c>
      <c r="G4397" s="4">
        <v>45820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t="s">
        <v>20</v>
      </c>
      <c r="P4397">
        <v>0</v>
      </c>
      <c r="Q4397">
        <v>0</v>
      </c>
      <c r="R4397" t="s">
        <v>21</v>
      </c>
      <c r="S4397">
        <v>0.75</v>
      </c>
      <c r="T4397">
        <v>10</v>
      </c>
      <c r="U4397">
        <v>1</v>
      </c>
      <c r="V4397" t="s">
        <v>5435</v>
      </c>
    </row>
    <row r="4398" spans="1:22" x14ac:dyDescent="0.3">
      <c r="A4398">
        <v>4397</v>
      </c>
      <c r="B4398" t="s">
        <v>547</v>
      </c>
      <c r="C4398" t="s">
        <v>548</v>
      </c>
      <c r="D4398" t="s">
        <v>5436</v>
      </c>
      <c r="E4398" t="s">
        <v>8391</v>
      </c>
      <c r="F4398">
        <v>1000354487</v>
      </c>
      <c r="G4398" s="4">
        <v>45820</v>
      </c>
      <c r="H4398">
        <v>3</v>
      </c>
      <c r="I4398">
        <v>0</v>
      </c>
      <c r="J4398">
        <v>1</v>
      </c>
      <c r="K4398">
        <v>2</v>
      </c>
      <c r="L4398">
        <v>0</v>
      </c>
      <c r="M4398">
        <v>1</v>
      </c>
      <c r="N4398">
        <v>0.05</v>
      </c>
      <c r="O4398" t="s">
        <v>20</v>
      </c>
      <c r="P4398">
        <v>0</v>
      </c>
      <c r="Q4398">
        <v>0</v>
      </c>
      <c r="R4398" t="s">
        <v>21</v>
      </c>
      <c r="S4398">
        <v>0.75</v>
      </c>
      <c r="T4398">
        <v>130</v>
      </c>
      <c r="U4398">
        <v>8</v>
      </c>
      <c r="V4398" t="s">
        <v>5437</v>
      </c>
    </row>
    <row r="4399" spans="1:22" x14ac:dyDescent="0.3">
      <c r="A4399">
        <v>4398</v>
      </c>
      <c r="B4399" t="s">
        <v>648</v>
      </c>
      <c r="C4399" t="s">
        <v>648</v>
      </c>
      <c r="D4399" t="s">
        <v>5438</v>
      </c>
      <c r="E4399" t="s">
        <v>8408</v>
      </c>
      <c r="F4399">
        <v>1000004413</v>
      </c>
      <c r="G4399" s="4">
        <v>45820</v>
      </c>
      <c r="H4399">
        <v>6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0.05</v>
      </c>
      <c r="O4399" t="s">
        <v>20</v>
      </c>
      <c r="P4399">
        <v>0</v>
      </c>
      <c r="Q4399">
        <v>0</v>
      </c>
      <c r="R4399" t="s">
        <v>21</v>
      </c>
      <c r="S4399">
        <v>0.75</v>
      </c>
      <c r="T4399">
        <v>191</v>
      </c>
      <c r="U4399">
        <v>19</v>
      </c>
      <c r="V4399" t="s">
        <v>5439</v>
      </c>
    </row>
    <row r="4400" spans="1:22" x14ac:dyDescent="0.3">
      <c r="A4400">
        <v>4399</v>
      </c>
      <c r="B4400" t="s">
        <v>3203</v>
      </c>
      <c r="C4400" t="s">
        <v>3204</v>
      </c>
      <c r="D4400" t="s">
        <v>5440</v>
      </c>
      <c r="E4400" t="s">
        <v>8345</v>
      </c>
      <c r="F4400">
        <v>123</v>
      </c>
      <c r="G4400" s="4">
        <v>45820</v>
      </c>
      <c r="H4400">
        <v>4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0.05</v>
      </c>
      <c r="O4400" t="s">
        <v>20</v>
      </c>
      <c r="P4400">
        <v>0.35</v>
      </c>
      <c r="Q4400">
        <v>0.45</v>
      </c>
      <c r="R4400" t="s">
        <v>22</v>
      </c>
      <c r="S4400">
        <v>0.75</v>
      </c>
      <c r="T4400">
        <v>168</v>
      </c>
      <c r="U4400">
        <v>12</v>
      </c>
      <c r="V4400" t="s">
        <v>5441</v>
      </c>
    </row>
    <row r="4401" spans="1:22" x14ac:dyDescent="0.3">
      <c r="A4401">
        <v>4400</v>
      </c>
      <c r="B4401" t="s">
        <v>780</v>
      </c>
      <c r="C4401" t="s">
        <v>781</v>
      </c>
      <c r="D4401" t="s">
        <v>5442</v>
      </c>
      <c r="E4401" t="s">
        <v>8389</v>
      </c>
      <c r="F4401">
        <v>1003496457</v>
      </c>
      <c r="G4401" s="4">
        <v>45820</v>
      </c>
      <c r="H4401">
        <v>6</v>
      </c>
      <c r="I4401">
        <v>0</v>
      </c>
      <c r="J4401">
        <v>9</v>
      </c>
      <c r="K4401">
        <v>9</v>
      </c>
      <c r="L4401">
        <v>0</v>
      </c>
      <c r="M4401">
        <v>3</v>
      </c>
      <c r="N4401">
        <v>0.4</v>
      </c>
      <c r="O4401" t="s">
        <v>20</v>
      </c>
      <c r="P4401">
        <v>4.2999999999999997E-2</v>
      </c>
      <c r="Q4401">
        <v>0.36399999999999999</v>
      </c>
      <c r="R4401" t="s">
        <v>22</v>
      </c>
      <c r="S4401">
        <v>0.75</v>
      </c>
      <c r="T4401">
        <v>955</v>
      </c>
      <c r="U4401">
        <v>43</v>
      </c>
      <c r="V4401" t="s">
        <v>5443</v>
      </c>
    </row>
    <row r="4402" spans="1:22" x14ac:dyDescent="0.3">
      <c r="A4402">
        <v>4401</v>
      </c>
      <c r="B4402" t="s">
        <v>780</v>
      </c>
      <c r="C4402" t="s">
        <v>781</v>
      </c>
      <c r="D4402" t="s">
        <v>5442</v>
      </c>
      <c r="E4402" t="s">
        <v>8389</v>
      </c>
      <c r="F4402">
        <v>1003496457</v>
      </c>
      <c r="G4402" s="4">
        <v>45820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20</v>
      </c>
      <c r="P4402">
        <v>4.2999999999999997E-2</v>
      </c>
      <c r="Q4402">
        <v>0.36399999999999999</v>
      </c>
      <c r="R4402" t="s">
        <v>22</v>
      </c>
      <c r="S4402">
        <v>0.75</v>
      </c>
      <c r="T4402">
        <v>955</v>
      </c>
      <c r="U4402">
        <v>43</v>
      </c>
      <c r="V4402" t="s">
        <v>5444</v>
      </c>
    </row>
    <row r="4403" spans="1:22" x14ac:dyDescent="0.3">
      <c r="A4403">
        <v>4402</v>
      </c>
      <c r="B4403" t="s">
        <v>780</v>
      </c>
      <c r="C4403" t="s">
        <v>781</v>
      </c>
      <c r="D4403" t="s">
        <v>5442</v>
      </c>
      <c r="E4403" t="s">
        <v>8389</v>
      </c>
      <c r="F4403">
        <v>1003496457</v>
      </c>
      <c r="G4403" s="4">
        <v>45820</v>
      </c>
      <c r="H4403">
        <v>6</v>
      </c>
      <c r="I4403">
        <v>0</v>
      </c>
      <c r="J4403">
        <v>9</v>
      </c>
      <c r="K4403">
        <v>9</v>
      </c>
      <c r="L4403">
        <v>0</v>
      </c>
      <c r="M4403">
        <v>3</v>
      </c>
      <c r="N4403">
        <v>0.4</v>
      </c>
      <c r="O4403" t="s">
        <v>20</v>
      </c>
      <c r="P4403">
        <v>0</v>
      </c>
      <c r="Q4403">
        <v>0</v>
      </c>
      <c r="R4403" t="s">
        <v>21</v>
      </c>
      <c r="S4403">
        <v>0.75</v>
      </c>
      <c r="T4403">
        <v>7</v>
      </c>
      <c r="U4403">
        <v>1</v>
      </c>
      <c r="V4403" t="s">
        <v>5443</v>
      </c>
    </row>
    <row r="4404" spans="1:22" x14ac:dyDescent="0.3">
      <c r="A4404">
        <v>4403</v>
      </c>
      <c r="B4404" t="s">
        <v>780</v>
      </c>
      <c r="C4404" t="s">
        <v>781</v>
      </c>
      <c r="D4404" t="s">
        <v>5442</v>
      </c>
      <c r="E4404" t="s">
        <v>8389</v>
      </c>
      <c r="F4404">
        <v>1003496457</v>
      </c>
      <c r="G4404" s="4">
        <v>45820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20</v>
      </c>
      <c r="P4404">
        <v>0</v>
      </c>
      <c r="Q4404">
        <v>0</v>
      </c>
      <c r="R4404" t="s">
        <v>21</v>
      </c>
      <c r="S4404">
        <v>0.75</v>
      </c>
      <c r="T4404">
        <v>7</v>
      </c>
      <c r="U4404">
        <v>1</v>
      </c>
      <c r="V4404" t="s">
        <v>5444</v>
      </c>
    </row>
    <row r="4405" spans="1:22" x14ac:dyDescent="0.3">
      <c r="A4405">
        <v>4404</v>
      </c>
      <c r="B4405" t="s">
        <v>3885</v>
      </c>
      <c r="C4405" t="s">
        <v>3886</v>
      </c>
      <c r="D4405" t="s">
        <v>5445</v>
      </c>
      <c r="E4405" t="s">
        <v>8416</v>
      </c>
      <c r="F4405">
        <v>1014478075</v>
      </c>
      <c r="G4405" s="4">
        <v>45820</v>
      </c>
      <c r="H4405">
        <v>4</v>
      </c>
      <c r="I4405">
        <v>0</v>
      </c>
      <c r="J4405">
        <v>5</v>
      </c>
      <c r="K4405">
        <v>0</v>
      </c>
      <c r="L4405">
        <v>0</v>
      </c>
      <c r="M4405">
        <v>1</v>
      </c>
      <c r="N4405">
        <v>0.2</v>
      </c>
      <c r="O4405" t="s">
        <v>20</v>
      </c>
      <c r="P4405">
        <v>0.5</v>
      </c>
      <c r="Q4405">
        <v>0.5</v>
      </c>
      <c r="R4405" t="s">
        <v>22</v>
      </c>
      <c r="S4405">
        <v>0.75</v>
      </c>
      <c r="T4405">
        <v>233</v>
      </c>
      <c r="U4405">
        <v>20</v>
      </c>
      <c r="V4405" t="s">
        <v>5446</v>
      </c>
    </row>
    <row r="4406" spans="1:22" x14ac:dyDescent="0.3">
      <c r="A4406">
        <v>4405</v>
      </c>
      <c r="B4406" t="s">
        <v>827</v>
      </c>
      <c r="C4406" t="s">
        <v>827</v>
      </c>
      <c r="D4406" t="s">
        <v>5447</v>
      </c>
      <c r="E4406" t="s">
        <v>8376</v>
      </c>
      <c r="F4406">
        <v>1007401213</v>
      </c>
      <c r="G4406" s="4">
        <v>45820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 t="s">
        <v>20</v>
      </c>
      <c r="P4406">
        <v>0</v>
      </c>
      <c r="Q4406">
        <v>0</v>
      </c>
      <c r="R4406" t="s">
        <v>21</v>
      </c>
      <c r="S4406">
        <v>0.75</v>
      </c>
      <c r="T4406">
        <v>7</v>
      </c>
      <c r="U4406">
        <v>1</v>
      </c>
      <c r="V4406" t="s">
        <v>5448</v>
      </c>
    </row>
    <row r="4407" spans="1:22" x14ac:dyDescent="0.3">
      <c r="A4407">
        <v>4406</v>
      </c>
      <c r="B4407" t="s">
        <v>492</v>
      </c>
      <c r="C4407" t="s">
        <v>493</v>
      </c>
      <c r="D4407" t="s">
        <v>5449</v>
      </c>
      <c r="E4407" t="s">
        <v>8339</v>
      </c>
      <c r="F4407">
        <v>1011088592</v>
      </c>
      <c r="G4407" s="4">
        <v>45820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0.05</v>
      </c>
      <c r="O4407" t="s">
        <v>20</v>
      </c>
      <c r="P4407">
        <v>0</v>
      </c>
      <c r="Q4407">
        <v>0</v>
      </c>
      <c r="R4407" t="s">
        <v>21</v>
      </c>
      <c r="S4407">
        <v>0.75</v>
      </c>
      <c r="T4407">
        <v>28</v>
      </c>
      <c r="U4407">
        <v>2</v>
      </c>
      <c r="V4407" t="s">
        <v>5450</v>
      </c>
    </row>
    <row r="4408" spans="1:22" x14ac:dyDescent="0.3">
      <c r="A4408">
        <v>4407</v>
      </c>
      <c r="B4408" t="s">
        <v>3406</v>
      </c>
      <c r="C4408" t="s">
        <v>3407</v>
      </c>
      <c r="D4408" t="s">
        <v>5451</v>
      </c>
      <c r="E4408" t="s">
        <v>8375</v>
      </c>
      <c r="F4408">
        <v>123</v>
      </c>
      <c r="G4408" s="4">
        <v>45820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0.05</v>
      </c>
      <c r="O4408" t="s">
        <v>20</v>
      </c>
      <c r="P4408">
        <v>0</v>
      </c>
      <c r="Q4408">
        <v>0</v>
      </c>
      <c r="R4408" t="s">
        <v>21</v>
      </c>
      <c r="S4408">
        <v>0.75</v>
      </c>
      <c r="T4408">
        <v>30</v>
      </c>
      <c r="U4408">
        <v>3</v>
      </c>
      <c r="V4408" t="s">
        <v>5452</v>
      </c>
    </row>
    <row r="4409" spans="1:22" x14ac:dyDescent="0.3">
      <c r="A4409">
        <v>4408</v>
      </c>
      <c r="B4409" t="s">
        <v>453</v>
      </c>
      <c r="C4409" t="s">
        <v>453</v>
      </c>
      <c r="D4409" t="s">
        <v>5453</v>
      </c>
      <c r="E4409" t="s">
        <v>8388</v>
      </c>
      <c r="F4409">
        <v>1024595409</v>
      </c>
      <c r="G4409" s="4">
        <v>45820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0.05</v>
      </c>
      <c r="O4409" t="s">
        <v>20</v>
      </c>
      <c r="P4409">
        <v>0</v>
      </c>
      <c r="Q4409">
        <v>0</v>
      </c>
      <c r="R4409" t="s">
        <v>21</v>
      </c>
      <c r="S4409">
        <v>0.75</v>
      </c>
      <c r="T4409">
        <v>4</v>
      </c>
      <c r="U4409">
        <v>4</v>
      </c>
      <c r="V4409" t="s">
        <v>5454</v>
      </c>
    </row>
    <row r="4410" spans="1:22" x14ac:dyDescent="0.3">
      <c r="A4410">
        <v>4409</v>
      </c>
      <c r="B4410" t="s">
        <v>4053</v>
      </c>
      <c r="C4410" t="s">
        <v>4054</v>
      </c>
      <c r="D4410" t="s">
        <v>5455</v>
      </c>
      <c r="E4410" t="s">
        <v>8421</v>
      </c>
      <c r="F4410">
        <v>123</v>
      </c>
      <c r="G4410" s="4">
        <v>45820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t="s">
        <v>20</v>
      </c>
      <c r="P4410">
        <v>0</v>
      </c>
      <c r="Q4410">
        <v>0</v>
      </c>
      <c r="R4410" t="s">
        <v>21</v>
      </c>
      <c r="S4410">
        <v>0.75</v>
      </c>
      <c r="T4410">
        <v>2</v>
      </c>
      <c r="U4410">
        <v>2</v>
      </c>
      <c r="V4410" t="s">
        <v>5456</v>
      </c>
    </row>
    <row r="4411" spans="1:22" x14ac:dyDescent="0.3">
      <c r="A4411">
        <v>4410</v>
      </c>
      <c r="B4411" t="s">
        <v>3474</v>
      </c>
      <c r="C4411" t="s">
        <v>3475</v>
      </c>
      <c r="D4411" t="s">
        <v>5457</v>
      </c>
      <c r="E4411" t="s">
        <v>8385</v>
      </c>
      <c r="F4411">
        <v>123</v>
      </c>
      <c r="G4411" s="4">
        <v>45820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20</v>
      </c>
      <c r="P4411">
        <v>0</v>
      </c>
      <c r="Q4411">
        <v>0</v>
      </c>
      <c r="R4411" t="s">
        <v>21</v>
      </c>
      <c r="S4411">
        <v>0.75</v>
      </c>
      <c r="T4411">
        <v>8</v>
      </c>
      <c r="U4411">
        <v>1</v>
      </c>
      <c r="V4411" t="s">
        <v>5458</v>
      </c>
    </row>
    <row r="4412" spans="1:22" x14ac:dyDescent="0.3">
      <c r="A4412">
        <v>4411</v>
      </c>
      <c r="B4412" t="s">
        <v>3009</v>
      </c>
      <c r="C4412" t="s">
        <v>3010</v>
      </c>
      <c r="D4412" t="s">
        <v>5459</v>
      </c>
      <c r="E4412" t="s">
        <v>8382</v>
      </c>
      <c r="F4412">
        <v>1016114201</v>
      </c>
      <c r="G4412" s="4">
        <v>45820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20</v>
      </c>
      <c r="P4412">
        <v>0</v>
      </c>
      <c r="Q4412">
        <v>0</v>
      </c>
      <c r="R4412" t="s">
        <v>21</v>
      </c>
      <c r="S4412">
        <v>0.75</v>
      </c>
      <c r="T4412">
        <v>6</v>
      </c>
      <c r="U4412">
        <v>1</v>
      </c>
      <c r="V4412" t="s">
        <v>5460</v>
      </c>
    </row>
    <row r="4413" spans="1:22" x14ac:dyDescent="0.3">
      <c r="A4413">
        <v>4412</v>
      </c>
      <c r="B4413" t="s">
        <v>3289</v>
      </c>
      <c r="C4413" t="s">
        <v>3290</v>
      </c>
      <c r="D4413" t="s">
        <v>5461</v>
      </c>
      <c r="E4413" t="s">
        <v>8361</v>
      </c>
      <c r="F4413">
        <v>123</v>
      </c>
      <c r="G4413" s="4">
        <v>45820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t="s">
        <v>20</v>
      </c>
      <c r="P4413">
        <v>0</v>
      </c>
      <c r="Q4413">
        <v>0</v>
      </c>
      <c r="R4413" t="s">
        <v>21</v>
      </c>
      <c r="S4413">
        <v>0.75</v>
      </c>
      <c r="T4413">
        <v>0</v>
      </c>
      <c r="U4413">
        <v>0</v>
      </c>
      <c r="V4413" t="s">
        <v>5462</v>
      </c>
    </row>
    <row r="4414" spans="1:22" x14ac:dyDescent="0.3">
      <c r="A4414">
        <v>4413</v>
      </c>
      <c r="B4414" t="s">
        <v>3289</v>
      </c>
      <c r="C4414" t="s">
        <v>3290</v>
      </c>
      <c r="D4414" t="s">
        <v>5461</v>
      </c>
      <c r="E4414" t="s">
        <v>8361</v>
      </c>
      <c r="F4414">
        <v>123</v>
      </c>
      <c r="G4414" s="4">
        <v>45820</v>
      </c>
      <c r="H4414">
        <v>8</v>
      </c>
      <c r="I4414">
        <v>0</v>
      </c>
      <c r="J4414">
        <v>2</v>
      </c>
      <c r="K4414">
        <v>6</v>
      </c>
      <c r="L4414">
        <v>0</v>
      </c>
      <c r="M4414">
        <v>3</v>
      </c>
      <c r="N4414">
        <v>0.25</v>
      </c>
      <c r="O4414" t="s">
        <v>20</v>
      </c>
      <c r="P4414">
        <v>0</v>
      </c>
      <c r="Q4414">
        <v>0</v>
      </c>
      <c r="R4414" t="s">
        <v>21</v>
      </c>
      <c r="S4414">
        <v>0.75</v>
      </c>
      <c r="T4414">
        <v>0</v>
      </c>
      <c r="U4414">
        <v>0</v>
      </c>
      <c r="V4414" t="s">
        <v>5463</v>
      </c>
    </row>
    <row r="4415" spans="1:22" x14ac:dyDescent="0.3">
      <c r="A4415">
        <v>4414</v>
      </c>
      <c r="B4415" t="s">
        <v>3289</v>
      </c>
      <c r="C4415" t="s">
        <v>3290</v>
      </c>
      <c r="D4415" t="s">
        <v>5461</v>
      </c>
      <c r="E4415" t="s">
        <v>8361</v>
      </c>
      <c r="F4415">
        <v>123</v>
      </c>
      <c r="G4415" s="4">
        <v>45820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t="s">
        <v>20</v>
      </c>
      <c r="P4415">
        <v>0.23</v>
      </c>
      <c r="Q4415">
        <v>0.73</v>
      </c>
      <c r="R4415" t="s">
        <v>22</v>
      </c>
      <c r="S4415">
        <v>0.75</v>
      </c>
      <c r="T4415">
        <v>2274</v>
      </c>
      <c r="U4415">
        <v>46</v>
      </c>
      <c r="V4415" t="s">
        <v>5462</v>
      </c>
    </row>
    <row r="4416" spans="1:22" x14ac:dyDescent="0.3">
      <c r="A4416">
        <v>4415</v>
      </c>
      <c r="B4416" t="s">
        <v>3289</v>
      </c>
      <c r="C4416" t="s">
        <v>3290</v>
      </c>
      <c r="D4416" t="s">
        <v>5461</v>
      </c>
      <c r="E4416" t="s">
        <v>8361</v>
      </c>
      <c r="F4416">
        <v>123</v>
      </c>
      <c r="G4416" s="4">
        <v>45820</v>
      </c>
      <c r="H4416">
        <v>8</v>
      </c>
      <c r="I4416">
        <v>0</v>
      </c>
      <c r="J4416">
        <v>2</v>
      </c>
      <c r="K4416">
        <v>6</v>
      </c>
      <c r="L4416">
        <v>0</v>
      </c>
      <c r="M4416">
        <v>3</v>
      </c>
      <c r="N4416">
        <v>0.25</v>
      </c>
      <c r="O4416" t="s">
        <v>20</v>
      </c>
      <c r="P4416">
        <v>0.23</v>
      </c>
      <c r="Q4416">
        <v>0.73</v>
      </c>
      <c r="R4416" t="s">
        <v>22</v>
      </c>
      <c r="S4416">
        <v>0.75</v>
      </c>
      <c r="T4416">
        <v>2274</v>
      </c>
      <c r="U4416">
        <v>46</v>
      </c>
      <c r="V4416" t="s">
        <v>5463</v>
      </c>
    </row>
    <row r="4417" spans="1:22" x14ac:dyDescent="0.3">
      <c r="A4417">
        <v>4416</v>
      </c>
      <c r="B4417" t="s">
        <v>3933</v>
      </c>
      <c r="C4417" t="s">
        <v>3767</v>
      </c>
      <c r="D4417" t="s">
        <v>5464</v>
      </c>
      <c r="E4417" t="s">
        <v>8417</v>
      </c>
      <c r="F4417">
        <v>123</v>
      </c>
      <c r="G4417" s="4">
        <v>45820</v>
      </c>
      <c r="H4417">
        <v>4</v>
      </c>
      <c r="I4417">
        <v>0</v>
      </c>
      <c r="J4417">
        <v>1</v>
      </c>
      <c r="K4417">
        <v>2</v>
      </c>
      <c r="L4417">
        <v>1</v>
      </c>
      <c r="M4417">
        <v>0</v>
      </c>
      <c r="N4417">
        <v>0.05</v>
      </c>
      <c r="O4417" t="s">
        <v>20</v>
      </c>
      <c r="P4417">
        <v>-0.05</v>
      </c>
      <c r="Q4417">
        <v>0.75</v>
      </c>
      <c r="R4417" t="s">
        <v>22</v>
      </c>
      <c r="S4417">
        <v>1</v>
      </c>
      <c r="T4417">
        <v>303</v>
      </c>
      <c r="U4417">
        <v>24</v>
      </c>
      <c r="V4417" t="s">
        <v>5465</v>
      </c>
    </row>
    <row r="4418" spans="1:22" x14ac:dyDescent="0.3">
      <c r="A4418">
        <v>4417</v>
      </c>
      <c r="B4418" t="s">
        <v>3766</v>
      </c>
      <c r="C4418" t="s">
        <v>3767</v>
      </c>
      <c r="D4418" t="s">
        <v>5466</v>
      </c>
      <c r="E4418" t="s">
        <v>8410</v>
      </c>
      <c r="F4418">
        <v>123</v>
      </c>
      <c r="G4418" s="4">
        <v>45820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0.05</v>
      </c>
      <c r="O4418" t="s">
        <v>20</v>
      </c>
      <c r="P4418">
        <v>0</v>
      </c>
      <c r="Q4418">
        <v>0</v>
      </c>
      <c r="R4418" t="s">
        <v>21</v>
      </c>
      <c r="S4418">
        <v>0.75</v>
      </c>
      <c r="T4418">
        <v>69</v>
      </c>
      <c r="U4418">
        <v>8</v>
      </c>
      <c r="V4418" t="s">
        <v>5467</v>
      </c>
    </row>
    <row r="4419" spans="1:22" x14ac:dyDescent="0.3">
      <c r="A4419">
        <v>4418</v>
      </c>
      <c r="B4419" t="s">
        <v>3885</v>
      </c>
      <c r="C4419" t="s">
        <v>3886</v>
      </c>
      <c r="D4419" t="s">
        <v>5468</v>
      </c>
      <c r="E4419" t="s">
        <v>8416</v>
      </c>
      <c r="F4419">
        <v>1014478075</v>
      </c>
      <c r="G4419" s="4">
        <v>45820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0.05</v>
      </c>
      <c r="O4419" t="s">
        <v>20</v>
      </c>
      <c r="P4419">
        <v>0</v>
      </c>
      <c r="Q4419">
        <v>0</v>
      </c>
      <c r="R4419" t="s">
        <v>21</v>
      </c>
      <c r="S4419">
        <v>0.75</v>
      </c>
      <c r="T4419">
        <v>12</v>
      </c>
      <c r="U4419">
        <v>3</v>
      </c>
      <c r="V4419" t="s">
        <v>5469</v>
      </c>
    </row>
    <row r="4420" spans="1:22" x14ac:dyDescent="0.3">
      <c r="A4420">
        <v>4419</v>
      </c>
      <c r="B4420" t="s">
        <v>3262</v>
      </c>
      <c r="C4420" t="s">
        <v>3263</v>
      </c>
      <c r="D4420" t="s">
        <v>5470</v>
      </c>
      <c r="E4420" t="s">
        <v>8355</v>
      </c>
      <c r="F4420">
        <v>123</v>
      </c>
      <c r="G4420" s="4">
        <v>45820</v>
      </c>
      <c r="H4420">
        <v>5</v>
      </c>
      <c r="I4420">
        <v>0</v>
      </c>
      <c r="J4420">
        <v>0</v>
      </c>
      <c r="K4420">
        <v>3</v>
      </c>
      <c r="L4420">
        <v>0</v>
      </c>
      <c r="M4420">
        <v>1</v>
      </c>
      <c r="N4420">
        <v>0.05</v>
      </c>
      <c r="O4420" t="s">
        <v>20</v>
      </c>
      <c r="P4420">
        <v>0</v>
      </c>
      <c r="Q4420">
        <v>0</v>
      </c>
      <c r="R4420" t="s">
        <v>21</v>
      </c>
      <c r="S4420">
        <v>0.75</v>
      </c>
      <c r="T4420">
        <v>390</v>
      </c>
      <c r="U4420">
        <v>52</v>
      </c>
      <c r="V4420" t="s">
        <v>5471</v>
      </c>
    </row>
    <row r="4421" spans="1:22" x14ac:dyDescent="0.3">
      <c r="A4421">
        <v>4420</v>
      </c>
      <c r="B4421" t="s">
        <v>4053</v>
      </c>
      <c r="C4421" t="s">
        <v>4054</v>
      </c>
      <c r="D4421" t="s">
        <v>5472</v>
      </c>
      <c r="E4421" t="s">
        <v>8421</v>
      </c>
      <c r="F4421">
        <v>123</v>
      </c>
      <c r="G4421" s="4">
        <v>45820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0.05</v>
      </c>
      <c r="O4421" t="s">
        <v>20</v>
      </c>
      <c r="P4421">
        <v>0</v>
      </c>
      <c r="Q4421">
        <v>0</v>
      </c>
      <c r="R4421" t="s">
        <v>21</v>
      </c>
      <c r="S4421">
        <v>0.75</v>
      </c>
      <c r="T4421">
        <v>11</v>
      </c>
      <c r="U4421">
        <v>2</v>
      </c>
      <c r="V4421" t="s">
        <v>5473</v>
      </c>
    </row>
    <row r="4422" spans="1:22" x14ac:dyDescent="0.3">
      <c r="A4422">
        <v>4421</v>
      </c>
      <c r="B4422" t="s">
        <v>772</v>
      </c>
      <c r="C4422" t="s">
        <v>773</v>
      </c>
      <c r="D4422" t="s">
        <v>5472</v>
      </c>
      <c r="E4422" t="s">
        <v>8366</v>
      </c>
      <c r="F4422">
        <v>1024514942</v>
      </c>
      <c r="G4422" s="4">
        <v>45820</v>
      </c>
      <c r="H4422">
        <v>8</v>
      </c>
      <c r="I4422">
        <v>0</v>
      </c>
      <c r="J4422">
        <v>5</v>
      </c>
      <c r="K4422">
        <v>9</v>
      </c>
      <c r="L4422">
        <v>1</v>
      </c>
      <c r="M4422">
        <v>2</v>
      </c>
      <c r="N4422">
        <v>0.2</v>
      </c>
      <c r="O4422" t="s">
        <v>20</v>
      </c>
      <c r="P4422">
        <v>0.14299999999999999</v>
      </c>
      <c r="Q4422">
        <v>0.71399999999999997</v>
      </c>
      <c r="R4422" t="s">
        <v>22</v>
      </c>
      <c r="S4422">
        <v>0.75</v>
      </c>
      <c r="T4422">
        <v>1715</v>
      </c>
      <c r="U4422">
        <v>166</v>
      </c>
      <c r="V4422" t="s">
        <v>5474</v>
      </c>
    </row>
    <row r="4423" spans="1:22" x14ac:dyDescent="0.3">
      <c r="A4423">
        <v>4422</v>
      </c>
      <c r="B4423" t="s">
        <v>2589</v>
      </c>
      <c r="C4423" t="s">
        <v>2590</v>
      </c>
      <c r="D4423" t="s">
        <v>5472</v>
      </c>
      <c r="E4423" t="s">
        <v>8397</v>
      </c>
      <c r="F4423">
        <v>5746559</v>
      </c>
      <c r="G4423" s="4">
        <v>45820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t="s">
        <v>20</v>
      </c>
      <c r="P4423">
        <v>0</v>
      </c>
      <c r="Q4423">
        <v>0</v>
      </c>
      <c r="R4423" t="s">
        <v>21</v>
      </c>
      <c r="S4423">
        <v>0.75</v>
      </c>
      <c r="T4423">
        <v>0</v>
      </c>
      <c r="U4423">
        <v>0</v>
      </c>
      <c r="V4423" t="s">
        <v>5475</v>
      </c>
    </row>
    <row r="4424" spans="1:22" x14ac:dyDescent="0.3">
      <c r="A4424">
        <v>4423</v>
      </c>
      <c r="B4424" t="s">
        <v>827</v>
      </c>
      <c r="C4424" t="s">
        <v>827</v>
      </c>
      <c r="D4424" t="s">
        <v>5476</v>
      </c>
      <c r="E4424" t="s">
        <v>8376</v>
      </c>
      <c r="F4424">
        <v>1007401213</v>
      </c>
      <c r="G4424" s="4">
        <v>45820</v>
      </c>
      <c r="H4424">
        <v>4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0.05</v>
      </c>
      <c r="O4424" t="s">
        <v>20</v>
      </c>
      <c r="P4424">
        <v>0</v>
      </c>
      <c r="Q4424">
        <v>0</v>
      </c>
      <c r="R4424" t="s">
        <v>21</v>
      </c>
      <c r="S4424">
        <v>0.75</v>
      </c>
      <c r="T4424">
        <v>65</v>
      </c>
      <c r="U4424">
        <v>8</v>
      </c>
      <c r="V4424" t="s">
        <v>5477</v>
      </c>
    </row>
    <row r="4425" spans="1:22" x14ac:dyDescent="0.3">
      <c r="A4425">
        <v>4424</v>
      </c>
      <c r="B4425" t="s">
        <v>3520</v>
      </c>
      <c r="C4425" t="s">
        <v>3521</v>
      </c>
      <c r="D4425" t="s">
        <v>5478</v>
      </c>
      <c r="E4425" t="s">
        <v>8394</v>
      </c>
      <c r="F4425">
        <v>52067229</v>
      </c>
      <c r="G4425" s="4">
        <v>45820</v>
      </c>
      <c r="H4425">
        <v>3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0.05</v>
      </c>
      <c r="O4425" t="s">
        <v>20</v>
      </c>
      <c r="P4425">
        <v>0</v>
      </c>
      <c r="Q4425">
        <v>0</v>
      </c>
      <c r="R4425" t="s">
        <v>21</v>
      </c>
      <c r="S4425">
        <v>0.75</v>
      </c>
      <c r="T4425">
        <v>408</v>
      </c>
      <c r="U4425">
        <v>36</v>
      </c>
      <c r="V4425" t="s">
        <v>5479</v>
      </c>
    </row>
    <row r="4426" spans="1:22" x14ac:dyDescent="0.3">
      <c r="A4426">
        <v>4425</v>
      </c>
      <c r="B4426" t="s">
        <v>516</v>
      </c>
      <c r="C4426" t="s">
        <v>516</v>
      </c>
      <c r="D4426" t="s">
        <v>5480</v>
      </c>
      <c r="E4426" t="s">
        <v>8390</v>
      </c>
      <c r="F4426">
        <v>123</v>
      </c>
      <c r="G4426" s="4">
        <v>45820</v>
      </c>
      <c r="H4426">
        <v>5</v>
      </c>
      <c r="I4426">
        <v>0</v>
      </c>
      <c r="J4426">
        <v>1</v>
      </c>
      <c r="K4426">
        <v>3</v>
      </c>
      <c r="L4426">
        <v>0</v>
      </c>
      <c r="M4426">
        <v>1</v>
      </c>
      <c r="N4426">
        <v>0.05</v>
      </c>
      <c r="O4426" t="s">
        <v>20</v>
      </c>
      <c r="P4426">
        <v>0</v>
      </c>
      <c r="Q4426">
        <v>0</v>
      </c>
      <c r="R4426" t="s">
        <v>22</v>
      </c>
      <c r="S4426">
        <v>0.75</v>
      </c>
      <c r="T4426">
        <v>404</v>
      </c>
      <c r="U4426">
        <v>40</v>
      </c>
      <c r="V4426" t="s">
        <v>5481</v>
      </c>
    </row>
    <row r="4427" spans="1:22" x14ac:dyDescent="0.3">
      <c r="A4427">
        <v>4426</v>
      </c>
      <c r="B4427" t="s">
        <v>3490</v>
      </c>
      <c r="C4427" t="s">
        <v>3490</v>
      </c>
      <c r="D4427" t="s">
        <v>5482</v>
      </c>
      <c r="E4427" t="s">
        <v>8387</v>
      </c>
      <c r="F4427">
        <v>123</v>
      </c>
      <c r="G4427" s="4">
        <v>45820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20</v>
      </c>
      <c r="P4427">
        <v>0</v>
      </c>
      <c r="Q4427">
        <v>0</v>
      </c>
      <c r="R4427" t="s">
        <v>21</v>
      </c>
      <c r="S4427">
        <v>0.75</v>
      </c>
      <c r="T4427">
        <v>8</v>
      </c>
      <c r="U4427">
        <v>1</v>
      </c>
      <c r="V4427" t="s">
        <v>5483</v>
      </c>
    </row>
    <row r="4428" spans="1:22" x14ac:dyDescent="0.3">
      <c r="A4428">
        <v>4427</v>
      </c>
      <c r="B4428" t="s">
        <v>504</v>
      </c>
      <c r="C4428" t="s">
        <v>505</v>
      </c>
      <c r="D4428" t="s">
        <v>1366</v>
      </c>
      <c r="E4428" t="s">
        <v>8344</v>
      </c>
      <c r="F4428">
        <v>1001329484</v>
      </c>
      <c r="G4428" s="4">
        <v>45820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0.05</v>
      </c>
      <c r="O4428" t="s">
        <v>20</v>
      </c>
      <c r="P4428">
        <v>0</v>
      </c>
      <c r="Q4428">
        <v>0</v>
      </c>
      <c r="R4428" t="s">
        <v>21</v>
      </c>
      <c r="S4428">
        <v>0.75</v>
      </c>
      <c r="T4428">
        <v>12</v>
      </c>
      <c r="U4428">
        <v>1</v>
      </c>
      <c r="V4428" t="s">
        <v>5484</v>
      </c>
    </row>
    <row r="4429" spans="1:22" x14ac:dyDescent="0.3">
      <c r="A4429">
        <v>4428</v>
      </c>
      <c r="B4429" t="s">
        <v>3380</v>
      </c>
      <c r="C4429" t="s">
        <v>3381</v>
      </c>
      <c r="D4429" t="s">
        <v>5485</v>
      </c>
      <c r="E4429" t="s">
        <v>8372</v>
      </c>
      <c r="F4429">
        <v>123</v>
      </c>
      <c r="G4429" s="4">
        <v>45820</v>
      </c>
      <c r="H4429">
        <v>6</v>
      </c>
      <c r="I4429">
        <v>0</v>
      </c>
      <c r="J4429">
        <v>18</v>
      </c>
      <c r="K4429">
        <v>3</v>
      </c>
      <c r="L4429">
        <v>0</v>
      </c>
      <c r="M4429">
        <v>1</v>
      </c>
      <c r="N4429">
        <v>0.2</v>
      </c>
      <c r="O4429" t="s">
        <v>20</v>
      </c>
      <c r="P4429">
        <v>0.104</v>
      </c>
      <c r="Q4429">
        <v>0.158</v>
      </c>
      <c r="R4429" t="s">
        <v>22</v>
      </c>
      <c r="S4429">
        <v>0.96</v>
      </c>
      <c r="T4429">
        <v>720</v>
      </c>
      <c r="U4429">
        <v>36</v>
      </c>
      <c r="V4429" t="s">
        <v>5486</v>
      </c>
    </row>
    <row r="4430" spans="1:22" x14ac:dyDescent="0.3">
      <c r="A4430">
        <v>4429</v>
      </c>
      <c r="B4430" t="s">
        <v>791</v>
      </c>
      <c r="C4430" t="s">
        <v>792</v>
      </c>
      <c r="D4430" t="s">
        <v>5487</v>
      </c>
      <c r="E4430" t="s">
        <v>8409</v>
      </c>
      <c r="F4430">
        <v>1030596997</v>
      </c>
      <c r="G4430" s="4">
        <v>45820</v>
      </c>
      <c r="H4430">
        <v>5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0.05</v>
      </c>
      <c r="O4430" t="s">
        <v>20</v>
      </c>
      <c r="P4430">
        <v>0.05</v>
      </c>
      <c r="Q4430">
        <v>0.5</v>
      </c>
      <c r="R4430" t="s">
        <v>21</v>
      </c>
      <c r="S4430">
        <v>0.75</v>
      </c>
      <c r="T4430">
        <v>86</v>
      </c>
      <c r="U4430">
        <v>12</v>
      </c>
      <c r="V4430" t="s">
        <v>5488</v>
      </c>
    </row>
    <row r="4431" spans="1:22" x14ac:dyDescent="0.3">
      <c r="A4431">
        <v>4430</v>
      </c>
      <c r="B4431" t="s">
        <v>3248</v>
      </c>
      <c r="C4431" t="s">
        <v>3249</v>
      </c>
      <c r="D4431" t="s">
        <v>5489</v>
      </c>
      <c r="E4431" t="s">
        <v>8353</v>
      </c>
      <c r="F4431">
        <v>123</v>
      </c>
      <c r="G4431" s="4">
        <v>45820</v>
      </c>
      <c r="H4431">
        <v>5</v>
      </c>
      <c r="I4431">
        <v>0</v>
      </c>
      <c r="J4431">
        <v>1</v>
      </c>
      <c r="K4431">
        <v>5</v>
      </c>
      <c r="L4431">
        <v>0</v>
      </c>
      <c r="M4431">
        <v>2</v>
      </c>
      <c r="N4431">
        <v>0.05</v>
      </c>
      <c r="O4431" t="s">
        <v>20</v>
      </c>
      <c r="P4431">
        <v>0</v>
      </c>
      <c r="Q4431">
        <v>0</v>
      </c>
      <c r="R4431" t="s">
        <v>22</v>
      </c>
      <c r="S4431">
        <v>0.75</v>
      </c>
      <c r="T4431">
        <v>189</v>
      </c>
      <c r="U4431">
        <v>12</v>
      </c>
      <c r="V4431" t="s">
        <v>5490</v>
      </c>
    </row>
    <row r="4432" spans="1:22" x14ac:dyDescent="0.3">
      <c r="A4432">
        <v>4431</v>
      </c>
      <c r="B4432" t="s">
        <v>5491</v>
      </c>
      <c r="C4432" t="s">
        <v>5492</v>
      </c>
      <c r="D4432" t="s">
        <v>5493</v>
      </c>
      <c r="E4432" t="s">
        <v>8447</v>
      </c>
      <c r="F4432">
        <v>123</v>
      </c>
      <c r="G4432" s="4">
        <v>45820</v>
      </c>
      <c r="H4432">
        <v>11</v>
      </c>
      <c r="I4432">
        <v>0</v>
      </c>
      <c r="J4432">
        <v>1</v>
      </c>
      <c r="K4432">
        <v>1</v>
      </c>
      <c r="L4432">
        <v>1</v>
      </c>
      <c r="M4432">
        <v>0</v>
      </c>
      <c r="N4432">
        <v>0.05</v>
      </c>
      <c r="O4432" t="s">
        <v>20</v>
      </c>
      <c r="P4432">
        <v>0.5</v>
      </c>
      <c r="Q4432">
        <v>0.5</v>
      </c>
      <c r="R4432" t="s">
        <v>22</v>
      </c>
      <c r="S4432">
        <v>0.96</v>
      </c>
      <c r="T4432">
        <v>1070</v>
      </c>
      <c r="U4432">
        <v>59</v>
      </c>
      <c r="V4432" t="s">
        <v>5494</v>
      </c>
    </row>
    <row r="4433" spans="1:22" x14ac:dyDescent="0.3">
      <c r="A4433">
        <v>4432</v>
      </c>
      <c r="B4433" t="s">
        <v>510</v>
      </c>
      <c r="C4433" t="s">
        <v>511</v>
      </c>
      <c r="D4433" t="s">
        <v>5495</v>
      </c>
      <c r="E4433" t="s">
        <v>8348</v>
      </c>
      <c r="F4433">
        <v>1019133606</v>
      </c>
      <c r="G4433" s="4">
        <v>45820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 t="s">
        <v>20</v>
      </c>
      <c r="P4433">
        <v>0</v>
      </c>
      <c r="Q4433">
        <v>0</v>
      </c>
      <c r="R4433" t="s">
        <v>21</v>
      </c>
      <c r="S4433">
        <v>0.75</v>
      </c>
      <c r="T4433">
        <v>7</v>
      </c>
      <c r="U4433">
        <v>1</v>
      </c>
      <c r="V4433" t="s">
        <v>5496</v>
      </c>
    </row>
    <row r="4434" spans="1:22" x14ac:dyDescent="0.3">
      <c r="A4434">
        <v>4433</v>
      </c>
      <c r="B4434" t="s">
        <v>827</v>
      </c>
      <c r="C4434" t="s">
        <v>827</v>
      </c>
      <c r="D4434" t="s">
        <v>1374</v>
      </c>
      <c r="E4434" t="s">
        <v>8376</v>
      </c>
      <c r="F4434">
        <v>1007401213</v>
      </c>
      <c r="G4434" s="4">
        <v>45820</v>
      </c>
      <c r="H4434">
        <v>6</v>
      </c>
      <c r="I4434">
        <v>0</v>
      </c>
      <c r="J4434">
        <v>1</v>
      </c>
      <c r="K4434">
        <v>2</v>
      </c>
      <c r="L4434">
        <v>0</v>
      </c>
      <c r="M4434">
        <v>1</v>
      </c>
      <c r="N4434">
        <v>0.05</v>
      </c>
      <c r="O4434" t="s">
        <v>20</v>
      </c>
      <c r="P4434">
        <v>0.5</v>
      </c>
      <c r="Q4434">
        <v>0.5</v>
      </c>
      <c r="R4434" t="s">
        <v>22</v>
      </c>
      <c r="S4434">
        <v>0.75</v>
      </c>
      <c r="T4434">
        <v>124</v>
      </c>
      <c r="U4434">
        <v>11</v>
      </c>
      <c r="V4434" t="s">
        <v>5497</v>
      </c>
    </row>
    <row r="4435" spans="1:22" x14ac:dyDescent="0.3">
      <c r="A4435">
        <v>4434</v>
      </c>
      <c r="B4435" t="s">
        <v>2855</v>
      </c>
      <c r="C4435" t="s">
        <v>2855</v>
      </c>
      <c r="D4435" t="s">
        <v>5498</v>
      </c>
      <c r="E4435" t="s">
        <v>8400</v>
      </c>
      <c r="F4435">
        <v>1127207754</v>
      </c>
      <c r="G4435" s="4">
        <v>45820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20</v>
      </c>
      <c r="P4435">
        <v>0</v>
      </c>
      <c r="Q4435">
        <v>0</v>
      </c>
      <c r="R4435" t="s">
        <v>21</v>
      </c>
      <c r="S4435">
        <v>0.75</v>
      </c>
      <c r="T4435">
        <v>8</v>
      </c>
      <c r="U4435">
        <v>1</v>
      </c>
      <c r="V4435" t="s">
        <v>5499</v>
      </c>
    </row>
    <row r="4436" spans="1:22" x14ac:dyDescent="0.3">
      <c r="A4436">
        <v>4435</v>
      </c>
      <c r="B4436" t="s">
        <v>772</v>
      </c>
      <c r="C4436" t="s">
        <v>773</v>
      </c>
      <c r="D4436" t="s">
        <v>5500</v>
      </c>
      <c r="E4436" t="s">
        <v>8366</v>
      </c>
      <c r="F4436">
        <v>1024514942</v>
      </c>
      <c r="G4436" s="4">
        <v>45820</v>
      </c>
      <c r="H4436">
        <v>7</v>
      </c>
      <c r="I4436">
        <v>0</v>
      </c>
      <c r="J4436">
        <v>1</v>
      </c>
      <c r="K4436">
        <v>4</v>
      </c>
      <c r="L4436">
        <v>0</v>
      </c>
      <c r="M4436">
        <v>3</v>
      </c>
      <c r="N4436">
        <v>0.25</v>
      </c>
      <c r="O4436" t="s">
        <v>20</v>
      </c>
      <c r="P4436">
        <v>0.56699999999999995</v>
      </c>
      <c r="Q4436">
        <v>0.63300000000000001</v>
      </c>
      <c r="R4436" t="s">
        <v>22</v>
      </c>
      <c r="S4436">
        <v>0.75</v>
      </c>
      <c r="T4436">
        <v>924</v>
      </c>
      <c r="U4436">
        <v>47</v>
      </c>
      <c r="V4436" t="s">
        <v>5501</v>
      </c>
    </row>
    <row r="4437" spans="1:22" x14ac:dyDescent="0.3">
      <c r="A4437">
        <v>4436</v>
      </c>
      <c r="B4437" t="s">
        <v>504</v>
      </c>
      <c r="C4437" t="s">
        <v>505</v>
      </c>
      <c r="D4437" t="s">
        <v>5502</v>
      </c>
      <c r="E4437" t="s">
        <v>8344</v>
      </c>
      <c r="F4437">
        <v>1001329484</v>
      </c>
      <c r="G4437" s="4">
        <v>45820</v>
      </c>
      <c r="H4437">
        <v>2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0.05</v>
      </c>
      <c r="O4437" t="s">
        <v>20</v>
      </c>
      <c r="P4437">
        <v>0.14199999999999999</v>
      </c>
      <c r="Q4437">
        <v>0.35799999999999998</v>
      </c>
      <c r="R4437" t="s">
        <v>21</v>
      </c>
      <c r="S4437">
        <v>0.75</v>
      </c>
      <c r="T4437">
        <v>200</v>
      </c>
      <c r="U4437">
        <v>29</v>
      </c>
      <c r="V4437" t="s">
        <v>5503</v>
      </c>
    </row>
    <row r="4438" spans="1:22" x14ac:dyDescent="0.3">
      <c r="A4438">
        <v>4437</v>
      </c>
      <c r="B4438" t="s">
        <v>2770</v>
      </c>
      <c r="C4438" t="s">
        <v>2771</v>
      </c>
      <c r="D4438" t="s">
        <v>5504</v>
      </c>
      <c r="E4438" t="s">
        <v>8427</v>
      </c>
      <c r="F4438">
        <v>1000860790</v>
      </c>
      <c r="G4438" s="4">
        <v>45820</v>
      </c>
      <c r="H4438">
        <v>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0.05</v>
      </c>
      <c r="O4438" t="s">
        <v>20</v>
      </c>
      <c r="P4438">
        <v>0</v>
      </c>
      <c r="Q4438">
        <v>0</v>
      </c>
      <c r="R4438" t="s">
        <v>22</v>
      </c>
      <c r="S4438">
        <v>0.75</v>
      </c>
      <c r="T4438">
        <v>47</v>
      </c>
      <c r="U4438">
        <v>5</v>
      </c>
      <c r="V4438" t="s">
        <v>5505</v>
      </c>
    </row>
    <row r="4439" spans="1:22" x14ac:dyDescent="0.3">
      <c r="A4439">
        <v>4438</v>
      </c>
      <c r="B4439" t="s">
        <v>23</v>
      </c>
      <c r="C4439" t="s">
        <v>24</v>
      </c>
      <c r="D4439" t="s">
        <v>186</v>
      </c>
      <c r="E4439" t="s">
        <v>8367</v>
      </c>
      <c r="F4439">
        <v>1014862000</v>
      </c>
      <c r="G4439" s="4">
        <v>45820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t="s">
        <v>20</v>
      </c>
      <c r="P4439">
        <v>0</v>
      </c>
      <c r="Q4439">
        <v>0</v>
      </c>
      <c r="R4439" t="s">
        <v>21</v>
      </c>
      <c r="S4439">
        <v>0.75</v>
      </c>
      <c r="T4439">
        <v>15</v>
      </c>
      <c r="U4439">
        <v>1</v>
      </c>
      <c r="V4439" t="s">
        <v>5506</v>
      </c>
    </row>
    <row r="4440" spans="1:22" x14ac:dyDescent="0.3">
      <c r="A4440">
        <v>4439</v>
      </c>
      <c r="B4440" t="s">
        <v>772</v>
      </c>
      <c r="C4440" t="s">
        <v>773</v>
      </c>
      <c r="D4440" t="s">
        <v>5507</v>
      </c>
      <c r="E4440" t="s">
        <v>8366</v>
      </c>
      <c r="F4440">
        <v>1024514942</v>
      </c>
      <c r="G4440" s="4">
        <v>45820</v>
      </c>
      <c r="H4440">
        <v>6</v>
      </c>
      <c r="I4440">
        <v>0</v>
      </c>
      <c r="J4440">
        <v>3</v>
      </c>
      <c r="K4440">
        <v>1</v>
      </c>
      <c r="L4440">
        <v>0</v>
      </c>
      <c r="M4440">
        <v>1</v>
      </c>
      <c r="N4440">
        <v>0.2</v>
      </c>
      <c r="O4440" t="s">
        <v>20</v>
      </c>
      <c r="P4440">
        <v>0.25</v>
      </c>
      <c r="Q4440">
        <v>0.25</v>
      </c>
      <c r="R4440" t="s">
        <v>22</v>
      </c>
      <c r="S4440">
        <v>0.75</v>
      </c>
      <c r="T4440">
        <v>138</v>
      </c>
      <c r="U4440">
        <v>19</v>
      </c>
      <c r="V4440" t="s">
        <v>5508</v>
      </c>
    </row>
    <row r="4441" spans="1:22" x14ac:dyDescent="0.3">
      <c r="A4441">
        <v>4440</v>
      </c>
      <c r="B4441" t="s">
        <v>522</v>
      </c>
      <c r="C4441" t="s">
        <v>523</v>
      </c>
      <c r="D4441" t="s">
        <v>5509</v>
      </c>
      <c r="E4441" t="s">
        <v>8341</v>
      </c>
      <c r="F4441">
        <v>85487460</v>
      </c>
      <c r="G4441" s="4">
        <v>45820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 t="s">
        <v>20</v>
      </c>
      <c r="P4441">
        <v>0</v>
      </c>
      <c r="Q4441">
        <v>0</v>
      </c>
      <c r="R4441" t="s">
        <v>21</v>
      </c>
      <c r="S4441">
        <v>0.75</v>
      </c>
      <c r="T4441">
        <v>24</v>
      </c>
      <c r="U4441">
        <v>24</v>
      </c>
      <c r="V4441" t="s">
        <v>5510</v>
      </c>
    </row>
    <row r="4442" spans="1:22" x14ac:dyDescent="0.3">
      <c r="A4442">
        <v>4441</v>
      </c>
      <c r="B4442" t="s">
        <v>516</v>
      </c>
      <c r="C4442" t="s">
        <v>516</v>
      </c>
      <c r="D4442" t="s">
        <v>5511</v>
      </c>
      <c r="E4442" t="s">
        <v>8390</v>
      </c>
      <c r="F4442">
        <v>123</v>
      </c>
      <c r="G4442" s="4">
        <v>45820</v>
      </c>
      <c r="H4442">
        <v>3</v>
      </c>
      <c r="I4442">
        <v>0</v>
      </c>
      <c r="J4442">
        <v>1</v>
      </c>
      <c r="K4442">
        <v>1</v>
      </c>
      <c r="L4442">
        <v>0</v>
      </c>
      <c r="M4442">
        <v>3</v>
      </c>
      <c r="N4442">
        <v>0.25</v>
      </c>
      <c r="O4442" t="s">
        <v>20</v>
      </c>
      <c r="P4442">
        <v>0.5</v>
      </c>
      <c r="Q4442">
        <v>0.5</v>
      </c>
      <c r="R4442" t="s">
        <v>21</v>
      </c>
      <c r="S4442">
        <v>0.75</v>
      </c>
      <c r="T4442">
        <v>496</v>
      </c>
      <c r="U4442">
        <v>8</v>
      </c>
      <c r="V4442" t="s">
        <v>5512</v>
      </c>
    </row>
    <row r="4443" spans="1:22" x14ac:dyDescent="0.3">
      <c r="A4443">
        <v>4442</v>
      </c>
      <c r="B4443" t="s">
        <v>3380</v>
      </c>
      <c r="C4443" t="s">
        <v>3381</v>
      </c>
      <c r="D4443" t="s">
        <v>5513</v>
      </c>
      <c r="E4443" t="s">
        <v>8372</v>
      </c>
      <c r="F4443">
        <v>123</v>
      </c>
      <c r="G4443" s="4">
        <v>45820</v>
      </c>
      <c r="H4443">
        <v>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0.05</v>
      </c>
      <c r="O4443" t="s">
        <v>20</v>
      </c>
      <c r="P4443">
        <v>0</v>
      </c>
      <c r="Q4443">
        <v>0</v>
      </c>
      <c r="R4443" t="s">
        <v>21</v>
      </c>
      <c r="S4443">
        <v>0.75</v>
      </c>
      <c r="T4443">
        <v>28</v>
      </c>
      <c r="U4443">
        <v>4</v>
      </c>
      <c r="V4443" t="s">
        <v>5514</v>
      </c>
    </row>
    <row r="4444" spans="1:22" x14ac:dyDescent="0.3">
      <c r="A4444">
        <v>4443</v>
      </c>
      <c r="B4444" t="s">
        <v>500</v>
      </c>
      <c r="C4444" t="s">
        <v>501</v>
      </c>
      <c r="D4444" t="s">
        <v>5515</v>
      </c>
      <c r="E4444" t="s">
        <v>8343</v>
      </c>
      <c r="F4444">
        <v>1007379350</v>
      </c>
      <c r="G4444" s="4">
        <v>45820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t="s">
        <v>20</v>
      </c>
      <c r="P4444">
        <v>0</v>
      </c>
      <c r="Q4444">
        <v>0</v>
      </c>
      <c r="R4444" t="s">
        <v>21</v>
      </c>
      <c r="S4444">
        <v>0.75</v>
      </c>
      <c r="T4444">
        <v>8</v>
      </c>
      <c r="U4444">
        <v>1</v>
      </c>
      <c r="V4444" t="s">
        <v>5516</v>
      </c>
    </row>
    <row r="4445" spans="1:22" x14ac:dyDescent="0.3">
      <c r="A4445">
        <v>4444</v>
      </c>
      <c r="B4445" t="s">
        <v>2624</v>
      </c>
      <c r="C4445" t="s">
        <v>2624</v>
      </c>
      <c r="D4445" t="s">
        <v>5517</v>
      </c>
      <c r="E4445" t="s">
        <v>8342</v>
      </c>
      <c r="F4445">
        <v>1092528712</v>
      </c>
      <c r="G4445" s="4">
        <v>45820</v>
      </c>
      <c r="H4445">
        <v>7</v>
      </c>
      <c r="I4445">
        <v>0</v>
      </c>
      <c r="J4445">
        <v>6</v>
      </c>
      <c r="K4445">
        <v>2</v>
      </c>
      <c r="L4445">
        <v>0</v>
      </c>
      <c r="M4445">
        <v>1</v>
      </c>
      <c r="N4445">
        <v>0.2</v>
      </c>
      <c r="O4445" t="s">
        <v>20</v>
      </c>
      <c r="P4445">
        <v>3.3000000000000002E-2</v>
      </c>
      <c r="Q4445">
        <v>6.7000000000000004E-2</v>
      </c>
      <c r="R4445" t="s">
        <v>22</v>
      </c>
      <c r="S4445">
        <v>0.75</v>
      </c>
      <c r="T4445">
        <v>276</v>
      </c>
      <c r="U4445">
        <v>29</v>
      </c>
      <c r="V4445" t="s">
        <v>5518</v>
      </c>
    </row>
    <row r="4446" spans="1:22" x14ac:dyDescent="0.3">
      <c r="A4446">
        <v>4445</v>
      </c>
      <c r="B4446" t="s">
        <v>851</v>
      </c>
      <c r="C4446" t="s">
        <v>852</v>
      </c>
      <c r="D4446" t="s">
        <v>5519</v>
      </c>
      <c r="E4446" t="s">
        <v>8336</v>
      </c>
      <c r="F4446">
        <v>1000349292</v>
      </c>
      <c r="G4446" s="4">
        <v>45820</v>
      </c>
      <c r="H4446">
        <v>6</v>
      </c>
      <c r="I4446">
        <v>0</v>
      </c>
      <c r="J4446">
        <v>7</v>
      </c>
      <c r="K4446">
        <v>5</v>
      </c>
      <c r="L4446">
        <v>0</v>
      </c>
      <c r="M4446">
        <v>1</v>
      </c>
      <c r="N4446">
        <v>0.2</v>
      </c>
      <c r="O4446" t="s">
        <v>20</v>
      </c>
      <c r="P4446">
        <v>6.2E-2</v>
      </c>
      <c r="Q4446">
        <v>0.625</v>
      </c>
      <c r="R4446" t="s">
        <v>22</v>
      </c>
      <c r="S4446">
        <v>0.96</v>
      </c>
      <c r="T4446">
        <v>941</v>
      </c>
      <c r="U4446">
        <v>58</v>
      </c>
      <c r="V4446" t="s">
        <v>5520</v>
      </c>
    </row>
    <row r="4447" spans="1:22" x14ac:dyDescent="0.3">
      <c r="A4447">
        <v>4446</v>
      </c>
      <c r="B4447" t="s">
        <v>3235</v>
      </c>
      <c r="C4447" t="s">
        <v>3236</v>
      </c>
      <c r="D4447" t="s">
        <v>5521</v>
      </c>
      <c r="E4447" t="s">
        <v>8351</v>
      </c>
      <c r="F4447">
        <v>123</v>
      </c>
      <c r="G4447" s="4">
        <v>45820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t="s">
        <v>20</v>
      </c>
      <c r="P4447">
        <v>0</v>
      </c>
      <c r="Q4447">
        <v>0</v>
      </c>
      <c r="R4447" t="s">
        <v>21</v>
      </c>
      <c r="S4447">
        <v>0.75</v>
      </c>
      <c r="T4447">
        <v>6</v>
      </c>
      <c r="U4447">
        <v>1</v>
      </c>
      <c r="V4447" t="s">
        <v>5522</v>
      </c>
    </row>
    <row r="4448" spans="1:22" x14ac:dyDescent="0.3">
      <c r="A4448">
        <v>4447</v>
      </c>
      <c r="B4448" t="s">
        <v>2735</v>
      </c>
      <c r="C4448" t="s">
        <v>2735</v>
      </c>
      <c r="D4448" t="s">
        <v>5523</v>
      </c>
      <c r="E4448" t="s">
        <v>8363</v>
      </c>
      <c r="F4448">
        <v>51980618</v>
      </c>
      <c r="G4448" s="4">
        <v>45820</v>
      </c>
      <c r="H4448">
        <v>6</v>
      </c>
      <c r="I4448">
        <v>0</v>
      </c>
      <c r="J4448">
        <v>3</v>
      </c>
      <c r="K4448">
        <v>2</v>
      </c>
      <c r="L4448">
        <v>0</v>
      </c>
      <c r="M4448">
        <v>1</v>
      </c>
      <c r="N4448">
        <v>0.2</v>
      </c>
      <c r="O4448" t="s">
        <v>20</v>
      </c>
      <c r="P4448">
        <v>3.3000000000000002E-2</v>
      </c>
      <c r="Q4448">
        <v>6.7000000000000004E-2</v>
      </c>
      <c r="R4448" t="s">
        <v>22</v>
      </c>
      <c r="S4448">
        <v>0.75</v>
      </c>
      <c r="T4448">
        <v>184</v>
      </c>
      <c r="U4448">
        <v>30</v>
      </c>
      <c r="V4448" t="s">
        <v>5524</v>
      </c>
    </row>
    <row r="4449" spans="1:22" x14ac:dyDescent="0.3">
      <c r="A4449">
        <v>4448</v>
      </c>
      <c r="B4449" t="s">
        <v>3627</v>
      </c>
      <c r="C4449" t="s">
        <v>3628</v>
      </c>
      <c r="D4449" t="s">
        <v>5525</v>
      </c>
      <c r="E4449" t="s">
        <v>8401</v>
      </c>
      <c r="F4449">
        <v>123</v>
      </c>
      <c r="G4449" s="4">
        <v>45820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0.05</v>
      </c>
      <c r="O4449" t="s">
        <v>20</v>
      </c>
      <c r="P4449">
        <v>0</v>
      </c>
      <c r="Q4449">
        <v>0</v>
      </c>
      <c r="R4449" t="s">
        <v>21</v>
      </c>
      <c r="S4449">
        <v>0.75</v>
      </c>
      <c r="T4449">
        <v>37</v>
      </c>
      <c r="U4449">
        <v>2</v>
      </c>
      <c r="V4449" t="s">
        <v>5526</v>
      </c>
    </row>
    <row r="4450" spans="1:22" x14ac:dyDescent="0.3">
      <c r="A4450">
        <v>4449</v>
      </c>
      <c r="B4450" t="s">
        <v>3627</v>
      </c>
      <c r="C4450" t="s">
        <v>3628</v>
      </c>
      <c r="D4450" t="s">
        <v>5525</v>
      </c>
      <c r="E4450" t="s">
        <v>8401</v>
      </c>
      <c r="F4450">
        <v>123</v>
      </c>
      <c r="G4450" s="4">
        <v>45820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0.05</v>
      </c>
      <c r="O4450" t="s">
        <v>20</v>
      </c>
      <c r="P4450">
        <v>0</v>
      </c>
      <c r="Q4450">
        <v>0</v>
      </c>
      <c r="R4450" t="s">
        <v>21</v>
      </c>
      <c r="S4450">
        <v>0.75</v>
      </c>
      <c r="T4450">
        <v>37</v>
      </c>
      <c r="U4450">
        <v>2</v>
      </c>
      <c r="V4450" t="s">
        <v>5527</v>
      </c>
    </row>
    <row r="4451" spans="1:22" x14ac:dyDescent="0.3">
      <c r="A4451">
        <v>4450</v>
      </c>
      <c r="B4451" t="s">
        <v>3627</v>
      </c>
      <c r="C4451" t="s">
        <v>3628</v>
      </c>
      <c r="D4451" t="s">
        <v>5525</v>
      </c>
      <c r="E4451" t="s">
        <v>8401</v>
      </c>
      <c r="F4451">
        <v>123</v>
      </c>
      <c r="G4451" s="4">
        <v>45820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0.05</v>
      </c>
      <c r="O4451" t="s">
        <v>20</v>
      </c>
      <c r="P4451">
        <v>0</v>
      </c>
      <c r="Q4451">
        <v>0</v>
      </c>
      <c r="R4451" t="s">
        <v>21</v>
      </c>
      <c r="S4451">
        <v>0.75</v>
      </c>
      <c r="T4451">
        <v>45</v>
      </c>
      <c r="U4451">
        <v>4</v>
      </c>
      <c r="V4451" t="s">
        <v>5526</v>
      </c>
    </row>
    <row r="4452" spans="1:22" x14ac:dyDescent="0.3">
      <c r="A4452">
        <v>4451</v>
      </c>
      <c r="B4452" t="s">
        <v>3627</v>
      </c>
      <c r="C4452" t="s">
        <v>3628</v>
      </c>
      <c r="D4452" t="s">
        <v>5525</v>
      </c>
      <c r="E4452" t="s">
        <v>8401</v>
      </c>
      <c r="F4452">
        <v>123</v>
      </c>
      <c r="G4452" s="4">
        <v>45820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0.05</v>
      </c>
      <c r="O4452" t="s">
        <v>20</v>
      </c>
      <c r="P4452">
        <v>0</v>
      </c>
      <c r="Q4452">
        <v>0</v>
      </c>
      <c r="R4452" t="s">
        <v>21</v>
      </c>
      <c r="S4452">
        <v>0.75</v>
      </c>
      <c r="T4452">
        <v>45</v>
      </c>
      <c r="U4452">
        <v>4</v>
      </c>
      <c r="V4452" t="s">
        <v>5527</v>
      </c>
    </row>
    <row r="4453" spans="1:22" x14ac:dyDescent="0.3">
      <c r="A4453">
        <v>4452</v>
      </c>
      <c r="B4453" t="s">
        <v>2624</v>
      </c>
      <c r="C4453" t="s">
        <v>2624</v>
      </c>
      <c r="D4453" t="s">
        <v>5528</v>
      </c>
      <c r="E4453" t="s">
        <v>8342</v>
      </c>
      <c r="F4453">
        <v>1092528712</v>
      </c>
      <c r="G4453" s="4">
        <v>45820</v>
      </c>
      <c r="H4453">
        <v>6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0.05</v>
      </c>
      <c r="O4453" t="s">
        <v>20</v>
      </c>
      <c r="P4453">
        <v>0</v>
      </c>
      <c r="Q4453">
        <v>0</v>
      </c>
      <c r="R4453" t="s">
        <v>21</v>
      </c>
      <c r="S4453">
        <v>0.75</v>
      </c>
      <c r="T4453">
        <v>109</v>
      </c>
      <c r="U4453">
        <v>19</v>
      </c>
      <c r="V4453" t="s">
        <v>5529</v>
      </c>
    </row>
    <row r="4454" spans="1:22" x14ac:dyDescent="0.3">
      <c r="A4454">
        <v>4453</v>
      </c>
      <c r="B4454" t="s">
        <v>730</v>
      </c>
      <c r="C4454" t="s">
        <v>730</v>
      </c>
      <c r="D4454" t="s">
        <v>5530</v>
      </c>
      <c r="E4454" t="s">
        <v>8373</v>
      </c>
      <c r="F4454">
        <v>1015452167</v>
      </c>
      <c r="G4454" s="4">
        <v>45820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20</v>
      </c>
      <c r="P4454">
        <v>0</v>
      </c>
      <c r="Q4454">
        <v>0</v>
      </c>
      <c r="R4454" t="s">
        <v>21</v>
      </c>
      <c r="S4454">
        <v>0.75</v>
      </c>
      <c r="T4454">
        <v>6</v>
      </c>
      <c r="U4454">
        <v>1</v>
      </c>
      <c r="V4454" t="s">
        <v>5531</v>
      </c>
    </row>
    <row r="4455" spans="1:22" x14ac:dyDescent="0.3">
      <c r="A4455">
        <v>4454</v>
      </c>
      <c r="B4455" t="s">
        <v>841</v>
      </c>
      <c r="C4455" t="s">
        <v>841</v>
      </c>
      <c r="D4455" t="s">
        <v>5532</v>
      </c>
      <c r="E4455" t="s">
        <v>8354</v>
      </c>
      <c r="F4455">
        <v>1006518468</v>
      </c>
      <c r="G4455" s="4">
        <v>45820</v>
      </c>
      <c r="H4455">
        <v>4</v>
      </c>
      <c r="I4455">
        <v>0</v>
      </c>
      <c r="J4455">
        <v>0</v>
      </c>
      <c r="K4455">
        <v>3</v>
      </c>
      <c r="L4455">
        <v>0</v>
      </c>
      <c r="M4455">
        <v>0</v>
      </c>
      <c r="N4455">
        <v>0.05</v>
      </c>
      <c r="O4455" t="s">
        <v>20</v>
      </c>
      <c r="P4455">
        <v>0</v>
      </c>
      <c r="Q4455">
        <v>0.75</v>
      </c>
      <c r="R4455" t="s">
        <v>22</v>
      </c>
      <c r="S4455">
        <v>0.75</v>
      </c>
      <c r="T4455">
        <v>221</v>
      </c>
      <c r="U4455">
        <v>42</v>
      </c>
      <c r="V4455" t="s">
        <v>5533</v>
      </c>
    </row>
    <row r="4456" spans="1:22" x14ac:dyDescent="0.3">
      <c r="A4456">
        <v>4455</v>
      </c>
      <c r="B4456" t="s">
        <v>3933</v>
      </c>
      <c r="C4456" t="s">
        <v>3767</v>
      </c>
      <c r="D4456" t="s">
        <v>5534</v>
      </c>
      <c r="E4456" t="s">
        <v>8417</v>
      </c>
      <c r="F4456">
        <v>123</v>
      </c>
      <c r="G4456" s="4">
        <v>45820</v>
      </c>
      <c r="H4456">
        <v>3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0.05</v>
      </c>
      <c r="O4456" t="s">
        <v>20</v>
      </c>
      <c r="P4456">
        <v>0</v>
      </c>
      <c r="Q4456">
        <v>0</v>
      </c>
      <c r="R4456" t="s">
        <v>21</v>
      </c>
      <c r="S4456">
        <v>0.75</v>
      </c>
      <c r="T4456">
        <v>44</v>
      </c>
      <c r="U4456">
        <v>6</v>
      </c>
      <c r="V4456" t="s">
        <v>5535</v>
      </c>
    </row>
    <row r="4457" spans="1:22" x14ac:dyDescent="0.3">
      <c r="A4457">
        <v>4456</v>
      </c>
      <c r="B4457" t="s">
        <v>725</v>
      </c>
      <c r="C4457" t="s">
        <v>725</v>
      </c>
      <c r="D4457" t="s">
        <v>5536</v>
      </c>
      <c r="E4457" t="s">
        <v>8393</v>
      </c>
      <c r="F4457">
        <v>1070330880</v>
      </c>
      <c r="G4457" s="4">
        <v>45820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t="s">
        <v>20</v>
      </c>
      <c r="P4457">
        <v>0</v>
      </c>
      <c r="Q4457">
        <v>0</v>
      </c>
      <c r="R4457" t="s">
        <v>21</v>
      </c>
      <c r="S4457">
        <v>0.75</v>
      </c>
      <c r="T4457">
        <v>6</v>
      </c>
      <c r="U4457">
        <v>1</v>
      </c>
      <c r="V4457" t="s">
        <v>5537</v>
      </c>
    </row>
    <row r="4458" spans="1:22" x14ac:dyDescent="0.3">
      <c r="A4458">
        <v>4457</v>
      </c>
      <c r="B4458" t="s">
        <v>3244</v>
      </c>
      <c r="C4458" t="s">
        <v>3245</v>
      </c>
      <c r="D4458" t="s">
        <v>5538</v>
      </c>
      <c r="E4458" t="s">
        <v>8352</v>
      </c>
      <c r="F4458">
        <v>123</v>
      </c>
      <c r="G4458" s="4">
        <v>45820</v>
      </c>
      <c r="H4458">
        <v>9</v>
      </c>
      <c r="I4458">
        <v>0</v>
      </c>
      <c r="J4458">
        <v>0</v>
      </c>
      <c r="K4458">
        <v>1</v>
      </c>
      <c r="L4458">
        <v>0</v>
      </c>
      <c r="M4458">
        <v>1</v>
      </c>
      <c r="N4458">
        <v>0.05</v>
      </c>
      <c r="O4458" t="s">
        <v>20</v>
      </c>
      <c r="P4458">
        <v>0</v>
      </c>
      <c r="Q4458">
        <v>0</v>
      </c>
      <c r="R4458" t="s">
        <v>22</v>
      </c>
      <c r="S4458">
        <v>0.75</v>
      </c>
      <c r="T4458">
        <v>308</v>
      </c>
      <c r="U4458">
        <v>26</v>
      </c>
      <c r="V4458" t="s">
        <v>5539</v>
      </c>
    </row>
    <row r="4459" spans="1:22" x14ac:dyDescent="0.3">
      <c r="A4459">
        <v>4458</v>
      </c>
      <c r="B4459" t="s">
        <v>3406</v>
      </c>
      <c r="C4459" t="s">
        <v>3407</v>
      </c>
      <c r="D4459" t="s">
        <v>5540</v>
      </c>
      <c r="E4459" t="s">
        <v>8375</v>
      </c>
      <c r="F4459">
        <v>123</v>
      </c>
      <c r="G4459" s="4">
        <v>45820</v>
      </c>
      <c r="H4459">
        <v>10</v>
      </c>
      <c r="I4459">
        <v>0</v>
      </c>
      <c r="J4459">
        <v>3</v>
      </c>
      <c r="K4459">
        <v>5</v>
      </c>
      <c r="L4459">
        <v>0</v>
      </c>
      <c r="M4459">
        <v>1</v>
      </c>
      <c r="N4459">
        <v>0.2</v>
      </c>
      <c r="O4459" t="s">
        <v>20</v>
      </c>
      <c r="P4459">
        <v>0.05</v>
      </c>
      <c r="Q4459">
        <v>0.5</v>
      </c>
      <c r="R4459" t="s">
        <v>22</v>
      </c>
      <c r="S4459">
        <v>0.75</v>
      </c>
      <c r="T4459">
        <v>1022</v>
      </c>
      <c r="U4459">
        <v>57</v>
      </c>
      <c r="V4459" t="s">
        <v>5541</v>
      </c>
    </row>
    <row r="4460" spans="1:22" x14ac:dyDescent="0.3">
      <c r="A4460">
        <v>4459</v>
      </c>
      <c r="B4460" t="s">
        <v>537</v>
      </c>
      <c r="C4460" t="s">
        <v>538</v>
      </c>
      <c r="D4460" t="s">
        <v>5542</v>
      </c>
      <c r="E4460" t="s">
        <v>8357</v>
      </c>
      <c r="F4460">
        <v>1003518660</v>
      </c>
      <c r="G4460" s="4">
        <v>45820</v>
      </c>
      <c r="H4460">
        <v>5</v>
      </c>
      <c r="I4460">
        <v>0</v>
      </c>
      <c r="J4460">
        <v>3</v>
      </c>
      <c r="K4460">
        <v>0</v>
      </c>
      <c r="L4460">
        <v>0</v>
      </c>
      <c r="M4460">
        <v>1</v>
      </c>
      <c r="N4460">
        <v>0.2</v>
      </c>
      <c r="O4460" t="s">
        <v>20</v>
      </c>
      <c r="P4460">
        <v>0</v>
      </c>
      <c r="Q4460">
        <v>0.5</v>
      </c>
      <c r="R4460" t="s">
        <v>22</v>
      </c>
      <c r="S4460">
        <v>0.75</v>
      </c>
      <c r="T4460">
        <v>230</v>
      </c>
      <c r="U4460">
        <v>28</v>
      </c>
      <c r="V4460" t="s">
        <v>5543</v>
      </c>
    </row>
    <row r="4461" spans="1:22" x14ac:dyDescent="0.3">
      <c r="A4461">
        <v>4460</v>
      </c>
      <c r="B4461" t="s">
        <v>3244</v>
      </c>
      <c r="C4461" t="s">
        <v>3245</v>
      </c>
      <c r="D4461" t="s">
        <v>5544</v>
      </c>
      <c r="E4461" t="s">
        <v>8352</v>
      </c>
      <c r="F4461">
        <v>123</v>
      </c>
      <c r="G4461" s="4">
        <v>45820</v>
      </c>
      <c r="H4461">
        <v>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0.05</v>
      </c>
      <c r="O4461" t="s">
        <v>20</v>
      </c>
      <c r="P4461">
        <v>0</v>
      </c>
      <c r="Q4461">
        <v>0</v>
      </c>
      <c r="R4461" t="s">
        <v>21</v>
      </c>
      <c r="S4461">
        <v>0.75</v>
      </c>
      <c r="T4461">
        <v>192</v>
      </c>
      <c r="U4461">
        <v>20</v>
      </c>
      <c r="V4461" t="s">
        <v>5545</v>
      </c>
    </row>
    <row r="4462" spans="1:22" x14ac:dyDescent="0.3">
      <c r="A4462">
        <v>4461</v>
      </c>
      <c r="B4462" t="s">
        <v>2682</v>
      </c>
      <c r="C4462" t="s">
        <v>2682</v>
      </c>
      <c r="D4462" t="s">
        <v>5546</v>
      </c>
      <c r="E4462" t="s">
        <v>8386</v>
      </c>
      <c r="F4462">
        <v>1022995794</v>
      </c>
      <c r="G4462" s="4">
        <v>45820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0.05</v>
      </c>
      <c r="O4462" t="s">
        <v>20</v>
      </c>
      <c r="P4462">
        <v>0</v>
      </c>
      <c r="Q4462">
        <v>0</v>
      </c>
      <c r="R4462" t="s">
        <v>21</v>
      </c>
      <c r="S4462">
        <v>0.75</v>
      </c>
      <c r="T4462">
        <v>3</v>
      </c>
      <c r="U4462">
        <v>3</v>
      </c>
      <c r="V4462" t="s">
        <v>5547</v>
      </c>
    </row>
    <row r="4463" spans="1:22" x14ac:dyDescent="0.3">
      <c r="A4463">
        <v>4462</v>
      </c>
      <c r="B4463" t="s">
        <v>516</v>
      </c>
      <c r="C4463" t="s">
        <v>516</v>
      </c>
      <c r="D4463" t="s">
        <v>5548</v>
      </c>
      <c r="E4463" t="s">
        <v>8390</v>
      </c>
      <c r="F4463">
        <v>123</v>
      </c>
      <c r="G4463" s="4">
        <v>45820</v>
      </c>
      <c r="H4463">
        <v>7</v>
      </c>
      <c r="I4463">
        <v>0</v>
      </c>
      <c r="J4463">
        <v>1</v>
      </c>
      <c r="K4463">
        <v>1</v>
      </c>
      <c r="L4463">
        <v>0</v>
      </c>
      <c r="M4463">
        <v>1</v>
      </c>
      <c r="N4463">
        <v>0.05</v>
      </c>
      <c r="O4463" t="s">
        <v>20</v>
      </c>
      <c r="P4463">
        <v>0</v>
      </c>
      <c r="Q4463">
        <v>0</v>
      </c>
      <c r="R4463" t="s">
        <v>22</v>
      </c>
      <c r="S4463">
        <v>0.75</v>
      </c>
      <c r="T4463">
        <v>277</v>
      </c>
      <c r="U4463">
        <v>21</v>
      </c>
      <c r="V4463" t="s">
        <v>5549</v>
      </c>
    </row>
    <row r="4464" spans="1:22" x14ac:dyDescent="0.3">
      <c r="A4464">
        <v>4463</v>
      </c>
      <c r="B4464" t="s">
        <v>612</v>
      </c>
      <c r="C4464" t="s">
        <v>613</v>
      </c>
      <c r="D4464" t="s">
        <v>5550</v>
      </c>
      <c r="E4464" t="s">
        <v>8412</v>
      </c>
      <c r="F4464">
        <v>1032439313</v>
      </c>
      <c r="G4464" s="4">
        <v>45820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t="s">
        <v>20</v>
      </c>
      <c r="P4464">
        <v>-0.05</v>
      </c>
      <c r="Q4464">
        <v>0.2</v>
      </c>
      <c r="R4464" t="s">
        <v>21</v>
      </c>
      <c r="S4464">
        <v>0.75</v>
      </c>
      <c r="T4464">
        <v>5</v>
      </c>
      <c r="U4464">
        <v>1</v>
      </c>
      <c r="V4464" t="s">
        <v>5551</v>
      </c>
    </row>
    <row r="4465" spans="1:22" x14ac:dyDescent="0.3">
      <c r="A4465">
        <v>4464</v>
      </c>
      <c r="B4465" t="s">
        <v>2974</v>
      </c>
      <c r="C4465" t="s">
        <v>2974</v>
      </c>
      <c r="D4465" t="s">
        <v>5550</v>
      </c>
      <c r="E4465" t="s">
        <v>8405</v>
      </c>
      <c r="F4465">
        <v>39726326</v>
      </c>
      <c r="G4465" s="4">
        <v>45820</v>
      </c>
      <c r="H4465">
        <v>3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0.05</v>
      </c>
      <c r="O4465" t="s">
        <v>20</v>
      </c>
      <c r="P4465">
        <v>0</v>
      </c>
      <c r="Q4465">
        <v>1</v>
      </c>
      <c r="R4465" t="s">
        <v>22</v>
      </c>
      <c r="S4465">
        <v>0.75</v>
      </c>
      <c r="T4465">
        <v>290</v>
      </c>
      <c r="U4465">
        <v>24</v>
      </c>
      <c r="V4465" t="s">
        <v>5552</v>
      </c>
    </row>
    <row r="4466" spans="1:22" x14ac:dyDescent="0.3">
      <c r="A4466">
        <v>4465</v>
      </c>
      <c r="B4466" t="s">
        <v>3766</v>
      </c>
      <c r="C4466" t="s">
        <v>3767</v>
      </c>
      <c r="D4466" t="s">
        <v>5553</v>
      </c>
      <c r="E4466" t="s">
        <v>8410</v>
      </c>
      <c r="F4466">
        <v>123</v>
      </c>
      <c r="G4466" s="4">
        <v>45820</v>
      </c>
      <c r="H4466">
        <v>5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0.05</v>
      </c>
      <c r="O4466" t="s">
        <v>20</v>
      </c>
      <c r="P4466">
        <v>-0.22500000000000001</v>
      </c>
      <c r="Q4466">
        <v>0.82499999999999996</v>
      </c>
      <c r="R4466" t="s">
        <v>22</v>
      </c>
      <c r="S4466">
        <v>0.96</v>
      </c>
      <c r="T4466">
        <v>188</v>
      </c>
      <c r="U4466">
        <v>20</v>
      </c>
      <c r="V4466" t="s">
        <v>5554</v>
      </c>
    </row>
    <row r="4467" spans="1:22" x14ac:dyDescent="0.3">
      <c r="A4467">
        <v>4466</v>
      </c>
      <c r="B4467" t="s">
        <v>32</v>
      </c>
      <c r="C4467" t="s">
        <v>32</v>
      </c>
      <c r="D4467" t="s">
        <v>5555</v>
      </c>
      <c r="E4467" t="s">
        <v>8368</v>
      </c>
      <c r="F4467">
        <v>123</v>
      </c>
      <c r="G4467" s="4">
        <v>45820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20</v>
      </c>
      <c r="P4467">
        <v>0.5</v>
      </c>
      <c r="Q4467">
        <v>0.5</v>
      </c>
      <c r="R4467" t="s">
        <v>21</v>
      </c>
      <c r="S4467">
        <v>0.75</v>
      </c>
      <c r="T4467">
        <v>22</v>
      </c>
      <c r="U4467">
        <v>3</v>
      </c>
      <c r="V4467" t="s">
        <v>5556</v>
      </c>
    </row>
    <row r="4468" spans="1:22" x14ac:dyDescent="0.3">
      <c r="A4468">
        <v>4467</v>
      </c>
      <c r="B4468" t="s">
        <v>2624</v>
      </c>
      <c r="C4468" t="s">
        <v>2624</v>
      </c>
      <c r="D4468" t="s">
        <v>5557</v>
      </c>
      <c r="E4468" t="s">
        <v>8342</v>
      </c>
      <c r="F4468">
        <v>1092528712</v>
      </c>
      <c r="G4468" s="4">
        <v>45820</v>
      </c>
      <c r="H4468">
        <v>11</v>
      </c>
      <c r="I4468">
        <v>0</v>
      </c>
      <c r="J4468">
        <v>7</v>
      </c>
      <c r="K4468">
        <v>8</v>
      </c>
      <c r="L4468">
        <v>0</v>
      </c>
      <c r="M4468">
        <v>1</v>
      </c>
      <c r="N4468">
        <v>0.2</v>
      </c>
      <c r="O4468" t="s">
        <v>20</v>
      </c>
      <c r="P4468">
        <v>0.13300000000000001</v>
      </c>
      <c r="Q4468">
        <v>0.77800000000000002</v>
      </c>
      <c r="R4468" t="s">
        <v>22</v>
      </c>
      <c r="S4468">
        <v>1</v>
      </c>
      <c r="T4468">
        <v>1508</v>
      </c>
      <c r="U4468">
        <v>150</v>
      </c>
      <c r="V4468" t="s">
        <v>5558</v>
      </c>
    </row>
    <row r="4469" spans="1:22" x14ac:dyDescent="0.3">
      <c r="A4469">
        <v>4468</v>
      </c>
      <c r="B4469" t="s">
        <v>2935</v>
      </c>
      <c r="C4469" t="s">
        <v>2935</v>
      </c>
      <c r="D4469" t="s">
        <v>5559</v>
      </c>
      <c r="E4469" t="s">
        <v>8374</v>
      </c>
      <c r="F4469">
        <v>1024475011</v>
      </c>
      <c r="G4469" s="4">
        <v>45820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0.05</v>
      </c>
      <c r="O4469" t="s">
        <v>20</v>
      </c>
      <c r="P4469">
        <v>0</v>
      </c>
      <c r="Q4469">
        <v>0</v>
      </c>
      <c r="R4469" t="s">
        <v>21</v>
      </c>
      <c r="S4469">
        <v>0.75</v>
      </c>
      <c r="T4469">
        <v>7</v>
      </c>
      <c r="U4469">
        <v>1</v>
      </c>
      <c r="V4469" t="s">
        <v>5560</v>
      </c>
    </row>
    <row r="4470" spans="1:22" x14ac:dyDescent="0.3">
      <c r="A4470">
        <v>4469</v>
      </c>
      <c r="B4470" t="s">
        <v>32</v>
      </c>
      <c r="C4470" t="s">
        <v>32</v>
      </c>
      <c r="D4470" t="s">
        <v>5561</v>
      </c>
      <c r="E4470" t="s">
        <v>8368</v>
      </c>
      <c r="F4470">
        <v>123</v>
      </c>
      <c r="G4470" s="4">
        <v>45820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0.05</v>
      </c>
      <c r="O4470" t="s">
        <v>20</v>
      </c>
      <c r="P4470">
        <v>0</v>
      </c>
      <c r="Q4470">
        <v>0</v>
      </c>
      <c r="R4470" t="s">
        <v>21</v>
      </c>
      <c r="S4470">
        <v>0.75</v>
      </c>
      <c r="T4470">
        <v>66</v>
      </c>
      <c r="U4470">
        <v>11</v>
      </c>
      <c r="V4470" t="s">
        <v>5562</v>
      </c>
    </row>
    <row r="4471" spans="1:22" x14ac:dyDescent="0.3">
      <c r="A4471">
        <v>4470</v>
      </c>
      <c r="B4471" t="s">
        <v>2855</v>
      </c>
      <c r="C4471" t="s">
        <v>2855</v>
      </c>
      <c r="D4471" t="s">
        <v>5563</v>
      </c>
      <c r="E4471" t="s">
        <v>8400</v>
      </c>
      <c r="F4471">
        <v>1127207754</v>
      </c>
      <c r="G4471" s="4">
        <v>45820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0.05</v>
      </c>
      <c r="O4471" t="s">
        <v>20</v>
      </c>
      <c r="P4471">
        <v>0</v>
      </c>
      <c r="Q4471">
        <v>0</v>
      </c>
      <c r="R4471" t="s">
        <v>21</v>
      </c>
      <c r="S4471">
        <v>0.75</v>
      </c>
      <c r="T4471">
        <v>27</v>
      </c>
      <c r="U4471">
        <v>3</v>
      </c>
      <c r="V4471" t="s">
        <v>5564</v>
      </c>
    </row>
    <row r="4472" spans="1:22" x14ac:dyDescent="0.3">
      <c r="A4472">
        <v>4471</v>
      </c>
      <c r="B4472" t="s">
        <v>1454</v>
      </c>
      <c r="C4472" t="s">
        <v>1455</v>
      </c>
      <c r="D4472" t="s">
        <v>5565</v>
      </c>
      <c r="E4472" t="s">
        <v>8430</v>
      </c>
      <c r="F4472">
        <v>1031182932</v>
      </c>
      <c r="G4472" s="4">
        <v>45820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20</v>
      </c>
      <c r="P4472">
        <v>0</v>
      </c>
      <c r="Q4472">
        <v>0</v>
      </c>
      <c r="R4472" t="s">
        <v>21</v>
      </c>
      <c r="S4472">
        <v>0.75</v>
      </c>
      <c r="T4472">
        <v>13</v>
      </c>
      <c r="U4472">
        <v>1</v>
      </c>
      <c r="V4472" t="s">
        <v>5566</v>
      </c>
    </row>
    <row r="4473" spans="1:22" x14ac:dyDescent="0.3">
      <c r="A4473">
        <v>4472</v>
      </c>
      <c r="B4473" t="s">
        <v>827</v>
      </c>
      <c r="C4473" t="s">
        <v>827</v>
      </c>
      <c r="D4473" t="s">
        <v>5567</v>
      </c>
      <c r="E4473" t="s">
        <v>8376</v>
      </c>
      <c r="F4473">
        <v>1007401213</v>
      </c>
      <c r="G4473" s="4">
        <v>45820</v>
      </c>
      <c r="H4473">
        <v>9</v>
      </c>
      <c r="I4473">
        <v>0</v>
      </c>
      <c r="J4473">
        <v>5</v>
      </c>
      <c r="K4473">
        <v>8</v>
      </c>
      <c r="L4473">
        <v>1</v>
      </c>
      <c r="M4473">
        <v>1</v>
      </c>
      <c r="N4473">
        <v>0.2</v>
      </c>
      <c r="O4473" t="s">
        <v>20</v>
      </c>
      <c r="P4473">
        <v>0.28699999999999998</v>
      </c>
      <c r="Q4473">
        <v>0.48099999999999998</v>
      </c>
      <c r="R4473" t="s">
        <v>22</v>
      </c>
      <c r="S4473">
        <v>0.96</v>
      </c>
      <c r="T4473">
        <v>1155</v>
      </c>
      <c r="U4473">
        <v>104</v>
      </c>
      <c r="V4473" t="s">
        <v>5568</v>
      </c>
    </row>
    <row r="4474" spans="1:22" x14ac:dyDescent="0.3">
      <c r="A4474">
        <v>4473</v>
      </c>
      <c r="B4474" t="s">
        <v>2750</v>
      </c>
      <c r="C4474" t="s">
        <v>2751</v>
      </c>
      <c r="D4474" t="s">
        <v>5569</v>
      </c>
      <c r="E4474" t="s">
        <v>8377</v>
      </c>
      <c r="F4474">
        <v>1012426976</v>
      </c>
      <c r="G4474" s="4">
        <v>45820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 t="s">
        <v>20</v>
      </c>
      <c r="P4474">
        <v>0</v>
      </c>
      <c r="Q4474">
        <v>0</v>
      </c>
      <c r="R4474" t="s">
        <v>21</v>
      </c>
      <c r="S4474">
        <v>0.75</v>
      </c>
      <c r="T4474">
        <v>8</v>
      </c>
      <c r="U4474">
        <v>1</v>
      </c>
      <c r="V4474" t="s">
        <v>5570</v>
      </c>
    </row>
    <row r="4475" spans="1:22" x14ac:dyDescent="0.3">
      <c r="A4475">
        <v>4474</v>
      </c>
      <c r="B4475" t="s">
        <v>2750</v>
      </c>
      <c r="C4475" t="s">
        <v>2751</v>
      </c>
      <c r="D4475" t="s">
        <v>5569</v>
      </c>
      <c r="E4475" t="s">
        <v>8377</v>
      </c>
      <c r="F4475">
        <v>1012426976</v>
      </c>
      <c r="G4475" s="4">
        <v>45820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0.05</v>
      </c>
      <c r="O4475" t="s">
        <v>20</v>
      </c>
      <c r="P4475">
        <v>0</v>
      </c>
      <c r="Q4475">
        <v>0</v>
      </c>
      <c r="R4475" t="s">
        <v>21</v>
      </c>
      <c r="S4475">
        <v>0.75</v>
      </c>
      <c r="T4475">
        <v>8</v>
      </c>
      <c r="U4475">
        <v>1</v>
      </c>
      <c r="V4475" t="s">
        <v>5571</v>
      </c>
    </row>
    <row r="4476" spans="1:22" x14ac:dyDescent="0.3">
      <c r="A4476">
        <v>4475</v>
      </c>
      <c r="B4476" t="s">
        <v>2750</v>
      </c>
      <c r="C4476" t="s">
        <v>2751</v>
      </c>
      <c r="D4476" t="s">
        <v>5569</v>
      </c>
      <c r="E4476" t="s">
        <v>8377</v>
      </c>
      <c r="F4476">
        <v>1012426976</v>
      </c>
      <c r="G4476" s="4">
        <v>45820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0.05</v>
      </c>
      <c r="O4476" t="s">
        <v>20</v>
      </c>
      <c r="P4476">
        <v>0</v>
      </c>
      <c r="Q4476">
        <v>0</v>
      </c>
      <c r="R4476" t="s">
        <v>21</v>
      </c>
      <c r="S4476">
        <v>0.75</v>
      </c>
      <c r="T4476">
        <v>8</v>
      </c>
      <c r="U4476">
        <v>1</v>
      </c>
      <c r="V4476" t="s">
        <v>5572</v>
      </c>
    </row>
    <row r="4477" spans="1:22" x14ac:dyDescent="0.3">
      <c r="A4477">
        <v>4476</v>
      </c>
      <c r="B4477" t="s">
        <v>2750</v>
      </c>
      <c r="C4477" t="s">
        <v>2751</v>
      </c>
      <c r="D4477" t="s">
        <v>5569</v>
      </c>
      <c r="E4477" t="s">
        <v>8377</v>
      </c>
      <c r="F4477">
        <v>1012426976</v>
      </c>
      <c r="G4477" s="4">
        <v>45820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20</v>
      </c>
      <c r="P4477">
        <v>0</v>
      </c>
      <c r="Q4477">
        <v>0</v>
      </c>
      <c r="R4477" t="s">
        <v>22</v>
      </c>
      <c r="S4477">
        <v>0.75</v>
      </c>
      <c r="T4477">
        <v>94</v>
      </c>
      <c r="U4477">
        <v>15</v>
      </c>
      <c r="V4477" t="s">
        <v>5570</v>
      </c>
    </row>
    <row r="4478" spans="1:22" x14ac:dyDescent="0.3">
      <c r="A4478">
        <v>4477</v>
      </c>
      <c r="B4478" t="s">
        <v>2750</v>
      </c>
      <c r="C4478" t="s">
        <v>2751</v>
      </c>
      <c r="D4478" t="s">
        <v>5569</v>
      </c>
      <c r="E4478" t="s">
        <v>8377</v>
      </c>
      <c r="F4478">
        <v>1012426976</v>
      </c>
      <c r="G4478" s="4">
        <v>45820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0.05</v>
      </c>
      <c r="O4478" t="s">
        <v>20</v>
      </c>
      <c r="P4478">
        <v>0</v>
      </c>
      <c r="Q4478">
        <v>0</v>
      </c>
      <c r="R4478" t="s">
        <v>22</v>
      </c>
      <c r="S4478">
        <v>0.75</v>
      </c>
      <c r="T4478">
        <v>94</v>
      </c>
      <c r="U4478">
        <v>15</v>
      </c>
      <c r="V4478" t="s">
        <v>5571</v>
      </c>
    </row>
    <row r="4479" spans="1:22" x14ac:dyDescent="0.3">
      <c r="A4479">
        <v>4478</v>
      </c>
      <c r="B4479" t="s">
        <v>2750</v>
      </c>
      <c r="C4479" t="s">
        <v>2751</v>
      </c>
      <c r="D4479" t="s">
        <v>5569</v>
      </c>
      <c r="E4479" t="s">
        <v>8377</v>
      </c>
      <c r="F4479">
        <v>1012426976</v>
      </c>
      <c r="G4479" s="4">
        <v>45820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0.05</v>
      </c>
      <c r="O4479" t="s">
        <v>20</v>
      </c>
      <c r="P4479">
        <v>0</v>
      </c>
      <c r="Q4479">
        <v>0</v>
      </c>
      <c r="R4479" t="s">
        <v>22</v>
      </c>
      <c r="S4479">
        <v>0.75</v>
      </c>
      <c r="T4479">
        <v>94</v>
      </c>
      <c r="U4479">
        <v>15</v>
      </c>
      <c r="V4479" t="s">
        <v>5572</v>
      </c>
    </row>
    <row r="4480" spans="1:22" x14ac:dyDescent="0.3">
      <c r="A4480">
        <v>4479</v>
      </c>
      <c r="B4480" t="s">
        <v>2750</v>
      </c>
      <c r="C4480" t="s">
        <v>2751</v>
      </c>
      <c r="D4480" t="s">
        <v>5569</v>
      </c>
      <c r="E4480" t="s">
        <v>8377</v>
      </c>
      <c r="F4480">
        <v>1012426976</v>
      </c>
      <c r="G4480" s="4">
        <v>45820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20</v>
      </c>
      <c r="P4480">
        <v>0</v>
      </c>
      <c r="Q4480">
        <v>0</v>
      </c>
      <c r="R4480" t="s">
        <v>22</v>
      </c>
      <c r="S4480">
        <v>0.75</v>
      </c>
      <c r="T4480">
        <v>28</v>
      </c>
      <c r="U4480">
        <v>4</v>
      </c>
      <c r="V4480" t="s">
        <v>5570</v>
      </c>
    </row>
    <row r="4481" spans="1:22" x14ac:dyDescent="0.3">
      <c r="A4481">
        <v>4480</v>
      </c>
      <c r="B4481" t="s">
        <v>2750</v>
      </c>
      <c r="C4481" t="s">
        <v>2751</v>
      </c>
      <c r="D4481" t="s">
        <v>5569</v>
      </c>
      <c r="E4481" t="s">
        <v>8377</v>
      </c>
      <c r="F4481">
        <v>1012426976</v>
      </c>
      <c r="G4481" s="4">
        <v>45820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0.05</v>
      </c>
      <c r="O4481" t="s">
        <v>20</v>
      </c>
      <c r="P4481">
        <v>0</v>
      </c>
      <c r="Q4481">
        <v>0</v>
      </c>
      <c r="R4481" t="s">
        <v>22</v>
      </c>
      <c r="S4481">
        <v>0.75</v>
      </c>
      <c r="T4481">
        <v>28</v>
      </c>
      <c r="U4481">
        <v>4</v>
      </c>
      <c r="V4481" t="s">
        <v>5571</v>
      </c>
    </row>
    <row r="4482" spans="1:22" x14ac:dyDescent="0.3">
      <c r="A4482">
        <v>4481</v>
      </c>
      <c r="B4482" t="s">
        <v>2750</v>
      </c>
      <c r="C4482" t="s">
        <v>2751</v>
      </c>
      <c r="D4482" t="s">
        <v>5569</v>
      </c>
      <c r="E4482" t="s">
        <v>8377</v>
      </c>
      <c r="F4482">
        <v>1012426976</v>
      </c>
      <c r="G4482" s="4">
        <v>45820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0.05</v>
      </c>
      <c r="O4482" t="s">
        <v>20</v>
      </c>
      <c r="P4482">
        <v>0</v>
      </c>
      <c r="Q4482">
        <v>0</v>
      </c>
      <c r="R4482" t="s">
        <v>22</v>
      </c>
      <c r="S4482">
        <v>0.75</v>
      </c>
      <c r="T4482">
        <v>28</v>
      </c>
      <c r="U4482">
        <v>4</v>
      </c>
      <c r="V4482" t="s">
        <v>5572</v>
      </c>
    </row>
    <row r="4483" spans="1:22" x14ac:dyDescent="0.3">
      <c r="A4483">
        <v>4482</v>
      </c>
      <c r="B4483" t="s">
        <v>2624</v>
      </c>
      <c r="C4483" t="s">
        <v>2624</v>
      </c>
      <c r="D4483" t="s">
        <v>5573</v>
      </c>
      <c r="E4483" t="s">
        <v>8342</v>
      </c>
      <c r="F4483">
        <v>1092528712</v>
      </c>
      <c r="G4483" s="4">
        <v>45820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20</v>
      </c>
      <c r="P4483">
        <v>0</v>
      </c>
      <c r="Q4483">
        <v>0</v>
      </c>
      <c r="R4483" t="s">
        <v>21</v>
      </c>
      <c r="S4483">
        <v>0.75</v>
      </c>
      <c r="T4483">
        <v>21</v>
      </c>
      <c r="U4483">
        <v>2</v>
      </c>
      <c r="V4483" t="s">
        <v>5574</v>
      </c>
    </row>
    <row r="4484" spans="1:22" x14ac:dyDescent="0.3">
      <c r="A4484">
        <v>4483</v>
      </c>
      <c r="B4484" t="s">
        <v>29</v>
      </c>
      <c r="C4484" t="s">
        <v>29</v>
      </c>
      <c r="D4484" t="s">
        <v>5575</v>
      </c>
      <c r="E4484" t="s">
        <v>8356</v>
      </c>
      <c r="F4484">
        <v>1090433656</v>
      </c>
      <c r="G4484" s="4">
        <v>45820</v>
      </c>
      <c r="H4484">
        <v>2</v>
      </c>
      <c r="I4484">
        <v>0</v>
      </c>
      <c r="J4484">
        <v>0</v>
      </c>
      <c r="K4484">
        <v>4</v>
      </c>
      <c r="L4484">
        <v>0</v>
      </c>
      <c r="M4484">
        <v>0</v>
      </c>
      <c r="N4484">
        <v>0.05</v>
      </c>
      <c r="O4484" t="s">
        <v>20</v>
      </c>
      <c r="P4484">
        <v>0</v>
      </c>
      <c r="Q4484">
        <v>0</v>
      </c>
      <c r="R4484" t="s">
        <v>22</v>
      </c>
      <c r="S4484">
        <v>0.75</v>
      </c>
      <c r="T4484">
        <v>119</v>
      </c>
      <c r="U4484">
        <v>8</v>
      </c>
      <c r="V4484" t="s">
        <v>5576</v>
      </c>
    </row>
    <row r="4485" spans="1:22" x14ac:dyDescent="0.3">
      <c r="A4485">
        <v>4484</v>
      </c>
      <c r="B4485" t="s">
        <v>3168</v>
      </c>
      <c r="C4485" t="s">
        <v>3168</v>
      </c>
      <c r="D4485" t="s">
        <v>5577</v>
      </c>
      <c r="E4485" t="s">
        <v>8335</v>
      </c>
      <c r="F4485">
        <v>123</v>
      </c>
      <c r="G4485" s="4">
        <v>45820</v>
      </c>
      <c r="H4485">
        <v>10</v>
      </c>
      <c r="I4485">
        <v>0</v>
      </c>
      <c r="J4485">
        <v>4</v>
      </c>
      <c r="K4485">
        <v>2</v>
      </c>
      <c r="L4485">
        <v>0</v>
      </c>
      <c r="M4485">
        <v>0</v>
      </c>
      <c r="N4485">
        <v>0.2</v>
      </c>
      <c r="O4485" t="s">
        <v>20</v>
      </c>
      <c r="P4485">
        <v>0.26700000000000002</v>
      </c>
      <c r="Q4485">
        <v>0.28299999999999997</v>
      </c>
      <c r="R4485" t="s">
        <v>21</v>
      </c>
      <c r="S4485">
        <v>0.75</v>
      </c>
      <c r="T4485">
        <v>418</v>
      </c>
      <c r="U4485">
        <v>46</v>
      </c>
      <c r="V4485" t="s">
        <v>5578</v>
      </c>
    </row>
    <row r="4486" spans="1:22" x14ac:dyDescent="0.3">
      <c r="A4486">
        <v>4485</v>
      </c>
      <c r="B4486" t="s">
        <v>3800</v>
      </c>
      <c r="C4486" t="s">
        <v>3801</v>
      </c>
      <c r="D4486" t="s">
        <v>5579</v>
      </c>
      <c r="E4486" t="s">
        <v>8411</v>
      </c>
      <c r="F4486">
        <v>1013643904</v>
      </c>
      <c r="G4486" s="4">
        <v>45820</v>
      </c>
      <c r="H4486">
        <v>7</v>
      </c>
      <c r="I4486">
        <v>0</v>
      </c>
      <c r="J4486">
        <v>2</v>
      </c>
      <c r="K4486">
        <v>0</v>
      </c>
      <c r="L4486">
        <v>0</v>
      </c>
      <c r="M4486">
        <v>0</v>
      </c>
      <c r="N4486">
        <v>0.05</v>
      </c>
      <c r="O4486" t="s">
        <v>20</v>
      </c>
      <c r="P4486">
        <v>0.5</v>
      </c>
      <c r="Q4486">
        <v>0.5</v>
      </c>
      <c r="R4486" t="s">
        <v>21</v>
      </c>
      <c r="S4486">
        <v>0.75</v>
      </c>
      <c r="T4486">
        <v>145</v>
      </c>
      <c r="U4486">
        <v>20</v>
      </c>
      <c r="V4486" t="s">
        <v>5580</v>
      </c>
    </row>
    <row r="4487" spans="1:22" x14ac:dyDescent="0.3">
      <c r="A4487">
        <v>4486</v>
      </c>
      <c r="B4487" t="s">
        <v>3244</v>
      </c>
      <c r="C4487" t="s">
        <v>3245</v>
      </c>
      <c r="D4487" t="s">
        <v>5581</v>
      </c>
      <c r="E4487" t="s">
        <v>8352</v>
      </c>
      <c r="F4487">
        <v>123</v>
      </c>
      <c r="G4487" s="4">
        <v>45820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20</v>
      </c>
      <c r="P4487">
        <v>0</v>
      </c>
      <c r="Q4487">
        <v>0</v>
      </c>
      <c r="R4487" t="s">
        <v>21</v>
      </c>
      <c r="S4487">
        <v>0.75</v>
      </c>
      <c r="T4487">
        <v>5</v>
      </c>
      <c r="U4487">
        <v>1</v>
      </c>
      <c r="V4487" t="s">
        <v>5582</v>
      </c>
    </row>
    <row r="4488" spans="1:22" x14ac:dyDescent="0.3">
      <c r="A4488">
        <v>4487</v>
      </c>
      <c r="B4488" t="s">
        <v>519</v>
      </c>
      <c r="C4488" t="s">
        <v>519</v>
      </c>
      <c r="D4488" t="s">
        <v>5583</v>
      </c>
      <c r="E4488" t="s">
        <v>8362</v>
      </c>
      <c r="F4488">
        <v>123</v>
      </c>
      <c r="G4488" s="4">
        <v>45820</v>
      </c>
      <c r="H4488">
        <v>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0.05</v>
      </c>
      <c r="O4488" t="s">
        <v>20</v>
      </c>
      <c r="P4488">
        <v>0</v>
      </c>
      <c r="Q4488">
        <v>0</v>
      </c>
      <c r="R4488" t="s">
        <v>21</v>
      </c>
      <c r="S4488">
        <v>0.75</v>
      </c>
      <c r="T4488">
        <v>37</v>
      </c>
      <c r="U4488">
        <v>4</v>
      </c>
      <c r="V4488" t="s">
        <v>5584</v>
      </c>
    </row>
    <row r="4489" spans="1:22" x14ac:dyDescent="0.3">
      <c r="A4489">
        <v>4488</v>
      </c>
      <c r="B4489" t="s">
        <v>49</v>
      </c>
      <c r="C4489" t="s">
        <v>49</v>
      </c>
      <c r="D4489" t="s">
        <v>5585</v>
      </c>
      <c r="E4489" t="s">
        <v>8346</v>
      </c>
      <c r="F4489">
        <v>1023933082</v>
      </c>
      <c r="G4489" s="4">
        <v>45820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 t="s">
        <v>20</v>
      </c>
      <c r="P4489">
        <v>0</v>
      </c>
      <c r="Q4489">
        <v>0</v>
      </c>
      <c r="R4489" t="s">
        <v>21</v>
      </c>
      <c r="S4489">
        <v>0.75</v>
      </c>
      <c r="T4489">
        <v>27</v>
      </c>
      <c r="U4489">
        <v>2</v>
      </c>
      <c r="V4489" t="s">
        <v>5586</v>
      </c>
    </row>
    <row r="4490" spans="1:22" x14ac:dyDescent="0.3">
      <c r="A4490">
        <v>4489</v>
      </c>
      <c r="B4490" t="s">
        <v>827</v>
      </c>
      <c r="C4490" t="s">
        <v>827</v>
      </c>
      <c r="D4490" t="s">
        <v>5587</v>
      </c>
      <c r="E4490" t="s">
        <v>8376</v>
      </c>
      <c r="F4490">
        <v>1007401213</v>
      </c>
      <c r="G4490" s="4">
        <v>45820</v>
      </c>
      <c r="H4490">
        <v>5</v>
      </c>
      <c r="I4490">
        <v>0</v>
      </c>
      <c r="J4490">
        <v>2</v>
      </c>
      <c r="K4490">
        <v>1</v>
      </c>
      <c r="L4490">
        <v>0</v>
      </c>
      <c r="M4490">
        <v>2</v>
      </c>
      <c r="N4490">
        <v>0.05</v>
      </c>
      <c r="O4490" t="s">
        <v>20</v>
      </c>
      <c r="P4490">
        <v>0</v>
      </c>
      <c r="Q4490">
        <v>0.375</v>
      </c>
      <c r="R4490" t="s">
        <v>22</v>
      </c>
      <c r="S4490">
        <v>0.75</v>
      </c>
      <c r="T4490">
        <v>242</v>
      </c>
      <c r="U4490">
        <v>11</v>
      </c>
      <c r="V4490" t="s">
        <v>5588</v>
      </c>
    </row>
    <row r="4491" spans="1:22" x14ac:dyDescent="0.3">
      <c r="A4491">
        <v>4490</v>
      </c>
      <c r="B4491" t="s">
        <v>3168</v>
      </c>
      <c r="C4491" t="s">
        <v>3168</v>
      </c>
      <c r="D4491" t="s">
        <v>5589</v>
      </c>
      <c r="E4491" t="s">
        <v>8335</v>
      </c>
      <c r="F4491">
        <v>123</v>
      </c>
      <c r="G4491" s="4">
        <v>45820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20</v>
      </c>
      <c r="P4491">
        <v>0</v>
      </c>
      <c r="Q4491">
        <v>0</v>
      </c>
      <c r="R4491" t="s">
        <v>21</v>
      </c>
      <c r="S4491">
        <v>0.75</v>
      </c>
      <c r="T4491">
        <v>5</v>
      </c>
      <c r="U4491">
        <v>1</v>
      </c>
      <c r="V4491" t="s">
        <v>5590</v>
      </c>
    </row>
    <row r="4492" spans="1:22" x14ac:dyDescent="0.3">
      <c r="A4492">
        <v>4491</v>
      </c>
      <c r="B4492" t="s">
        <v>3168</v>
      </c>
      <c r="C4492" t="s">
        <v>3168</v>
      </c>
      <c r="D4492" t="s">
        <v>5589</v>
      </c>
      <c r="E4492" t="s">
        <v>8335</v>
      </c>
      <c r="F4492">
        <v>123</v>
      </c>
      <c r="G4492" s="4">
        <v>45820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20</v>
      </c>
      <c r="P4492">
        <v>0</v>
      </c>
      <c r="Q4492">
        <v>0</v>
      </c>
      <c r="R4492" t="s">
        <v>21</v>
      </c>
      <c r="S4492">
        <v>0.75</v>
      </c>
      <c r="T4492">
        <v>5</v>
      </c>
      <c r="U4492">
        <v>1</v>
      </c>
      <c r="V4492" t="s">
        <v>5591</v>
      </c>
    </row>
    <row r="4493" spans="1:22" x14ac:dyDescent="0.3">
      <c r="A4493">
        <v>4492</v>
      </c>
      <c r="B4493" t="s">
        <v>3168</v>
      </c>
      <c r="C4493" t="s">
        <v>3168</v>
      </c>
      <c r="D4493" t="s">
        <v>5589</v>
      </c>
      <c r="E4493" t="s">
        <v>8335</v>
      </c>
      <c r="F4493">
        <v>123</v>
      </c>
      <c r="G4493" s="4">
        <v>45820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20</v>
      </c>
      <c r="P4493">
        <v>0</v>
      </c>
      <c r="Q4493">
        <v>0</v>
      </c>
      <c r="R4493" t="s">
        <v>21</v>
      </c>
      <c r="S4493">
        <v>0.75</v>
      </c>
      <c r="T4493">
        <v>8</v>
      </c>
      <c r="U4493">
        <v>1</v>
      </c>
      <c r="V4493" t="s">
        <v>5590</v>
      </c>
    </row>
    <row r="4494" spans="1:22" x14ac:dyDescent="0.3">
      <c r="A4494">
        <v>4493</v>
      </c>
      <c r="B4494" t="s">
        <v>3168</v>
      </c>
      <c r="C4494" t="s">
        <v>3168</v>
      </c>
      <c r="D4494" t="s">
        <v>5589</v>
      </c>
      <c r="E4494" t="s">
        <v>8335</v>
      </c>
      <c r="F4494">
        <v>123</v>
      </c>
      <c r="G4494" s="4">
        <v>45820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t="s">
        <v>20</v>
      </c>
      <c r="P4494">
        <v>0</v>
      </c>
      <c r="Q4494">
        <v>0</v>
      </c>
      <c r="R4494" t="s">
        <v>21</v>
      </c>
      <c r="S4494">
        <v>0.75</v>
      </c>
      <c r="T4494">
        <v>8</v>
      </c>
      <c r="U4494">
        <v>1</v>
      </c>
      <c r="V4494" t="s">
        <v>5591</v>
      </c>
    </row>
    <row r="4495" spans="1:22" x14ac:dyDescent="0.3">
      <c r="A4495">
        <v>4494</v>
      </c>
      <c r="B4495" t="s">
        <v>762</v>
      </c>
      <c r="C4495" t="s">
        <v>763</v>
      </c>
      <c r="D4495" t="s">
        <v>5592</v>
      </c>
      <c r="E4495" t="s">
        <v>8365</v>
      </c>
      <c r="F4495">
        <v>1005770428</v>
      </c>
      <c r="G4495" s="4">
        <v>45820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t="s">
        <v>20</v>
      </c>
      <c r="P4495">
        <v>0</v>
      </c>
      <c r="Q4495">
        <v>0</v>
      </c>
      <c r="R4495" t="s">
        <v>21</v>
      </c>
      <c r="S4495">
        <v>0.75</v>
      </c>
      <c r="T4495">
        <v>5</v>
      </c>
      <c r="U4495">
        <v>1</v>
      </c>
      <c r="V4495" t="s">
        <v>5593</v>
      </c>
    </row>
    <row r="4496" spans="1:22" x14ac:dyDescent="0.3">
      <c r="A4496">
        <v>4495</v>
      </c>
      <c r="B4496" t="s">
        <v>3235</v>
      </c>
      <c r="C4496" t="s">
        <v>3236</v>
      </c>
      <c r="D4496" t="s">
        <v>5594</v>
      </c>
      <c r="E4496" t="s">
        <v>8351</v>
      </c>
      <c r="F4496">
        <v>123</v>
      </c>
      <c r="G4496" s="4">
        <v>45820</v>
      </c>
      <c r="H4496">
        <v>7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0.05</v>
      </c>
      <c r="O4496" t="s">
        <v>20</v>
      </c>
      <c r="P4496">
        <v>0.7</v>
      </c>
      <c r="Q4496">
        <v>0.9</v>
      </c>
      <c r="R4496" t="s">
        <v>22</v>
      </c>
      <c r="S4496">
        <v>0.96</v>
      </c>
      <c r="T4496">
        <v>166</v>
      </c>
      <c r="U4496">
        <v>20</v>
      </c>
      <c r="V4496" t="s">
        <v>5595</v>
      </c>
    </row>
    <row r="4497" spans="1:22" x14ac:dyDescent="0.3">
      <c r="A4497">
        <v>4496</v>
      </c>
      <c r="B4497" t="s">
        <v>3168</v>
      </c>
      <c r="C4497" t="s">
        <v>3168</v>
      </c>
      <c r="D4497" t="s">
        <v>5596</v>
      </c>
      <c r="E4497" t="s">
        <v>8335</v>
      </c>
      <c r="F4497">
        <v>123</v>
      </c>
      <c r="G4497" s="4">
        <v>45820</v>
      </c>
      <c r="H4497">
        <v>7</v>
      </c>
      <c r="I4497">
        <v>0</v>
      </c>
      <c r="J4497">
        <v>6</v>
      </c>
      <c r="K4497">
        <v>3</v>
      </c>
      <c r="L4497">
        <v>0</v>
      </c>
      <c r="M4497">
        <v>1</v>
      </c>
      <c r="N4497">
        <v>0.2</v>
      </c>
      <c r="O4497" t="s">
        <v>20</v>
      </c>
      <c r="P4497">
        <v>0.52500000000000002</v>
      </c>
      <c r="Q4497">
        <v>0.5</v>
      </c>
      <c r="R4497" t="s">
        <v>22</v>
      </c>
      <c r="S4497">
        <v>0.75</v>
      </c>
      <c r="T4497">
        <v>460</v>
      </c>
      <c r="U4497">
        <v>52</v>
      </c>
      <c r="V4497" t="s">
        <v>5597</v>
      </c>
    </row>
    <row r="4498" spans="1:22" x14ac:dyDescent="0.3">
      <c r="A4498">
        <v>4497</v>
      </c>
      <c r="B4498" t="s">
        <v>3168</v>
      </c>
      <c r="C4498" t="s">
        <v>3168</v>
      </c>
      <c r="D4498" t="s">
        <v>5596</v>
      </c>
      <c r="E4498" t="s">
        <v>8335</v>
      </c>
      <c r="F4498">
        <v>123</v>
      </c>
      <c r="G4498" s="4">
        <v>45820</v>
      </c>
      <c r="H4498">
        <v>3</v>
      </c>
      <c r="I4498">
        <v>0</v>
      </c>
      <c r="J4498">
        <v>6</v>
      </c>
      <c r="K4498">
        <v>4</v>
      </c>
      <c r="L4498">
        <v>1</v>
      </c>
      <c r="M4498">
        <v>1</v>
      </c>
      <c r="N4498">
        <v>0.2</v>
      </c>
      <c r="O4498" t="s">
        <v>20</v>
      </c>
      <c r="P4498">
        <v>0.52500000000000002</v>
      </c>
      <c r="Q4498">
        <v>0.5</v>
      </c>
      <c r="R4498" t="s">
        <v>22</v>
      </c>
      <c r="S4498">
        <v>0.75</v>
      </c>
      <c r="T4498">
        <v>460</v>
      </c>
      <c r="U4498">
        <v>52</v>
      </c>
      <c r="V4498" t="s">
        <v>5598</v>
      </c>
    </row>
    <row r="4499" spans="1:22" x14ac:dyDescent="0.3">
      <c r="A4499">
        <v>4498</v>
      </c>
      <c r="B4499" t="s">
        <v>3168</v>
      </c>
      <c r="C4499" t="s">
        <v>3168</v>
      </c>
      <c r="D4499" t="s">
        <v>5596</v>
      </c>
      <c r="E4499" t="s">
        <v>8335</v>
      </c>
      <c r="F4499">
        <v>123</v>
      </c>
      <c r="G4499" s="4">
        <v>45820</v>
      </c>
      <c r="H4499">
        <v>7</v>
      </c>
      <c r="I4499">
        <v>0</v>
      </c>
      <c r="J4499">
        <v>1</v>
      </c>
      <c r="K4499">
        <v>4</v>
      </c>
      <c r="L4499">
        <v>1</v>
      </c>
      <c r="M4499">
        <v>1</v>
      </c>
      <c r="N4499">
        <v>0.05</v>
      </c>
      <c r="O4499" t="s">
        <v>20</v>
      </c>
      <c r="P4499">
        <v>0.52500000000000002</v>
      </c>
      <c r="Q4499">
        <v>0.5</v>
      </c>
      <c r="R4499" t="s">
        <v>22</v>
      </c>
      <c r="S4499">
        <v>0.75</v>
      </c>
      <c r="T4499">
        <v>460</v>
      </c>
      <c r="U4499">
        <v>52</v>
      </c>
      <c r="V4499" t="s">
        <v>5599</v>
      </c>
    </row>
    <row r="4500" spans="1:22" x14ac:dyDescent="0.3">
      <c r="A4500">
        <v>4499</v>
      </c>
      <c r="B4500" t="s">
        <v>3168</v>
      </c>
      <c r="C4500" t="s">
        <v>3168</v>
      </c>
      <c r="D4500" t="s">
        <v>5596</v>
      </c>
      <c r="E4500" t="s">
        <v>8335</v>
      </c>
      <c r="F4500">
        <v>123</v>
      </c>
      <c r="G4500" s="4">
        <v>45820</v>
      </c>
      <c r="H4500">
        <v>7</v>
      </c>
      <c r="I4500">
        <v>0</v>
      </c>
      <c r="J4500">
        <v>6</v>
      </c>
      <c r="K4500">
        <v>3</v>
      </c>
      <c r="L4500">
        <v>0</v>
      </c>
      <c r="M4500">
        <v>1</v>
      </c>
      <c r="N4500">
        <v>0.2</v>
      </c>
      <c r="O4500" t="s">
        <v>20</v>
      </c>
      <c r="P4500">
        <v>0</v>
      </c>
      <c r="Q4500">
        <v>0</v>
      </c>
      <c r="R4500" t="s">
        <v>22</v>
      </c>
      <c r="S4500">
        <v>0.75</v>
      </c>
      <c r="T4500">
        <v>299</v>
      </c>
      <c r="U4500">
        <v>16</v>
      </c>
      <c r="V4500" t="s">
        <v>5597</v>
      </c>
    </row>
    <row r="4501" spans="1:22" x14ac:dyDescent="0.3">
      <c r="A4501">
        <v>4500</v>
      </c>
      <c r="B4501" t="s">
        <v>3168</v>
      </c>
      <c r="C4501" t="s">
        <v>3168</v>
      </c>
      <c r="D4501" t="s">
        <v>5596</v>
      </c>
      <c r="E4501" t="s">
        <v>8335</v>
      </c>
      <c r="F4501">
        <v>123</v>
      </c>
      <c r="G4501" s="4">
        <v>45820</v>
      </c>
      <c r="H4501">
        <v>3</v>
      </c>
      <c r="I4501">
        <v>0</v>
      </c>
      <c r="J4501">
        <v>6</v>
      </c>
      <c r="K4501">
        <v>4</v>
      </c>
      <c r="L4501">
        <v>1</v>
      </c>
      <c r="M4501">
        <v>1</v>
      </c>
      <c r="N4501">
        <v>0.2</v>
      </c>
      <c r="O4501" t="s">
        <v>20</v>
      </c>
      <c r="P4501">
        <v>0</v>
      </c>
      <c r="Q4501">
        <v>0</v>
      </c>
      <c r="R4501" t="s">
        <v>22</v>
      </c>
      <c r="S4501">
        <v>0.75</v>
      </c>
      <c r="T4501">
        <v>299</v>
      </c>
      <c r="U4501">
        <v>16</v>
      </c>
      <c r="V4501" t="s">
        <v>5598</v>
      </c>
    </row>
    <row r="4502" spans="1:22" x14ac:dyDescent="0.3">
      <c r="A4502">
        <v>4501</v>
      </c>
      <c r="B4502" t="s">
        <v>3168</v>
      </c>
      <c r="C4502" t="s">
        <v>3168</v>
      </c>
      <c r="D4502" t="s">
        <v>5596</v>
      </c>
      <c r="E4502" t="s">
        <v>8335</v>
      </c>
      <c r="F4502">
        <v>123</v>
      </c>
      <c r="G4502" s="4">
        <v>45820</v>
      </c>
      <c r="H4502">
        <v>7</v>
      </c>
      <c r="I4502">
        <v>0</v>
      </c>
      <c r="J4502">
        <v>1</v>
      </c>
      <c r="K4502">
        <v>4</v>
      </c>
      <c r="L4502">
        <v>1</v>
      </c>
      <c r="M4502">
        <v>1</v>
      </c>
      <c r="N4502">
        <v>0.05</v>
      </c>
      <c r="O4502" t="s">
        <v>20</v>
      </c>
      <c r="P4502">
        <v>0</v>
      </c>
      <c r="Q4502">
        <v>0</v>
      </c>
      <c r="R4502" t="s">
        <v>22</v>
      </c>
      <c r="S4502">
        <v>0.75</v>
      </c>
      <c r="T4502">
        <v>299</v>
      </c>
      <c r="U4502">
        <v>16</v>
      </c>
      <c r="V4502" t="s">
        <v>5599</v>
      </c>
    </row>
    <row r="4503" spans="1:22" x14ac:dyDescent="0.3">
      <c r="A4503">
        <v>4502</v>
      </c>
      <c r="B4503" t="s">
        <v>3168</v>
      </c>
      <c r="C4503" t="s">
        <v>3168</v>
      </c>
      <c r="D4503" t="s">
        <v>5596</v>
      </c>
      <c r="E4503" t="s">
        <v>8335</v>
      </c>
      <c r="F4503">
        <v>123</v>
      </c>
      <c r="G4503" s="4">
        <v>45820</v>
      </c>
      <c r="H4503">
        <v>7</v>
      </c>
      <c r="I4503">
        <v>0</v>
      </c>
      <c r="J4503">
        <v>6</v>
      </c>
      <c r="K4503">
        <v>3</v>
      </c>
      <c r="L4503">
        <v>0</v>
      </c>
      <c r="M4503">
        <v>1</v>
      </c>
      <c r="N4503">
        <v>0.2</v>
      </c>
      <c r="O4503" t="s">
        <v>20</v>
      </c>
      <c r="P4503">
        <v>0.38900000000000001</v>
      </c>
      <c r="Q4503">
        <v>0.42799999999999999</v>
      </c>
      <c r="R4503" t="s">
        <v>22</v>
      </c>
      <c r="S4503">
        <v>0.96</v>
      </c>
      <c r="T4503">
        <v>882</v>
      </c>
      <c r="U4503">
        <v>53</v>
      </c>
      <c r="V4503" t="s">
        <v>5597</v>
      </c>
    </row>
    <row r="4504" spans="1:22" x14ac:dyDescent="0.3">
      <c r="A4504">
        <v>4503</v>
      </c>
      <c r="B4504" t="s">
        <v>3168</v>
      </c>
      <c r="C4504" t="s">
        <v>3168</v>
      </c>
      <c r="D4504" t="s">
        <v>5596</v>
      </c>
      <c r="E4504" t="s">
        <v>8335</v>
      </c>
      <c r="F4504">
        <v>123</v>
      </c>
      <c r="G4504" s="4">
        <v>45820</v>
      </c>
      <c r="H4504">
        <v>3</v>
      </c>
      <c r="I4504">
        <v>0</v>
      </c>
      <c r="J4504">
        <v>6</v>
      </c>
      <c r="K4504">
        <v>4</v>
      </c>
      <c r="L4504">
        <v>1</v>
      </c>
      <c r="M4504">
        <v>1</v>
      </c>
      <c r="N4504">
        <v>0.2</v>
      </c>
      <c r="O4504" t="s">
        <v>20</v>
      </c>
      <c r="P4504">
        <v>0.38900000000000001</v>
      </c>
      <c r="Q4504">
        <v>0.42799999999999999</v>
      </c>
      <c r="R4504" t="s">
        <v>22</v>
      </c>
      <c r="S4504">
        <v>0.96</v>
      </c>
      <c r="T4504">
        <v>882</v>
      </c>
      <c r="U4504">
        <v>53</v>
      </c>
      <c r="V4504" t="s">
        <v>5598</v>
      </c>
    </row>
    <row r="4505" spans="1:22" x14ac:dyDescent="0.3">
      <c r="A4505">
        <v>4504</v>
      </c>
      <c r="B4505" t="s">
        <v>3168</v>
      </c>
      <c r="C4505" t="s">
        <v>3168</v>
      </c>
      <c r="D4505" t="s">
        <v>5596</v>
      </c>
      <c r="E4505" t="s">
        <v>8335</v>
      </c>
      <c r="F4505">
        <v>123</v>
      </c>
      <c r="G4505" s="4">
        <v>45820</v>
      </c>
      <c r="H4505">
        <v>7</v>
      </c>
      <c r="I4505">
        <v>0</v>
      </c>
      <c r="J4505">
        <v>1</v>
      </c>
      <c r="K4505">
        <v>4</v>
      </c>
      <c r="L4505">
        <v>1</v>
      </c>
      <c r="M4505">
        <v>1</v>
      </c>
      <c r="N4505">
        <v>0.05</v>
      </c>
      <c r="O4505" t="s">
        <v>20</v>
      </c>
      <c r="P4505">
        <v>0.38900000000000001</v>
      </c>
      <c r="Q4505">
        <v>0.42799999999999999</v>
      </c>
      <c r="R4505" t="s">
        <v>22</v>
      </c>
      <c r="S4505">
        <v>0.96</v>
      </c>
      <c r="T4505">
        <v>882</v>
      </c>
      <c r="U4505">
        <v>53</v>
      </c>
      <c r="V4505" t="s">
        <v>5599</v>
      </c>
    </row>
    <row r="4506" spans="1:22" x14ac:dyDescent="0.3">
      <c r="A4506">
        <v>4505</v>
      </c>
      <c r="B4506" t="s">
        <v>94</v>
      </c>
      <c r="C4506" t="s">
        <v>95</v>
      </c>
      <c r="D4506" t="s">
        <v>5600</v>
      </c>
      <c r="E4506" t="s">
        <v>8448</v>
      </c>
      <c r="F4506">
        <v>1032416934</v>
      </c>
      <c r="G4506" s="4">
        <v>45820</v>
      </c>
      <c r="H4506">
        <v>10</v>
      </c>
      <c r="I4506">
        <v>0</v>
      </c>
      <c r="J4506">
        <v>4</v>
      </c>
      <c r="K4506">
        <v>6</v>
      </c>
      <c r="L4506">
        <v>0</v>
      </c>
      <c r="M4506">
        <v>3</v>
      </c>
      <c r="N4506">
        <v>0.4</v>
      </c>
      <c r="O4506" t="s">
        <v>20</v>
      </c>
      <c r="P4506">
        <v>0.33300000000000002</v>
      </c>
      <c r="Q4506">
        <v>0.66700000000000004</v>
      </c>
      <c r="R4506" t="s">
        <v>22</v>
      </c>
      <c r="S4506">
        <v>0.96</v>
      </c>
      <c r="T4506">
        <v>1559</v>
      </c>
      <c r="U4506">
        <v>124</v>
      </c>
      <c r="V4506" t="s">
        <v>5601</v>
      </c>
    </row>
    <row r="4507" spans="1:22" x14ac:dyDescent="0.3">
      <c r="A4507">
        <v>4506</v>
      </c>
      <c r="B4507" t="s">
        <v>94</v>
      </c>
      <c r="C4507" t="s">
        <v>95</v>
      </c>
      <c r="D4507" t="s">
        <v>5600</v>
      </c>
      <c r="E4507" t="s">
        <v>8448</v>
      </c>
      <c r="F4507">
        <v>1032416934</v>
      </c>
      <c r="G4507" s="4">
        <v>45820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 t="s">
        <v>20</v>
      </c>
      <c r="P4507">
        <v>0.33300000000000002</v>
      </c>
      <c r="Q4507">
        <v>0.66700000000000004</v>
      </c>
      <c r="R4507" t="s">
        <v>22</v>
      </c>
      <c r="S4507">
        <v>0.96</v>
      </c>
      <c r="T4507">
        <v>1559</v>
      </c>
      <c r="U4507">
        <v>124</v>
      </c>
      <c r="V4507" t="s">
        <v>5602</v>
      </c>
    </row>
    <row r="4508" spans="1:22" x14ac:dyDescent="0.3">
      <c r="A4508">
        <v>4507</v>
      </c>
      <c r="B4508" t="s">
        <v>94</v>
      </c>
      <c r="C4508" t="s">
        <v>95</v>
      </c>
      <c r="D4508" t="s">
        <v>5600</v>
      </c>
      <c r="E4508" t="s">
        <v>8448</v>
      </c>
      <c r="F4508">
        <v>1032416934</v>
      </c>
      <c r="G4508" s="4">
        <v>45820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20</v>
      </c>
      <c r="P4508">
        <v>0.33300000000000002</v>
      </c>
      <c r="Q4508">
        <v>0.66700000000000004</v>
      </c>
      <c r="R4508" t="s">
        <v>22</v>
      </c>
      <c r="S4508">
        <v>0.96</v>
      </c>
      <c r="T4508">
        <v>1559</v>
      </c>
      <c r="U4508">
        <v>124</v>
      </c>
      <c r="V4508" t="s">
        <v>5603</v>
      </c>
    </row>
    <row r="4509" spans="1:22" x14ac:dyDescent="0.3">
      <c r="A4509">
        <v>4508</v>
      </c>
      <c r="B4509" t="s">
        <v>94</v>
      </c>
      <c r="C4509" t="s">
        <v>95</v>
      </c>
      <c r="D4509" t="s">
        <v>5600</v>
      </c>
      <c r="E4509" t="s">
        <v>8448</v>
      </c>
      <c r="F4509">
        <v>1032416934</v>
      </c>
      <c r="G4509" s="4">
        <v>45820</v>
      </c>
      <c r="H4509">
        <v>10</v>
      </c>
      <c r="I4509">
        <v>0</v>
      </c>
      <c r="J4509">
        <v>4</v>
      </c>
      <c r="K4509">
        <v>6</v>
      </c>
      <c r="L4509">
        <v>0</v>
      </c>
      <c r="M4509">
        <v>3</v>
      </c>
      <c r="N4509">
        <v>0.4</v>
      </c>
      <c r="O4509" t="s">
        <v>20</v>
      </c>
      <c r="P4509">
        <v>0</v>
      </c>
      <c r="Q4509">
        <v>0</v>
      </c>
      <c r="R4509" t="s">
        <v>21</v>
      </c>
      <c r="S4509">
        <v>0.75</v>
      </c>
      <c r="T4509">
        <v>6</v>
      </c>
      <c r="U4509">
        <v>1</v>
      </c>
      <c r="V4509" t="s">
        <v>5601</v>
      </c>
    </row>
    <row r="4510" spans="1:22" x14ac:dyDescent="0.3">
      <c r="A4510">
        <v>4509</v>
      </c>
      <c r="B4510" t="s">
        <v>94</v>
      </c>
      <c r="C4510" t="s">
        <v>95</v>
      </c>
      <c r="D4510" t="s">
        <v>5600</v>
      </c>
      <c r="E4510" t="s">
        <v>8448</v>
      </c>
      <c r="F4510">
        <v>1032416934</v>
      </c>
      <c r="G4510" s="4">
        <v>45820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20</v>
      </c>
      <c r="P4510">
        <v>0</v>
      </c>
      <c r="Q4510">
        <v>0</v>
      </c>
      <c r="R4510" t="s">
        <v>21</v>
      </c>
      <c r="S4510">
        <v>0.75</v>
      </c>
      <c r="T4510">
        <v>6</v>
      </c>
      <c r="U4510">
        <v>1</v>
      </c>
      <c r="V4510" t="s">
        <v>5602</v>
      </c>
    </row>
    <row r="4511" spans="1:22" x14ac:dyDescent="0.3">
      <c r="A4511">
        <v>4510</v>
      </c>
      <c r="B4511" t="s">
        <v>94</v>
      </c>
      <c r="C4511" t="s">
        <v>95</v>
      </c>
      <c r="D4511" t="s">
        <v>5600</v>
      </c>
      <c r="E4511" t="s">
        <v>8448</v>
      </c>
      <c r="F4511">
        <v>1032416934</v>
      </c>
      <c r="G4511" s="4">
        <v>45820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20</v>
      </c>
      <c r="P4511">
        <v>0</v>
      </c>
      <c r="Q4511">
        <v>0</v>
      </c>
      <c r="R4511" t="s">
        <v>21</v>
      </c>
      <c r="S4511">
        <v>0.75</v>
      </c>
      <c r="T4511">
        <v>6</v>
      </c>
      <c r="U4511">
        <v>1</v>
      </c>
      <c r="V4511" t="s">
        <v>5603</v>
      </c>
    </row>
    <row r="4512" spans="1:22" x14ac:dyDescent="0.3">
      <c r="A4512">
        <v>4511</v>
      </c>
      <c r="B4512" t="s">
        <v>94</v>
      </c>
      <c r="C4512" t="s">
        <v>95</v>
      </c>
      <c r="D4512" t="s">
        <v>5600</v>
      </c>
      <c r="E4512" t="s">
        <v>8448</v>
      </c>
      <c r="F4512">
        <v>1032416934</v>
      </c>
      <c r="G4512" s="4">
        <v>45820</v>
      </c>
      <c r="H4512">
        <v>10</v>
      </c>
      <c r="I4512">
        <v>0</v>
      </c>
      <c r="J4512">
        <v>4</v>
      </c>
      <c r="K4512">
        <v>6</v>
      </c>
      <c r="L4512">
        <v>0</v>
      </c>
      <c r="M4512">
        <v>3</v>
      </c>
      <c r="N4512">
        <v>0.4</v>
      </c>
      <c r="O4512" t="s">
        <v>20</v>
      </c>
      <c r="P4512">
        <v>0</v>
      </c>
      <c r="Q4512">
        <v>0</v>
      </c>
      <c r="R4512" t="s">
        <v>21</v>
      </c>
      <c r="S4512">
        <v>0.75</v>
      </c>
      <c r="T4512">
        <v>4</v>
      </c>
      <c r="U4512">
        <v>1</v>
      </c>
      <c r="V4512" t="s">
        <v>5601</v>
      </c>
    </row>
    <row r="4513" spans="1:22" x14ac:dyDescent="0.3">
      <c r="A4513">
        <v>4512</v>
      </c>
      <c r="B4513" t="s">
        <v>94</v>
      </c>
      <c r="C4513" t="s">
        <v>95</v>
      </c>
      <c r="D4513" t="s">
        <v>5600</v>
      </c>
      <c r="E4513" t="s">
        <v>8448</v>
      </c>
      <c r="F4513">
        <v>1032416934</v>
      </c>
      <c r="G4513" s="4">
        <v>45820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20</v>
      </c>
      <c r="P4513">
        <v>0</v>
      </c>
      <c r="Q4513">
        <v>0</v>
      </c>
      <c r="R4513" t="s">
        <v>21</v>
      </c>
      <c r="S4513">
        <v>0.75</v>
      </c>
      <c r="T4513">
        <v>4</v>
      </c>
      <c r="U4513">
        <v>1</v>
      </c>
      <c r="V4513" t="s">
        <v>5602</v>
      </c>
    </row>
    <row r="4514" spans="1:22" x14ac:dyDescent="0.3">
      <c r="A4514">
        <v>4513</v>
      </c>
      <c r="B4514" t="s">
        <v>94</v>
      </c>
      <c r="C4514" t="s">
        <v>95</v>
      </c>
      <c r="D4514" t="s">
        <v>5600</v>
      </c>
      <c r="E4514" t="s">
        <v>8448</v>
      </c>
      <c r="F4514">
        <v>1032416934</v>
      </c>
      <c r="G4514" s="4">
        <v>45820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20</v>
      </c>
      <c r="P4514">
        <v>0</v>
      </c>
      <c r="Q4514">
        <v>0</v>
      </c>
      <c r="R4514" t="s">
        <v>21</v>
      </c>
      <c r="S4514">
        <v>0.75</v>
      </c>
      <c r="T4514">
        <v>4</v>
      </c>
      <c r="U4514">
        <v>1</v>
      </c>
      <c r="V4514" t="s">
        <v>5603</v>
      </c>
    </row>
    <row r="4515" spans="1:22" x14ac:dyDescent="0.3">
      <c r="A4515">
        <v>4514</v>
      </c>
      <c r="B4515" t="s">
        <v>3933</v>
      </c>
      <c r="C4515" t="s">
        <v>3767</v>
      </c>
      <c r="D4515" t="s">
        <v>5604</v>
      </c>
      <c r="E4515" t="s">
        <v>8417</v>
      </c>
      <c r="F4515">
        <v>123</v>
      </c>
      <c r="G4515" s="4">
        <v>45820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0.05</v>
      </c>
      <c r="O4515" t="s">
        <v>20</v>
      </c>
      <c r="P4515">
        <v>0</v>
      </c>
      <c r="Q4515">
        <v>0</v>
      </c>
      <c r="R4515" t="s">
        <v>22</v>
      </c>
      <c r="S4515">
        <v>0.96</v>
      </c>
      <c r="T4515">
        <v>202</v>
      </c>
      <c r="U4515">
        <v>27</v>
      </c>
      <c r="V4515" t="s">
        <v>5605</v>
      </c>
    </row>
    <row r="4516" spans="1:22" x14ac:dyDescent="0.3">
      <c r="A4516">
        <v>4515</v>
      </c>
      <c r="B4516" t="s">
        <v>54</v>
      </c>
      <c r="C4516" t="s">
        <v>55</v>
      </c>
      <c r="D4516" t="s">
        <v>1427</v>
      </c>
      <c r="E4516" t="s">
        <v>8384</v>
      </c>
      <c r="F4516">
        <v>1001273673</v>
      </c>
      <c r="G4516" s="4">
        <v>45820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 t="s">
        <v>20</v>
      </c>
      <c r="P4516">
        <v>0</v>
      </c>
      <c r="Q4516">
        <v>0</v>
      </c>
      <c r="R4516" t="s">
        <v>21</v>
      </c>
      <c r="S4516">
        <v>0.75</v>
      </c>
      <c r="T4516">
        <v>7</v>
      </c>
      <c r="U4516">
        <v>1</v>
      </c>
      <c r="V4516" t="s">
        <v>5606</v>
      </c>
    </row>
    <row r="4517" spans="1:22" x14ac:dyDescent="0.3">
      <c r="A4517">
        <v>4516</v>
      </c>
      <c r="B4517" t="s">
        <v>522</v>
      </c>
      <c r="C4517" t="s">
        <v>523</v>
      </c>
      <c r="D4517" t="s">
        <v>5607</v>
      </c>
      <c r="E4517" t="s">
        <v>8341</v>
      </c>
      <c r="F4517">
        <v>85487460</v>
      </c>
      <c r="G4517" s="4">
        <v>45820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20</v>
      </c>
      <c r="P4517">
        <v>0</v>
      </c>
      <c r="Q4517">
        <v>0</v>
      </c>
      <c r="R4517" t="s">
        <v>21</v>
      </c>
      <c r="S4517">
        <v>0.75</v>
      </c>
      <c r="T4517">
        <v>8</v>
      </c>
      <c r="U4517">
        <v>1</v>
      </c>
      <c r="V4517" t="s">
        <v>5608</v>
      </c>
    </row>
    <row r="4518" spans="1:22" x14ac:dyDescent="0.3">
      <c r="A4518">
        <v>4517</v>
      </c>
      <c r="B4518" t="s">
        <v>522</v>
      </c>
      <c r="C4518" t="s">
        <v>523</v>
      </c>
      <c r="D4518" t="s">
        <v>5609</v>
      </c>
      <c r="E4518" t="s">
        <v>8341</v>
      </c>
      <c r="F4518">
        <v>85487460</v>
      </c>
      <c r="G4518" s="4">
        <v>45820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0.05</v>
      </c>
      <c r="O4518" t="s">
        <v>20</v>
      </c>
      <c r="P4518">
        <v>0</v>
      </c>
      <c r="Q4518">
        <v>0</v>
      </c>
      <c r="R4518" t="s">
        <v>21</v>
      </c>
      <c r="S4518">
        <v>0.75</v>
      </c>
      <c r="T4518">
        <v>86</v>
      </c>
      <c r="U4518">
        <v>16</v>
      </c>
      <c r="V4518" t="s">
        <v>5610</v>
      </c>
    </row>
    <row r="4519" spans="1:22" x14ac:dyDescent="0.3">
      <c r="A4519">
        <v>4518</v>
      </c>
      <c r="B4519" t="s">
        <v>3650</v>
      </c>
      <c r="C4519" t="s">
        <v>3650</v>
      </c>
      <c r="D4519" t="s">
        <v>5611</v>
      </c>
      <c r="E4519" t="s">
        <v>8403</v>
      </c>
      <c r="F4519">
        <v>123</v>
      </c>
      <c r="G4519" s="4">
        <v>45820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0.05</v>
      </c>
      <c r="O4519" t="s">
        <v>20</v>
      </c>
      <c r="P4519">
        <v>0</v>
      </c>
      <c r="Q4519">
        <v>0</v>
      </c>
      <c r="R4519" t="s">
        <v>21</v>
      </c>
      <c r="S4519">
        <v>0.75</v>
      </c>
      <c r="T4519">
        <v>13</v>
      </c>
      <c r="U4519">
        <v>4</v>
      </c>
      <c r="V4519" t="s">
        <v>5612</v>
      </c>
    </row>
    <row r="4520" spans="1:22" x14ac:dyDescent="0.3">
      <c r="A4520">
        <v>4519</v>
      </c>
      <c r="B4520" t="s">
        <v>3650</v>
      </c>
      <c r="C4520" t="s">
        <v>3650</v>
      </c>
      <c r="D4520" t="s">
        <v>5611</v>
      </c>
      <c r="E4520" t="s">
        <v>8403</v>
      </c>
      <c r="F4520">
        <v>123</v>
      </c>
      <c r="G4520" s="4">
        <v>45820</v>
      </c>
      <c r="H4520">
        <v>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0.05</v>
      </c>
      <c r="O4520" t="s">
        <v>20</v>
      </c>
      <c r="P4520">
        <v>0</v>
      </c>
      <c r="Q4520">
        <v>0</v>
      </c>
      <c r="R4520" t="s">
        <v>21</v>
      </c>
      <c r="S4520">
        <v>0.75</v>
      </c>
      <c r="T4520">
        <v>13</v>
      </c>
      <c r="U4520">
        <v>4</v>
      </c>
      <c r="V4520" t="s">
        <v>5613</v>
      </c>
    </row>
    <row r="4521" spans="1:22" x14ac:dyDescent="0.3">
      <c r="A4521">
        <v>4520</v>
      </c>
      <c r="B4521" t="s">
        <v>3650</v>
      </c>
      <c r="C4521" t="s">
        <v>3650</v>
      </c>
      <c r="D4521" t="s">
        <v>5611</v>
      </c>
      <c r="E4521" t="s">
        <v>8403</v>
      </c>
      <c r="F4521">
        <v>123</v>
      </c>
      <c r="G4521" s="4">
        <v>45820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0.05</v>
      </c>
      <c r="O4521" t="s">
        <v>20</v>
      </c>
      <c r="P4521">
        <v>0</v>
      </c>
      <c r="Q4521">
        <v>0</v>
      </c>
      <c r="R4521" t="s">
        <v>21</v>
      </c>
      <c r="S4521">
        <v>0.75</v>
      </c>
      <c r="T4521">
        <v>29</v>
      </c>
      <c r="U4521">
        <v>8</v>
      </c>
      <c r="V4521" t="s">
        <v>5612</v>
      </c>
    </row>
    <row r="4522" spans="1:22" x14ac:dyDescent="0.3">
      <c r="A4522">
        <v>4521</v>
      </c>
      <c r="B4522" t="s">
        <v>3650</v>
      </c>
      <c r="C4522" t="s">
        <v>3650</v>
      </c>
      <c r="D4522" t="s">
        <v>5611</v>
      </c>
      <c r="E4522" t="s">
        <v>8403</v>
      </c>
      <c r="F4522">
        <v>123</v>
      </c>
      <c r="G4522" s="4">
        <v>45820</v>
      </c>
      <c r="H4522">
        <v>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0.05</v>
      </c>
      <c r="O4522" t="s">
        <v>20</v>
      </c>
      <c r="P4522">
        <v>0</v>
      </c>
      <c r="Q4522">
        <v>0</v>
      </c>
      <c r="R4522" t="s">
        <v>21</v>
      </c>
      <c r="S4522">
        <v>0.75</v>
      </c>
      <c r="T4522">
        <v>29</v>
      </c>
      <c r="U4522">
        <v>8</v>
      </c>
      <c r="V4522" t="s">
        <v>5613</v>
      </c>
    </row>
    <row r="4523" spans="1:22" x14ac:dyDescent="0.3">
      <c r="A4523">
        <v>4522</v>
      </c>
      <c r="B4523" t="s">
        <v>4286</v>
      </c>
      <c r="C4523" t="s">
        <v>4286</v>
      </c>
      <c r="D4523" t="s">
        <v>5614</v>
      </c>
      <c r="E4523" t="s">
        <v>8434</v>
      </c>
      <c r="F4523">
        <v>123</v>
      </c>
      <c r="G4523" s="4">
        <v>45820</v>
      </c>
      <c r="H4523">
        <v>6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0.05</v>
      </c>
      <c r="O4523" t="s">
        <v>20</v>
      </c>
      <c r="P4523">
        <v>0.42699999999999999</v>
      </c>
      <c r="Q4523">
        <v>0.33300000000000002</v>
      </c>
      <c r="R4523" t="s">
        <v>21</v>
      </c>
      <c r="S4523">
        <v>0.75</v>
      </c>
      <c r="T4523">
        <v>157</v>
      </c>
      <c r="U4523">
        <v>14</v>
      </c>
      <c r="V4523" t="s">
        <v>5615</v>
      </c>
    </row>
    <row r="4524" spans="1:22" x14ac:dyDescent="0.3">
      <c r="A4524">
        <v>4523</v>
      </c>
      <c r="B4524" t="s">
        <v>2624</v>
      </c>
      <c r="C4524" t="s">
        <v>2624</v>
      </c>
      <c r="D4524" t="s">
        <v>5616</v>
      </c>
      <c r="E4524" t="s">
        <v>8342</v>
      </c>
      <c r="F4524">
        <v>1092528712</v>
      </c>
      <c r="G4524" s="4">
        <v>45820</v>
      </c>
      <c r="H4524">
        <v>6</v>
      </c>
      <c r="I4524">
        <v>0</v>
      </c>
      <c r="J4524">
        <v>5</v>
      </c>
      <c r="K4524">
        <v>0</v>
      </c>
      <c r="L4524">
        <v>0</v>
      </c>
      <c r="M4524">
        <v>0</v>
      </c>
      <c r="N4524">
        <v>0.2</v>
      </c>
      <c r="O4524" t="s">
        <v>20</v>
      </c>
      <c r="P4524">
        <v>0</v>
      </c>
      <c r="Q4524">
        <v>0</v>
      </c>
      <c r="R4524" t="s">
        <v>21</v>
      </c>
      <c r="S4524">
        <v>0.75</v>
      </c>
      <c r="T4524">
        <v>61</v>
      </c>
      <c r="U4524">
        <v>8</v>
      </c>
      <c r="V4524" t="s">
        <v>5617</v>
      </c>
    </row>
    <row r="4525" spans="1:22" x14ac:dyDescent="0.3">
      <c r="A4525">
        <v>4524</v>
      </c>
      <c r="B4525" t="s">
        <v>3538</v>
      </c>
      <c r="C4525" t="s">
        <v>3538</v>
      </c>
      <c r="D4525" t="s">
        <v>5618</v>
      </c>
      <c r="E4525" t="s">
        <v>8395</v>
      </c>
      <c r="F4525">
        <v>123</v>
      </c>
      <c r="G4525" s="4">
        <v>45820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20</v>
      </c>
      <c r="P4525">
        <v>0</v>
      </c>
      <c r="Q4525">
        <v>0</v>
      </c>
      <c r="R4525" t="s">
        <v>21</v>
      </c>
      <c r="S4525">
        <v>0.75</v>
      </c>
      <c r="T4525">
        <v>8</v>
      </c>
      <c r="U4525">
        <v>1</v>
      </c>
      <c r="V4525" t="s">
        <v>5619</v>
      </c>
    </row>
    <row r="4526" spans="1:22" x14ac:dyDescent="0.3">
      <c r="A4526">
        <v>4525</v>
      </c>
      <c r="B4526" t="s">
        <v>2892</v>
      </c>
      <c r="C4526" t="s">
        <v>2892</v>
      </c>
      <c r="D4526" t="s">
        <v>5620</v>
      </c>
      <c r="E4526" t="s">
        <v>8436</v>
      </c>
      <c r="F4526">
        <v>1010045509</v>
      </c>
      <c r="G4526" s="4">
        <v>45820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20</v>
      </c>
      <c r="P4526">
        <v>0</v>
      </c>
      <c r="Q4526">
        <v>0</v>
      </c>
      <c r="R4526" t="s">
        <v>21</v>
      </c>
      <c r="S4526">
        <v>0.75</v>
      </c>
      <c r="T4526">
        <v>16</v>
      </c>
      <c r="U4526">
        <v>2</v>
      </c>
      <c r="V4526" t="s">
        <v>5621</v>
      </c>
    </row>
    <row r="4527" spans="1:22" x14ac:dyDescent="0.3">
      <c r="A4527">
        <v>4526</v>
      </c>
      <c r="B4527" t="s">
        <v>1454</v>
      </c>
      <c r="C4527" t="s">
        <v>1455</v>
      </c>
      <c r="D4527" t="s">
        <v>5622</v>
      </c>
      <c r="E4527" t="s">
        <v>8430</v>
      </c>
      <c r="F4527">
        <v>1031182932</v>
      </c>
      <c r="G4527" s="4">
        <v>45820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20</v>
      </c>
      <c r="P4527">
        <v>0</v>
      </c>
      <c r="Q4527">
        <v>0</v>
      </c>
      <c r="R4527" t="s">
        <v>21</v>
      </c>
      <c r="S4527">
        <v>0.75</v>
      </c>
      <c r="T4527">
        <v>0</v>
      </c>
      <c r="U4527">
        <v>0</v>
      </c>
      <c r="V4527" t="s">
        <v>5623</v>
      </c>
    </row>
    <row r="4528" spans="1:22" x14ac:dyDescent="0.3">
      <c r="A4528">
        <v>4527</v>
      </c>
      <c r="B4528" t="s">
        <v>3183</v>
      </c>
      <c r="C4528" t="s">
        <v>3184</v>
      </c>
      <c r="D4528" t="s">
        <v>5624</v>
      </c>
      <c r="E4528" t="s">
        <v>8340</v>
      </c>
      <c r="F4528">
        <v>123</v>
      </c>
      <c r="G4528" s="4">
        <v>45820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20</v>
      </c>
      <c r="P4528">
        <v>0</v>
      </c>
      <c r="Q4528">
        <v>0</v>
      </c>
      <c r="R4528" t="s">
        <v>21</v>
      </c>
      <c r="S4528">
        <v>0.75</v>
      </c>
      <c r="T4528">
        <v>9</v>
      </c>
      <c r="U4528">
        <v>1</v>
      </c>
      <c r="V4528" t="s">
        <v>5625</v>
      </c>
    </row>
    <row r="4529" spans="1:22" x14ac:dyDescent="0.3">
      <c r="A4529">
        <v>4528</v>
      </c>
      <c r="B4529" t="s">
        <v>3183</v>
      </c>
      <c r="C4529" t="s">
        <v>3184</v>
      </c>
      <c r="D4529" t="s">
        <v>5624</v>
      </c>
      <c r="E4529" t="s">
        <v>8340</v>
      </c>
      <c r="F4529">
        <v>123</v>
      </c>
      <c r="G4529" s="4">
        <v>45820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 t="s">
        <v>20</v>
      </c>
      <c r="P4529">
        <v>0</v>
      </c>
      <c r="Q4529">
        <v>0</v>
      </c>
      <c r="R4529" t="s">
        <v>21</v>
      </c>
      <c r="S4529">
        <v>0.75</v>
      </c>
      <c r="T4529">
        <v>9</v>
      </c>
      <c r="U4529">
        <v>1</v>
      </c>
      <c r="V4529" t="s">
        <v>5626</v>
      </c>
    </row>
    <row r="4530" spans="1:22" x14ac:dyDescent="0.3">
      <c r="A4530">
        <v>4529</v>
      </c>
      <c r="B4530" t="s">
        <v>3183</v>
      </c>
      <c r="C4530" t="s">
        <v>3184</v>
      </c>
      <c r="D4530" t="s">
        <v>5624</v>
      </c>
      <c r="E4530" t="s">
        <v>8340</v>
      </c>
      <c r="F4530">
        <v>123</v>
      </c>
      <c r="G4530" s="4">
        <v>45820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t="s">
        <v>20</v>
      </c>
      <c r="P4530">
        <v>0</v>
      </c>
      <c r="Q4530">
        <v>0</v>
      </c>
      <c r="R4530" t="s">
        <v>21</v>
      </c>
      <c r="S4530">
        <v>0.75</v>
      </c>
      <c r="T4530">
        <v>6</v>
      </c>
      <c r="U4530">
        <v>1</v>
      </c>
      <c r="V4530" t="s">
        <v>5625</v>
      </c>
    </row>
    <row r="4531" spans="1:22" x14ac:dyDescent="0.3">
      <c r="A4531">
        <v>4530</v>
      </c>
      <c r="B4531" t="s">
        <v>3183</v>
      </c>
      <c r="C4531" t="s">
        <v>3184</v>
      </c>
      <c r="D4531" t="s">
        <v>5624</v>
      </c>
      <c r="E4531" t="s">
        <v>8340</v>
      </c>
      <c r="F4531">
        <v>123</v>
      </c>
      <c r="G4531" s="4">
        <v>45820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20</v>
      </c>
      <c r="P4531">
        <v>0</v>
      </c>
      <c r="Q4531">
        <v>0</v>
      </c>
      <c r="R4531" t="s">
        <v>21</v>
      </c>
      <c r="S4531">
        <v>0.75</v>
      </c>
      <c r="T4531">
        <v>6</v>
      </c>
      <c r="U4531">
        <v>1</v>
      </c>
      <c r="V4531" t="s">
        <v>5626</v>
      </c>
    </row>
    <row r="4532" spans="1:22" x14ac:dyDescent="0.3">
      <c r="A4532">
        <v>4531</v>
      </c>
      <c r="B4532" t="s">
        <v>3885</v>
      </c>
      <c r="C4532" t="s">
        <v>3886</v>
      </c>
      <c r="D4532" t="s">
        <v>5627</v>
      </c>
      <c r="E4532" t="s">
        <v>8416</v>
      </c>
      <c r="F4532">
        <v>1014478075</v>
      </c>
      <c r="G4532" s="4">
        <v>45820</v>
      </c>
      <c r="H4532">
        <v>7</v>
      </c>
      <c r="I4532">
        <v>0</v>
      </c>
      <c r="J4532">
        <v>5</v>
      </c>
      <c r="K4532">
        <v>1</v>
      </c>
      <c r="L4532">
        <v>0</v>
      </c>
      <c r="M4532">
        <v>1</v>
      </c>
      <c r="N4532">
        <v>0.2</v>
      </c>
      <c r="O4532" t="s">
        <v>20</v>
      </c>
      <c r="P4532">
        <v>0.5</v>
      </c>
      <c r="Q4532">
        <v>0.5</v>
      </c>
      <c r="R4532" t="s">
        <v>22</v>
      </c>
      <c r="S4532">
        <v>0.75</v>
      </c>
      <c r="T4532">
        <v>721</v>
      </c>
      <c r="U4532">
        <v>49</v>
      </c>
      <c r="V4532" t="s">
        <v>5628</v>
      </c>
    </row>
    <row r="4533" spans="1:22" x14ac:dyDescent="0.3">
      <c r="A4533">
        <v>4532</v>
      </c>
      <c r="B4533" t="s">
        <v>3474</v>
      </c>
      <c r="C4533" t="s">
        <v>3475</v>
      </c>
      <c r="D4533" t="s">
        <v>5629</v>
      </c>
      <c r="E4533" t="s">
        <v>8385</v>
      </c>
      <c r="F4533">
        <v>123</v>
      </c>
      <c r="G4533" s="4">
        <v>45820</v>
      </c>
      <c r="H4533">
        <v>2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0.05</v>
      </c>
      <c r="O4533" t="s">
        <v>20</v>
      </c>
      <c r="P4533">
        <v>0</v>
      </c>
      <c r="Q4533">
        <v>0</v>
      </c>
      <c r="R4533" t="s">
        <v>22</v>
      </c>
      <c r="S4533">
        <v>0.75</v>
      </c>
      <c r="T4533">
        <v>65</v>
      </c>
      <c r="U4533">
        <v>7</v>
      </c>
      <c r="V4533" t="s">
        <v>5630</v>
      </c>
    </row>
    <row r="4534" spans="1:22" x14ac:dyDescent="0.3">
      <c r="A4534">
        <v>4533</v>
      </c>
      <c r="B4534" t="s">
        <v>557</v>
      </c>
      <c r="C4534" t="s">
        <v>557</v>
      </c>
      <c r="D4534" t="s">
        <v>5631</v>
      </c>
      <c r="E4534" t="s">
        <v>8407</v>
      </c>
      <c r="F4534">
        <v>1193085548</v>
      </c>
      <c r="G4534" s="4">
        <v>45820</v>
      </c>
      <c r="H4534">
        <v>5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0.05</v>
      </c>
      <c r="O4534" t="s">
        <v>20</v>
      </c>
      <c r="P4534">
        <v>0</v>
      </c>
      <c r="Q4534">
        <v>0</v>
      </c>
      <c r="R4534" t="s">
        <v>21</v>
      </c>
      <c r="S4534">
        <v>0.75</v>
      </c>
      <c r="T4534">
        <v>53</v>
      </c>
      <c r="U4534">
        <v>5</v>
      </c>
      <c r="V4534" t="s">
        <v>5632</v>
      </c>
    </row>
    <row r="4535" spans="1:22" x14ac:dyDescent="0.3">
      <c r="A4535">
        <v>4534</v>
      </c>
      <c r="B4535" t="s">
        <v>594</v>
      </c>
      <c r="C4535" t="s">
        <v>594</v>
      </c>
      <c r="D4535" t="s">
        <v>5633</v>
      </c>
      <c r="E4535" t="s">
        <v>8392</v>
      </c>
      <c r="F4535">
        <v>1100974207</v>
      </c>
      <c r="G4535" s="4">
        <v>45820</v>
      </c>
      <c r="H4535">
        <v>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0.05</v>
      </c>
      <c r="O4535" t="s">
        <v>20</v>
      </c>
      <c r="P4535">
        <v>0.5</v>
      </c>
      <c r="Q4535">
        <v>0.5</v>
      </c>
      <c r="R4535" t="s">
        <v>21</v>
      </c>
      <c r="S4535">
        <v>0.75</v>
      </c>
      <c r="T4535">
        <v>61</v>
      </c>
      <c r="U4535">
        <v>26</v>
      </c>
      <c r="V4535" t="s">
        <v>5634</v>
      </c>
    </row>
    <row r="4536" spans="1:22" x14ac:dyDescent="0.3">
      <c r="A4536">
        <v>4535</v>
      </c>
      <c r="B4536" t="s">
        <v>510</v>
      </c>
      <c r="C4536" t="s">
        <v>511</v>
      </c>
      <c r="D4536" t="s">
        <v>5635</v>
      </c>
      <c r="E4536" t="s">
        <v>8348</v>
      </c>
      <c r="F4536">
        <v>1019133606</v>
      </c>
      <c r="G4536" s="4">
        <v>45820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20</v>
      </c>
      <c r="P4536">
        <v>0</v>
      </c>
      <c r="Q4536">
        <v>0</v>
      </c>
      <c r="R4536" t="s">
        <v>21</v>
      </c>
      <c r="S4536">
        <v>0.75</v>
      </c>
      <c r="T4536">
        <v>0</v>
      </c>
      <c r="U4536">
        <v>0</v>
      </c>
      <c r="V4536" t="s">
        <v>5636</v>
      </c>
    </row>
    <row r="4537" spans="1:22" x14ac:dyDescent="0.3">
      <c r="A4537">
        <v>4536</v>
      </c>
      <c r="B4537" t="s">
        <v>2697</v>
      </c>
      <c r="C4537" t="s">
        <v>2697</v>
      </c>
      <c r="D4537" t="s">
        <v>5637</v>
      </c>
      <c r="E4537" t="s">
        <v>8379</v>
      </c>
      <c r="F4537">
        <v>1000180000</v>
      </c>
      <c r="G4537" s="4">
        <v>45820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0.05</v>
      </c>
      <c r="O4537" t="s">
        <v>20</v>
      </c>
      <c r="P4537">
        <v>0</v>
      </c>
      <c r="Q4537">
        <v>0</v>
      </c>
      <c r="R4537" t="s">
        <v>21</v>
      </c>
      <c r="S4537">
        <v>0.75</v>
      </c>
      <c r="T4537">
        <v>46</v>
      </c>
      <c r="U4537">
        <v>5</v>
      </c>
      <c r="V4537" t="s">
        <v>5638</v>
      </c>
    </row>
    <row r="4538" spans="1:22" x14ac:dyDescent="0.3">
      <c r="A4538">
        <v>4537</v>
      </c>
      <c r="B4538" t="s">
        <v>717</v>
      </c>
      <c r="C4538" t="s">
        <v>718</v>
      </c>
      <c r="D4538" t="s">
        <v>1439</v>
      </c>
      <c r="E4538" t="s">
        <v>8380</v>
      </c>
      <c r="F4538">
        <v>1013663406</v>
      </c>
      <c r="G4538" s="4">
        <v>45820</v>
      </c>
      <c r="H4538">
        <v>1</v>
      </c>
      <c r="I4538">
        <v>0</v>
      </c>
      <c r="J4538">
        <v>0</v>
      </c>
      <c r="K4538">
        <v>1</v>
      </c>
      <c r="L4538">
        <v>0</v>
      </c>
      <c r="M4538">
        <v>1</v>
      </c>
      <c r="N4538">
        <v>0.05</v>
      </c>
      <c r="O4538" t="s">
        <v>20</v>
      </c>
      <c r="P4538">
        <v>0.5</v>
      </c>
      <c r="Q4538">
        <v>0.5</v>
      </c>
      <c r="R4538" t="s">
        <v>21</v>
      </c>
      <c r="S4538">
        <v>0.75</v>
      </c>
      <c r="T4538">
        <v>28</v>
      </c>
      <c r="U4538">
        <v>3</v>
      </c>
      <c r="V4538" t="s">
        <v>5639</v>
      </c>
    </row>
    <row r="4539" spans="1:22" x14ac:dyDescent="0.3">
      <c r="A4539">
        <v>4538</v>
      </c>
      <c r="B4539" t="s">
        <v>2855</v>
      </c>
      <c r="C4539" t="s">
        <v>2855</v>
      </c>
      <c r="D4539" t="s">
        <v>5640</v>
      </c>
      <c r="E4539" t="s">
        <v>8400</v>
      </c>
      <c r="F4539">
        <v>1127207754</v>
      </c>
      <c r="G4539" s="4">
        <v>45820</v>
      </c>
      <c r="H4539">
        <v>6</v>
      </c>
      <c r="I4539">
        <v>0</v>
      </c>
      <c r="J4539">
        <v>2</v>
      </c>
      <c r="K4539">
        <v>1</v>
      </c>
      <c r="L4539">
        <v>0</v>
      </c>
      <c r="M4539">
        <v>0</v>
      </c>
      <c r="N4539">
        <v>0.05</v>
      </c>
      <c r="O4539" t="s">
        <v>20</v>
      </c>
      <c r="P4539">
        <v>0.5</v>
      </c>
      <c r="Q4539">
        <v>0.5</v>
      </c>
      <c r="R4539" t="s">
        <v>22</v>
      </c>
      <c r="S4539">
        <v>0.75</v>
      </c>
      <c r="T4539">
        <v>133</v>
      </c>
      <c r="U4539">
        <v>16</v>
      </c>
      <c r="V4539" t="s">
        <v>5641</v>
      </c>
    </row>
    <row r="4540" spans="1:22" x14ac:dyDescent="0.3">
      <c r="A4540">
        <v>4539</v>
      </c>
      <c r="B4540" t="s">
        <v>537</v>
      </c>
      <c r="C4540" t="s">
        <v>538</v>
      </c>
      <c r="D4540" t="s">
        <v>5642</v>
      </c>
      <c r="E4540" t="s">
        <v>8357</v>
      </c>
      <c r="F4540">
        <v>1003518660</v>
      </c>
      <c r="G4540" s="4">
        <v>45820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 t="s">
        <v>20</v>
      </c>
      <c r="P4540">
        <v>0</v>
      </c>
      <c r="Q4540">
        <v>0</v>
      </c>
      <c r="R4540" t="s">
        <v>22</v>
      </c>
      <c r="S4540">
        <v>0.75</v>
      </c>
      <c r="T4540">
        <v>17</v>
      </c>
      <c r="U4540">
        <v>1</v>
      </c>
      <c r="V4540" t="s">
        <v>5643</v>
      </c>
    </row>
    <row r="4541" spans="1:22" x14ac:dyDescent="0.3">
      <c r="A4541">
        <v>4540</v>
      </c>
      <c r="B4541" t="s">
        <v>537</v>
      </c>
      <c r="C4541" t="s">
        <v>538</v>
      </c>
      <c r="D4541" t="s">
        <v>5642</v>
      </c>
      <c r="E4541" t="s">
        <v>8357</v>
      </c>
      <c r="F4541">
        <v>1003518660</v>
      </c>
      <c r="G4541" s="4">
        <v>45820</v>
      </c>
      <c r="H4541">
        <v>1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0.05</v>
      </c>
      <c r="O4541" t="s">
        <v>20</v>
      </c>
      <c r="P4541">
        <v>0</v>
      </c>
      <c r="Q4541">
        <v>0</v>
      </c>
      <c r="R4541" t="s">
        <v>22</v>
      </c>
      <c r="S4541">
        <v>0.75</v>
      </c>
      <c r="T4541">
        <v>17</v>
      </c>
      <c r="U4541">
        <v>1</v>
      </c>
      <c r="V4541" t="s">
        <v>5644</v>
      </c>
    </row>
    <row r="4542" spans="1:22" x14ac:dyDescent="0.3">
      <c r="A4542">
        <v>4541</v>
      </c>
      <c r="B4542" t="s">
        <v>537</v>
      </c>
      <c r="C4542" t="s">
        <v>538</v>
      </c>
      <c r="D4542" t="s">
        <v>5642</v>
      </c>
      <c r="E4542" t="s">
        <v>8357</v>
      </c>
      <c r="F4542">
        <v>1003518660</v>
      </c>
      <c r="G4542" s="4">
        <v>45820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20</v>
      </c>
      <c r="P4542">
        <v>0</v>
      </c>
      <c r="Q4542">
        <v>0</v>
      </c>
      <c r="R4542" t="s">
        <v>21</v>
      </c>
      <c r="S4542">
        <v>0.75</v>
      </c>
      <c r="T4542">
        <v>48</v>
      </c>
      <c r="U4542">
        <v>4</v>
      </c>
      <c r="V4542" t="s">
        <v>5643</v>
      </c>
    </row>
    <row r="4543" spans="1:22" x14ac:dyDescent="0.3">
      <c r="A4543">
        <v>4542</v>
      </c>
      <c r="B4543" t="s">
        <v>537</v>
      </c>
      <c r="C4543" t="s">
        <v>538</v>
      </c>
      <c r="D4543" t="s">
        <v>5642</v>
      </c>
      <c r="E4543" t="s">
        <v>8357</v>
      </c>
      <c r="F4543">
        <v>1003518660</v>
      </c>
      <c r="G4543" s="4">
        <v>45820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0.05</v>
      </c>
      <c r="O4543" t="s">
        <v>20</v>
      </c>
      <c r="P4543">
        <v>0</v>
      </c>
      <c r="Q4543">
        <v>0</v>
      </c>
      <c r="R4543" t="s">
        <v>21</v>
      </c>
      <c r="S4543">
        <v>0.75</v>
      </c>
      <c r="T4543">
        <v>48</v>
      </c>
      <c r="U4543">
        <v>4</v>
      </c>
      <c r="V4543" t="s">
        <v>5644</v>
      </c>
    </row>
    <row r="4544" spans="1:22" x14ac:dyDescent="0.3">
      <c r="A4544">
        <v>4543</v>
      </c>
      <c r="B4544" t="s">
        <v>23</v>
      </c>
      <c r="C4544" t="s">
        <v>24</v>
      </c>
      <c r="D4544" t="s">
        <v>5645</v>
      </c>
      <c r="E4544" t="s">
        <v>8367</v>
      </c>
      <c r="F4544">
        <v>1014862000</v>
      </c>
      <c r="G4544" s="4">
        <v>45820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0.05</v>
      </c>
      <c r="O4544" t="s">
        <v>20</v>
      </c>
      <c r="P4544">
        <v>0</v>
      </c>
      <c r="Q4544">
        <v>0</v>
      </c>
      <c r="R4544" t="s">
        <v>21</v>
      </c>
      <c r="S4544">
        <v>0.75</v>
      </c>
      <c r="T4544">
        <v>9</v>
      </c>
      <c r="U4544">
        <v>1</v>
      </c>
      <c r="V4544" t="s">
        <v>5646</v>
      </c>
    </row>
    <row r="4545" spans="1:22" x14ac:dyDescent="0.3">
      <c r="A4545">
        <v>4544</v>
      </c>
      <c r="B4545" t="s">
        <v>3095</v>
      </c>
      <c r="C4545" t="s">
        <v>3096</v>
      </c>
      <c r="D4545" t="s">
        <v>5647</v>
      </c>
      <c r="E4545" t="s">
        <v>8350</v>
      </c>
      <c r="F4545">
        <v>123</v>
      </c>
      <c r="G4545" s="4">
        <v>45820</v>
      </c>
      <c r="H4545">
        <v>14</v>
      </c>
      <c r="I4545">
        <v>0</v>
      </c>
      <c r="J4545">
        <v>1</v>
      </c>
      <c r="K4545">
        <v>4</v>
      </c>
      <c r="L4545">
        <v>0</v>
      </c>
      <c r="M4545">
        <v>3</v>
      </c>
      <c r="N4545">
        <v>0.25</v>
      </c>
      <c r="O4545" t="s">
        <v>20</v>
      </c>
      <c r="P4545">
        <v>0.5</v>
      </c>
      <c r="Q4545">
        <v>0.5</v>
      </c>
      <c r="R4545" t="s">
        <v>22</v>
      </c>
      <c r="S4545">
        <v>0.96</v>
      </c>
      <c r="T4545">
        <v>1231</v>
      </c>
      <c r="U4545">
        <v>110</v>
      </c>
      <c r="V4545" t="s">
        <v>5648</v>
      </c>
    </row>
    <row r="4546" spans="1:22" x14ac:dyDescent="0.3">
      <c r="A4546">
        <v>4545</v>
      </c>
      <c r="B4546" t="s">
        <v>537</v>
      </c>
      <c r="C4546" t="s">
        <v>538</v>
      </c>
      <c r="D4546" t="s">
        <v>5649</v>
      </c>
      <c r="E4546" t="s">
        <v>8357</v>
      </c>
      <c r="F4546">
        <v>1003518660</v>
      </c>
      <c r="G4546" s="4">
        <v>45820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0.05</v>
      </c>
      <c r="O4546" t="s">
        <v>20</v>
      </c>
      <c r="P4546">
        <v>0</v>
      </c>
      <c r="Q4546">
        <v>0</v>
      </c>
      <c r="R4546" t="s">
        <v>21</v>
      </c>
      <c r="S4546">
        <v>0.75</v>
      </c>
      <c r="T4546">
        <v>7</v>
      </c>
      <c r="U4546">
        <v>7</v>
      </c>
      <c r="V4546" t="s">
        <v>5650</v>
      </c>
    </row>
    <row r="4547" spans="1:22" x14ac:dyDescent="0.3">
      <c r="A4547">
        <v>4546</v>
      </c>
      <c r="B4547" t="s">
        <v>2643</v>
      </c>
      <c r="C4547" t="s">
        <v>2644</v>
      </c>
      <c r="D4547" t="s">
        <v>5651</v>
      </c>
      <c r="E4547" t="s">
        <v>8406</v>
      </c>
      <c r="F4547">
        <v>1032411480</v>
      </c>
      <c r="G4547" s="4">
        <v>45820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20</v>
      </c>
      <c r="P4547">
        <v>0</v>
      </c>
      <c r="Q4547">
        <v>0</v>
      </c>
      <c r="R4547" t="s">
        <v>21</v>
      </c>
      <c r="S4547">
        <v>0.75</v>
      </c>
      <c r="T4547">
        <v>0</v>
      </c>
      <c r="U4547">
        <v>0</v>
      </c>
      <c r="V4547" t="s">
        <v>5652</v>
      </c>
    </row>
    <row r="4548" spans="1:22" x14ac:dyDescent="0.3">
      <c r="A4548">
        <v>4547</v>
      </c>
      <c r="B4548" t="s">
        <v>2643</v>
      </c>
      <c r="C4548" t="s">
        <v>2644</v>
      </c>
      <c r="D4548" t="s">
        <v>5651</v>
      </c>
      <c r="E4548" t="s">
        <v>8406</v>
      </c>
      <c r="F4548">
        <v>1032411480</v>
      </c>
      <c r="G4548" s="4">
        <v>45820</v>
      </c>
      <c r="H4548">
        <v>2</v>
      </c>
      <c r="I4548">
        <v>0</v>
      </c>
      <c r="J4548">
        <v>6</v>
      </c>
      <c r="K4548">
        <v>2</v>
      </c>
      <c r="L4548">
        <v>2</v>
      </c>
      <c r="M4548">
        <v>0</v>
      </c>
      <c r="N4548">
        <v>0.2</v>
      </c>
      <c r="O4548" t="s">
        <v>20</v>
      </c>
      <c r="P4548">
        <v>0</v>
      </c>
      <c r="Q4548">
        <v>0</v>
      </c>
      <c r="R4548" t="s">
        <v>21</v>
      </c>
      <c r="S4548">
        <v>0.75</v>
      </c>
      <c r="T4548">
        <v>0</v>
      </c>
      <c r="U4548">
        <v>0</v>
      </c>
      <c r="V4548" t="s">
        <v>5653</v>
      </c>
    </row>
    <row r="4549" spans="1:22" x14ac:dyDescent="0.3">
      <c r="A4549">
        <v>4548</v>
      </c>
      <c r="B4549" t="s">
        <v>2643</v>
      </c>
      <c r="C4549" t="s">
        <v>2644</v>
      </c>
      <c r="D4549" t="s">
        <v>5651</v>
      </c>
      <c r="E4549" t="s">
        <v>8406</v>
      </c>
      <c r="F4549">
        <v>1032411480</v>
      </c>
      <c r="G4549" s="4">
        <v>45820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t="s">
        <v>20</v>
      </c>
      <c r="P4549">
        <v>0.17</v>
      </c>
      <c r="Q4549">
        <v>0.182</v>
      </c>
      <c r="R4549" t="s">
        <v>22</v>
      </c>
      <c r="S4549">
        <v>0.75</v>
      </c>
      <c r="T4549">
        <v>767</v>
      </c>
      <c r="U4549">
        <v>41</v>
      </c>
      <c r="V4549" t="s">
        <v>5652</v>
      </c>
    </row>
    <row r="4550" spans="1:22" x14ac:dyDescent="0.3">
      <c r="A4550">
        <v>4549</v>
      </c>
      <c r="B4550" t="s">
        <v>2643</v>
      </c>
      <c r="C4550" t="s">
        <v>2644</v>
      </c>
      <c r="D4550" t="s">
        <v>5651</v>
      </c>
      <c r="E4550" t="s">
        <v>8406</v>
      </c>
      <c r="F4550">
        <v>1032411480</v>
      </c>
      <c r="G4550" s="4">
        <v>45820</v>
      </c>
      <c r="H4550">
        <v>2</v>
      </c>
      <c r="I4550">
        <v>0</v>
      </c>
      <c r="J4550">
        <v>6</v>
      </c>
      <c r="K4550">
        <v>2</v>
      </c>
      <c r="L4550">
        <v>2</v>
      </c>
      <c r="M4550">
        <v>0</v>
      </c>
      <c r="N4550">
        <v>0.2</v>
      </c>
      <c r="O4550" t="s">
        <v>20</v>
      </c>
      <c r="P4550">
        <v>0.17</v>
      </c>
      <c r="Q4550">
        <v>0.182</v>
      </c>
      <c r="R4550" t="s">
        <v>22</v>
      </c>
      <c r="S4550">
        <v>0.75</v>
      </c>
      <c r="T4550">
        <v>767</v>
      </c>
      <c r="U4550">
        <v>41</v>
      </c>
      <c r="V4550" t="s">
        <v>5653</v>
      </c>
    </row>
    <row r="4551" spans="1:22" x14ac:dyDescent="0.3">
      <c r="A4551">
        <v>4550</v>
      </c>
      <c r="B4551" t="s">
        <v>504</v>
      </c>
      <c r="C4551" t="s">
        <v>505</v>
      </c>
      <c r="D4551" t="s">
        <v>5654</v>
      </c>
      <c r="E4551" t="s">
        <v>8344</v>
      </c>
      <c r="F4551">
        <v>1001329484</v>
      </c>
      <c r="G4551" s="4">
        <v>45820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0.05</v>
      </c>
      <c r="O4551" t="s">
        <v>20</v>
      </c>
      <c r="P4551">
        <v>0.15</v>
      </c>
      <c r="Q4551">
        <v>0.65</v>
      </c>
      <c r="R4551" t="s">
        <v>22</v>
      </c>
      <c r="S4551">
        <v>0.75</v>
      </c>
      <c r="T4551">
        <v>49</v>
      </c>
      <c r="U4551">
        <v>6</v>
      </c>
      <c r="V4551" t="s">
        <v>5655</v>
      </c>
    </row>
    <row r="4552" spans="1:22" x14ac:dyDescent="0.3">
      <c r="A4552">
        <v>4551</v>
      </c>
      <c r="B4552" t="s">
        <v>519</v>
      </c>
      <c r="C4552" t="s">
        <v>519</v>
      </c>
      <c r="D4552" t="s">
        <v>5656</v>
      </c>
      <c r="E4552" t="s">
        <v>8362</v>
      </c>
      <c r="F4552">
        <v>123</v>
      </c>
      <c r="G4552" s="4">
        <v>45820</v>
      </c>
      <c r="H4552">
        <v>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0.05</v>
      </c>
      <c r="O4552" t="s">
        <v>20</v>
      </c>
      <c r="P4552">
        <v>0</v>
      </c>
      <c r="Q4552">
        <v>0</v>
      </c>
      <c r="R4552" t="s">
        <v>21</v>
      </c>
      <c r="S4552">
        <v>0.75</v>
      </c>
      <c r="T4552">
        <v>9</v>
      </c>
      <c r="U4552">
        <v>1</v>
      </c>
      <c r="V4552" t="s">
        <v>5657</v>
      </c>
    </row>
    <row r="4553" spans="1:22" x14ac:dyDescent="0.3">
      <c r="A4553">
        <v>4552</v>
      </c>
      <c r="B4553" t="s">
        <v>547</v>
      </c>
      <c r="C4553" t="s">
        <v>548</v>
      </c>
      <c r="D4553" t="s">
        <v>5658</v>
      </c>
      <c r="E4553" t="s">
        <v>8391</v>
      </c>
      <c r="F4553">
        <v>1000354487</v>
      </c>
      <c r="G4553" s="4">
        <v>45820</v>
      </c>
      <c r="H4553">
        <v>8</v>
      </c>
      <c r="I4553">
        <v>0</v>
      </c>
      <c r="J4553">
        <v>4</v>
      </c>
      <c r="K4553">
        <v>3</v>
      </c>
      <c r="L4553">
        <v>0</v>
      </c>
      <c r="M4553">
        <v>2</v>
      </c>
      <c r="N4553">
        <v>0.2</v>
      </c>
      <c r="O4553" t="s">
        <v>20</v>
      </c>
      <c r="P4553">
        <v>6.7000000000000004E-2</v>
      </c>
      <c r="Q4553">
        <v>0.71699999999999997</v>
      </c>
      <c r="R4553" t="s">
        <v>22</v>
      </c>
      <c r="S4553">
        <v>0.96</v>
      </c>
      <c r="T4553">
        <v>744</v>
      </c>
      <c r="U4553">
        <v>50</v>
      </c>
      <c r="V4553" t="s">
        <v>5659</v>
      </c>
    </row>
    <row r="4554" spans="1:22" x14ac:dyDescent="0.3">
      <c r="A4554">
        <v>4553</v>
      </c>
      <c r="B4554" t="s">
        <v>594</v>
      </c>
      <c r="C4554" t="s">
        <v>594</v>
      </c>
      <c r="D4554" t="s">
        <v>5660</v>
      </c>
      <c r="E4554" t="s">
        <v>8392</v>
      </c>
      <c r="F4554">
        <v>1100974207</v>
      </c>
      <c r="G4554" s="4">
        <v>45820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t="s">
        <v>20</v>
      </c>
      <c r="P4554">
        <v>0</v>
      </c>
      <c r="Q4554">
        <v>0</v>
      </c>
      <c r="R4554" t="s">
        <v>21</v>
      </c>
      <c r="S4554">
        <v>0.75</v>
      </c>
      <c r="T4554">
        <v>3</v>
      </c>
      <c r="U4554">
        <v>1</v>
      </c>
      <c r="V4554" t="s">
        <v>5661</v>
      </c>
    </row>
    <row r="4555" spans="1:22" x14ac:dyDescent="0.3">
      <c r="A4555">
        <v>4554</v>
      </c>
      <c r="B4555" t="s">
        <v>780</v>
      </c>
      <c r="C4555" t="s">
        <v>781</v>
      </c>
      <c r="D4555" t="s">
        <v>5662</v>
      </c>
      <c r="E4555" t="s">
        <v>8389</v>
      </c>
      <c r="F4555">
        <v>1003496457</v>
      </c>
      <c r="G4555" s="4">
        <v>45820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0.05</v>
      </c>
      <c r="O4555" t="s">
        <v>20</v>
      </c>
      <c r="P4555">
        <v>0</v>
      </c>
      <c r="Q4555">
        <v>0</v>
      </c>
      <c r="R4555" t="s">
        <v>21</v>
      </c>
      <c r="S4555">
        <v>0.75</v>
      </c>
      <c r="T4555">
        <v>11</v>
      </c>
      <c r="U4555">
        <v>1</v>
      </c>
      <c r="V4555" t="s">
        <v>5663</v>
      </c>
    </row>
    <row r="4556" spans="1:22" x14ac:dyDescent="0.3">
      <c r="A4556">
        <v>4555</v>
      </c>
      <c r="B4556" t="s">
        <v>994</v>
      </c>
      <c r="C4556" t="s">
        <v>995</v>
      </c>
      <c r="D4556" t="s">
        <v>5664</v>
      </c>
      <c r="E4556" t="s">
        <v>8418</v>
      </c>
      <c r="F4556">
        <v>1015468206</v>
      </c>
      <c r="G4556" s="4">
        <v>45820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t="s">
        <v>20</v>
      </c>
      <c r="P4556">
        <v>0</v>
      </c>
      <c r="Q4556">
        <v>0</v>
      </c>
      <c r="R4556" t="s">
        <v>21</v>
      </c>
      <c r="S4556">
        <v>0.75</v>
      </c>
      <c r="T4556">
        <v>8</v>
      </c>
      <c r="U4556">
        <v>1</v>
      </c>
      <c r="V4556" t="s">
        <v>5665</v>
      </c>
    </row>
    <row r="4557" spans="1:22" x14ac:dyDescent="0.3">
      <c r="A4557">
        <v>4556</v>
      </c>
      <c r="B4557" t="s">
        <v>994</v>
      </c>
      <c r="C4557" t="s">
        <v>995</v>
      </c>
      <c r="D4557" t="s">
        <v>5664</v>
      </c>
      <c r="E4557" t="s">
        <v>8418</v>
      </c>
      <c r="F4557">
        <v>1015468206</v>
      </c>
      <c r="G4557" s="4">
        <v>45820</v>
      </c>
      <c r="H4557">
        <v>9</v>
      </c>
      <c r="I4557">
        <v>0</v>
      </c>
      <c r="J4557">
        <v>9</v>
      </c>
      <c r="K4557">
        <v>4</v>
      </c>
      <c r="L4557">
        <v>2</v>
      </c>
      <c r="M4557">
        <v>1</v>
      </c>
      <c r="N4557">
        <v>0.2</v>
      </c>
      <c r="O4557" t="s">
        <v>20</v>
      </c>
      <c r="P4557">
        <v>0</v>
      </c>
      <c r="Q4557">
        <v>0</v>
      </c>
      <c r="R4557" t="s">
        <v>21</v>
      </c>
      <c r="S4557">
        <v>0.75</v>
      </c>
      <c r="T4557">
        <v>8</v>
      </c>
      <c r="U4557">
        <v>1</v>
      </c>
      <c r="V4557" t="s">
        <v>5666</v>
      </c>
    </row>
    <row r="4558" spans="1:22" x14ac:dyDescent="0.3">
      <c r="A4558">
        <v>4557</v>
      </c>
      <c r="B4558" t="s">
        <v>994</v>
      </c>
      <c r="C4558" t="s">
        <v>995</v>
      </c>
      <c r="D4558" t="s">
        <v>5664</v>
      </c>
      <c r="E4558" t="s">
        <v>8418</v>
      </c>
      <c r="F4558">
        <v>1015468206</v>
      </c>
      <c r="G4558" s="4">
        <v>45820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20</v>
      </c>
      <c r="P4558">
        <v>0</v>
      </c>
      <c r="Q4558">
        <v>0</v>
      </c>
      <c r="R4558" t="s">
        <v>21</v>
      </c>
      <c r="S4558">
        <v>0.75</v>
      </c>
      <c r="T4558">
        <v>8</v>
      </c>
      <c r="U4558">
        <v>1</v>
      </c>
      <c r="V4558" t="s">
        <v>5667</v>
      </c>
    </row>
    <row r="4559" spans="1:22" x14ac:dyDescent="0.3">
      <c r="A4559">
        <v>4558</v>
      </c>
      <c r="B4559" t="s">
        <v>994</v>
      </c>
      <c r="C4559" t="s">
        <v>995</v>
      </c>
      <c r="D4559" t="s">
        <v>5664</v>
      </c>
      <c r="E4559" t="s">
        <v>8418</v>
      </c>
      <c r="F4559">
        <v>1015468206</v>
      </c>
      <c r="G4559" s="4">
        <v>45820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t="s">
        <v>20</v>
      </c>
      <c r="P4559">
        <v>0.25600000000000001</v>
      </c>
      <c r="Q4559">
        <v>0.29399999999999998</v>
      </c>
      <c r="R4559" t="s">
        <v>22</v>
      </c>
      <c r="S4559">
        <v>0.96</v>
      </c>
      <c r="T4559">
        <v>749</v>
      </c>
      <c r="U4559">
        <v>43</v>
      </c>
      <c r="V4559" t="s">
        <v>5665</v>
      </c>
    </row>
    <row r="4560" spans="1:22" x14ac:dyDescent="0.3">
      <c r="A4560">
        <v>4559</v>
      </c>
      <c r="B4560" t="s">
        <v>994</v>
      </c>
      <c r="C4560" t="s">
        <v>995</v>
      </c>
      <c r="D4560" t="s">
        <v>5664</v>
      </c>
      <c r="E4560" t="s">
        <v>8418</v>
      </c>
      <c r="F4560">
        <v>1015468206</v>
      </c>
      <c r="G4560" s="4">
        <v>45820</v>
      </c>
      <c r="H4560">
        <v>9</v>
      </c>
      <c r="I4560">
        <v>0</v>
      </c>
      <c r="J4560">
        <v>9</v>
      </c>
      <c r="K4560">
        <v>4</v>
      </c>
      <c r="L4560">
        <v>2</v>
      </c>
      <c r="M4560">
        <v>1</v>
      </c>
      <c r="N4560">
        <v>0.2</v>
      </c>
      <c r="O4560" t="s">
        <v>20</v>
      </c>
      <c r="P4560">
        <v>0.25600000000000001</v>
      </c>
      <c r="Q4560">
        <v>0.29399999999999998</v>
      </c>
      <c r="R4560" t="s">
        <v>22</v>
      </c>
      <c r="S4560">
        <v>0.96</v>
      </c>
      <c r="T4560">
        <v>749</v>
      </c>
      <c r="U4560">
        <v>43</v>
      </c>
      <c r="V4560" t="s">
        <v>5666</v>
      </c>
    </row>
    <row r="4561" spans="1:22" x14ac:dyDescent="0.3">
      <c r="A4561">
        <v>4560</v>
      </c>
      <c r="B4561" t="s">
        <v>994</v>
      </c>
      <c r="C4561" t="s">
        <v>995</v>
      </c>
      <c r="D4561" t="s">
        <v>5664</v>
      </c>
      <c r="E4561" t="s">
        <v>8418</v>
      </c>
      <c r="F4561">
        <v>1015468206</v>
      </c>
      <c r="G4561" s="4">
        <v>45820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20</v>
      </c>
      <c r="P4561">
        <v>0.25600000000000001</v>
      </c>
      <c r="Q4561">
        <v>0.29399999999999998</v>
      </c>
      <c r="R4561" t="s">
        <v>22</v>
      </c>
      <c r="S4561">
        <v>0.96</v>
      </c>
      <c r="T4561">
        <v>749</v>
      </c>
      <c r="U4561">
        <v>43</v>
      </c>
      <c r="V4561" t="s">
        <v>5667</v>
      </c>
    </row>
    <row r="4562" spans="1:22" x14ac:dyDescent="0.3">
      <c r="A4562">
        <v>4561</v>
      </c>
      <c r="B4562" t="s">
        <v>994</v>
      </c>
      <c r="C4562" t="s">
        <v>995</v>
      </c>
      <c r="D4562" t="s">
        <v>5664</v>
      </c>
      <c r="E4562" t="s">
        <v>8418</v>
      </c>
      <c r="F4562">
        <v>1015468206</v>
      </c>
      <c r="G4562" s="4">
        <v>45820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20</v>
      </c>
      <c r="P4562">
        <v>0</v>
      </c>
      <c r="Q4562">
        <v>0</v>
      </c>
      <c r="R4562" t="s">
        <v>21</v>
      </c>
      <c r="S4562">
        <v>0.75</v>
      </c>
      <c r="T4562">
        <v>8</v>
      </c>
      <c r="U4562">
        <v>1</v>
      </c>
      <c r="V4562" t="s">
        <v>5665</v>
      </c>
    </row>
    <row r="4563" spans="1:22" x14ac:dyDescent="0.3">
      <c r="A4563">
        <v>4562</v>
      </c>
      <c r="B4563" t="s">
        <v>994</v>
      </c>
      <c r="C4563" t="s">
        <v>995</v>
      </c>
      <c r="D4563" t="s">
        <v>5664</v>
      </c>
      <c r="E4563" t="s">
        <v>8418</v>
      </c>
      <c r="F4563">
        <v>1015468206</v>
      </c>
      <c r="G4563" s="4">
        <v>45820</v>
      </c>
      <c r="H4563">
        <v>9</v>
      </c>
      <c r="I4563">
        <v>0</v>
      </c>
      <c r="J4563">
        <v>9</v>
      </c>
      <c r="K4563">
        <v>4</v>
      </c>
      <c r="L4563">
        <v>2</v>
      </c>
      <c r="M4563">
        <v>1</v>
      </c>
      <c r="N4563">
        <v>0.2</v>
      </c>
      <c r="O4563" t="s">
        <v>20</v>
      </c>
      <c r="P4563">
        <v>0</v>
      </c>
      <c r="Q4563">
        <v>0</v>
      </c>
      <c r="R4563" t="s">
        <v>21</v>
      </c>
      <c r="S4563">
        <v>0.75</v>
      </c>
      <c r="T4563">
        <v>8</v>
      </c>
      <c r="U4563">
        <v>1</v>
      </c>
      <c r="V4563" t="s">
        <v>5666</v>
      </c>
    </row>
    <row r="4564" spans="1:22" x14ac:dyDescent="0.3">
      <c r="A4564">
        <v>4563</v>
      </c>
      <c r="B4564" t="s">
        <v>994</v>
      </c>
      <c r="C4564" t="s">
        <v>995</v>
      </c>
      <c r="D4564" t="s">
        <v>5664</v>
      </c>
      <c r="E4564" t="s">
        <v>8418</v>
      </c>
      <c r="F4564">
        <v>1015468206</v>
      </c>
      <c r="G4564" s="4">
        <v>45820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20</v>
      </c>
      <c r="P4564">
        <v>0</v>
      </c>
      <c r="Q4564">
        <v>0</v>
      </c>
      <c r="R4564" t="s">
        <v>21</v>
      </c>
      <c r="S4564">
        <v>0.75</v>
      </c>
      <c r="T4564">
        <v>8</v>
      </c>
      <c r="U4564">
        <v>1</v>
      </c>
      <c r="V4564" t="s">
        <v>5667</v>
      </c>
    </row>
    <row r="4565" spans="1:22" x14ac:dyDescent="0.3">
      <c r="A4565">
        <v>4564</v>
      </c>
      <c r="B4565" t="s">
        <v>49</v>
      </c>
      <c r="C4565" t="s">
        <v>49</v>
      </c>
      <c r="D4565" t="s">
        <v>5668</v>
      </c>
      <c r="E4565" t="s">
        <v>8346</v>
      </c>
      <c r="F4565">
        <v>1023933082</v>
      </c>
      <c r="G4565" s="4">
        <v>45820</v>
      </c>
      <c r="H4565">
        <v>6</v>
      </c>
      <c r="I4565">
        <v>0</v>
      </c>
      <c r="J4565">
        <v>3</v>
      </c>
      <c r="K4565">
        <v>1</v>
      </c>
      <c r="L4565">
        <v>0</v>
      </c>
      <c r="M4565">
        <v>1</v>
      </c>
      <c r="N4565">
        <v>0.2</v>
      </c>
      <c r="O4565" t="s">
        <v>20</v>
      </c>
      <c r="P4565">
        <v>0</v>
      </c>
      <c r="Q4565">
        <v>0</v>
      </c>
      <c r="R4565" t="s">
        <v>22</v>
      </c>
      <c r="S4565">
        <v>0.75</v>
      </c>
      <c r="T4565">
        <v>159</v>
      </c>
      <c r="U4565">
        <v>21</v>
      </c>
      <c r="V4565" t="s">
        <v>5669</v>
      </c>
    </row>
    <row r="4566" spans="1:22" x14ac:dyDescent="0.3">
      <c r="A4566">
        <v>4565</v>
      </c>
      <c r="B4566" t="s">
        <v>2892</v>
      </c>
      <c r="C4566" t="s">
        <v>2892</v>
      </c>
      <c r="D4566" t="s">
        <v>5670</v>
      </c>
      <c r="E4566" t="s">
        <v>8436</v>
      </c>
      <c r="F4566">
        <v>1010045509</v>
      </c>
      <c r="G4566" s="4">
        <v>45820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20</v>
      </c>
      <c r="P4566">
        <v>0</v>
      </c>
      <c r="Q4566">
        <v>0</v>
      </c>
      <c r="R4566" t="s">
        <v>21</v>
      </c>
      <c r="S4566">
        <v>0.75</v>
      </c>
      <c r="T4566">
        <v>1</v>
      </c>
      <c r="U4566">
        <v>1</v>
      </c>
      <c r="V4566" t="s">
        <v>5671</v>
      </c>
    </row>
    <row r="4567" spans="1:22" x14ac:dyDescent="0.3">
      <c r="A4567">
        <v>4566</v>
      </c>
      <c r="B4567" t="s">
        <v>3212</v>
      </c>
      <c r="C4567" t="s">
        <v>3213</v>
      </c>
      <c r="D4567" t="s">
        <v>5672</v>
      </c>
      <c r="E4567" t="s">
        <v>8347</v>
      </c>
      <c r="F4567">
        <v>123</v>
      </c>
      <c r="G4567" s="4">
        <v>45820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20</v>
      </c>
      <c r="P4567">
        <v>0</v>
      </c>
      <c r="Q4567">
        <v>0</v>
      </c>
      <c r="R4567" t="s">
        <v>21</v>
      </c>
      <c r="S4567">
        <v>0.75</v>
      </c>
      <c r="T4567">
        <v>17</v>
      </c>
      <c r="U4567">
        <v>1</v>
      </c>
      <c r="V4567" t="s">
        <v>5673</v>
      </c>
    </row>
    <row r="4568" spans="1:22" x14ac:dyDescent="0.3">
      <c r="A4568">
        <v>4567</v>
      </c>
      <c r="B4568" t="s">
        <v>3212</v>
      </c>
      <c r="C4568" t="s">
        <v>3213</v>
      </c>
      <c r="D4568" t="s">
        <v>5672</v>
      </c>
      <c r="E4568" t="s">
        <v>8347</v>
      </c>
      <c r="F4568">
        <v>123</v>
      </c>
      <c r="G4568" s="4">
        <v>45820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20</v>
      </c>
      <c r="P4568">
        <v>0</v>
      </c>
      <c r="Q4568">
        <v>0</v>
      </c>
      <c r="R4568" t="s">
        <v>21</v>
      </c>
      <c r="S4568">
        <v>0.75</v>
      </c>
      <c r="T4568">
        <v>17</v>
      </c>
      <c r="U4568">
        <v>1</v>
      </c>
      <c r="V4568" t="s">
        <v>5674</v>
      </c>
    </row>
    <row r="4569" spans="1:22" x14ac:dyDescent="0.3">
      <c r="A4569">
        <v>4568</v>
      </c>
      <c r="B4569" t="s">
        <v>3212</v>
      </c>
      <c r="C4569" t="s">
        <v>3213</v>
      </c>
      <c r="D4569" t="s">
        <v>5672</v>
      </c>
      <c r="E4569" t="s">
        <v>8347</v>
      </c>
      <c r="F4569">
        <v>123</v>
      </c>
      <c r="G4569" s="4">
        <v>45820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20</v>
      </c>
      <c r="P4569">
        <v>0</v>
      </c>
      <c r="Q4569">
        <v>0</v>
      </c>
      <c r="R4569" t="s">
        <v>21</v>
      </c>
      <c r="S4569">
        <v>0.75</v>
      </c>
      <c r="T4569">
        <v>6</v>
      </c>
      <c r="U4569">
        <v>1</v>
      </c>
      <c r="V4569" t="s">
        <v>5673</v>
      </c>
    </row>
    <row r="4570" spans="1:22" x14ac:dyDescent="0.3">
      <c r="A4570">
        <v>4569</v>
      </c>
      <c r="B4570" t="s">
        <v>3212</v>
      </c>
      <c r="C4570" t="s">
        <v>3213</v>
      </c>
      <c r="D4570" t="s">
        <v>5672</v>
      </c>
      <c r="E4570" t="s">
        <v>8347</v>
      </c>
      <c r="F4570">
        <v>123</v>
      </c>
      <c r="G4570" s="4">
        <v>45820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20</v>
      </c>
      <c r="P4570">
        <v>0</v>
      </c>
      <c r="Q4570">
        <v>0</v>
      </c>
      <c r="R4570" t="s">
        <v>21</v>
      </c>
      <c r="S4570">
        <v>0.75</v>
      </c>
      <c r="T4570">
        <v>6</v>
      </c>
      <c r="U4570">
        <v>1</v>
      </c>
      <c r="V4570" t="s">
        <v>5674</v>
      </c>
    </row>
    <row r="4571" spans="1:22" x14ac:dyDescent="0.3">
      <c r="A4571">
        <v>4570</v>
      </c>
      <c r="B4571" t="s">
        <v>504</v>
      </c>
      <c r="C4571" t="s">
        <v>505</v>
      </c>
      <c r="D4571" t="s">
        <v>5675</v>
      </c>
      <c r="E4571" t="s">
        <v>8344</v>
      </c>
      <c r="F4571">
        <v>1001329484</v>
      </c>
      <c r="G4571" s="4">
        <v>45820</v>
      </c>
      <c r="H4571">
        <v>6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0.05</v>
      </c>
      <c r="O4571" t="s">
        <v>20</v>
      </c>
      <c r="P4571">
        <v>0.5</v>
      </c>
      <c r="Q4571">
        <v>0.5</v>
      </c>
      <c r="R4571" t="s">
        <v>22</v>
      </c>
      <c r="S4571">
        <v>0.75</v>
      </c>
      <c r="T4571">
        <v>95</v>
      </c>
      <c r="U4571">
        <v>10</v>
      </c>
      <c r="V4571" t="s">
        <v>5676</v>
      </c>
    </row>
    <row r="4572" spans="1:22" x14ac:dyDescent="0.3">
      <c r="A4572">
        <v>4571</v>
      </c>
      <c r="B4572" t="s">
        <v>510</v>
      </c>
      <c r="C4572" t="s">
        <v>511</v>
      </c>
      <c r="D4572" t="s">
        <v>5677</v>
      </c>
      <c r="E4572" t="s">
        <v>8348</v>
      </c>
      <c r="F4572">
        <v>1019133606</v>
      </c>
      <c r="G4572" s="4">
        <v>45820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t="s">
        <v>20</v>
      </c>
      <c r="P4572">
        <v>0</v>
      </c>
      <c r="Q4572">
        <v>0</v>
      </c>
      <c r="R4572" t="s">
        <v>21</v>
      </c>
      <c r="S4572">
        <v>0.75</v>
      </c>
      <c r="T4572">
        <v>8</v>
      </c>
      <c r="U4572">
        <v>1</v>
      </c>
      <c r="V4572" t="s">
        <v>5678</v>
      </c>
    </row>
    <row r="4573" spans="1:22" x14ac:dyDescent="0.3">
      <c r="A4573">
        <v>4572</v>
      </c>
      <c r="B4573" t="s">
        <v>510</v>
      </c>
      <c r="C4573" t="s">
        <v>511</v>
      </c>
      <c r="D4573" t="s">
        <v>5677</v>
      </c>
      <c r="E4573" t="s">
        <v>8348</v>
      </c>
      <c r="F4573">
        <v>1019133606</v>
      </c>
      <c r="G4573" s="4">
        <v>45820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t="s">
        <v>20</v>
      </c>
      <c r="P4573">
        <v>0</v>
      </c>
      <c r="Q4573">
        <v>0</v>
      </c>
      <c r="R4573" t="s">
        <v>21</v>
      </c>
      <c r="S4573">
        <v>0.75</v>
      </c>
      <c r="T4573">
        <v>8</v>
      </c>
      <c r="U4573">
        <v>1</v>
      </c>
      <c r="V4573" t="s">
        <v>5679</v>
      </c>
    </row>
    <row r="4574" spans="1:22" x14ac:dyDescent="0.3">
      <c r="A4574">
        <v>4573</v>
      </c>
      <c r="B4574" t="s">
        <v>510</v>
      </c>
      <c r="C4574" t="s">
        <v>511</v>
      </c>
      <c r="D4574" t="s">
        <v>5677</v>
      </c>
      <c r="E4574" t="s">
        <v>8348</v>
      </c>
      <c r="F4574">
        <v>1019133606</v>
      </c>
      <c r="G4574" s="4">
        <v>45820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t="s">
        <v>20</v>
      </c>
      <c r="P4574">
        <v>0</v>
      </c>
      <c r="Q4574">
        <v>0</v>
      </c>
      <c r="R4574" t="s">
        <v>21</v>
      </c>
      <c r="S4574">
        <v>0.75</v>
      </c>
      <c r="T4574">
        <v>7</v>
      </c>
      <c r="U4574">
        <v>1</v>
      </c>
      <c r="V4574" t="s">
        <v>5678</v>
      </c>
    </row>
    <row r="4575" spans="1:22" x14ac:dyDescent="0.3">
      <c r="A4575">
        <v>4574</v>
      </c>
      <c r="B4575" t="s">
        <v>510</v>
      </c>
      <c r="C4575" t="s">
        <v>511</v>
      </c>
      <c r="D4575" t="s">
        <v>5677</v>
      </c>
      <c r="E4575" t="s">
        <v>8348</v>
      </c>
      <c r="F4575">
        <v>1019133606</v>
      </c>
      <c r="G4575" s="4">
        <v>45820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20</v>
      </c>
      <c r="P4575">
        <v>0</v>
      </c>
      <c r="Q4575">
        <v>0</v>
      </c>
      <c r="R4575" t="s">
        <v>21</v>
      </c>
      <c r="S4575">
        <v>0.75</v>
      </c>
      <c r="T4575">
        <v>7</v>
      </c>
      <c r="U4575">
        <v>1</v>
      </c>
      <c r="V4575" t="s">
        <v>5679</v>
      </c>
    </row>
    <row r="4576" spans="1:22" x14ac:dyDescent="0.3">
      <c r="A4576">
        <v>4575</v>
      </c>
      <c r="B4576" t="s">
        <v>500</v>
      </c>
      <c r="C4576" t="s">
        <v>501</v>
      </c>
      <c r="D4576" t="s">
        <v>5680</v>
      </c>
      <c r="E4576" t="s">
        <v>8343</v>
      </c>
      <c r="F4576">
        <v>1007379350</v>
      </c>
      <c r="G4576" s="4">
        <v>45820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 t="s">
        <v>20</v>
      </c>
      <c r="P4576">
        <v>0</v>
      </c>
      <c r="Q4576">
        <v>0</v>
      </c>
      <c r="R4576" t="s">
        <v>21</v>
      </c>
      <c r="S4576">
        <v>0.75</v>
      </c>
      <c r="T4576">
        <v>8</v>
      </c>
      <c r="U4576">
        <v>1</v>
      </c>
      <c r="V4576" t="s">
        <v>5681</v>
      </c>
    </row>
    <row r="4577" spans="1:22" x14ac:dyDescent="0.3">
      <c r="A4577">
        <v>4576</v>
      </c>
      <c r="B4577" t="s">
        <v>3978</v>
      </c>
      <c r="C4577" t="s">
        <v>3979</v>
      </c>
      <c r="D4577" t="s">
        <v>5682</v>
      </c>
      <c r="E4577" t="s">
        <v>8419</v>
      </c>
      <c r="F4577">
        <v>1073680405</v>
      </c>
      <c r="G4577" s="4">
        <v>45820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20</v>
      </c>
      <c r="P4577">
        <v>0</v>
      </c>
      <c r="Q4577">
        <v>0</v>
      </c>
      <c r="R4577" t="s">
        <v>21</v>
      </c>
      <c r="S4577">
        <v>0.75</v>
      </c>
      <c r="T4577">
        <v>8</v>
      </c>
      <c r="U4577">
        <v>1</v>
      </c>
      <c r="V4577" t="s">
        <v>5683</v>
      </c>
    </row>
    <row r="4578" spans="1:22" x14ac:dyDescent="0.3">
      <c r="A4578">
        <v>4577</v>
      </c>
      <c r="B4578" t="s">
        <v>3244</v>
      </c>
      <c r="C4578" t="s">
        <v>3245</v>
      </c>
      <c r="D4578" t="s">
        <v>5684</v>
      </c>
      <c r="E4578" t="s">
        <v>8352</v>
      </c>
      <c r="F4578">
        <v>123</v>
      </c>
      <c r="G4578" s="4">
        <v>45820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t="s">
        <v>20</v>
      </c>
      <c r="P4578">
        <v>0</v>
      </c>
      <c r="Q4578">
        <v>0</v>
      </c>
      <c r="R4578" t="s">
        <v>21</v>
      </c>
      <c r="S4578">
        <v>0.75</v>
      </c>
      <c r="T4578">
        <v>15</v>
      </c>
      <c r="U4578">
        <v>1</v>
      </c>
      <c r="V4578" t="s">
        <v>5685</v>
      </c>
    </row>
    <row r="4579" spans="1:22" x14ac:dyDescent="0.3">
      <c r="A4579">
        <v>4578</v>
      </c>
      <c r="B4579" t="s">
        <v>29</v>
      </c>
      <c r="C4579" t="s">
        <v>29</v>
      </c>
      <c r="D4579" t="s">
        <v>215</v>
      </c>
      <c r="E4579" t="s">
        <v>8356</v>
      </c>
      <c r="F4579">
        <v>1090433656</v>
      </c>
      <c r="G4579" s="4">
        <v>45820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20</v>
      </c>
      <c r="P4579">
        <v>0</v>
      </c>
      <c r="Q4579">
        <v>0</v>
      </c>
      <c r="R4579" t="s">
        <v>21</v>
      </c>
      <c r="S4579">
        <v>0.75</v>
      </c>
      <c r="T4579">
        <v>0</v>
      </c>
      <c r="U4579">
        <v>0</v>
      </c>
      <c r="V4579" t="s">
        <v>5686</v>
      </c>
    </row>
    <row r="4580" spans="1:22" x14ac:dyDescent="0.3">
      <c r="A4580">
        <v>4579</v>
      </c>
      <c r="B4580" t="s">
        <v>3978</v>
      </c>
      <c r="C4580" t="s">
        <v>3979</v>
      </c>
      <c r="D4580" t="s">
        <v>5687</v>
      </c>
      <c r="E4580" t="s">
        <v>8419</v>
      </c>
      <c r="F4580">
        <v>1073680405</v>
      </c>
      <c r="G4580" s="4">
        <v>45820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0.05</v>
      </c>
      <c r="O4580" t="s">
        <v>20</v>
      </c>
      <c r="P4580">
        <v>0</v>
      </c>
      <c r="Q4580">
        <v>0</v>
      </c>
      <c r="R4580" t="s">
        <v>21</v>
      </c>
      <c r="S4580">
        <v>0.75</v>
      </c>
      <c r="T4580">
        <v>18</v>
      </c>
      <c r="U4580">
        <v>9</v>
      </c>
      <c r="V4580" t="s">
        <v>5688</v>
      </c>
    </row>
    <row r="4581" spans="1:22" x14ac:dyDescent="0.3">
      <c r="A4581">
        <v>4580</v>
      </c>
      <c r="B4581" t="s">
        <v>1044</v>
      </c>
      <c r="C4581" t="s">
        <v>1044</v>
      </c>
      <c r="D4581" t="s">
        <v>5689</v>
      </c>
      <c r="E4581" t="s">
        <v>8358</v>
      </c>
      <c r="F4581">
        <v>1003808706</v>
      </c>
      <c r="G4581" s="4">
        <v>45820</v>
      </c>
      <c r="H4581">
        <v>7</v>
      </c>
      <c r="I4581">
        <v>0</v>
      </c>
      <c r="J4581">
        <v>0</v>
      </c>
      <c r="K4581">
        <v>4</v>
      </c>
      <c r="L4581">
        <v>0</v>
      </c>
      <c r="M4581">
        <v>0</v>
      </c>
      <c r="N4581">
        <v>0.05</v>
      </c>
      <c r="O4581" t="s">
        <v>20</v>
      </c>
      <c r="P4581">
        <v>0</v>
      </c>
      <c r="Q4581">
        <v>0.5</v>
      </c>
      <c r="R4581" t="s">
        <v>22</v>
      </c>
      <c r="S4581">
        <v>0.96</v>
      </c>
      <c r="T4581">
        <v>512</v>
      </c>
      <c r="U4581">
        <v>17</v>
      </c>
      <c r="V4581" t="s">
        <v>5690</v>
      </c>
    </row>
    <row r="4582" spans="1:22" x14ac:dyDescent="0.3">
      <c r="A4582">
        <v>4581</v>
      </c>
      <c r="B4582" t="s">
        <v>3289</v>
      </c>
      <c r="C4582" t="s">
        <v>3290</v>
      </c>
      <c r="D4582" t="s">
        <v>5691</v>
      </c>
      <c r="E4582" t="s">
        <v>8361</v>
      </c>
      <c r="F4582">
        <v>123</v>
      </c>
      <c r="G4582" s="4">
        <v>45820</v>
      </c>
      <c r="H4582">
        <v>6</v>
      </c>
      <c r="I4582">
        <v>0</v>
      </c>
      <c r="J4582">
        <v>2</v>
      </c>
      <c r="K4582">
        <v>1</v>
      </c>
      <c r="L4582">
        <v>0</v>
      </c>
      <c r="M4582">
        <v>0</v>
      </c>
      <c r="N4582">
        <v>0.05</v>
      </c>
      <c r="O4582" t="s">
        <v>20</v>
      </c>
      <c r="P4582">
        <v>0</v>
      </c>
      <c r="Q4582">
        <v>0</v>
      </c>
      <c r="R4582" t="s">
        <v>22</v>
      </c>
      <c r="S4582">
        <v>0.75</v>
      </c>
      <c r="T4582">
        <v>401</v>
      </c>
      <c r="U4582">
        <v>43</v>
      </c>
      <c r="V4582" t="s">
        <v>5692</v>
      </c>
    </row>
    <row r="4583" spans="1:22" x14ac:dyDescent="0.3">
      <c r="A4583">
        <v>4582</v>
      </c>
      <c r="B4583" t="s">
        <v>516</v>
      </c>
      <c r="C4583" t="s">
        <v>516</v>
      </c>
      <c r="D4583" t="s">
        <v>5693</v>
      </c>
      <c r="E4583" t="s">
        <v>8390</v>
      </c>
      <c r="F4583">
        <v>123</v>
      </c>
      <c r="G4583" s="4">
        <v>45820</v>
      </c>
      <c r="H4583">
        <v>2</v>
      </c>
      <c r="I4583">
        <v>0</v>
      </c>
      <c r="J4583">
        <v>0</v>
      </c>
      <c r="K4583">
        <v>2</v>
      </c>
      <c r="L4583">
        <v>0</v>
      </c>
      <c r="M4583">
        <v>1</v>
      </c>
      <c r="N4583">
        <v>0.05</v>
      </c>
      <c r="O4583" t="s">
        <v>20</v>
      </c>
      <c r="P4583">
        <v>0.5</v>
      </c>
      <c r="Q4583">
        <v>0.5</v>
      </c>
      <c r="R4583" t="s">
        <v>22</v>
      </c>
      <c r="S4583">
        <v>0.75</v>
      </c>
      <c r="T4583">
        <v>334</v>
      </c>
      <c r="U4583">
        <v>25</v>
      </c>
      <c r="V4583" t="s">
        <v>5694</v>
      </c>
    </row>
    <row r="4584" spans="1:22" x14ac:dyDescent="0.3">
      <c r="A4584">
        <v>4583</v>
      </c>
      <c r="B4584" t="s">
        <v>519</v>
      </c>
      <c r="C4584" t="s">
        <v>519</v>
      </c>
      <c r="D4584" t="s">
        <v>5695</v>
      </c>
      <c r="E4584" t="s">
        <v>8362</v>
      </c>
      <c r="F4584">
        <v>123</v>
      </c>
      <c r="G4584" s="4">
        <v>45820</v>
      </c>
      <c r="H4584">
        <v>9</v>
      </c>
      <c r="I4584">
        <v>0</v>
      </c>
      <c r="J4584">
        <v>3</v>
      </c>
      <c r="K4584">
        <v>2</v>
      </c>
      <c r="L4584">
        <v>0</v>
      </c>
      <c r="M4584">
        <v>1</v>
      </c>
      <c r="N4584">
        <v>0.2</v>
      </c>
      <c r="O4584" t="s">
        <v>20</v>
      </c>
      <c r="P4584">
        <v>0.46</v>
      </c>
      <c r="Q4584">
        <v>0.55000000000000004</v>
      </c>
      <c r="R4584" t="s">
        <v>22</v>
      </c>
      <c r="S4584">
        <v>0.96</v>
      </c>
      <c r="T4584">
        <v>543</v>
      </c>
      <c r="U4584">
        <v>27</v>
      </c>
      <c r="V4584" t="s">
        <v>5696</v>
      </c>
    </row>
    <row r="4585" spans="1:22" x14ac:dyDescent="0.3">
      <c r="A4585">
        <v>4584</v>
      </c>
      <c r="B4585" t="s">
        <v>3135</v>
      </c>
      <c r="C4585" t="s">
        <v>3135</v>
      </c>
      <c r="D4585" t="s">
        <v>5695</v>
      </c>
      <c r="E4585" t="s">
        <v>8432</v>
      </c>
      <c r="F4585">
        <v>123</v>
      </c>
      <c r="G4585" s="4">
        <v>45820</v>
      </c>
      <c r="H4585">
        <v>5</v>
      </c>
      <c r="I4585">
        <v>0</v>
      </c>
      <c r="J4585">
        <v>1</v>
      </c>
      <c r="K4585">
        <v>2</v>
      </c>
      <c r="L4585">
        <v>0</v>
      </c>
      <c r="M4585">
        <v>0</v>
      </c>
      <c r="N4585">
        <v>0.05</v>
      </c>
      <c r="O4585" t="s">
        <v>20</v>
      </c>
      <c r="P4585">
        <v>0.25</v>
      </c>
      <c r="Q4585">
        <v>0.5</v>
      </c>
      <c r="R4585" t="s">
        <v>22</v>
      </c>
      <c r="S4585">
        <v>0.75</v>
      </c>
      <c r="T4585">
        <v>487</v>
      </c>
      <c r="U4585">
        <v>33</v>
      </c>
      <c r="V4585" t="s">
        <v>5697</v>
      </c>
    </row>
    <row r="4586" spans="1:22" x14ac:dyDescent="0.3">
      <c r="A4586">
        <v>4585</v>
      </c>
      <c r="B4586" t="s">
        <v>3364</v>
      </c>
      <c r="C4586" t="s">
        <v>3365</v>
      </c>
      <c r="D4586" t="s">
        <v>5698</v>
      </c>
      <c r="E4586" t="s">
        <v>8370</v>
      </c>
      <c r="F4586">
        <v>1016091144</v>
      </c>
      <c r="G4586" s="4">
        <v>45820</v>
      </c>
      <c r="H4586">
        <v>8</v>
      </c>
      <c r="I4586">
        <v>0</v>
      </c>
      <c r="J4586">
        <v>11</v>
      </c>
      <c r="K4586">
        <v>9</v>
      </c>
      <c r="L4586">
        <v>0</v>
      </c>
      <c r="M4586">
        <v>1</v>
      </c>
      <c r="N4586">
        <v>0.2</v>
      </c>
      <c r="O4586" t="s">
        <v>20</v>
      </c>
      <c r="P4586">
        <v>0.16500000000000001</v>
      </c>
      <c r="Q4586">
        <v>0.45200000000000001</v>
      </c>
      <c r="R4586" t="s">
        <v>22</v>
      </c>
      <c r="S4586">
        <v>0.96</v>
      </c>
      <c r="T4586">
        <v>1047</v>
      </c>
      <c r="U4586">
        <v>65</v>
      </c>
      <c r="V4586" t="s">
        <v>5699</v>
      </c>
    </row>
    <row r="4587" spans="1:22" x14ac:dyDescent="0.3">
      <c r="A4587">
        <v>4586</v>
      </c>
      <c r="B4587" t="s">
        <v>5700</v>
      </c>
      <c r="C4587" t="s">
        <v>3767</v>
      </c>
      <c r="D4587" t="s">
        <v>5701</v>
      </c>
      <c r="E4587" t="s">
        <v>8449</v>
      </c>
      <c r="F4587">
        <v>123</v>
      </c>
      <c r="G4587" s="4">
        <v>45820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0.05</v>
      </c>
      <c r="O4587" t="s">
        <v>20</v>
      </c>
      <c r="P4587">
        <v>0</v>
      </c>
      <c r="Q4587">
        <v>0</v>
      </c>
      <c r="R4587" t="s">
        <v>21</v>
      </c>
      <c r="S4587">
        <v>0.75</v>
      </c>
      <c r="T4587">
        <v>18</v>
      </c>
      <c r="U4587">
        <v>5</v>
      </c>
      <c r="V4587" t="s">
        <v>5702</v>
      </c>
    </row>
    <row r="4588" spans="1:22" x14ac:dyDescent="0.3">
      <c r="A4588">
        <v>4587</v>
      </c>
      <c r="B4588" t="s">
        <v>3289</v>
      </c>
      <c r="C4588" t="s">
        <v>3290</v>
      </c>
      <c r="D4588" t="s">
        <v>5703</v>
      </c>
      <c r="E4588" t="s">
        <v>8361</v>
      </c>
      <c r="F4588">
        <v>123</v>
      </c>
      <c r="G4588" s="4">
        <v>45820</v>
      </c>
      <c r="H4588">
        <v>4</v>
      </c>
      <c r="I4588">
        <v>0</v>
      </c>
      <c r="J4588">
        <v>1</v>
      </c>
      <c r="K4588">
        <v>4</v>
      </c>
      <c r="L4588">
        <v>0</v>
      </c>
      <c r="M4588">
        <v>2</v>
      </c>
      <c r="N4588">
        <v>0.05</v>
      </c>
      <c r="O4588" t="s">
        <v>20</v>
      </c>
      <c r="P4588">
        <v>0.33300000000000002</v>
      </c>
      <c r="Q4588">
        <v>0.58299999999999996</v>
      </c>
      <c r="R4588" t="s">
        <v>22</v>
      </c>
      <c r="S4588">
        <v>0.75</v>
      </c>
      <c r="T4588">
        <v>292</v>
      </c>
      <c r="U4588">
        <v>9</v>
      </c>
      <c r="V4588" t="s">
        <v>5704</v>
      </c>
    </row>
    <row r="4589" spans="1:22" x14ac:dyDescent="0.3">
      <c r="A4589">
        <v>4588</v>
      </c>
      <c r="B4589" t="s">
        <v>3289</v>
      </c>
      <c r="C4589" t="s">
        <v>3290</v>
      </c>
      <c r="D4589" t="s">
        <v>5705</v>
      </c>
      <c r="E4589" t="s">
        <v>8361</v>
      </c>
      <c r="F4589">
        <v>123</v>
      </c>
      <c r="G4589" s="4">
        <v>45820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0.05</v>
      </c>
      <c r="O4589" t="s">
        <v>20</v>
      </c>
      <c r="P4589">
        <v>0</v>
      </c>
      <c r="Q4589">
        <v>0</v>
      </c>
      <c r="R4589" t="s">
        <v>22</v>
      </c>
      <c r="S4589">
        <v>0.75</v>
      </c>
      <c r="T4589">
        <v>78</v>
      </c>
      <c r="U4589">
        <v>17</v>
      </c>
      <c r="V4589" t="s">
        <v>5706</v>
      </c>
    </row>
    <row r="4590" spans="1:22" x14ac:dyDescent="0.3">
      <c r="A4590">
        <v>4589</v>
      </c>
      <c r="B4590" t="s">
        <v>4286</v>
      </c>
      <c r="C4590" t="s">
        <v>4286</v>
      </c>
      <c r="D4590" t="s">
        <v>5707</v>
      </c>
      <c r="E4590" t="s">
        <v>8434</v>
      </c>
      <c r="F4590">
        <v>123</v>
      </c>
      <c r="G4590" s="4">
        <v>45820</v>
      </c>
      <c r="H4590">
        <v>6</v>
      </c>
      <c r="I4590">
        <v>0</v>
      </c>
      <c r="J4590">
        <v>2</v>
      </c>
      <c r="K4590">
        <v>2</v>
      </c>
      <c r="L4590">
        <v>0</v>
      </c>
      <c r="M4590">
        <v>0</v>
      </c>
      <c r="N4590">
        <v>0.05</v>
      </c>
      <c r="O4590" t="s">
        <v>20</v>
      </c>
      <c r="P4590">
        <v>0.16700000000000001</v>
      </c>
      <c r="Q4590">
        <v>0.16700000000000001</v>
      </c>
      <c r="R4590" t="s">
        <v>22</v>
      </c>
      <c r="S4590">
        <v>0.75</v>
      </c>
      <c r="T4590">
        <v>365</v>
      </c>
      <c r="U4590">
        <v>26</v>
      </c>
      <c r="V4590" t="s">
        <v>5708</v>
      </c>
    </row>
    <row r="4591" spans="1:22" x14ac:dyDescent="0.3">
      <c r="A4591">
        <v>4590</v>
      </c>
      <c r="B4591" t="s">
        <v>516</v>
      </c>
      <c r="C4591" t="s">
        <v>516</v>
      </c>
      <c r="D4591" t="s">
        <v>5709</v>
      </c>
      <c r="E4591" t="s">
        <v>8390</v>
      </c>
      <c r="F4591">
        <v>123</v>
      </c>
      <c r="G4591" s="4">
        <v>45820</v>
      </c>
      <c r="H4591">
        <v>5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0.05</v>
      </c>
      <c r="O4591" t="s">
        <v>20</v>
      </c>
      <c r="P4591">
        <v>0.17499999999999999</v>
      </c>
      <c r="Q4591">
        <v>0.625</v>
      </c>
      <c r="R4591" t="s">
        <v>22</v>
      </c>
      <c r="S4591">
        <v>0.75</v>
      </c>
      <c r="T4591">
        <v>488</v>
      </c>
      <c r="U4591">
        <v>32</v>
      </c>
      <c r="V4591" t="s">
        <v>5710</v>
      </c>
    </row>
    <row r="4592" spans="1:22" x14ac:dyDescent="0.3">
      <c r="A4592">
        <v>4591</v>
      </c>
      <c r="B4592" t="s">
        <v>519</v>
      </c>
      <c r="C4592" t="s">
        <v>519</v>
      </c>
      <c r="D4592" t="s">
        <v>5711</v>
      </c>
      <c r="E4592" t="s">
        <v>8362</v>
      </c>
      <c r="F4592">
        <v>123</v>
      </c>
      <c r="G4592" s="4">
        <v>45820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t="s">
        <v>20</v>
      </c>
      <c r="P4592">
        <v>0</v>
      </c>
      <c r="Q4592">
        <v>0</v>
      </c>
      <c r="R4592" t="s">
        <v>21</v>
      </c>
      <c r="S4592">
        <v>0.75</v>
      </c>
      <c r="T4592">
        <v>1</v>
      </c>
      <c r="U4592">
        <v>1</v>
      </c>
      <c r="V4592" t="s">
        <v>5712</v>
      </c>
    </row>
    <row r="4593" spans="1:22" x14ac:dyDescent="0.3">
      <c r="A4593">
        <v>4592</v>
      </c>
      <c r="B4593" t="s">
        <v>492</v>
      </c>
      <c r="C4593" t="s">
        <v>493</v>
      </c>
      <c r="D4593" t="s">
        <v>5713</v>
      </c>
      <c r="E4593" t="s">
        <v>8339</v>
      </c>
      <c r="F4593">
        <v>1011088592</v>
      </c>
      <c r="G4593" s="4">
        <v>45820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0.05</v>
      </c>
      <c r="O4593" t="s">
        <v>20</v>
      </c>
      <c r="P4593">
        <v>0</v>
      </c>
      <c r="Q4593">
        <v>0</v>
      </c>
      <c r="R4593" t="s">
        <v>21</v>
      </c>
      <c r="S4593">
        <v>0.75</v>
      </c>
      <c r="T4593">
        <v>18</v>
      </c>
      <c r="U4593">
        <v>3</v>
      </c>
      <c r="V4593" t="s">
        <v>5714</v>
      </c>
    </row>
    <row r="4594" spans="1:22" x14ac:dyDescent="0.3">
      <c r="A4594">
        <v>4593</v>
      </c>
      <c r="B4594" t="s">
        <v>4286</v>
      </c>
      <c r="C4594" t="s">
        <v>4286</v>
      </c>
      <c r="D4594" t="s">
        <v>5715</v>
      </c>
      <c r="E4594" t="s">
        <v>8434</v>
      </c>
      <c r="F4594">
        <v>123</v>
      </c>
      <c r="G4594" s="4">
        <v>45820</v>
      </c>
      <c r="H4594">
        <v>4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0.05</v>
      </c>
      <c r="O4594" t="s">
        <v>20</v>
      </c>
      <c r="P4594">
        <v>0.5</v>
      </c>
      <c r="Q4594">
        <v>0.5</v>
      </c>
      <c r="R4594" t="s">
        <v>22</v>
      </c>
      <c r="S4594">
        <v>0.96</v>
      </c>
      <c r="T4594">
        <v>135</v>
      </c>
      <c r="U4594">
        <v>23</v>
      </c>
      <c r="V4594" t="s">
        <v>5716</v>
      </c>
    </row>
    <row r="4595" spans="1:22" x14ac:dyDescent="0.3">
      <c r="A4595">
        <v>4594</v>
      </c>
      <c r="B4595" t="s">
        <v>576</v>
      </c>
      <c r="C4595" t="s">
        <v>577</v>
      </c>
      <c r="D4595" t="s">
        <v>5717</v>
      </c>
      <c r="E4595" t="s">
        <v>8378</v>
      </c>
      <c r="F4595">
        <v>1000214867</v>
      </c>
      <c r="G4595" s="4">
        <v>45820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t="s">
        <v>20</v>
      </c>
      <c r="P4595">
        <v>0</v>
      </c>
      <c r="Q4595">
        <v>0</v>
      </c>
      <c r="R4595" t="s">
        <v>22</v>
      </c>
      <c r="S4595">
        <v>0.75</v>
      </c>
      <c r="T4595">
        <v>15</v>
      </c>
      <c r="U4595">
        <v>1</v>
      </c>
      <c r="V4595" t="s">
        <v>5718</v>
      </c>
    </row>
    <row r="4596" spans="1:22" x14ac:dyDescent="0.3">
      <c r="A4596">
        <v>4595</v>
      </c>
      <c r="B4596" t="s">
        <v>576</v>
      </c>
      <c r="C4596" t="s">
        <v>577</v>
      </c>
      <c r="D4596" t="s">
        <v>5717</v>
      </c>
      <c r="E4596" t="s">
        <v>8378</v>
      </c>
      <c r="F4596">
        <v>1000214867</v>
      </c>
      <c r="G4596" s="4">
        <v>45820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t="s">
        <v>20</v>
      </c>
      <c r="P4596">
        <v>0</v>
      </c>
      <c r="Q4596">
        <v>0</v>
      </c>
      <c r="R4596" t="s">
        <v>22</v>
      </c>
      <c r="S4596">
        <v>0.75</v>
      </c>
      <c r="T4596">
        <v>15</v>
      </c>
      <c r="U4596">
        <v>1</v>
      </c>
      <c r="V4596" t="s">
        <v>5719</v>
      </c>
    </row>
    <row r="4597" spans="1:22" x14ac:dyDescent="0.3">
      <c r="A4597">
        <v>4596</v>
      </c>
      <c r="B4597" t="s">
        <v>576</v>
      </c>
      <c r="C4597" t="s">
        <v>577</v>
      </c>
      <c r="D4597" t="s">
        <v>5717</v>
      </c>
      <c r="E4597" t="s">
        <v>8378</v>
      </c>
      <c r="F4597">
        <v>1000214867</v>
      </c>
      <c r="G4597" s="4">
        <v>45820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 t="s">
        <v>20</v>
      </c>
      <c r="P4597">
        <v>0</v>
      </c>
      <c r="Q4597">
        <v>0</v>
      </c>
      <c r="R4597" t="s">
        <v>21</v>
      </c>
      <c r="S4597">
        <v>0.75</v>
      </c>
      <c r="T4597">
        <v>8</v>
      </c>
      <c r="U4597">
        <v>1</v>
      </c>
      <c r="V4597" t="s">
        <v>5718</v>
      </c>
    </row>
    <row r="4598" spans="1:22" x14ac:dyDescent="0.3">
      <c r="A4598">
        <v>4597</v>
      </c>
      <c r="B4598" t="s">
        <v>576</v>
      </c>
      <c r="C4598" t="s">
        <v>577</v>
      </c>
      <c r="D4598" t="s">
        <v>5717</v>
      </c>
      <c r="E4598" t="s">
        <v>8378</v>
      </c>
      <c r="F4598">
        <v>1000214867</v>
      </c>
      <c r="G4598" s="4">
        <v>45820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20</v>
      </c>
      <c r="P4598">
        <v>0</v>
      </c>
      <c r="Q4598">
        <v>0</v>
      </c>
      <c r="R4598" t="s">
        <v>21</v>
      </c>
      <c r="S4598">
        <v>0.75</v>
      </c>
      <c r="T4598">
        <v>8</v>
      </c>
      <c r="U4598">
        <v>1</v>
      </c>
      <c r="V4598" t="s">
        <v>5719</v>
      </c>
    </row>
    <row r="4599" spans="1:22" x14ac:dyDescent="0.3">
      <c r="A4599">
        <v>4598</v>
      </c>
      <c r="B4599" t="s">
        <v>516</v>
      </c>
      <c r="C4599" t="s">
        <v>516</v>
      </c>
      <c r="D4599" t="s">
        <v>5720</v>
      </c>
      <c r="E4599" t="s">
        <v>8390</v>
      </c>
      <c r="F4599">
        <v>123</v>
      </c>
      <c r="G4599" s="4">
        <v>45820</v>
      </c>
      <c r="H4599">
        <v>8</v>
      </c>
      <c r="I4599">
        <v>0</v>
      </c>
      <c r="J4599">
        <v>1</v>
      </c>
      <c r="K4599">
        <v>1</v>
      </c>
      <c r="L4599">
        <v>0</v>
      </c>
      <c r="M4599">
        <v>0</v>
      </c>
      <c r="N4599">
        <v>0.05</v>
      </c>
      <c r="O4599" t="s">
        <v>20</v>
      </c>
      <c r="P4599">
        <v>0.32500000000000001</v>
      </c>
      <c r="Q4599">
        <v>0.57499999999999996</v>
      </c>
      <c r="R4599" t="s">
        <v>22</v>
      </c>
      <c r="S4599">
        <v>0.75</v>
      </c>
      <c r="T4599">
        <v>487</v>
      </c>
      <c r="U4599">
        <v>11</v>
      </c>
      <c r="V4599" t="s">
        <v>5721</v>
      </c>
    </row>
    <row r="4600" spans="1:22" x14ac:dyDescent="0.3">
      <c r="A4600">
        <v>4599</v>
      </c>
      <c r="B4600" t="s">
        <v>3235</v>
      </c>
      <c r="C4600" t="s">
        <v>3236</v>
      </c>
      <c r="D4600" t="s">
        <v>5722</v>
      </c>
      <c r="E4600" t="s">
        <v>8351</v>
      </c>
      <c r="F4600">
        <v>123</v>
      </c>
      <c r="G4600" s="4">
        <v>45820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0.05</v>
      </c>
      <c r="O4600" t="s">
        <v>20</v>
      </c>
      <c r="P4600">
        <v>0</v>
      </c>
      <c r="Q4600">
        <v>0</v>
      </c>
      <c r="R4600" t="s">
        <v>21</v>
      </c>
      <c r="S4600">
        <v>0.75</v>
      </c>
      <c r="T4600">
        <v>35</v>
      </c>
      <c r="U4600">
        <v>3</v>
      </c>
      <c r="V4600" t="s">
        <v>5723</v>
      </c>
    </row>
    <row r="4601" spans="1:22" x14ac:dyDescent="0.3">
      <c r="A4601">
        <v>4600</v>
      </c>
      <c r="B4601" t="s">
        <v>3406</v>
      </c>
      <c r="C4601" t="s">
        <v>3407</v>
      </c>
      <c r="D4601" t="s">
        <v>5724</v>
      </c>
      <c r="E4601" t="s">
        <v>8375</v>
      </c>
      <c r="F4601">
        <v>123</v>
      </c>
      <c r="G4601" s="4">
        <v>45820</v>
      </c>
      <c r="H4601">
        <v>2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0.05</v>
      </c>
      <c r="O4601" t="s">
        <v>20</v>
      </c>
      <c r="P4601">
        <v>0.4</v>
      </c>
      <c r="Q4601">
        <v>0.9</v>
      </c>
      <c r="R4601" t="s">
        <v>22</v>
      </c>
      <c r="S4601">
        <v>1</v>
      </c>
      <c r="T4601">
        <v>339</v>
      </c>
      <c r="U4601">
        <v>20</v>
      </c>
      <c r="V4601" t="s">
        <v>5725</v>
      </c>
    </row>
    <row r="4602" spans="1:22" x14ac:dyDescent="0.3">
      <c r="A4602">
        <v>4601</v>
      </c>
      <c r="B4602" t="s">
        <v>3220</v>
      </c>
      <c r="C4602" t="s">
        <v>3220</v>
      </c>
      <c r="D4602" t="s">
        <v>5726</v>
      </c>
      <c r="E4602" t="s">
        <v>8349</v>
      </c>
      <c r="F4602">
        <v>123</v>
      </c>
      <c r="G4602" s="4">
        <v>45820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20</v>
      </c>
      <c r="P4602">
        <v>0</v>
      </c>
      <c r="Q4602">
        <v>0</v>
      </c>
      <c r="R4602" t="s">
        <v>21</v>
      </c>
      <c r="S4602">
        <v>0.75</v>
      </c>
      <c r="T4602">
        <v>8</v>
      </c>
      <c r="U4602">
        <v>1</v>
      </c>
      <c r="V4602" t="s">
        <v>5727</v>
      </c>
    </row>
    <row r="4603" spans="1:22" x14ac:dyDescent="0.3">
      <c r="A4603">
        <v>4602</v>
      </c>
      <c r="B4603" t="s">
        <v>557</v>
      </c>
      <c r="C4603" t="s">
        <v>557</v>
      </c>
      <c r="D4603" t="s">
        <v>5728</v>
      </c>
      <c r="E4603" t="s">
        <v>8407</v>
      </c>
      <c r="F4603">
        <v>1193085548</v>
      </c>
      <c r="G4603" s="4">
        <v>45820</v>
      </c>
      <c r="H4603">
        <v>9</v>
      </c>
      <c r="I4603">
        <v>0</v>
      </c>
      <c r="J4603">
        <v>4</v>
      </c>
      <c r="K4603">
        <v>9</v>
      </c>
      <c r="L4603">
        <v>0</v>
      </c>
      <c r="M4603">
        <v>2</v>
      </c>
      <c r="N4603">
        <v>0.2</v>
      </c>
      <c r="O4603" t="s">
        <v>20</v>
      </c>
      <c r="P4603">
        <v>0.186</v>
      </c>
      <c r="Q4603">
        <v>0.65</v>
      </c>
      <c r="R4603" t="s">
        <v>22</v>
      </c>
      <c r="S4603">
        <v>0.96</v>
      </c>
      <c r="T4603">
        <v>1651</v>
      </c>
      <c r="U4603">
        <v>41</v>
      </c>
      <c r="V4603" t="s">
        <v>5729</v>
      </c>
    </row>
    <row r="4604" spans="1:22" x14ac:dyDescent="0.3">
      <c r="A4604">
        <v>4603</v>
      </c>
      <c r="B4604" t="s">
        <v>3520</v>
      </c>
      <c r="C4604" t="s">
        <v>3521</v>
      </c>
      <c r="D4604" t="s">
        <v>5730</v>
      </c>
      <c r="E4604" t="s">
        <v>8394</v>
      </c>
      <c r="F4604">
        <v>52067229</v>
      </c>
      <c r="G4604" s="4">
        <v>45820</v>
      </c>
      <c r="H4604">
        <v>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0.05</v>
      </c>
      <c r="O4604" t="s">
        <v>20</v>
      </c>
      <c r="P4604">
        <v>0</v>
      </c>
      <c r="Q4604">
        <v>0</v>
      </c>
      <c r="R4604" t="s">
        <v>21</v>
      </c>
      <c r="S4604">
        <v>0.75</v>
      </c>
      <c r="T4604">
        <v>61</v>
      </c>
      <c r="U4604">
        <v>9</v>
      </c>
      <c r="V4604" t="s">
        <v>5731</v>
      </c>
    </row>
    <row r="4605" spans="1:22" x14ac:dyDescent="0.3">
      <c r="A4605">
        <v>4604</v>
      </c>
      <c r="B4605" t="s">
        <v>3183</v>
      </c>
      <c r="C4605" t="s">
        <v>3184</v>
      </c>
      <c r="D4605" t="s">
        <v>5732</v>
      </c>
      <c r="E4605" t="s">
        <v>8340</v>
      </c>
      <c r="F4605">
        <v>123</v>
      </c>
      <c r="G4605" s="4">
        <v>45820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20</v>
      </c>
      <c r="P4605">
        <v>0</v>
      </c>
      <c r="Q4605">
        <v>0</v>
      </c>
      <c r="R4605" t="s">
        <v>21</v>
      </c>
      <c r="S4605">
        <v>0.75</v>
      </c>
      <c r="T4605">
        <v>14</v>
      </c>
      <c r="U4605">
        <v>1</v>
      </c>
      <c r="V4605" t="s">
        <v>5733</v>
      </c>
    </row>
    <row r="4606" spans="1:22" x14ac:dyDescent="0.3">
      <c r="A4606">
        <v>4605</v>
      </c>
      <c r="B4606" t="s">
        <v>4263</v>
      </c>
      <c r="C4606" t="s">
        <v>4264</v>
      </c>
      <c r="D4606" t="s">
        <v>5734</v>
      </c>
      <c r="E4606" t="s">
        <v>8431</v>
      </c>
      <c r="F4606">
        <v>1001330972</v>
      </c>
      <c r="G4606" s="4">
        <v>45820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t="s">
        <v>20</v>
      </c>
      <c r="P4606">
        <v>0.5</v>
      </c>
      <c r="Q4606">
        <v>0.625</v>
      </c>
      <c r="R4606" t="s">
        <v>21</v>
      </c>
      <c r="S4606">
        <v>0.75</v>
      </c>
      <c r="T4606">
        <v>10</v>
      </c>
      <c r="U4606">
        <v>1</v>
      </c>
      <c r="V4606" t="s">
        <v>5735</v>
      </c>
    </row>
    <row r="4607" spans="1:22" x14ac:dyDescent="0.3">
      <c r="A4607">
        <v>4606</v>
      </c>
      <c r="B4607" t="s">
        <v>3406</v>
      </c>
      <c r="C4607" t="s">
        <v>3407</v>
      </c>
      <c r="D4607" t="s">
        <v>5736</v>
      </c>
      <c r="E4607" t="s">
        <v>8375</v>
      </c>
      <c r="F4607">
        <v>123</v>
      </c>
      <c r="G4607" s="4">
        <v>45820</v>
      </c>
      <c r="H4607">
        <v>14</v>
      </c>
      <c r="I4607">
        <v>0</v>
      </c>
      <c r="J4607">
        <v>2</v>
      </c>
      <c r="K4607">
        <v>2</v>
      </c>
      <c r="L4607">
        <v>0</v>
      </c>
      <c r="M4607">
        <v>2</v>
      </c>
      <c r="N4607">
        <v>0.05</v>
      </c>
      <c r="O4607" t="s">
        <v>20</v>
      </c>
      <c r="P4607">
        <v>0.16700000000000001</v>
      </c>
      <c r="Q4607">
        <v>0.2</v>
      </c>
      <c r="R4607" t="s">
        <v>22</v>
      </c>
      <c r="S4607">
        <v>0.96</v>
      </c>
      <c r="T4607">
        <v>1142</v>
      </c>
      <c r="U4607">
        <v>102</v>
      </c>
      <c r="V4607" t="s">
        <v>5737</v>
      </c>
    </row>
    <row r="4608" spans="1:22" x14ac:dyDescent="0.3">
      <c r="A4608">
        <v>4607</v>
      </c>
      <c r="B4608" t="s">
        <v>23</v>
      </c>
      <c r="C4608" t="s">
        <v>24</v>
      </c>
      <c r="D4608" t="s">
        <v>5738</v>
      </c>
      <c r="E4608" t="s">
        <v>8367</v>
      </c>
      <c r="F4608">
        <v>1014862000</v>
      </c>
      <c r="G4608" s="4">
        <v>45820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t="s">
        <v>20</v>
      </c>
      <c r="P4608">
        <v>0</v>
      </c>
      <c r="Q4608">
        <v>0</v>
      </c>
      <c r="R4608" t="s">
        <v>21</v>
      </c>
      <c r="S4608">
        <v>0.75</v>
      </c>
      <c r="T4608">
        <v>0</v>
      </c>
      <c r="U4608">
        <v>0</v>
      </c>
      <c r="V4608" t="s">
        <v>5739</v>
      </c>
    </row>
    <row r="4609" spans="1:22" x14ac:dyDescent="0.3">
      <c r="A4609">
        <v>4608</v>
      </c>
      <c r="B4609" t="s">
        <v>23</v>
      </c>
      <c r="C4609" t="s">
        <v>24</v>
      </c>
      <c r="D4609" t="s">
        <v>5738</v>
      </c>
      <c r="E4609" t="s">
        <v>8367</v>
      </c>
      <c r="F4609">
        <v>1014862000</v>
      </c>
      <c r="G4609" s="4">
        <v>45820</v>
      </c>
      <c r="H4609">
        <v>4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0.05</v>
      </c>
      <c r="O4609" t="s">
        <v>20</v>
      </c>
      <c r="P4609">
        <v>0</v>
      </c>
      <c r="Q4609">
        <v>0</v>
      </c>
      <c r="R4609" t="s">
        <v>21</v>
      </c>
      <c r="S4609">
        <v>0.75</v>
      </c>
      <c r="T4609">
        <v>0</v>
      </c>
      <c r="U4609">
        <v>0</v>
      </c>
      <c r="V4609" t="s">
        <v>5740</v>
      </c>
    </row>
    <row r="4610" spans="1:22" x14ac:dyDescent="0.3">
      <c r="A4610">
        <v>4609</v>
      </c>
      <c r="B4610" t="s">
        <v>23</v>
      </c>
      <c r="C4610" t="s">
        <v>24</v>
      </c>
      <c r="D4610" t="s">
        <v>5738</v>
      </c>
      <c r="E4610" t="s">
        <v>8367</v>
      </c>
      <c r="F4610">
        <v>1014862000</v>
      </c>
      <c r="G4610" s="4">
        <v>45820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20</v>
      </c>
      <c r="P4610">
        <v>0.5</v>
      </c>
      <c r="Q4610">
        <v>0.5</v>
      </c>
      <c r="R4610" t="s">
        <v>22</v>
      </c>
      <c r="S4610">
        <v>0.75</v>
      </c>
      <c r="T4610">
        <v>75</v>
      </c>
      <c r="U4610">
        <v>12</v>
      </c>
      <c r="V4610" t="s">
        <v>5739</v>
      </c>
    </row>
    <row r="4611" spans="1:22" x14ac:dyDescent="0.3">
      <c r="A4611">
        <v>4610</v>
      </c>
      <c r="B4611" t="s">
        <v>23</v>
      </c>
      <c r="C4611" t="s">
        <v>24</v>
      </c>
      <c r="D4611" t="s">
        <v>5738</v>
      </c>
      <c r="E4611" t="s">
        <v>8367</v>
      </c>
      <c r="F4611">
        <v>1014862000</v>
      </c>
      <c r="G4611" s="4">
        <v>45820</v>
      </c>
      <c r="H4611">
        <v>4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0.05</v>
      </c>
      <c r="O4611" t="s">
        <v>20</v>
      </c>
      <c r="P4611">
        <v>0.5</v>
      </c>
      <c r="Q4611">
        <v>0.5</v>
      </c>
      <c r="R4611" t="s">
        <v>22</v>
      </c>
      <c r="S4611">
        <v>0.75</v>
      </c>
      <c r="T4611">
        <v>75</v>
      </c>
      <c r="U4611">
        <v>12</v>
      </c>
      <c r="V4611" t="s">
        <v>5740</v>
      </c>
    </row>
    <row r="4612" spans="1:22" x14ac:dyDescent="0.3">
      <c r="A4612">
        <v>4611</v>
      </c>
      <c r="B4612" t="s">
        <v>3095</v>
      </c>
      <c r="C4612" t="s">
        <v>3096</v>
      </c>
      <c r="D4612" t="s">
        <v>5741</v>
      </c>
      <c r="E4612" t="s">
        <v>8350</v>
      </c>
      <c r="F4612">
        <v>123</v>
      </c>
      <c r="G4612" s="4">
        <v>45820</v>
      </c>
      <c r="H4612">
        <v>5</v>
      </c>
      <c r="I4612">
        <v>0</v>
      </c>
      <c r="J4612">
        <v>0</v>
      </c>
      <c r="K4612">
        <v>4</v>
      </c>
      <c r="L4612">
        <v>0</v>
      </c>
      <c r="M4612">
        <v>1</v>
      </c>
      <c r="N4612">
        <v>0.05</v>
      </c>
      <c r="O4612" t="s">
        <v>20</v>
      </c>
      <c r="P4612">
        <v>7.4999999999999997E-2</v>
      </c>
      <c r="Q4612">
        <v>0.82499999999999996</v>
      </c>
      <c r="R4612" t="s">
        <v>22</v>
      </c>
      <c r="S4612">
        <v>0.96</v>
      </c>
      <c r="T4612">
        <v>622</v>
      </c>
      <c r="U4612">
        <v>14</v>
      </c>
      <c r="V4612" t="s">
        <v>5742</v>
      </c>
    </row>
    <row r="4613" spans="1:22" x14ac:dyDescent="0.3">
      <c r="A4613">
        <v>4612</v>
      </c>
      <c r="B4613" t="s">
        <v>4359</v>
      </c>
      <c r="C4613" t="s">
        <v>4359</v>
      </c>
      <c r="D4613" t="s">
        <v>5743</v>
      </c>
      <c r="E4613" t="s">
        <v>8437</v>
      </c>
      <c r="F4613">
        <v>123</v>
      </c>
      <c r="G4613" s="4">
        <v>45820</v>
      </c>
      <c r="H4613">
        <v>8</v>
      </c>
      <c r="I4613">
        <v>0</v>
      </c>
      <c r="J4613">
        <v>2</v>
      </c>
      <c r="K4613">
        <v>0</v>
      </c>
      <c r="L4613">
        <v>0</v>
      </c>
      <c r="M4613">
        <v>1</v>
      </c>
      <c r="N4613">
        <v>0.05</v>
      </c>
      <c r="O4613" t="s">
        <v>20</v>
      </c>
      <c r="P4613">
        <v>0.33300000000000002</v>
      </c>
      <c r="Q4613">
        <v>0.66700000000000004</v>
      </c>
      <c r="R4613" t="s">
        <v>22</v>
      </c>
      <c r="S4613">
        <v>1</v>
      </c>
      <c r="T4613">
        <v>440</v>
      </c>
      <c r="U4613">
        <v>37</v>
      </c>
      <c r="V4613" t="s">
        <v>5744</v>
      </c>
    </row>
    <row r="4614" spans="1:22" x14ac:dyDescent="0.3">
      <c r="A4614">
        <v>4613</v>
      </c>
      <c r="B4614" t="s">
        <v>3380</v>
      </c>
      <c r="C4614" t="s">
        <v>3381</v>
      </c>
      <c r="D4614" t="s">
        <v>5745</v>
      </c>
      <c r="E4614" t="s">
        <v>8372</v>
      </c>
      <c r="F4614">
        <v>123</v>
      </c>
      <c r="G4614" s="4">
        <v>45820</v>
      </c>
      <c r="H4614">
        <v>5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0.05</v>
      </c>
      <c r="O4614" t="s">
        <v>20</v>
      </c>
      <c r="P4614">
        <v>0</v>
      </c>
      <c r="Q4614">
        <v>0</v>
      </c>
      <c r="R4614" t="s">
        <v>21</v>
      </c>
      <c r="S4614">
        <v>0.75</v>
      </c>
      <c r="T4614">
        <v>31</v>
      </c>
      <c r="U4614">
        <v>3</v>
      </c>
      <c r="V4614" t="s">
        <v>5746</v>
      </c>
    </row>
    <row r="4615" spans="1:22" x14ac:dyDescent="0.3">
      <c r="A4615">
        <v>4614</v>
      </c>
      <c r="B4615" t="s">
        <v>2892</v>
      </c>
      <c r="C4615" t="s">
        <v>2892</v>
      </c>
      <c r="D4615" t="s">
        <v>5747</v>
      </c>
      <c r="E4615" t="s">
        <v>8436</v>
      </c>
      <c r="F4615">
        <v>1010045509</v>
      </c>
      <c r="G4615" s="4">
        <v>45820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t="s">
        <v>20</v>
      </c>
      <c r="P4615">
        <v>0</v>
      </c>
      <c r="Q4615">
        <v>0</v>
      </c>
      <c r="R4615" t="s">
        <v>21</v>
      </c>
      <c r="S4615">
        <v>0.75</v>
      </c>
      <c r="T4615">
        <v>10</v>
      </c>
      <c r="U4615">
        <v>1</v>
      </c>
      <c r="V4615" t="s">
        <v>5748</v>
      </c>
    </row>
    <row r="4616" spans="1:22" x14ac:dyDescent="0.3">
      <c r="A4616">
        <v>4615</v>
      </c>
      <c r="B4616" t="s">
        <v>500</v>
      </c>
      <c r="C4616" t="s">
        <v>501</v>
      </c>
      <c r="D4616" t="s">
        <v>5749</v>
      </c>
      <c r="E4616" t="s">
        <v>8343</v>
      </c>
      <c r="F4616">
        <v>1007379350</v>
      </c>
      <c r="G4616" s="4">
        <v>45820</v>
      </c>
      <c r="H4616">
        <v>4</v>
      </c>
      <c r="I4616">
        <v>0</v>
      </c>
      <c r="J4616">
        <v>4</v>
      </c>
      <c r="K4616">
        <v>4</v>
      </c>
      <c r="L4616">
        <v>0</v>
      </c>
      <c r="M4616">
        <v>1</v>
      </c>
      <c r="N4616">
        <v>0.2</v>
      </c>
      <c r="O4616" t="s">
        <v>20</v>
      </c>
      <c r="P4616">
        <v>0.5</v>
      </c>
      <c r="Q4616">
        <v>0.5</v>
      </c>
      <c r="R4616" t="s">
        <v>22</v>
      </c>
      <c r="S4616">
        <v>0.75</v>
      </c>
      <c r="T4616">
        <v>346</v>
      </c>
      <c r="U4616">
        <v>30</v>
      </c>
      <c r="V4616" t="s">
        <v>5750</v>
      </c>
    </row>
    <row r="4617" spans="1:22" x14ac:dyDescent="0.3">
      <c r="A4617">
        <v>4616</v>
      </c>
      <c r="B4617" t="s">
        <v>1044</v>
      </c>
      <c r="C4617" t="s">
        <v>1044</v>
      </c>
      <c r="D4617" t="s">
        <v>5751</v>
      </c>
      <c r="E4617" t="s">
        <v>8358</v>
      </c>
      <c r="F4617">
        <v>1003808706</v>
      </c>
      <c r="G4617" s="4">
        <v>45820</v>
      </c>
      <c r="H4617">
        <v>11</v>
      </c>
      <c r="I4617">
        <v>0</v>
      </c>
      <c r="J4617">
        <v>3</v>
      </c>
      <c r="K4617">
        <v>1</v>
      </c>
      <c r="L4617">
        <v>0</v>
      </c>
      <c r="M4617">
        <v>0</v>
      </c>
      <c r="N4617">
        <v>0.2</v>
      </c>
      <c r="O4617" t="s">
        <v>20</v>
      </c>
      <c r="P4617">
        <v>0.5</v>
      </c>
      <c r="Q4617">
        <v>0.5</v>
      </c>
      <c r="R4617" t="s">
        <v>22</v>
      </c>
      <c r="S4617">
        <v>0.75</v>
      </c>
      <c r="T4617">
        <v>1120</v>
      </c>
      <c r="U4617">
        <v>133</v>
      </c>
      <c r="V4617" t="s">
        <v>5752</v>
      </c>
    </row>
    <row r="4618" spans="1:22" x14ac:dyDescent="0.3">
      <c r="A4618">
        <v>4617</v>
      </c>
      <c r="B4618" t="s">
        <v>772</v>
      </c>
      <c r="C4618" t="s">
        <v>773</v>
      </c>
      <c r="D4618" t="s">
        <v>5753</v>
      </c>
      <c r="E4618" t="s">
        <v>8366</v>
      </c>
      <c r="F4618">
        <v>1024514942</v>
      </c>
      <c r="G4618" s="4">
        <v>45820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t="s">
        <v>20</v>
      </c>
      <c r="P4618">
        <v>0</v>
      </c>
      <c r="Q4618">
        <v>0</v>
      </c>
      <c r="R4618" t="s">
        <v>22</v>
      </c>
      <c r="S4618">
        <v>0.75</v>
      </c>
      <c r="T4618">
        <v>16</v>
      </c>
      <c r="U4618">
        <v>1</v>
      </c>
      <c r="V4618" t="s">
        <v>5754</v>
      </c>
    </row>
    <row r="4619" spans="1:22" x14ac:dyDescent="0.3">
      <c r="A4619">
        <v>4618</v>
      </c>
      <c r="B4619" t="s">
        <v>3380</v>
      </c>
      <c r="C4619" t="s">
        <v>3381</v>
      </c>
      <c r="D4619" t="s">
        <v>5755</v>
      </c>
      <c r="E4619" t="s">
        <v>8372</v>
      </c>
      <c r="F4619">
        <v>123</v>
      </c>
      <c r="G4619" s="4">
        <v>45820</v>
      </c>
      <c r="H4619">
        <v>10</v>
      </c>
      <c r="I4619">
        <v>0</v>
      </c>
      <c r="J4619">
        <v>7</v>
      </c>
      <c r="K4619">
        <v>2</v>
      </c>
      <c r="L4619">
        <v>0</v>
      </c>
      <c r="M4619">
        <v>1</v>
      </c>
      <c r="N4619">
        <v>0.2</v>
      </c>
      <c r="O4619" t="s">
        <v>20</v>
      </c>
      <c r="P4619">
        <v>7.4999999999999997E-2</v>
      </c>
      <c r="Q4619">
        <v>0.57499999999999996</v>
      </c>
      <c r="R4619" t="s">
        <v>22</v>
      </c>
      <c r="S4619">
        <v>0.75</v>
      </c>
      <c r="T4619">
        <v>517</v>
      </c>
      <c r="U4619">
        <v>8</v>
      </c>
      <c r="V4619" t="s">
        <v>5756</v>
      </c>
    </row>
    <row r="4620" spans="1:22" x14ac:dyDescent="0.3">
      <c r="A4620">
        <v>4619</v>
      </c>
      <c r="B4620" t="s">
        <v>3380</v>
      </c>
      <c r="C4620" t="s">
        <v>3381</v>
      </c>
      <c r="D4620" t="s">
        <v>5755</v>
      </c>
      <c r="E4620" t="s">
        <v>8372</v>
      </c>
      <c r="F4620">
        <v>123</v>
      </c>
      <c r="G4620" s="4">
        <v>45820</v>
      </c>
      <c r="H4620">
        <v>7</v>
      </c>
      <c r="I4620">
        <v>0</v>
      </c>
      <c r="J4620">
        <v>4</v>
      </c>
      <c r="K4620">
        <v>13</v>
      </c>
      <c r="L4620">
        <v>1</v>
      </c>
      <c r="M4620">
        <v>1</v>
      </c>
      <c r="N4620">
        <v>0.2</v>
      </c>
      <c r="O4620" t="s">
        <v>20</v>
      </c>
      <c r="P4620">
        <v>7.4999999999999997E-2</v>
      </c>
      <c r="Q4620">
        <v>0.57499999999999996</v>
      </c>
      <c r="R4620" t="s">
        <v>22</v>
      </c>
      <c r="S4620">
        <v>0.75</v>
      </c>
      <c r="T4620">
        <v>517</v>
      </c>
      <c r="U4620">
        <v>8</v>
      </c>
      <c r="V4620" t="s">
        <v>5757</v>
      </c>
    </row>
    <row r="4621" spans="1:22" x14ac:dyDescent="0.3">
      <c r="A4621">
        <v>4620</v>
      </c>
      <c r="B4621" t="s">
        <v>3380</v>
      </c>
      <c r="C4621" t="s">
        <v>3381</v>
      </c>
      <c r="D4621" t="s">
        <v>5755</v>
      </c>
      <c r="E4621" t="s">
        <v>8372</v>
      </c>
      <c r="F4621">
        <v>123</v>
      </c>
      <c r="G4621" s="4">
        <v>45820</v>
      </c>
      <c r="H4621">
        <v>10</v>
      </c>
      <c r="I4621">
        <v>0</v>
      </c>
      <c r="J4621">
        <v>7</v>
      </c>
      <c r="K4621">
        <v>2</v>
      </c>
      <c r="L4621">
        <v>0</v>
      </c>
      <c r="M4621">
        <v>1</v>
      </c>
      <c r="N4621">
        <v>0.2</v>
      </c>
      <c r="O4621" t="s">
        <v>20</v>
      </c>
      <c r="P4621">
        <v>0.111</v>
      </c>
      <c r="Q4621">
        <v>0.55600000000000005</v>
      </c>
      <c r="R4621" t="s">
        <v>22</v>
      </c>
      <c r="S4621">
        <v>0.75</v>
      </c>
      <c r="T4621">
        <v>957</v>
      </c>
      <c r="U4621">
        <v>17</v>
      </c>
      <c r="V4621" t="s">
        <v>5756</v>
      </c>
    </row>
    <row r="4622" spans="1:22" x14ac:dyDescent="0.3">
      <c r="A4622">
        <v>4621</v>
      </c>
      <c r="B4622" t="s">
        <v>3380</v>
      </c>
      <c r="C4622" t="s">
        <v>3381</v>
      </c>
      <c r="D4622" t="s">
        <v>5755</v>
      </c>
      <c r="E4622" t="s">
        <v>8372</v>
      </c>
      <c r="F4622">
        <v>123</v>
      </c>
      <c r="G4622" s="4">
        <v>45820</v>
      </c>
      <c r="H4622">
        <v>7</v>
      </c>
      <c r="I4622">
        <v>0</v>
      </c>
      <c r="J4622">
        <v>4</v>
      </c>
      <c r="K4622">
        <v>13</v>
      </c>
      <c r="L4622">
        <v>1</v>
      </c>
      <c r="M4622">
        <v>1</v>
      </c>
      <c r="N4622">
        <v>0.2</v>
      </c>
      <c r="O4622" t="s">
        <v>20</v>
      </c>
      <c r="P4622">
        <v>0.111</v>
      </c>
      <c r="Q4622">
        <v>0.55600000000000005</v>
      </c>
      <c r="R4622" t="s">
        <v>22</v>
      </c>
      <c r="S4622">
        <v>0.75</v>
      </c>
      <c r="T4622">
        <v>957</v>
      </c>
      <c r="U4622">
        <v>17</v>
      </c>
      <c r="V4622" t="s">
        <v>5757</v>
      </c>
    </row>
    <row r="4623" spans="1:22" x14ac:dyDescent="0.3">
      <c r="A4623">
        <v>4622</v>
      </c>
      <c r="B4623" t="s">
        <v>3095</v>
      </c>
      <c r="C4623" t="s">
        <v>3096</v>
      </c>
      <c r="D4623" t="s">
        <v>5758</v>
      </c>
      <c r="E4623" t="s">
        <v>8350</v>
      </c>
      <c r="F4623">
        <v>123</v>
      </c>
      <c r="G4623" s="4">
        <v>45820</v>
      </c>
      <c r="H4623">
        <v>4</v>
      </c>
      <c r="I4623">
        <v>0</v>
      </c>
      <c r="J4623">
        <v>0</v>
      </c>
      <c r="K4623">
        <v>2</v>
      </c>
      <c r="L4623">
        <v>0</v>
      </c>
      <c r="M4623">
        <v>2</v>
      </c>
      <c r="N4623">
        <v>0.05</v>
      </c>
      <c r="O4623" t="s">
        <v>20</v>
      </c>
      <c r="P4623">
        <v>0.35</v>
      </c>
      <c r="Q4623">
        <v>0.48799999999999999</v>
      </c>
      <c r="R4623" t="s">
        <v>22</v>
      </c>
      <c r="S4623">
        <v>0.96</v>
      </c>
      <c r="T4623">
        <v>411</v>
      </c>
      <c r="U4623">
        <v>44</v>
      </c>
      <c r="V4623" t="s">
        <v>5759</v>
      </c>
    </row>
    <row r="4624" spans="1:22" x14ac:dyDescent="0.3">
      <c r="A4624">
        <v>4623</v>
      </c>
      <c r="B4624" t="s">
        <v>3978</v>
      </c>
      <c r="C4624" t="s">
        <v>3979</v>
      </c>
      <c r="D4624" t="s">
        <v>5760</v>
      </c>
      <c r="E4624" t="s">
        <v>8419</v>
      </c>
      <c r="F4624">
        <v>1073680405</v>
      </c>
      <c r="G4624" s="4">
        <v>45820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20</v>
      </c>
      <c r="P4624">
        <v>0</v>
      </c>
      <c r="Q4624">
        <v>0</v>
      </c>
      <c r="R4624" t="s">
        <v>21</v>
      </c>
      <c r="S4624">
        <v>0.75</v>
      </c>
      <c r="T4624">
        <v>6</v>
      </c>
      <c r="U4624">
        <v>1</v>
      </c>
      <c r="V4624" t="s">
        <v>5761</v>
      </c>
    </row>
    <row r="4625" spans="1:22" x14ac:dyDescent="0.3">
      <c r="A4625">
        <v>4624</v>
      </c>
      <c r="B4625" t="s">
        <v>439</v>
      </c>
      <c r="C4625" t="s">
        <v>440</v>
      </c>
      <c r="D4625" t="s">
        <v>5762</v>
      </c>
      <c r="E4625" t="s">
        <v>8359</v>
      </c>
      <c r="F4625">
        <v>1012437350</v>
      </c>
      <c r="G4625" s="4">
        <v>45820</v>
      </c>
      <c r="H4625">
        <v>7</v>
      </c>
      <c r="I4625">
        <v>0</v>
      </c>
      <c r="J4625">
        <v>3</v>
      </c>
      <c r="K4625">
        <v>4</v>
      </c>
      <c r="L4625">
        <v>1</v>
      </c>
      <c r="M4625">
        <v>2</v>
      </c>
      <c r="N4625">
        <v>0.2</v>
      </c>
      <c r="O4625" t="s">
        <v>20</v>
      </c>
      <c r="P4625">
        <v>0</v>
      </c>
      <c r="Q4625">
        <v>0.75</v>
      </c>
      <c r="R4625" t="s">
        <v>22</v>
      </c>
      <c r="S4625">
        <v>0.75</v>
      </c>
      <c r="T4625">
        <v>732</v>
      </c>
      <c r="U4625">
        <v>47</v>
      </c>
      <c r="V4625" t="s">
        <v>5763</v>
      </c>
    </row>
    <row r="4626" spans="1:22" x14ac:dyDescent="0.3">
      <c r="A4626">
        <v>4625</v>
      </c>
      <c r="B4626" t="s">
        <v>500</v>
      </c>
      <c r="C4626" t="s">
        <v>501</v>
      </c>
      <c r="D4626" t="s">
        <v>5764</v>
      </c>
      <c r="E4626" t="s">
        <v>8343</v>
      </c>
      <c r="F4626">
        <v>1007379350</v>
      </c>
      <c r="G4626" s="4">
        <v>45820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 t="s">
        <v>20</v>
      </c>
      <c r="P4626">
        <v>0</v>
      </c>
      <c r="Q4626">
        <v>0</v>
      </c>
      <c r="R4626" t="s">
        <v>21</v>
      </c>
      <c r="S4626">
        <v>0.75</v>
      </c>
      <c r="T4626">
        <v>7</v>
      </c>
      <c r="U4626">
        <v>1</v>
      </c>
      <c r="V4626" t="s">
        <v>5765</v>
      </c>
    </row>
    <row r="4627" spans="1:22" x14ac:dyDescent="0.3">
      <c r="A4627">
        <v>4626</v>
      </c>
      <c r="B4627" t="s">
        <v>23</v>
      </c>
      <c r="C4627" t="s">
        <v>24</v>
      </c>
      <c r="D4627" t="s">
        <v>226</v>
      </c>
      <c r="E4627" t="s">
        <v>8367</v>
      </c>
      <c r="F4627">
        <v>1014862000</v>
      </c>
      <c r="G4627" s="4">
        <v>45820</v>
      </c>
      <c r="H4627">
        <v>7</v>
      </c>
      <c r="I4627">
        <v>0</v>
      </c>
      <c r="J4627">
        <v>1</v>
      </c>
      <c r="K4627">
        <v>2</v>
      </c>
      <c r="L4627">
        <v>0</v>
      </c>
      <c r="M4627">
        <v>0</v>
      </c>
      <c r="N4627">
        <v>0.05</v>
      </c>
      <c r="O4627" t="s">
        <v>20</v>
      </c>
      <c r="P4627">
        <v>0.5</v>
      </c>
      <c r="Q4627">
        <v>0.5</v>
      </c>
      <c r="R4627" t="s">
        <v>22</v>
      </c>
      <c r="S4627">
        <v>0.96</v>
      </c>
      <c r="T4627">
        <v>173</v>
      </c>
      <c r="U4627">
        <v>10</v>
      </c>
      <c r="V4627" t="s">
        <v>5766</v>
      </c>
    </row>
    <row r="4628" spans="1:22" x14ac:dyDescent="0.3">
      <c r="A4628">
        <v>4627</v>
      </c>
      <c r="B4628" t="s">
        <v>3289</v>
      </c>
      <c r="C4628" t="s">
        <v>3290</v>
      </c>
      <c r="D4628" t="s">
        <v>5767</v>
      </c>
      <c r="E4628" t="s">
        <v>8361</v>
      </c>
      <c r="F4628">
        <v>123</v>
      </c>
      <c r="G4628" s="4">
        <v>45820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20</v>
      </c>
      <c r="P4628">
        <v>0</v>
      </c>
      <c r="Q4628">
        <v>0</v>
      </c>
      <c r="R4628" t="s">
        <v>21</v>
      </c>
      <c r="S4628">
        <v>0.75</v>
      </c>
      <c r="T4628">
        <v>6</v>
      </c>
      <c r="U4628">
        <v>1</v>
      </c>
      <c r="V4628" t="s">
        <v>5768</v>
      </c>
    </row>
    <row r="4629" spans="1:22" x14ac:dyDescent="0.3">
      <c r="A4629">
        <v>4628</v>
      </c>
      <c r="B4629" t="s">
        <v>3289</v>
      </c>
      <c r="C4629" t="s">
        <v>3290</v>
      </c>
      <c r="D4629" t="s">
        <v>5767</v>
      </c>
      <c r="E4629" t="s">
        <v>8361</v>
      </c>
      <c r="F4629">
        <v>123</v>
      </c>
      <c r="G4629" s="4">
        <v>45820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20</v>
      </c>
      <c r="P4629">
        <v>0</v>
      </c>
      <c r="Q4629">
        <v>0</v>
      </c>
      <c r="R4629" t="s">
        <v>21</v>
      </c>
      <c r="S4629">
        <v>0.75</v>
      </c>
      <c r="T4629">
        <v>6</v>
      </c>
      <c r="U4629">
        <v>1</v>
      </c>
      <c r="V4629" t="s">
        <v>5769</v>
      </c>
    </row>
    <row r="4630" spans="1:22" x14ac:dyDescent="0.3">
      <c r="A4630">
        <v>4629</v>
      </c>
      <c r="B4630" t="s">
        <v>3289</v>
      </c>
      <c r="C4630" t="s">
        <v>3290</v>
      </c>
      <c r="D4630" t="s">
        <v>5767</v>
      </c>
      <c r="E4630" t="s">
        <v>8361</v>
      </c>
      <c r="F4630">
        <v>123</v>
      </c>
      <c r="G4630" s="4">
        <v>45820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20</v>
      </c>
      <c r="P4630">
        <v>0</v>
      </c>
      <c r="Q4630">
        <v>0</v>
      </c>
      <c r="R4630" t="s">
        <v>22</v>
      </c>
      <c r="S4630">
        <v>0.75</v>
      </c>
      <c r="T4630">
        <v>17</v>
      </c>
      <c r="U4630">
        <v>1</v>
      </c>
      <c r="V4630" t="s">
        <v>5768</v>
      </c>
    </row>
    <row r="4631" spans="1:22" x14ac:dyDescent="0.3">
      <c r="A4631">
        <v>4630</v>
      </c>
      <c r="B4631" t="s">
        <v>3289</v>
      </c>
      <c r="C4631" t="s">
        <v>3290</v>
      </c>
      <c r="D4631" t="s">
        <v>5767</v>
      </c>
      <c r="E4631" t="s">
        <v>8361</v>
      </c>
      <c r="F4631">
        <v>123</v>
      </c>
      <c r="G4631" s="4">
        <v>45820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20</v>
      </c>
      <c r="P4631">
        <v>0</v>
      </c>
      <c r="Q4631">
        <v>0</v>
      </c>
      <c r="R4631" t="s">
        <v>22</v>
      </c>
      <c r="S4631">
        <v>0.75</v>
      </c>
      <c r="T4631">
        <v>17</v>
      </c>
      <c r="U4631">
        <v>1</v>
      </c>
      <c r="V4631" t="s">
        <v>5769</v>
      </c>
    </row>
    <row r="4632" spans="1:22" x14ac:dyDescent="0.3">
      <c r="A4632">
        <v>4631</v>
      </c>
      <c r="B4632" t="s">
        <v>2643</v>
      </c>
      <c r="C4632" t="s">
        <v>2644</v>
      </c>
      <c r="D4632" t="s">
        <v>5770</v>
      </c>
      <c r="E4632" t="s">
        <v>8406</v>
      </c>
      <c r="F4632">
        <v>1032411480</v>
      </c>
      <c r="G4632" s="4">
        <v>45820</v>
      </c>
      <c r="H4632">
        <v>6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0.05</v>
      </c>
      <c r="O4632" t="s">
        <v>20</v>
      </c>
      <c r="P4632">
        <v>0</v>
      </c>
      <c r="Q4632">
        <v>0</v>
      </c>
      <c r="R4632" t="s">
        <v>21</v>
      </c>
      <c r="S4632">
        <v>0.75</v>
      </c>
      <c r="T4632">
        <v>67</v>
      </c>
      <c r="U4632">
        <v>8</v>
      </c>
      <c r="V4632" t="s">
        <v>5771</v>
      </c>
    </row>
    <row r="4633" spans="1:22" x14ac:dyDescent="0.3">
      <c r="A4633">
        <v>4632</v>
      </c>
      <c r="B4633" t="s">
        <v>4209</v>
      </c>
      <c r="C4633" t="s">
        <v>4210</v>
      </c>
      <c r="D4633" t="s">
        <v>5772</v>
      </c>
      <c r="E4633" t="s">
        <v>8429</v>
      </c>
      <c r="F4633">
        <v>123</v>
      </c>
      <c r="G4633" s="4">
        <v>45820</v>
      </c>
      <c r="H4633">
        <v>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0.05</v>
      </c>
      <c r="O4633" t="s">
        <v>20</v>
      </c>
      <c r="P4633">
        <v>0</v>
      </c>
      <c r="Q4633">
        <v>0</v>
      </c>
      <c r="R4633" t="s">
        <v>21</v>
      </c>
      <c r="S4633">
        <v>0.75</v>
      </c>
      <c r="T4633">
        <v>11</v>
      </c>
      <c r="U4633">
        <v>4</v>
      </c>
      <c r="V4633" t="s">
        <v>5773</v>
      </c>
    </row>
    <row r="4634" spans="1:22" x14ac:dyDescent="0.3">
      <c r="A4634">
        <v>4633</v>
      </c>
      <c r="B4634" t="s">
        <v>557</v>
      </c>
      <c r="C4634" t="s">
        <v>557</v>
      </c>
      <c r="D4634" t="s">
        <v>5774</v>
      </c>
      <c r="E4634" t="s">
        <v>8407</v>
      </c>
      <c r="F4634">
        <v>1193085548</v>
      </c>
      <c r="G4634" s="4">
        <v>45820</v>
      </c>
      <c r="H4634">
        <v>6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0.05</v>
      </c>
      <c r="O4634" t="s">
        <v>20</v>
      </c>
      <c r="P4634">
        <v>0</v>
      </c>
      <c r="Q4634">
        <v>0</v>
      </c>
      <c r="R4634" t="s">
        <v>22</v>
      </c>
      <c r="S4634">
        <v>0.75</v>
      </c>
      <c r="T4634">
        <v>49</v>
      </c>
      <c r="U4634">
        <v>9</v>
      </c>
      <c r="V4634" t="s">
        <v>5775</v>
      </c>
    </row>
    <row r="4635" spans="1:22" x14ac:dyDescent="0.3">
      <c r="A4635">
        <v>4634</v>
      </c>
      <c r="B4635" t="s">
        <v>3800</v>
      </c>
      <c r="C4635" t="s">
        <v>3801</v>
      </c>
      <c r="D4635" t="s">
        <v>5776</v>
      </c>
      <c r="E4635" t="s">
        <v>8411</v>
      </c>
      <c r="F4635">
        <v>1013643904</v>
      </c>
      <c r="G4635" s="4">
        <v>45820</v>
      </c>
      <c r="H4635">
        <v>7</v>
      </c>
      <c r="I4635">
        <v>0</v>
      </c>
      <c r="J4635">
        <v>3</v>
      </c>
      <c r="K4635">
        <v>1</v>
      </c>
      <c r="L4635">
        <v>0</v>
      </c>
      <c r="M4635">
        <v>1</v>
      </c>
      <c r="N4635">
        <v>0.2</v>
      </c>
      <c r="O4635" t="s">
        <v>20</v>
      </c>
      <c r="P4635">
        <v>0</v>
      </c>
      <c r="Q4635">
        <v>1</v>
      </c>
      <c r="R4635" t="s">
        <v>22</v>
      </c>
      <c r="S4635">
        <v>0.96</v>
      </c>
      <c r="T4635">
        <v>240</v>
      </c>
      <c r="U4635">
        <v>27</v>
      </c>
      <c r="V4635" t="s">
        <v>5777</v>
      </c>
    </row>
    <row r="4636" spans="1:22" x14ac:dyDescent="0.3">
      <c r="A4636">
        <v>4635</v>
      </c>
      <c r="B4636" t="s">
        <v>3244</v>
      </c>
      <c r="C4636" t="s">
        <v>3245</v>
      </c>
      <c r="D4636" t="s">
        <v>5778</v>
      </c>
      <c r="E4636" t="s">
        <v>8352</v>
      </c>
      <c r="F4636">
        <v>123</v>
      </c>
      <c r="G4636" s="4">
        <v>45820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0.05</v>
      </c>
      <c r="O4636" t="s">
        <v>20</v>
      </c>
      <c r="P4636">
        <v>0</v>
      </c>
      <c r="Q4636">
        <v>0</v>
      </c>
      <c r="R4636" t="s">
        <v>21</v>
      </c>
      <c r="S4636">
        <v>0.75</v>
      </c>
      <c r="T4636">
        <v>32</v>
      </c>
      <c r="U4636">
        <v>3</v>
      </c>
      <c r="V4636" t="s">
        <v>5779</v>
      </c>
    </row>
    <row r="4637" spans="1:22" x14ac:dyDescent="0.3">
      <c r="A4637">
        <v>4636</v>
      </c>
      <c r="B4637" t="s">
        <v>3244</v>
      </c>
      <c r="C4637" t="s">
        <v>3245</v>
      </c>
      <c r="D4637" t="s">
        <v>5778</v>
      </c>
      <c r="E4637" t="s">
        <v>8352</v>
      </c>
      <c r="F4637">
        <v>123</v>
      </c>
      <c r="G4637" s="4">
        <v>45820</v>
      </c>
      <c r="H4637">
        <v>7</v>
      </c>
      <c r="I4637">
        <v>0</v>
      </c>
      <c r="J4637">
        <v>0</v>
      </c>
      <c r="K4637">
        <v>1</v>
      </c>
      <c r="L4637">
        <v>0</v>
      </c>
      <c r="M4637">
        <v>1</v>
      </c>
      <c r="N4637">
        <v>0.05</v>
      </c>
      <c r="O4637" t="s">
        <v>20</v>
      </c>
      <c r="P4637">
        <v>0</v>
      </c>
      <c r="Q4637">
        <v>0</v>
      </c>
      <c r="R4637" t="s">
        <v>21</v>
      </c>
      <c r="S4637">
        <v>0.75</v>
      </c>
      <c r="T4637">
        <v>32</v>
      </c>
      <c r="U4637">
        <v>3</v>
      </c>
      <c r="V4637" t="s">
        <v>5780</v>
      </c>
    </row>
    <row r="4638" spans="1:22" x14ac:dyDescent="0.3">
      <c r="A4638">
        <v>4637</v>
      </c>
      <c r="B4638" t="s">
        <v>3244</v>
      </c>
      <c r="C4638" t="s">
        <v>3245</v>
      </c>
      <c r="D4638" t="s">
        <v>5778</v>
      </c>
      <c r="E4638" t="s">
        <v>8352</v>
      </c>
      <c r="F4638">
        <v>123</v>
      </c>
      <c r="G4638" s="4">
        <v>45820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0.05</v>
      </c>
      <c r="O4638" t="s">
        <v>20</v>
      </c>
      <c r="P4638">
        <v>0</v>
      </c>
      <c r="Q4638">
        <v>0</v>
      </c>
      <c r="R4638" t="s">
        <v>22</v>
      </c>
      <c r="S4638">
        <v>0.75</v>
      </c>
      <c r="T4638">
        <v>356</v>
      </c>
      <c r="U4638">
        <v>47</v>
      </c>
      <c r="V4638" t="s">
        <v>5779</v>
      </c>
    </row>
    <row r="4639" spans="1:22" x14ac:dyDescent="0.3">
      <c r="A4639">
        <v>4638</v>
      </c>
      <c r="B4639" t="s">
        <v>3244</v>
      </c>
      <c r="C4639" t="s">
        <v>3245</v>
      </c>
      <c r="D4639" t="s">
        <v>5778</v>
      </c>
      <c r="E4639" t="s">
        <v>8352</v>
      </c>
      <c r="F4639">
        <v>123</v>
      </c>
      <c r="G4639" s="4">
        <v>45820</v>
      </c>
      <c r="H4639">
        <v>7</v>
      </c>
      <c r="I4639">
        <v>0</v>
      </c>
      <c r="J4639">
        <v>0</v>
      </c>
      <c r="K4639">
        <v>1</v>
      </c>
      <c r="L4639">
        <v>0</v>
      </c>
      <c r="M4639">
        <v>1</v>
      </c>
      <c r="N4639">
        <v>0.05</v>
      </c>
      <c r="O4639" t="s">
        <v>20</v>
      </c>
      <c r="P4639">
        <v>0</v>
      </c>
      <c r="Q4639">
        <v>0</v>
      </c>
      <c r="R4639" t="s">
        <v>22</v>
      </c>
      <c r="S4639">
        <v>0.75</v>
      </c>
      <c r="T4639">
        <v>356</v>
      </c>
      <c r="U4639">
        <v>47</v>
      </c>
      <c r="V4639" t="s">
        <v>5780</v>
      </c>
    </row>
    <row r="4640" spans="1:22" x14ac:dyDescent="0.3">
      <c r="A4640">
        <v>4639</v>
      </c>
      <c r="B4640" t="s">
        <v>49</v>
      </c>
      <c r="C4640" t="s">
        <v>49</v>
      </c>
      <c r="D4640" t="s">
        <v>5781</v>
      </c>
      <c r="E4640" t="s">
        <v>8346</v>
      </c>
      <c r="F4640">
        <v>1023933082</v>
      </c>
      <c r="G4640" s="4">
        <v>45820</v>
      </c>
      <c r="H4640">
        <v>4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0.05</v>
      </c>
      <c r="O4640" t="s">
        <v>20</v>
      </c>
      <c r="P4640">
        <v>0</v>
      </c>
      <c r="Q4640">
        <v>0</v>
      </c>
      <c r="R4640" t="s">
        <v>21</v>
      </c>
      <c r="S4640">
        <v>0.75</v>
      </c>
      <c r="T4640">
        <v>36</v>
      </c>
      <c r="U4640">
        <v>7</v>
      </c>
      <c r="V4640" t="s">
        <v>5782</v>
      </c>
    </row>
    <row r="4641" spans="1:22" x14ac:dyDescent="0.3">
      <c r="A4641">
        <v>4640</v>
      </c>
      <c r="B4641" t="s">
        <v>3262</v>
      </c>
      <c r="C4641" t="s">
        <v>3263</v>
      </c>
      <c r="D4641" t="s">
        <v>5783</v>
      </c>
      <c r="E4641" t="s">
        <v>8355</v>
      </c>
      <c r="F4641">
        <v>123</v>
      </c>
      <c r="G4641" s="4">
        <v>45820</v>
      </c>
      <c r="H4641">
        <v>8</v>
      </c>
      <c r="I4641">
        <v>0</v>
      </c>
      <c r="J4641">
        <v>1</v>
      </c>
      <c r="K4641">
        <v>2</v>
      </c>
      <c r="L4641">
        <v>0</v>
      </c>
      <c r="M4641">
        <v>0</v>
      </c>
      <c r="N4641">
        <v>0.05</v>
      </c>
      <c r="O4641" t="s">
        <v>20</v>
      </c>
      <c r="P4641">
        <v>0.23300000000000001</v>
      </c>
      <c r="Q4641">
        <v>0.375</v>
      </c>
      <c r="R4641" t="s">
        <v>22</v>
      </c>
      <c r="S4641">
        <v>0.75</v>
      </c>
      <c r="T4641">
        <v>661</v>
      </c>
      <c r="U4641">
        <v>77</v>
      </c>
      <c r="V4641" t="s">
        <v>5784</v>
      </c>
    </row>
    <row r="4642" spans="1:22" x14ac:dyDescent="0.3">
      <c r="A4642">
        <v>4641</v>
      </c>
      <c r="B4642" t="s">
        <v>2790</v>
      </c>
      <c r="C4642" t="s">
        <v>2791</v>
      </c>
      <c r="D4642" t="s">
        <v>5785</v>
      </c>
      <c r="E4642" t="s">
        <v>8413</v>
      </c>
      <c r="F4642">
        <v>1015427622</v>
      </c>
      <c r="G4642" s="4">
        <v>45820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20</v>
      </c>
      <c r="P4642">
        <v>0</v>
      </c>
      <c r="Q4642">
        <v>0</v>
      </c>
      <c r="R4642" t="s">
        <v>21</v>
      </c>
      <c r="S4642">
        <v>0.75</v>
      </c>
      <c r="T4642">
        <v>6</v>
      </c>
      <c r="U4642">
        <v>1</v>
      </c>
      <c r="V4642" t="s">
        <v>5786</v>
      </c>
    </row>
    <row r="4643" spans="1:22" x14ac:dyDescent="0.3">
      <c r="A4643">
        <v>4642</v>
      </c>
      <c r="B4643" t="s">
        <v>2697</v>
      </c>
      <c r="C4643" t="s">
        <v>2697</v>
      </c>
      <c r="D4643" t="s">
        <v>5787</v>
      </c>
      <c r="E4643" t="s">
        <v>8379</v>
      </c>
      <c r="F4643">
        <v>1000180000</v>
      </c>
      <c r="G4643" s="4">
        <v>45820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0.05</v>
      </c>
      <c r="O4643" t="s">
        <v>20</v>
      </c>
      <c r="P4643">
        <v>0</v>
      </c>
      <c r="Q4643">
        <v>0</v>
      </c>
      <c r="R4643" t="s">
        <v>22</v>
      </c>
      <c r="S4643">
        <v>0.75</v>
      </c>
      <c r="T4643">
        <v>243</v>
      </c>
      <c r="U4643">
        <v>33</v>
      </c>
      <c r="V4643" t="s">
        <v>5788</v>
      </c>
    </row>
    <row r="4644" spans="1:22" x14ac:dyDescent="0.3">
      <c r="A4644">
        <v>4643</v>
      </c>
      <c r="B4644" t="s">
        <v>2624</v>
      </c>
      <c r="C4644" t="s">
        <v>2624</v>
      </c>
      <c r="D4644" t="s">
        <v>5789</v>
      </c>
      <c r="E4644" t="s">
        <v>8342</v>
      </c>
      <c r="F4644">
        <v>1092528712</v>
      </c>
      <c r="G4644" s="4">
        <v>45820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t="s">
        <v>20</v>
      </c>
      <c r="P4644">
        <v>0</v>
      </c>
      <c r="Q4644">
        <v>0</v>
      </c>
      <c r="R4644" t="s">
        <v>21</v>
      </c>
      <c r="S4644">
        <v>0.75</v>
      </c>
      <c r="T4644">
        <v>6</v>
      </c>
      <c r="U4644">
        <v>1</v>
      </c>
      <c r="V4644" t="s">
        <v>5790</v>
      </c>
    </row>
    <row r="4645" spans="1:22" x14ac:dyDescent="0.3">
      <c r="A4645">
        <v>4644</v>
      </c>
      <c r="B4645" t="s">
        <v>2624</v>
      </c>
      <c r="C4645" t="s">
        <v>2624</v>
      </c>
      <c r="D4645" t="s">
        <v>5789</v>
      </c>
      <c r="E4645" t="s">
        <v>8342</v>
      </c>
      <c r="F4645">
        <v>1092528712</v>
      </c>
      <c r="G4645" s="4">
        <v>45820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0.05</v>
      </c>
      <c r="O4645" t="s">
        <v>20</v>
      </c>
      <c r="P4645">
        <v>0</v>
      </c>
      <c r="Q4645">
        <v>0</v>
      </c>
      <c r="R4645" t="s">
        <v>21</v>
      </c>
      <c r="S4645">
        <v>0.75</v>
      </c>
      <c r="T4645">
        <v>6</v>
      </c>
      <c r="U4645">
        <v>1</v>
      </c>
      <c r="V4645" t="s">
        <v>5791</v>
      </c>
    </row>
    <row r="4646" spans="1:22" x14ac:dyDescent="0.3">
      <c r="A4646">
        <v>4645</v>
      </c>
      <c r="B4646" t="s">
        <v>2624</v>
      </c>
      <c r="C4646" t="s">
        <v>2624</v>
      </c>
      <c r="D4646" t="s">
        <v>5789</v>
      </c>
      <c r="E4646" t="s">
        <v>8342</v>
      </c>
      <c r="F4646">
        <v>1092528712</v>
      </c>
      <c r="G4646" s="4">
        <v>45820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20</v>
      </c>
      <c r="P4646">
        <v>0</v>
      </c>
      <c r="Q4646">
        <v>0</v>
      </c>
      <c r="R4646" t="s">
        <v>21</v>
      </c>
      <c r="S4646">
        <v>0.75</v>
      </c>
      <c r="T4646">
        <v>25</v>
      </c>
      <c r="U4646">
        <v>2</v>
      </c>
      <c r="V4646" t="s">
        <v>5790</v>
      </c>
    </row>
    <row r="4647" spans="1:22" x14ac:dyDescent="0.3">
      <c r="A4647">
        <v>4646</v>
      </c>
      <c r="B4647" t="s">
        <v>2624</v>
      </c>
      <c r="C4647" t="s">
        <v>2624</v>
      </c>
      <c r="D4647" t="s">
        <v>5789</v>
      </c>
      <c r="E4647" t="s">
        <v>8342</v>
      </c>
      <c r="F4647">
        <v>1092528712</v>
      </c>
      <c r="G4647" s="4">
        <v>45820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0.05</v>
      </c>
      <c r="O4647" t="s">
        <v>20</v>
      </c>
      <c r="P4647">
        <v>0</v>
      </c>
      <c r="Q4647">
        <v>0</v>
      </c>
      <c r="R4647" t="s">
        <v>21</v>
      </c>
      <c r="S4647">
        <v>0.75</v>
      </c>
      <c r="T4647">
        <v>25</v>
      </c>
      <c r="U4647">
        <v>2</v>
      </c>
      <c r="V4647" t="s">
        <v>5791</v>
      </c>
    </row>
    <row r="4648" spans="1:22" x14ac:dyDescent="0.3">
      <c r="A4648">
        <v>4647</v>
      </c>
      <c r="B4648" t="s">
        <v>3538</v>
      </c>
      <c r="C4648" t="s">
        <v>3538</v>
      </c>
      <c r="D4648" t="s">
        <v>5792</v>
      </c>
      <c r="E4648" t="s">
        <v>8395</v>
      </c>
      <c r="F4648">
        <v>123</v>
      </c>
      <c r="G4648" s="4">
        <v>45820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20</v>
      </c>
      <c r="P4648">
        <v>0</v>
      </c>
      <c r="Q4648">
        <v>0</v>
      </c>
      <c r="R4648" t="s">
        <v>21</v>
      </c>
      <c r="S4648">
        <v>0.75</v>
      </c>
      <c r="T4648">
        <v>8</v>
      </c>
      <c r="U4648">
        <v>1</v>
      </c>
      <c r="V4648" t="s">
        <v>5793</v>
      </c>
    </row>
    <row r="4649" spans="1:22" x14ac:dyDescent="0.3">
      <c r="A4649">
        <v>4648</v>
      </c>
      <c r="B4649" t="s">
        <v>3538</v>
      </c>
      <c r="C4649" t="s">
        <v>3538</v>
      </c>
      <c r="D4649" t="s">
        <v>5792</v>
      </c>
      <c r="E4649" t="s">
        <v>8395</v>
      </c>
      <c r="F4649">
        <v>123</v>
      </c>
      <c r="G4649" s="4">
        <v>45820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20</v>
      </c>
      <c r="P4649">
        <v>0</v>
      </c>
      <c r="Q4649">
        <v>0</v>
      </c>
      <c r="R4649" t="s">
        <v>21</v>
      </c>
      <c r="S4649">
        <v>0.75</v>
      </c>
      <c r="T4649">
        <v>8</v>
      </c>
      <c r="U4649">
        <v>1</v>
      </c>
      <c r="V4649" t="s">
        <v>5794</v>
      </c>
    </row>
    <row r="4650" spans="1:22" x14ac:dyDescent="0.3">
      <c r="A4650">
        <v>4649</v>
      </c>
      <c r="B4650" t="s">
        <v>3538</v>
      </c>
      <c r="C4650" t="s">
        <v>3538</v>
      </c>
      <c r="D4650" t="s">
        <v>5792</v>
      </c>
      <c r="E4650" t="s">
        <v>8395</v>
      </c>
      <c r="F4650">
        <v>123</v>
      </c>
      <c r="G4650" s="4">
        <v>45820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20</v>
      </c>
      <c r="P4650">
        <v>0</v>
      </c>
      <c r="Q4650">
        <v>0</v>
      </c>
      <c r="R4650" t="s">
        <v>21</v>
      </c>
      <c r="S4650">
        <v>0.75</v>
      </c>
      <c r="T4650">
        <v>8</v>
      </c>
      <c r="U4650">
        <v>1</v>
      </c>
      <c r="V4650" t="s">
        <v>5793</v>
      </c>
    </row>
    <row r="4651" spans="1:22" x14ac:dyDescent="0.3">
      <c r="A4651">
        <v>4650</v>
      </c>
      <c r="B4651" t="s">
        <v>3538</v>
      </c>
      <c r="C4651" t="s">
        <v>3538</v>
      </c>
      <c r="D4651" t="s">
        <v>5792</v>
      </c>
      <c r="E4651" t="s">
        <v>8395</v>
      </c>
      <c r="F4651">
        <v>123</v>
      </c>
      <c r="G4651" s="4">
        <v>45820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20</v>
      </c>
      <c r="P4651">
        <v>0</v>
      </c>
      <c r="Q4651">
        <v>0</v>
      </c>
      <c r="R4651" t="s">
        <v>21</v>
      </c>
      <c r="S4651">
        <v>0.75</v>
      </c>
      <c r="T4651">
        <v>8</v>
      </c>
      <c r="U4651">
        <v>1</v>
      </c>
      <c r="V4651" t="s">
        <v>5794</v>
      </c>
    </row>
    <row r="4652" spans="1:22" x14ac:dyDescent="0.3">
      <c r="A4652">
        <v>4651</v>
      </c>
      <c r="B4652" t="s">
        <v>693</v>
      </c>
      <c r="C4652" t="s">
        <v>693</v>
      </c>
      <c r="D4652" t="s">
        <v>5795</v>
      </c>
      <c r="E4652" t="s">
        <v>8414</v>
      </c>
      <c r="F4652">
        <v>1110062590</v>
      </c>
      <c r="G4652" s="4">
        <v>45820</v>
      </c>
      <c r="H4652">
        <v>4</v>
      </c>
      <c r="I4652">
        <v>0</v>
      </c>
      <c r="J4652">
        <v>2</v>
      </c>
      <c r="K4652">
        <v>1</v>
      </c>
      <c r="L4652">
        <v>0</v>
      </c>
      <c r="M4652">
        <v>0</v>
      </c>
      <c r="N4652">
        <v>0.05</v>
      </c>
      <c r="O4652" t="s">
        <v>20</v>
      </c>
      <c r="P4652">
        <v>3.3000000000000002E-2</v>
      </c>
      <c r="Q4652">
        <v>6.7000000000000004E-2</v>
      </c>
      <c r="R4652" t="s">
        <v>22</v>
      </c>
      <c r="S4652">
        <v>0.75</v>
      </c>
      <c r="T4652">
        <v>93</v>
      </c>
      <c r="U4652">
        <v>17</v>
      </c>
      <c r="V4652" t="s">
        <v>5796</v>
      </c>
    </row>
    <row r="4653" spans="1:22" x14ac:dyDescent="0.3">
      <c r="A4653">
        <v>4652</v>
      </c>
      <c r="B4653" t="s">
        <v>3586</v>
      </c>
      <c r="C4653" t="s">
        <v>3587</v>
      </c>
      <c r="D4653" t="s">
        <v>5797</v>
      </c>
      <c r="E4653" t="s">
        <v>8399</v>
      </c>
      <c r="F4653">
        <v>123</v>
      </c>
      <c r="G4653" s="4">
        <v>45820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0.05</v>
      </c>
      <c r="O4653" t="s">
        <v>20</v>
      </c>
      <c r="P4653">
        <v>0</v>
      </c>
      <c r="Q4653">
        <v>0</v>
      </c>
      <c r="R4653" t="s">
        <v>21</v>
      </c>
      <c r="S4653">
        <v>0.75</v>
      </c>
      <c r="T4653">
        <v>27</v>
      </c>
      <c r="U4653">
        <v>1</v>
      </c>
      <c r="V4653" t="s">
        <v>5798</v>
      </c>
    </row>
    <row r="4654" spans="1:22" x14ac:dyDescent="0.3">
      <c r="A4654">
        <v>4653</v>
      </c>
      <c r="B4654" t="s">
        <v>576</v>
      </c>
      <c r="C4654" t="s">
        <v>577</v>
      </c>
      <c r="D4654" t="s">
        <v>5799</v>
      </c>
      <c r="E4654" t="s">
        <v>8378</v>
      </c>
      <c r="F4654">
        <v>1000214867</v>
      </c>
      <c r="G4654" s="4">
        <v>45820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20</v>
      </c>
      <c r="P4654">
        <v>0</v>
      </c>
      <c r="Q4654">
        <v>0</v>
      </c>
      <c r="R4654" t="s">
        <v>21</v>
      </c>
      <c r="S4654">
        <v>0.75</v>
      </c>
      <c r="T4654">
        <v>5</v>
      </c>
      <c r="U4654">
        <v>1</v>
      </c>
      <c r="V4654" t="s">
        <v>5800</v>
      </c>
    </row>
    <row r="4655" spans="1:22" x14ac:dyDescent="0.3">
      <c r="A4655">
        <v>4654</v>
      </c>
      <c r="B4655" t="s">
        <v>4197</v>
      </c>
      <c r="C4655" t="s">
        <v>4198</v>
      </c>
      <c r="D4655" t="s">
        <v>5801</v>
      </c>
      <c r="E4655" t="s">
        <v>8428</v>
      </c>
      <c r="F4655">
        <v>123</v>
      </c>
      <c r="G4655" s="4">
        <v>45820</v>
      </c>
      <c r="H4655">
        <v>8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0.05</v>
      </c>
      <c r="O4655" t="s">
        <v>20</v>
      </c>
      <c r="P4655">
        <v>0.5</v>
      </c>
      <c r="Q4655">
        <v>0.5</v>
      </c>
      <c r="R4655" t="s">
        <v>22</v>
      </c>
      <c r="S4655">
        <v>0.75</v>
      </c>
      <c r="T4655">
        <v>208</v>
      </c>
      <c r="U4655">
        <v>15</v>
      </c>
      <c r="V4655" t="s">
        <v>5802</v>
      </c>
    </row>
    <row r="4656" spans="1:22" x14ac:dyDescent="0.3">
      <c r="A4656">
        <v>4655</v>
      </c>
      <c r="B4656" t="s">
        <v>488</v>
      </c>
      <c r="C4656" t="s">
        <v>489</v>
      </c>
      <c r="D4656" t="s">
        <v>5803</v>
      </c>
      <c r="E4656" t="s">
        <v>8337</v>
      </c>
      <c r="F4656">
        <v>1023898956</v>
      </c>
      <c r="G4656" s="4">
        <v>45820</v>
      </c>
      <c r="H4656">
        <v>1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0.05</v>
      </c>
      <c r="O4656" t="s">
        <v>20</v>
      </c>
      <c r="P4656">
        <v>0</v>
      </c>
      <c r="Q4656">
        <v>0</v>
      </c>
      <c r="R4656" t="s">
        <v>21</v>
      </c>
      <c r="S4656">
        <v>0.75</v>
      </c>
      <c r="T4656">
        <v>23</v>
      </c>
      <c r="U4656">
        <v>4</v>
      </c>
      <c r="V4656" t="s">
        <v>5804</v>
      </c>
    </row>
    <row r="4657" spans="1:22" x14ac:dyDescent="0.3">
      <c r="A4657">
        <v>4656</v>
      </c>
      <c r="B4657" t="s">
        <v>537</v>
      </c>
      <c r="C4657" t="s">
        <v>538</v>
      </c>
      <c r="D4657" t="s">
        <v>5805</v>
      </c>
      <c r="E4657" t="s">
        <v>8357</v>
      </c>
      <c r="F4657">
        <v>1003518660</v>
      </c>
      <c r="G4657" s="4">
        <v>45820</v>
      </c>
      <c r="H4657">
        <v>3</v>
      </c>
      <c r="I4657">
        <v>0</v>
      </c>
      <c r="J4657">
        <v>1</v>
      </c>
      <c r="K4657">
        <v>1</v>
      </c>
      <c r="L4657">
        <v>0</v>
      </c>
      <c r="M4657">
        <v>1</v>
      </c>
      <c r="N4657">
        <v>0.05</v>
      </c>
      <c r="O4657" t="s">
        <v>20</v>
      </c>
      <c r="P4657">
        <v>0</v>
      </c>
      <c r="Q4657">
        <v>0</v>
      </c>
      <c r="R4657" t="s">
        <v>21</v>
      </c>
      <c r="S4657">
        <v>0.75</v>
      </c>
      <c r="T4657">
        <v>62</v>
      </c>
      <c r="U4657">
        <v>4</v>
      </c>
      <c r="V4657" t="s">
        <v>5806</v>
      </c>
    </row>
    <row r="4658" spans="1:22" x14ac:dyDescent="0.3">
      <c r="A4658">
        <v>4657</v>
      </c>
      <c r="B4658" t="s">
        <v>537</v>
      </c>
      <c r="C4658" t="s">
        <v>538</v>
      </c>
      <c r="D4658" t="s">
        <v>5807</v>
      </c>
      <c r="E4658" t="s">
        <v>8357</v>
      </c>
      <c r="F4658">
        <v>1003518660</v>
      </c>
      <c r="G4658" s="4">
        <v>45820</v>
      </c>
      <c r="H4658">
        <v>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0.05</v>
      </c>
      <c r="O4658" t="s">
        <v>20</v>
      </c>
      <c r="P4658">
        <v>0</v>
      </c>
      <c r="Q4658">
        <v>0</v>
      </c>
      <c r="R4658" t="s">
        <v>21</v>
      </c>
      <c r="S4658">
        <v>0.75</v>
      </c>
      <c r="T4658">
        <v>30</v>
      </c>
      <c r="U4658">
        <v>4</v>
      </c>
      <c r="V4658" t="s">
        <v>5808</v>
      </c>
    </row>
    <row r="4659" spans="1:22" x14ac:dyDescent="0.3">
      <c r="A4659">
        <v>4658</v>
      </c>
      <c r="B4659" t="s">
        <v>537</v>
      </c>
      <c r="C4659" t="s">
        <v>538</v>
      </c>
      <c r="D4659" t="s">
        <v>5807</v>
      </c>
      <c r="E4659" t="s">
        <v>8357</v>
      </c>
      <c r="F4659">
        <v>1003518660</v>
      </c>
      <c r="G4659" s="4">
        <v>45820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0.05</v>
      </c>
      <c r="O4659" t="s">
        <v>20</v>
      </c>
      <c r="P4659">
        <v>0</v>
      </c>
      <c r="Q4659">
        <v>0</v>
      </c>
      <c r="R4659" t="s">
        <v>21</v>
      </c>
      <c r="S4659">
        <v>0.75</v>
      </c>
      <c r="T4659">
        <v>30</v>
      </c>
      <c r="U4659">
        <v>4</v>
      </c>
      <c r="V4659" t="s">
        <v>5809</v>
      </c>
    </row>
    <row r="4660" spans="1:22" x14ac:dyDescent="0.3">
      <c r="A4660">
        <v>4659</v>
      </c>
      <c r="B4660" t="s">
        <v>537</v>
      </c>
      <c r="C4660" t="s">
        <v>538</v>
      </c>
      <c r="D4660" t="s">
        <v>5807</v>
      </c>
      <c r="E4660" t="s">
        <v>8357</v>
      </c>
      <c r="F4660">
        <v>1003518660</v>
      </c>
      <c r="G4660" s="4">
        <v>45820</v>
      </c>
      <c r="H4660">
        <v>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0.05</v>
      </c>
      <c r="O4660" t="s">
        <v>20</v>
      </c>
      <c r="P4660">
        <v>0</v>
      </c>
      <c r="Q4660">
        <v>0</v>
      </c>
      <c r="R4660" t="s">
        <v>21</v>
      </c>
      <c r="S4660">
        <v>0.75</v>
      </c>
      <c r="T4660">
        <v>22</v>
      </c>
      <c r="U4660">
        <v>4</v>
      </c>
      <c r="V4660" t="s">
        <v>5808</v>
      </c>
    </row>
    <row r="4661" spans="1:22" x14ac:dyDescent="0.3">
      <c r="A4661">
        <v>4660</v>
      </c>
      <c r="B4661" t="s">
        <v>537</v>
      </c>
      <c r="C4661" t="s">
        <v>538</v>
      </c>
      <c r="D4661" t="s">
        <v>5807</v>
      </c>
      <c r="E4661" t="s">
        <v>8357</v>
      </c>
      <c r="F4661">
        <v>1003518660</v>
      </c>
      <c r="G4661" s="4">
        <v>45820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0.05</v>
      </c>
      <c r="O4661" t="s">
        <v>20</v>
      </c>
      <c r="P4661">
        <v>0</v>
      </c>
      <c r="Q4661">
        <v>0</v>
      </c>
      <c r="R4661" t="s">
        <v>21</v>
      </c>
      <c r="S4661">
        <v>0.75</v>
      </c>
      <c r="T4661">
        <v>22</v>
      </c>
      <c r="U4661">
        <v>4</v>
      </c>
      <c r="V4661" t="s">
        <v>5809</v>
      </c>
    </row>
    <row r="4662" spans="1:22" x14ac:dyDescent="0.3">
      <c r="A4662">
        <v>4661</v>
      </c>
      <c r="B4662" t="s">
        <v>563</v>
      </c>
      <c r="C4662" t="s">
        <v>564</v>
      </c>
      <c r="D4662" t="s">
        <v>5810</v>
      </c>
      <c r="E4662" t="s">
        <v>8364</v>
      </c>
      <c r="F4662">
        <v>1000123847</v>
      </c>
      <c r="G4662" s="4">
        <v>45820</v>
      </c>
      <c r="H4662">
        <v>6</v>
      </c>
      <c r="I4662">
        <v>0</v>
      </c>
      <c r="J4662">
        <v>6</v>
      </c>
      <c r="K4662">
        <v>0</v>
      </c>
      <c r="L4662">
        <v>0</v>
      </c>
      <c r="M4662">
        <v>0</v>
      </c>
      <c r="N4662">
        <v>0.2</v>
      </c>
      <c r="O4662" t="s">
        <v>20</v>
      </c>
      <c r="P4662">
        <v>0</v>
      </c>
      <c r="Q4662">
        <v>0</v>
      </c>
      <c r="R4662" t="s">
        <v>22</v>
      </c>
      <c r="S4662">
        <v>0.96</v>
      </c>
      <c r="T4662">
        <v>179</v>
      </c>
      <c r="U4662">
        <v>22</v>
      </c>
      <c r="V4662" t="s">
        <v>5811</v>
      </c>
    </row>
    <row r="4663" spans="1:22" x14ac:dyDescent="0.3">
      <c r="A4663">
        <v>4662</v>
      </c>
      <c r="B4663" t="s">
        <v>3262</v>
      </c>
      <c r="C4663" t="s">
        <v>3263</v>
      </c>
      <c r="D4663" t="s">
        <v>5812</v>
      </c>
      <c r="E4663" t="s">
        <v>8355</v>
      </c>
      <c r="F4663">
        <v>123</v>
      </c>
      <c r="G4663" s="4">
        <v>45820</v>
      </c>
      <c r="H4663">
        <v>3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0.05</v>
      </c>
      <c r="O4663" t="s">
        <v>20</v>
      </c>
      <c r="P4663">
        <v>0</v>
      </c>
      <c r="Q4663">
        <v>0</v>
      </c>
      <c r="R4663" t="s">
        <v>22</v>
      </c>
      <c r="S4663">
        <v>0.96</v>
      </c>
      <c r="T4663">
        <v>121</v>
      </c>
      <c r="U4663">
        <v>19</v>
      </c>
      <c r="V4663" t="s">
        <v>5813</v>
      </c>
    </row>
    <row r="4664" spans="1:22" x14ac:dyDescent="0.3">
      <c r="A4664">
        <v>4663</v>
      </c>
      <c r="B4664" t="s">
        <v>3682</v>
      </c>
      <c r="C4664" t="s">
        <v>3682</v>
      </c>
      <c r="D4664" t="s">
        <v>5814</v>
      </c>
      <c r="E4664" t="s">
        <v>8404</v>
      </c>
      <c r="F4664">
        <v>123</v>
      </c>
      <c r="G4664" s="4">
        <v>45820</v>
      </c>
      <c r="H4664">
        <v>9</v>
      </c>
      <c r="I4664">
        <v>0</v>
      </c>
      <c r="J4664">
        <v>2</v>
      </c>
      <c r="K4664">
        <v>2</v>
      </c>
      <c r="L4664">
        <v>0</v>
      </c>
      <c r="M4664">
        <v>0</v>
      </c>
      <c r="N4664">
        <v>0.05</v>
      </c>
      <c r="O4664" t="s">
        <v>20</v>
      </c>
      <c r="P4664">
        <v>0.16700000000000001</v>
      </c>
      <c r="Q4664">
        <v>0.66700000000000004</v>
      </c>
      <c r="R4664" t="s">
        <v>22</v>
      </c>
      <c r="S4664">
        <v>0.96</v>
      </c>
      <c r="T4664">
        <v>999</v>
      </c>
      <c r="U4664">
        <v>108</v>
      </c>
      <c r="V4664" t="s">
        <v>5815</v>
      </c>
    </row>
    <row r="4665" spans="1:22" x14ac:dyDescent="0.3">
      <c r="A4665">
        <v>4664</v>
      </c>
      <c r="B4665" t="s">
        <v>3933</v>
      </c>
      <c r="C4665" t="s">
        <v>3767</v>
      </c>
      <c r="D4665" t="s">
        <v>5816</v>
      </c>
      <c r="E4665" t="s">
        <v>8417</v>
      </c>
      <c r="F4665">
        <v>123</v>
      </c>
      <c r="G4665" s="4">
        <v>45820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0.05</v>
      </c>
      <c r="O4665" t="s">
        <v>20</v>
      </c>
      <c r="P4665">
        <v>0</v>
      </c>
      <c r="Q4665">
        <v>0</v>
      </c>
      <c r="R4665" t="s">
        <v>21</v>
      </c>
      <c r="S4665">
        <v>0.75</v>
      </c>
      <c r="T4665">
        <v>127</v>
      </c>
      <c r="U4665">
        <v>12</v>
      </c>
      <c r="V4665" t="s">
        <v>5817</v>
      </c>
    </row>
    <row r="4666" spans="1:22" x14ac:dyDescent="0.3">
      <c r="A4666">
        <v>4665</v>
      </c>
      <c r="B4666" t="s">
        <v>4263</v>
      </c>
      <c r="C4666" t="s">
        <v>4264</v>
      </c>
      <c r="D4666" t="s">
        <v>5818</v>
      </c>
      <c r="E4666" t="s">
        <v>8431</v>
      </c>
      <c r="F4666">
        <v>1001330972</v>
      </c>
      <c r="G4666" s="4">
        <v>45820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 t="s">
        <v>20</v>
      </c>
      <c r="P4666">
        <v>0</v>
      </c>
      <c r="Q4666">
        <v>0</v>
      </c>
      <c r="R4666" t="s">
        <v>21</v>
      </c>
      <c r="S4666">
        <v>0.75</v>
      </c>
      <c r="T4666">
        <v>10</v>
      </c>
      <c r="U4666">
        <v>1</v>
      </c>
      <c r="V4666" t="s">
        <v>5819</v>
      </c>
    </row>
    <row r="4667" spans="1:22" x14ac:dyDescent="0.3">
      <c r="A4667">
        <v>4666</v>
      </c>
      <c r="B4667" t="s">
        <v>3248</v>
      </c>
      <c r="C4667" t="s">
        <v>3249</v>
      </c>
      <c r="D4667" t="s">
        <v>5820</v>
      </c>
      <c r="E4667" t="s">
        <v>8353</v>
      </c>
      <c r="F4667">
        <v>123</v>
      </c>
      <c r="G4667" s="4">
        <v>45820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20</v>
      </c>
      <c r="P4667">
        <v>0</v>
      </c>
      <c r="Q4667">
        <v>0</v>
      </c>
      <c r="R4667" t="s">
        <v>21</v>
      </c>
      <c r="S4667">
        <v>0.75</v>
      </c>
      <c r="T4667">
        <v>8</v>
      </c>
      <c r="U4667">
        <v>1</v>
      </c>
      <c r="V4667" t="s">
        <v>5821</v>
      </c>
    </row>
    <row r="4668" spans="1:22" x14ac:dyDescent="0.3">
      <c r="A4668">
        <v>4667</v>
      </c>
      <c r="B4668" t="s">
        <v>3248</v>
      </c>
      <c r="C4668" t="s">
        <v>3249</v>
      </c>
      <c r="D4668" t="s">
        <v>5820</v>
      </c>
      <c r="E4668" t="s">
        <v>8353</v>
      </c>
      <c r="F4668">
        <v>123</v>
      </c>
      <c r="G4668" s="4">
        <v>45820</v>
      </c>
      <c r="H4668">
        <v>8</v>
      </c>
      <c r="I4668">
        <v>0</v>
      </c>
      <c r="J4668">
        <v>3</v>
      </c>
      <c r="K4668">
        <v>7</v>
      </c>
      <c r="L4668">
        <v>0</v>
      </c>
      <c r="M4668">
        <v>3</v>
      </c>
      <c r="N4668">
        <v>0.4</v>
      </c>
      <c r="O4668" t="s">
        <v>20</v>
      </c>
      <c r="P4668">
        <v>0</v>
      </c>
      <c r="Q4668">
        <v>0</v>
      </c>
      <c r="R4668" t="s">
        <v>21</v>
      </c>
      <c r="S4668">
        <v>0.75</v>
      </c>
      <c r="T4668">
        <v>8</v>
      </c>
      <c r="U4668">
        <v>1</v>
      </c>
      <c r="V4668" t="s">
        <v>5822</v>
      </c>
    </row>
    <row r="4669" spans="1:22" x14ac:dyDescent="0.3">
      <c r="A4669">
        <v>4668</v>
      </c>
      <c r="B4669" t="s">
        <v>3248</v>
      </c>
      <c r="C4669" t="s">
        <v>3249</v>
      </c>
      <c r="D4669" t="s">
        <v>5820</v>
      </c>
      <c r="E4669" t="s">
        <v>8353</v>
      </c>
      <c r="F4669">
        <v>123</v>
      </c>
      <c r="G4669" s="4">
        <v>45820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20</v>
      </c>
      <c r="P4669">
        <v>0.38</v>
      </c>
      <c r="Q4669">
        <v>0.46</v>
      </c>
      <c r="R4669" t="s">
        <v>22</v>
      </c>
      <c r="S4669">
        <v>0.96</v>
      </c>
      <c r="T4669">
        <v>755</v>
      </c>
      <c r="U4669">
        <v>23</v>
      </c>
      <c r="V4669" t="s">
        <v>5821</v>
      </c>
    </row>
    <row r="4670" spans="1:22" x14ac:dyDescent="0.3">
      <c r="A4670">
        <v>4669</v>
      </c>
      <c r="B4670" t="s">
        <v>3248</v>
      </c>
      <c r="C4670" t="s">
        <v>3249</v>
      </c>
      <c r="D4670" t="s">
        <v>5820</v>
      </c>
      <c r="E4670" t="s">
        <v>8353</v>
      </c>
      <c r="F4670">
        <v>123</v>
      </c>
      <c r="G4670" s="4">
        <v>45820</v>
      </c>
      <c r="H4670">
        <v>8</v>
      </c>
      <c r="I4670">
        <v>0</v>
      </c>
      <c r="J4670">
        <v>3</v>
      </c>
      <c r="K4670">
        <v>7</v>
      </c>
      <c r="L4670">
        <v>0</v>
      </c>
      <c r="M4670">
        <v>3</v>
      </c>
      <c r="N4670">
        <v>0.4</v>
      </c>
      <c r="O4670" t="s">
        <v>20</v>
      </c>
      <c r="P4670">
        <v>0.38</v>
      </c>
      <c r="Q4670">
        <v>0.46</v>
      </c>
      <c r="R4670" t="s">
        <v>22</v>
      </c>
      <c r="S4670">
        <v>0.96</v>
      </c>
      <c r="T4670">
        <v>755</v>
      </c>
      <c r="U4670">
        <v>23</v>
      </c>
      <c r="V4670" t="s">
        <v>5822</v>
      </c>
    </row>
    <row r="4671" spans="1:22" x14ac:dyDescent="0.3">
      <c r="A4671">
        <v>4670</v>
      </c>
      <c r="B4671" t="s">
        <v>2682</v>
      </c>
      <c r="C4671" t="s">
        <v>2682</v>
      </c>
      <c r="D4671" t="s">
        <v>5823</v>
      </c>
      <c r="E4671" t="s">
        <v>8386</v>
      </c>
      <c r="F4671">
        <v>1022995794</v>
      </c>
      <c r="G4671" s="4">
        <v>45820</v>
      </c>
      <c r="H4671">
        <v>2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0.05</v>
      </c>
      <c r="O4671" t="s">
        <v>20</v>
      </c>
      <c r="P4671">
        <v>0</v>
      </c>
      <c r="Q4671">
        <v>0</v>
      </c>
      <c r="R4671" t="s">
        <v>22</v>
      </c>
      <c r="S4671">
        <v>0.75</v>
      </c>
      <c r="T4671">
        <v>67</v>
      </c>
      <c r="U4671">
        <v>8</v>
      </c>
      <c r="V4671" t="s">
        <v>5824</v>
      </c>
    </row>
    <row r="4672" spans="1:22" x14ac:dyDescent="0.3">
      <c r="A4672">
        <v>4671</v>
      </c>
      <c r="B4672" t="s">
        <v>3095</v>
      </c>
      <c r="C4672" t="s">
        <v>3096</v>
      </c>
      <c r="D4672" t="s">
        <v>5825</v>
      </c>
      <c r="E4672" t="s">
        <v>8350</v>
      </c>
      <c r="F4672">
        <v>123</v>
      </c>
      <c r="G4672" s="4">
        <v>45820</v>
      </c>
      <c r="H4672">
        <v>4</v>
      </c>
      <c r="I4672">
        <v>0</v>
      </c>
      <c r="J4672">
        <v>0</v>
      </c>
      <c r="K4672">
        <v>1</v>
      </c>
      <c r="L4672">
        <v>0</v>
      </c>
      <c r="M4672">
        <v>1</v>
      </c>
      <c r="N4672">
        <v>0.05</v>
      </c>
      <c r="O4672" t="s">
        <v>20</v>
      </c>
      <c r="P4672">
        <v>0</v>
      </c>
      <c r="Q4672">
        <v>0</v>
      </c>
      <c r="R4672" t="s">
        <v>22</v>
      </c>
      <c r="S4672">
        <v>0.75</v>
      </c>
      <c r="T4672">
        <v>69</v>
      </c>
      <c r="U4672">
        <v>5</v>
      </c>
      <c r="V4672" t="s">
        <v>5826</v>
      </c>
    </row>
    <row r="4673" spans="1:22" x14ac:dyDescent="0.3">
      <c r="A4673">
        <v>4672</v>
      </c>
      <c r="B4673" t="s">
        <v>5827</v>
      </c>
      <c r="C4673" t="s">
        <v>5828</v>
      </c>
      <c r="D4673" t="s">
        <v>5829</v>
      </c>
      <c r="E4673" t="s">
        <v>8450</v>
      </c>
      <c r="F4673">
        <v>123</v>
      </c>
      <c r="G4673" s="4">
        <v>45820</v>
      </c>
      <c r="H4673">
        <v>2</v>
      </c>
      <c r="I4673">
        <v>0</v>
      </c>
      <c r="J4673">
        <v>0</v>
      </c>
      <c r="K4673">
        <v>2</v>
      </c>
      <c r="L4673">
        <v>0</v>
      </c>
      <c r="M4673">
        <v>0</v>
      </c>
      <c r="N4673">
        <v>0.05</v>
      </c>
      <c r="O4673" t="s">
        <v>20</v>
      </c>
      <c r="P4673">
        <v>0.16700000000000001</v>
      </c>
      <c r="Q4673">
        <v>0.5</v>
      </c>
      <c r="R4673" t="s">
        <v>21</v>
      </c>
      <c r="S4673">
        <v>0.75</v>
      </c>
      <c r="T4673">
        <v>131</v>
      </c>
      <c r="U4673">
        <v>7</v>
      </c>
      <c r="V4673" t="s">
        <v>5830</v>
      </c>
    </row>
    <row r="4674" spans="1:22" x14ac:dyDescent="0.3">
      <c r="A4674">
        <v>4673</v>
      </c>
      <c r="B4674" t="s">
        <v>3212</v>
      </c>
      <c r="C4674" t="s">
        <v>3213</v>
      </c>
      <c r="D4674" t="s">
        <v>5829</v>
      </c>
      <c r="E4674" t="s">
        <v>8347</v>
      </c>
      <c r="F4674">
        <v>123</v>
      </c>
      <c r="G4674" s="4">
        <v>45820</v>
      </c>
      <c r="H4674">
        <v>2</v>
      </c>
      <c r="I4674">
        <v>0</v>
      </c>
      <c r="J4674">
        <v>0</v>
      </c>
      <c r="K4674">
        <v>2</v>
      </c>
      <c r="L4674">
        <v>0</v>
      </c>
      <c r="M4674">
        <v>1</v>
      </c>
      <c r="N4674">
        <v>0.05</v>
      </c>
      <c r="O4674" t="s">
        <v>20</v>
      </c>
      <c r="P4674">
        <v>0.5</v>
      </c>
      <c r="Q4674">
        <v>0.5</v>
      </c>
      <c r="R4674" t="s">
        <v>21</v>
      </c>
      <c r="S4674">
        <v>0.75</v>
      </c>
      <c r="T4674">
        <v>84</v>
      </c>
      <c r="U4674">
        <v>6</v>
      </c>
      <c r="V4674" t="s">
        <v>5831</v>
      </c>
    </row>
    <row r="4675" spans="1:22" x14ac:dyDescent="0.3">
      <c r="A4675">
        <v>4674</v>
      </c>
      <c r="B4675" t="s">
        <v>3406</v>
      </c>
      <c r="C4675" t="s">
        <v>3407</v>
      </c>
      <c r="D4675" t="s">
        <v>5829</v>
      </c>
      <c r="E4675" t="s">
        <v>8375</v>
      </c>
      <c r="F4675">
        <v>123</v>
      </c>
      <c r="G4675" s="4">
        <v>45820</v>
      </c>
      <c r="H4675">
        <v>3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0.05</v>
      </c>
      <c r="O4675" t="s">
        <v>20</v>
      </c>
      <c r="P4675">
        <v>0.05</v>
      </c>
      <c r="Q4675">
        <v>0.5</v>
      </c>
      <c r="R4675" t="s">
        <v>21</v>
      </c>
      <c r="S4675">
        <v>0.75</v>
      </c>
      <c r="T4675">
        <v>196</v>
      </c>
      <c r="U4675">
        <v>44</v>
      </c>
      <c r="V4675" t="s">
        <v>5832</v>
      </c>
    </row>
    <row r="4676" spans="1:22" x14ac:dyDescent="0.3">
      <c r="A4676">
        <v>4675</v>
      </c>
      <c r="B4676" t="s">
        <v>492</v>
      </c>
      <c r="C4676" t="s">
        <v>493</v>
      </c>
      <c r="D4676" t="s">
        <v>5833</v>
      </c>
      <c r="E4676" t="s">
        <v>8339</v>
      </c>
      <c r="F4676">
        <v>1011088592</v>
      </c>
      <c r="G4676" s="4">
        <v>45820</v>
      </c>
      <c r="H4676">
        <v>7</v>
      </c>
      <c r="I4676">
        <v>0</v>
      </c>
      <c r="J4676">
        <v>16</v>
      </c>
      <c r="K4676">
        <v>4</v>
      </c>
      <c r="L4676">
        <v>0</v>
      </c>
      <c r="M4676">
        <v>2</v>
      </c>
      <c r="N4676">
        <v>0.2</v>
      </c>
      <c r="O4676" t="s">
        <v>20</v>
      </c>
      <c r="P4676">
        <v>3.7999999999999999E-2</v>
      </c>
      <c r="Q4676">
        <v>0.17499999999999999</v>
      </c>
      <c r="R4676" t="s">
        <v>22</v>
      </c>
      <c r="S4676">
        <v>0.75</v>
      </c>
      <c r="T4676">
        <v>575</v>
      </c>
      <c r="U4676">
        <v>29</v>
      </c>
      <c r="V4676" t="s">
        <v>5834</v>
      </c>
    </row>
    <row r="4677" spans="1:22" x14ac:dyDescent="0.3">
      <c r="A4677">
        <v>4676</v>
      </c>
      <c r="B4677" t="s">
        <v>492</v>
      </c>
      <c r="C4677" t="s">
        <v>493</v>
      </c>
      <c r="D4677" t="s">
        <v>5833</v>
      </c>
      <c r="E4677" t="s">
        <v>8339</v>
      </c>
      <c r="F4677">
        <v>1011088592</v>
      </c>
      <c r="G4677" s="4">
        <v>45820</v>
      </c>
      <c r="H4677">
        <v>7</v>
      </c>
      <c r="I4677">
        <v>0</v>
      </c>
      <c r="J4677">
        <v>1</v>
      </c>
      <c r="K4677">
        <v>3</v>
      </c>
      <c r="L4677">
        <v>1</v>
      </c>
      <c r="M4677">
        <v>1</v>
      </c>
      <c r="N4677">
        <v>0.05</v>
      </c>
      <c r="O4677" t="s">
        <v>20</v>
      </c>
      <c r="P4677">
        <v>3.7999999999999999E-2</v>
      </c>
      <c r="Q4677">
        <v>0.17499999999999999</v>
      </c>
      <c r="R4677" t="s">
        <v>22</v>
      </c>
      <c r="S4677">
        <v>0.75</v>
      </c>
      <c r="T4677">
        <v>575</v>
      </c>
      <c r="U4677">
        <v>29</v>
      </c>
      <c r="V4677" t="s">
        <v>5835</v>
      </c>
    </row>
    <row r="4678" spans="1:22" x14ac:dyDescent="0.3">
      <c r="A4678">
        <v>4677</v>
      </c>
      <c r="B4678" t="s">
        <v>492</v>
      </c>
      <c r="C4678" t="s">
        <v>493</v>
      </c>
      <c r="D4678" t="s">
        <v>5833</v>
      </c>
      <c r="E4678" t="s">
        <v>8339</v>
      </c>
      <c r="F4678">
        <v>1011088592</v>
      </c>
      <c r="G4678" s="4">
        <v>45820</v>
      </c>
      <c r="H4678">
        <v>7</v>
      </c>
      <c r="I4678">
        <v>0</v>
      </c>
      <c r="J4678">
        <v>16</v>
      </c>
      <c r="K4678">
        <v>4</v>
      </c>
      <c r="L4678">
        <v>0</v>
      </c>
      <c r="M4678">
        <v>2</v>
      </c>
      <c r="N4678">
        <v>0.2</v>
      </c>
      <c r="O4678" t="s">
        <v>20</v>
      </c>
      <c r="P4678">
        <v>0.25</v>
      </c>
      <c r="Q4678">
        <v>0.6</v>
      </c>
      <c r="R4678" t="s">
        <v>22</v>
      </c>
      <c r="S4678">
        <v>0.75</v>
      </c>
      <c r="T4678">
        <v>649</v>
      </c>
      <c r="U4678">
        <v>33</v>
      </c>
      <c r="V4678" t="s">
        <v>5834</v>
      </c>
    </row>
    <row r="4679" spans="1:22" x14ac:dyDescent="0.3">
      <c r="A4679">
        <v>4678</v>
      </c>
      <c r="B4679" t="s">
        <v>492</v>
      </c>
      <c r="C4679" t="s">
        <v>493</v>
      </c>
      <c r="D4679" t="s">
        <v>5833</v>
      </c>
      <c r="E4679" t="s">
        <v>8339</v>
      </c>
      <c r="F4679">
        <v>1011088592</v>
      </c>
      <c r="G4679" s="4">
        <v>45820</v>
      </c>
      <c r="H4679">
        <v>7</v>
      </c>
      <c r="I4679">
        <v>0</v>
      </c>
      <c r="J4679">
        <v>1</v>
      </c>
      <c r="K4679">
        <v>3</v>
      </c>
      <c r="L4679">
        <v>1</v>
      </c>
      <c r="M4679">
        <v>1</v>
      </c>
      <c r="N4679">
        <v>0.05</v>
      </c>
      <c r="O4679" t="s">
        <v>20</v>
      </c>
      <c r="P4679">
        <v>0.25</v>
      </c>
      <c r="Q4679">
        <v>0.6</v>
      </c>
      <c r="R4679" t="s">
        <v>22</v>
      </c>
      <c r="S4679">
        <v>0.75</v>
      </c>
      <c r="T4679">
        <v>649</v>
      </c>
      <c r="U4679">
        <v>33</v>
      </c>
      <c r="V4679" t="s">
        <v>5835</v>
      </c>
    </row>
    <row r="4680" spans="1:22" x14ac:dyDescent="0.3">
      <c r="A4680">
        <v>4679</v>
      </c>
      <c r="B4680" t="s">
        <v>1454</v>
      </c>
      <c r="C4680" t="s">
        <v>1455</v>
      </c>
      <c r="D4680" t="s">
        <v>5836</v>
      </c>
      <c r="E4680" t="s">
        <v>8430</v>
      </c>
      <c r="F4680">
        <v>1031182932</v>
      </c>
      <c r="G4680" s="4">
        <v>45820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0.05</v>
      </c>
      <c r="O4680" t="s">
        <v>20</v>
      </c>
      <c r="P4680">
        <v>0</v>
      </c>
      <c r="Q4680">
        <v>0</v>
      </c>
      <c r="R4680" t="s">
        <v>21</v>
      </c>
      <c r="S4680">
        <v>0.75</v>
      </c>
      <c r="T4680">
        <v>137</v>
      </c>
      <c r="U4680">
        <v>7</v>
      </c>
      <c r="V4680" t="s">
        <v>5837</v>
      </c>
    </row>
    <row r="4681" spans="1:22" x14ac:dyDescent="0.3">
      <c r="A4681">
        <v>4680</v>
      </c>
      <c r="B4681" t="s">
        <v>522</v>
      </c>
      <c r="C4681" t="s">
        <v>523</v>
      </c>
      <c r="D4681" t="s">
        <v>1525</v>
      </c>
      <c r="E4681" t="s">
        <v>8341</v>
      </c>
      <c r="F4681">
        <v>85487460</v>
      </c>
      <c r="G4681" s="4">
        <v>45820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20</v>
      </c>
      <c r="P4681">
        <v>0</v>
      </c>
      <c r="Q4681">
        <v>0</v>
      </c>
      <c r="R4681" t="s">
        <v>21</v>
      </c>
      <c r="S4681">
        <v>0.75</v>
      </c>
      <c r="T4681">
        <v>27</v>
      </c>
      <c r="U4681">
        <v>2</v>
      </c>
      <c r="V4681" t="s">
        <v>5838</v>
      </c>
    </row>
    <row r="4682" spans="1:22" x14ac:dyDescent="0.3">
      <c r="A4682">
        <v>4681</v>
      </c>
      <c r="B4682" t="s">
        <v>3235</v>
      </c>
      <c r="C4682" t="s">
        <v>3236</v>
      </c>
      <c r="D4682" t="s">
        <v>5839</v>
      </c>
      <c r="E4682" t="s">
        <v>8351</v>
      </c>
      <c r="F4682">
        <v>123</v>
      </c>
      <c r="G4682" s="4">
        <v>45820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20</v>
      </c>
      <c r="P4682">
        <v>0</v>
      </c>
      <c r="Q4682">
        <v>0</v>
      </c>
      <c r="R4682" t="s">
        <v>21</v>
      </c>
      <c r="S4682">
        <v>0.75</v>
      </c>
      <c r="T4682">
        <v>2</v>
      </c>
      <c r="U4682">
        <v>1</v>
      </c>
      <c r="V4682" t="s">
        <v>5840</v>
      </c>
    </row>
    <row r="4683" spans="1:22" x14ac:dyDescent="0.3">
      <c r="A4683">
        <v>4682</v>
      </c>
      <c r="B4683" t="s">
        <v>3235</v>
      </c>
      <c r="C4683" t="s">
        <v>3236</v>
      </c>
      <c r="D4683" t="s">
        <v>5839</v>
      </c>
      <c r="E4683" t="s">
        <v>8351</v>
      </c>
      <c r="F4683">
        <v>123</v>
      </c>
      <c r="G4683" s="4">
        <v>45820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20</v>
      </c>
      <c r="P4683">
        <v>0</v>
      </c>
      <c r="Q4683">
        <v>0</v>
      </c>
      <c r="R4683" t="s">
        <v>21</v>
      </c>
      <c r="S4683">
        <v>0.75</v>
      </c>
      <c r="T4683">
        <v>2</v>
      </c>
      <c r="U4683">
        <v>1</v>
      </c>
      <c r="V4683" t="s">
        <v>5841</v>
      </c>
    </row>
    <row r="4684" spans="1:22" x14ac:dyDescent="0.3">
      <c r="A4684">
        <v>4683</v>
      </c>
      <c r="B4684" t="s">
        <v>3235</v>
      </c>
      <c r="C4684" t="s">
        <v>3236</v>
      </c>
      <c r="D4684" t="s">
        <v>5839</v>
      </c>
      <c r="E4684" t="s">
        <v>8351</v>
      </c>
      <c r="F4684">
        <v>123</v>
      </c>
      <c r="G4684" s="4">
        <v>45820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t="s">
        <v>20</v>
      </c>
      <c r="P4684">
        <v>0</v>
      </c>
      <c r="Q4684">
        <v>0</v>
      </c>
      <c r="R4684" t="s">
        <v>21</v>
      </c>
      <c r="S4684">
        <v>0.75</v>
      </c>
      <c r="T4684">
        <v>4</v>
      </c>
      <c r="U4684">
        <v>1</v>
      </c>
      <c r="V4684" t="s">
        <v>5840</v>
      </c>
    </row>
    <row r="4685" spans="1:22" x14ac:dyDescent="0.3">
      <c r="A4685">
        <v>4684</v>
      </c>
      <c r="B4685" t="s">
        <v>3235</v>
      </c>
      <c r="C4685" t="s">
        <v>3236</v>
      </c>
      <c r="D4685" t="s">
        <v>5839</v>
      </c>
      <c r="E4685" t="s">
        <v>8351</v>
      </c>
      <c r="F4685">
        <v>123</v>
      </c>
      <c r="G4685" s="4">
        <v>45820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20</v>
      </c>
      <c r="P4685">
        <v>0</v>
      </c>
      <c r="Q4685">
        <v>0</v>
      </c>
      <c r="R4685" t="s">
        <v>21</v>
      </c>
      <c r="S4685">
        <v>0.75</v>
      </c>
      <c r="T4685">
        <v>4</v>
      </c>
      <c r="U4685">
        <v>1</v>
      </c>
      <c r="V4685" t="s">
        <v>5841</v>
      </c>
    </row>
    <row r="4686" spans="1:22" x14ac:dyDescent="0.3">
      <c r="A4686">
        <v>4685</v>
      </c>
      <c r="B4686" t="s">
        <v>725</v>
      </c>
      <c r="C4686" t="s">
        <v>725</v>
      </c>
      <c r="D4686" t="s">
        <v>5842</v>
      </c>
      <c r="E4686" t="s">
        <v>8393</v>
      </c>
      <c r="F4686">
        <v>1070330880</v>
      </c>
      <c r="G4686" s="4">
        <v>45820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t="s">
        <v>20</v>
      </c>
      <c r="P4686">
        <v>0</v>
      </c>
      <c r="Q4686">
        <v>0</v>
      </c>
      <c r="R4686" t="s">
        <v>21</v>
      </c>
      <c r="S4686">
        <v>0.75</v>
      </c>
      <c r="T4686">
        <v>8</v>
      </c>
      <c r="U4686">
        <v>1</v>
      </c>
      <c r="V4686" t="s">
        <v>5843</v>
      </c>
    </row>
    <row r="4687" spans="1:22" x14ac:dyDescent="0.3">
      <c r="A4687">
        <v>4686</v>
      </c>
      <c r="B4687" t="s">
        <v>594</v>
      </c>
      <c r="C4687" t="s">
        <v>594</v>
      </c>
      <c r="D4687" t="s">
        <v>5844</v>
      </c>
      <c r="E4687" t="s">
        <v>8392</v>
      </c>
      <c r="F4687">
        <v>1100974207</v>
      </c>
      <c r="G4687" s="4">
        <v>45820</v>
      </c>
      <c r="H4687">
        <v>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0.05</v>
      </c>
      <c r="O4687" t="s">
        <v>20</v>
      </c>
      <c r="P4687">
        <v>0</v>
      </c>
      <c r="Q4687">
        <v>0</v>
      </c>
      <c r="R4687" t="s">
        <v>21</v>
      </c>
      <c r="S4687">
        <v>0.75</v>
      </c>
      <c r="T4687">
        <v>19</v>
      </c>
      <c r="U4687">
        <v>3</v>
      </c>
      <c r="V4687" t="s">
        <v>5845</v>
      </c>
    </row>
    <row r="4688" spans="1:22" x14ac:dyDescent="0.3">
      <c r="A4688">
        <v>4687</v>
      </c>
      <c r="B4688" t="s">
        <v>4800</v>
      </c>
      <c r="C4688" t="s">
        <v>4800</v>
      </c>
      <c r="D4688" t="s">
        <v>5846</v>
      </c>
      <c r="E4688" t="s">
        <v>8444</v>
      </c>
      <c r="F4688">
        <v>52369780</v>
      </c>
      <c r="G4688" s="4">
        <v>45820</v>
      </c>
      <c r="H4688">
        <v>3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0.05</v>
      </c>
      <c r="O4688" t="s">
        <v>20</v>
      </c>
      <c r="P4688">
        <v>0</v>
      </c>
      <c r="Q4688">
        <v>0</v>
      </c>
      <c r="R4688" t="s">
        <v>21</v>
      </c>
      <c r="S4688">
        <v>0.75</v>
      </c>
      <c r="T4688">
        <v>91</v>
      </c>
      <c r="U4688">
        <v>12</v>
      </c>
      <c r="V4688" t="s">
        <v>5847</v>
      </c>
    </row>
    <row r="4689" spans="1:22" x14ac:dyDescent="0.3">
      <c r="A4689">
        <v>4688</v>
      </c>
      <c r="B4689" t="s">
        <v>537</v>
      </c>
      <c r="C4689" t="s">
        <v>538</v>
      </c>
      <c r="D4689" t="s">
        <v>5848</v>
      </c>
      <c r="E4689" t="s">
        <v>8357</v>
      </c>
      <c r="F4689">
        <v>1003518660</v>
      </c>
      <c r="G4689" s="4">
        <v>45820</v>
      </c>
      <c r="H4689">
        <v>2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0.05</v>
      </c>
      <c r="O4689" t="s">
        <v>20</v>
      </c>
      <c r="P4689">
        <v>0</v>
      </c>
      <c r="Q4689">
        <v>0</v>
      </c>
      <c r="R4689" t="s">
        <v>21</v>
      </c>
      <c r="S4689">
        <v>0.75</v>
      </c>
      <c r="T4689">
        <v>69</v>
      </c>
      <c r="U4689">
        <v>7</v>
      </c>
      <c r="V4689" t="s">
        <v>5849</v>
      </c>
    </row>
    <row r="4690" spans="1:22" x14ac:dyDescent="0.3">
      <c r="A4690">
        <v>4689</v>
      </c>
      <c r="B4690" t="s">
        <v>3212</v>
      </c>
      <c r="C4690" t="s">
        <v>3213</v>
      </c>
      <c r="D4690" t="s">
        <v>5850</v>
      </c>
      <c r="E4690" t="s">
        <v>8347</v>
      </c>
      <c r="F4690">
        <v>123</v>
      </c>
      <c r="G4690" s="4">
        <v>45820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20</v>
      </c>
      <c r="P4690">
        <v>0</v>
      </c>
      <c r="Q4690">
        <v>0</v>
      </c>
      <c r="R4690" t="s">
        <v>21</v>
      </c>
      <c r="S4690">
        <v>0.75</v>
      </c>
      <c r="T4690">
        <v>22</v>
      </c>
      <c r="U4690">
        <v>2</v>
      </c>
      <c r="V4690" t="s">
        <v>5851</v>
      </c>
    </row>
    <row r="4691" spans="1:22" x14ac:dyDescent="0.3">
      <c r="A4691">
        <v>4690</v>
      </c>
      <c r="B4691" t="s">
        <v>717</v>
      </c>
      <c r="C4691" t="s">
        <v>718</v>
      </c>
      <c r="D4691" t="s">
        <v>5852</v>
      </c>
      <c r="E4691" t="s">
        <v>8380</v>
      </c>
      <c r="F4691">
        <v>1013663406</v>
      </c>
      <c r="G4691" s="4">
        <v>45820</v>
      </c>
      <c r="H4691">
        <v>6</v>
      </c>
      <c r="I4691">
        <v>0</v>
      </c>
      <c r="J4691">
        <v>8</v>
      </c>
      <c r="K4691">
        <v>8</v>
      </c>
      <c r="L4691">
        <v>0</v>
      </c>
      <c r="M4691">
        <v>2</v>
      </c>
      <c r="N4691">
        <v>0.2</v>
      </c>
      <c r="O4691" t="s">
        <v>20</v>
      </c>
      <c r="P4691">
        <v>0</v>
      </c>
      <c r="Q4691">
        <v>0</v>
      </c>
      <c r="R4691" t="s">
        <v>22</v>
      </c>
      <c r="S4691">
        <v>0.75</v>
      </c>
      <c r="T4691">
        <v>956</v>
      </c>
      <c r="U4691">
        <v>59</v>
      </c>
      <c r="V4691" t="s">
        <v>5853</v>
      </c>
    </row>
    <row r="4692" spans="1:22" x14ac:dyDescent="0.3">
      <c r="A4692">
        <v>4691</v>
      </c>
      <c r="B4692" t="s">
        <v>4197</v>
      </c>
      <c r="C4692" t="s">
        <v>4198</v>
      </c>
      <c r="D4692" t="s">
        <v>5854</v>
      </c>
      <c r="E4692" t="s">
        <v>8428</v>
      </c>
      <c r="F4692">
        <v>123</v>
      </c>
      <c r="G4692" s="4">
        <v>45820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20</v>
      </c>
      <c r="P4692">
        <v>0</v>
      </c>
      <c r="Q4692">
        <v>0</v>
      </c>
      <c r="R4692" t="s">
        <v>21</v>
      </c>
      <c r="S4692">
        <v>0.75</v>
      </c>
      <c r="T4692">
        <v>4</v>
      </c>
      <c r="U4692">
        <v>1</v>
      </c>
      <c r="V4692" t="s">
        <v>5855</v>
      </c>
    </row>
    <row r="4693" spans="1:22" x14ac:dyDescent="0.3">
      <c r="A4693">
        <v>4692</v>
      </c>
      <c r="B4693" t="s">
        <v>3235</v>
      </c>
      <c r="C4693" t="s">
        <v>3236</v>
      </c>
      <c r="D4693" t="s">
        <v>5856</v>
      </c>
      <c r="E4693" t="s">
        <v>8351</v>
      </c>
      <c r="F4693">
        <v>123</v>
      </c>
      <c r="G4693" s="4">
        <v>45820</v>
      </c>
      <c r="H4693">
        <v>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0.05</v>
      </c>
      <c r="O4693" t="s">
        <v>20</v>
      </c>
      <c r="P4693">
        <v>0</v>
      </c>
      <c r="Q4693">
        <v>0</v>
      </c>
      <c r="R4693" t="s">
        <v>21</v>
      </c>
      <c r="S4693">
        <v>0.75</v>
      </c>
      <c r="T4693">
        <v>241</v>
      </c>
      <c r="U4693">
        <v>23</v>
      </c>
      <c r="V4693" t="s">
        <v>5857</v>
      </c>
    </row>
    <row r="4694" spans="1:22" x14ac:dyDescent="0.3">
      <c r="A4694">
        <v>4693</v>
      </c>
      <c r="B4694" t="s">
        <v>841</v>
      </c>
      <c r="C4694" t="s">
        <v>841</v>
      </c>
      <c r="D4694" t="s">
        <v>1533</v>
      </c>
      <c r="E4694" t="s">
        <v>8354</v>
      </c>
      <c r="F4694">
        <v>1006518468</v>
      </c>
      <c r="G4694" s="4">
        <v>45820</v>
      </c>
      <c r="H4694">
        <v>7</v>
      </c>
      <c r="I4694">
        <v>0</v>
      </c>
      <c r="J4694">
        <v>1</v>
      </c>
      <c r="K4694">
        <v>3</v>
      </c>
      <c r="L4694">
        <v>0</v>
      </c>
      <c r="M4694">
        <v>1</v>
      </c>
      <c r="N4694">
        <v>0.05</v>
      </c>
      <c r="O4694" t="s">
        <v>20</v>
      </c>
      <c r="P4694">
        <v>0.05</v>
      </c>
      <c r="Q4694">
        <v>0.5</v>
      </c>
      <c r="R4694" t="s">
        <v>22</v>
      </c>
      <c r="S4694">
        <v>0.96</v>
      </c>
      <c r="T4694">
        <v>1122</v>
      </c>
      <c r="U4694">
        <v>174</v>
      </c>
      <c r="V4694" t="s">
        <v>5858</v>
      </c>
    </row>
    <row r="4695" spans="1:22" x14ac:dyDescent="0.3">
      <c r="A4695">
        <v>4694</v>
      </c>
      <c r="B4695" t="s">
        <v>841</v>
      </c>
      <c r="C4695" t="s">
        <v>841</v>
      </c>
      <c r="D4695" t="s">
        <v>1533</v>
      </c>
      <c r="E4695" t="s">
        <v>8354</v>
      </c>
      <c r="F4695">
        <v>1006518468</v>
      </c>
      <c r="G4695" s="4">
        <v>45820</v>
      </c>
      <c r="H4695">
        <v>5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0.05</v>
      </c>
      <c r="O4695" t="s">
        <v>20</v>
      </c>
      <c r="P4695">
        <v>0.05</v>
      </c>
      <c r="Q4695">
        <v>0.5</v>
      </c>
      <c r="R4695" t="s">
        <v>22</v>
      </c>
      <c r="S4695">
        <v>0.96</v>
      </c>
      <c r="T4695">
        <v>1122</v>
      </c>
      <c r="U4695">
        <v>174</v>
      </c>
      <c r="V4695" t="s">
        <v>5859</v>
      </c>
    </row>
    <row r="4696" spans="1:22" x14ac:dyDescent="0.3">
      <c r="A4696">
        <v>4695</v>
      </c>
      <c r="B4696" t="s">
        <v>841</v>
      </c>
      <c r="C4696" t="s">
        <v>841</v>
      </c>
      <c r="D4696" t="s">
        <v>1533</v>
      </c>
      <c r="E4696" t="s">
        <v>8354</v>
      </c>
      <c r="F4696">
        <v>1006518468</v>
      </c>
      <c r="G4696" s="4">
        <v>45820</v>
      </c>
      <c r="H4696">
        <v>5</v>
      </c>
      <c r="I4696">
        <v>0</v>
      </c>
      <c r="J4696">
        <v>1</v>
      </c>
      <c r="K4696">
        <v>1</v>
      </c>
      <c r="L4696">
        <v>0</v>
      </c>
      <c r="M4696">
        <v>0</v>
      </c>
      <c r="N4696">
        <v>0.05</v>
      </c>
      <c r="O4696" t="s">
        <v>20</v>
      </c>
      <c r="P4696">
        <v>0.05</v>
      </c>
      <c r="Q4696">
        <v>0.5</v>
      </c>
      <c r="R4696" t="s">
        <v>22</v>
      </c>
      <c r="S4696">
        <v>0.96</v>
      </c>
      <c r="T4696">
        <v>1122</v>
      </c>
      <c r="U4696">
        <v>174</v>
      </c>
      <c r="V4696" t="s">
        <v>5860</v>
      </c>
    </row>
    <row r="4697" spans="1:22" x14ac:dyDescent="0.3">
      <c r="A4697">
        <v>4696</v>
      </c>
      <c r="B4697" t="s">
        <v>841</v>
      </c>
      <c r="C4697" t="s">
        <v>841</v>
      </c>
      <c r="D4697" t="s">
        <v>1533</v>
      </c>
      <c r="E4697" t="s">
        <v>8354</v>
      </c>
      <c r="F4697">
        <v>1006518468</v>
      </c>
      <c r="G4697" s="4">
        <v>45820</v>
      </c>
      <c r="H4697">
        <v>7</v>
      </c>
      <c r="I4697">
        <v>0</v>
      </c>
      <c r="J4697">
        <v>1</v>
      </c>
      <c r="K4697">
        <v>3</v>
      </c>
      <c r="L4697">
        <v>0</v>
      </c>
      <c r="M4697">
        <v>1</v>
      </c>
      <c r="N4697">
        <v>0.05</v>
      </c>
      <c r="O4697" t="s">
        <v>20</v>
      </c>
      <c r="P4697">
        <v>0.5</v>
      </c>
      <c r="Q4697">
        <v>0.5</v>
      </c>
      <c r="R4697" t="s">
        <v>22</v>
      </c>
      <c r="S4697">
        <v>0.75</v>
      </c>
      <c r="T4697">
        <v>341</v>
      </c>
      <c r="U4697">
        <v>57</v>
      </c>
      <c r="V4697" t="s">
        <v>5858</v>
      </c>
    </row>
    <row r="4698" spans="1:22" x14ac:dyDescent="0.3">
      <c r="A4698">
        <v>4697</v>
      </c>
      <c r="B4698" t="s">
        <v>841</v>
      </c>
      <c r="C4698" t="s">
        <v>841</v>
      </c>
      <c r="D4698" t="s">
        <v>1533</v>
      </c>
      <c r="E4698" t="s">
        <v>8354</v>
      </c>
      <c r="F4698">
        <v>1006518468</v>
      </c>
      <c r="G4698" s="4">
        <v>45820</v>
      </c>
      <c r="H4698">
        <v>5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0.05</v>
      </c>
      <c r="O4698" t="s">
        <v>20</v>
      </c>
      <c r="P4698">
        <v>0.5</v>
      </c>
      <c r="Q4698">
        <v>0.5</v>
      </c>
      <c r="R4698" t="s">
        <v>22</v>
      </c>
      <c r="S4698">
        <v>0.75</v>
      </c>
      <c r="T4698">
        <v>341</v>
      </c>
      <c r="U4698">
        <v>57</v>
      </c>
      <c r="V4698" t="s">
        <v>5859</v>
      </c>
    </row>
    <row r="4699" spans="1:22" x14ac:dyDescent="0.3">
      <c r="A4699">
        <v>4698</v>
      </c>
      <c r="B4699" t="s">
        <v>841</v>
      </c>
      <c r="C4699" t="s">
        <v>841</v>
      </c>
      <c r="D4699" t="s">
        <v>1533</v>
      </c>
      <c r="E4699" t="s">
        <v>8354</v>
      </c>
      <c r="F4699">
        <v>1006518468</v>
      </c>
      <c r="G4699" s="4">
        <v>45820</v>
      </c>
      <c r="H4699">
        <v>5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0.05</v>
      </c>
      <c r="O4699" t="s">
        <v>20</v>
      </c>
      <c r="P4699">
        <v>0.5</v>
      </c>
      <c r="Q4699">
        <v>0.5</v>
      </c>
      <c r="R4699" t="s">
        <v>22</v>
      </c>
      <c r="S4699">
        <v>0.75</v>
      </c>
      <c r="T4699">
        <v>341</v>
      </c>
      <c r="U4699">
        <v>57</v>
      </c>
      <c r="V4699" t="s">
        <v>5860</v>
      </c>
    </row>
    <row r="4700" spans="1:22" x14ac:dyDescent="0.3">
      <c r="A4700">
        <v>4699</v>
      </c>
      <c r="B4700" t="s">
        <v>841</v>
      </c>
      <c r="C4700" t="s">
        <v>841</v>
      </c>
      <c r="D4700" t="s">
        <v>1533</v>
      </c>
      <c r="E4700" t="s">
        <v>8354</v>
      </c>
      <c r="F4700">
        <v>1006518468</v>
      </c>
      <c r="G4700" s="4">
        <v>45820</v>
      </c>
      <c r="H4700">
        <v>7</v>
      </c>
      <c r="I4700">
        <v>0</v>
      </c>
      <c r="J4700">
        <v>1</v>
      </c>
      <c r="K4700">
        <v>3</v>
      </c>
      <c r="L4700">
        <v>0</v>
      </c>
      <c r="M4700">
        <v>1</v>
      </c>
      <c r="N4700">
        <v>0.05</v>
      </c>
      <c r="O4700" t="s">
        <v>20</v>
      </c>
      <c r="P4700">
        <v>0</v>
      </c>
      <c r="Q4700">
        <v>0.66700000000000004</v>
      </c>
      <c r="R4700" t="s">
        <v>22</v>
      </c>
      <c r="S4700">
        <v>0.75</v>
      </c>
      <c r="T4700">
        <v>521</v>
      </c>
      <c r="U4700">
        <v>81</v>
      </c>
      <c r="V4700" t="s">
        <v>5858</v>
      </c>
    </row>
    <row r="4701" spans="1:22" x14ac:dyDescent="0.3">
      <c r="A4701">
        <v>4700</v>
      </c>
      <c r="B4701" t="s">
        <v>841</v>
      </c>
      <c r="C4701" t="s">
        <v>841</v>
      </c>
      <c r="D4701" t="s">
        <v>1533</v>
      </c>
      <c r="E4701" t="s">
        <v>8354</v>
      </c>
      <c r="F4701">
        <v>1006518468</v>
      </c>
      <c r="G4701" s="4">
        <v>45820</v>
      </c>
      <c r="H4701">
        <v>5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0.05</v>
      </c>
      <c r="O4701" t="s">
        <v>20</v>
      </c>
      <c r="P4701">
        <v>0</v>
      </c>
      <c r="Q4701">
        <v>0.66700000000000004</v>
      </c>
      <c r="R4701" t="s">
        <v>22</v>
      </c>
      <c r="S4701">
        <v>0.75</v>
      </c>
      <c r="T4701">
        <v>521</v>
      </c>
      <c r="U4701">
        <v>81</v>
      </c>
      <c r="V4701" t="s">
        <v>5859</v>
      </c>
    </row>
    <row r="4702" spans="1:22" x14ac:dyDescent="0.3">
      <c r="A4702">
        <v>4701</v>
      </c>
      <c r="B4702" t="s">
        <v>841</v>
      </c>
      <c r="C4702" t="s">
        <v>841</v>
      </c>
      <c r="D4702" t="s">
        <v>1533</v>
      </c>
      <c r="E4702" t="s">
        <v>8354</v>
      </c>
      <c r="F4702">
        <v>1006518468</v>
      </c>
      <c r="G4702" s="4">
        <v>45820</v>
      </c>
      <c r="H4702">
        <v>5</v>
      </c>
      <c r="I4702">
        <v>0</v>
      </c>
      <c r="J4702">
        <v>1</v>
      </c>
      <c r="K4702">
        <v>1</v>
      </c>
      <c r="L4702">
        <v>0</v>
      </c>
      <c r="M4702">
        <v>0</v>
      </c>
      <c r="N4702">
        <v>0.05</v>
      </c>
      <c r="O4702" t="s">
        <v>20</v>
      </c>
      <c r="P4702">
        <v>0</v>
      </c>
      <c r="Q4702">
        <v>0.66700000000000004</v>
      </c>
      <c r="R4702" t="s">
        <v>22</v>
      </c>
      <c r="S4702">
        <v>0.75</v>
      </c>
      <c r="T4702">
        <v>521</v>
      </c>
      <c r="U4702">
        <v>81</v>
      </c>
      <c r="V4702" t="s">
        <v>5860</v>
      </c>
    </row>
    <row r="4703" spans="1:22" x14ac:dyDescent="0.3">
      <c r="A4703">
        <v>4702</v>
      </c>
      <c r="B4703" t="s">
        <v>32</v>
      </c>
      <c r="C4703" t="s">
        <v>32</v>
      </c>
      <c r="D4703" t="s">
        <v>5861</v>
      </c>
      <c r="E4703" t="s">
        <v>8368</v>
      </c>
      <c r="F4703">
        <v>123</v>
      </c>
      <c r="G4703" s="4">
        <v>45820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20</v>
      </c>
      <c r="P4703">
        <v>0</v>
      </c>
      <c r="Q4703">
        <v>0</v>
      </c>
      <c r="R4703" t="s">
        <v>21</v>
      </c>
      <c r="S4703">
        <v>0.75</v>
      </c>
      <c r="T4703">
        <v>23</v>
      </c>
      <c r="U4703">
        <v>2</v>
      </c>
      <c r="V4703" t="s">
        <v>5862</v>
      </c>
    </row>
    <row r="4704" spans="1:22" x14ac:dyDescent="0.3">
      <c r="A4704">
        <v>4703</v>
      </c>
      <c r="B4704" t="s">
        <v>453</v>
      </c>
      <c r="C4704" t="s">
        <v>453</v>
      </c>
      <c r="D4704" t="s">
        <v>5863</v>
      </c>
      <c r="E4704" t="s">
        <v>8388</v>
      </c>
      <c r="F4704">
        <v>1024595409</v>
      </c>
      <c r="G4704" s="4">
        <v>45820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20</v>
      </c>
      <c r="P4704">
        <v>0</v>
      </c>
      <c r="Q4704">
        <v>0</v>
      </c>
      <c r="R4704" t="s">
        <v>21</v>
      </c>
      <c r="S4704">
        <v>0.75</v>
      </c>
      <c r="T4704">
        <v>6</v>
      </c>
      <c r="U4704">
        <v>1</v>
      </c>
      <c r="V4704" t="s">
        <v>5864</v>
      </c>
    </row>
    <row r="4705" spans="1:22" x14ac:dyDescent="0.3">
      <c r="A4705">
        <v>4704</v>
      </c>
      <c r="B4705" t="s">
        <v>3520</v>
      </c>
      <c r="C4705" t="s">
        <v>3521</v>
      </c>
      <c r="D4705" t="s">
        <v>5865</v>
      </c>
      <c r="E4705" t="s">
        <v>8394</v>
      </c>
      <c r="F4705">
        <v>52067229</v>
      </c>
      <c r="G4705" s="4">
        <v>45820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20</v>
      </c>
      <c r="P4705">
        <v>0</v>
      </c>
      <c r="Q4705">
        <v>0</v>
      </c>
      <c r="R4705" t="s">
        <v>21</v>
      </c>
      <c r="S4705">
        <v>0.75</v>
      </c>
      <c r="T4705">
        <v>8</v>
      </c>
      <c r="U4705">
        <v>1</v>
      </c>
      <c r="V4705" t="s">
        <v>5866</v>
      </c>
    </row>
    <row r="4706" spans="1:22" x14ac:dyDescent="0.3">
      <c r="A4706">
        <v>4705</v>
      </c>
      <c r="B4706" t="s">
        <v>3380</v>
      </c>
      <c r="C4706" t="s">
        <v>3381</v>
      </c>
      <c r="D4706" t="s">
        <v>5867</v>
      </c>
      <c r="E4706" t="s">
        <v>8372</v>
      </c>
      <c r="F4706">
        <v>123</v>
      </c>
      <c r="G4706" s="4">
        <v>45820</v>
      </c>
      <c r="H4706">
        <v>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0.05</v>
      </c>
      <c r="O4706" t="s">
        <v>20</v>
      </c>
      <c r="P4706">
        <v>0</v>
      </c>
      <c r="Q4706">
        <v>0</v>
      </c>
      <c r="R4706" t="s">
        <v>21</v>
      </c>
      <c r="S4706">
        <v>0.75</v>
      </c>
      <c r="T4706">
        <v>4</v>
      </c>
      <c r="U4706">
        <v>1</v>
      </c>
      <c r="V4706" t="s">
        <v>5868</v>
      </c>
    </row>
    <row r="4707" spans="1:22" x14ac:dyDescent="0.3">
      <c r="A4707">
        <v>4706</v>
      </c>
      <c r="B4707" t="s">
        <v>3380</v>
      </c>
      <c r="C4707" t="s">
        <v>3381</v>
      </c>
      <c r="D4707" t="s">
        <v>5867</v>
      </c>
      <c r="E4707" t="s">
        <v>8372</v>
      </c>
      <c r="F4707">
        <v>123</v>
      </c>
      <c r="G4707" s="4">
        <v>45820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20</v>
      </c>
      <c r="P4707">
        <v>0</v>
      </c>
      <c r="Q4707">
        <v>0</v>
      </c>
      <c r="R4707" t="s">
        <v>21</v>
      </c>
      <c r="S4707">
        <v>0.75</v>
      </c>
      <c r="T4707">
        <v>4</v>
      </c>
      <c r="U4707">
        <v>1</v>
      </c>
      <c r="V4707" t="s">
        <v>5869</v>
      </c>
    </row>
    <row r="4708" spans="1:22" x14ac:dyDescent="0.3">
      <c r="A4708">
        <v>4707</v>
      </c>
      <c r="B4708" t="s">
        <v>3380</v>
      </c>
      <c r="C4708" t="s">
        <v>3381</v>
      </c>
      <c r="D4708" t="s">
        <v>5867</v>
      </c>
      <c r="E4708" t="s">
        <v>8372</v>
      </c>
      <c r="F4708">
        <v>123</v>
      </c>
      <c r="G4708" s="4">
        <v>45820</v>
      </c>
      <c r="H4708">
        <v>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0.05</v>
      </c>
      <c r="O4708" t="s">
        <v>20</v>
      </c>
      <c r="P4708">
        <v>0</v>
      </c>
      <c r="Q4708">
        <v>0</v>
      </c>
      <c r="R4708" t="s">
        <v>21</v>
      </c>
      <c r="S4708">
        <v>0.75</v>
      </c>
      <c r="T4708">
        <v>16</v>
      </c>
      <c r="U4708">
        <v>1</v>
      </c>
      <c r="V4708" t="s">
        <v>5868</v>
      </c>
    </row>
    <row r="4709" spans="1:22" x14ac:dyDescent="0.3">
      <c r="A4709">
        <v>4708</v>
      </c>
      <c r="B4709" t="s">
        <v>3380</v>
      </c>
      <c r="C4709" t="s">
        <v>3381</v>
      </c>
      <c r="D4709" t="s">
        <v>5867</v>
      </c>
      <c r="E4709" t="s">
        <v>8372</v>
      </c>
      <c r="F4709">
        <v>123</v>
      </c>
      <c r="G4709" s="4">
        <v>45820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20</v>
      </c>
      <c r="P4709">
        <v>0</v>
      </c>
      <c r="Q4709">
        <v>0</v>
      </c>
      <c r="R4709" t="s">
        <v>21</v>
      </c>
      <c r="S4709">
        <v>0.75</v>
      </c>
      <c r="T4709">
        <v>16</v>
      </c>
      <c r="U4709">
        <v>1</v>
      </c>
      <c r="V4709" t="s">
        <v>5869</v>
      </c>
    </row>
    <row r="4710" spans="1:22" x14ac:dyDescent="0.3">
      <c r="A4710">
        <v>4709</v>
      </c>
      <c r="B4710" t="s">
        <v>3766</v>
      </c>
      <c r="C4710" t="s">
        <v>3767</v>
      </c>
      <c r="D4710" t="s">
        <v>5870</v>
      </c>
      <c r="E4710" t="s">
        <v>8410</v>
      </c>
      <c r="F4710">
        <v>123</v>
      </c>
      <c r="G4710" s="4">
        <v>45820</v>
      </c>
      <c r="H4710">
        <v>7</v>
      </c>
      <c r="I4710">
        <v>0</v>
      </c>
      <c r="J4710">
        <v>0</v>
      </c>
      <c r="K4710">
        <v>2</v>
      </c>
      <c r="L4710">
        <v>1</v>
      </c>
      <c r="M4710">
        <v>1</v>
      </c>
      <c r="N4710">
        <v>0.05</v>
      </c>
      <c r="O4710" t="s">
        <v>20</v>
      </c>
      <c r="P4710">
        <v>0</v>
      </c>
      <c r="Q4710">
        <v>0</v>
      </c>
      <c r="R4710" t="s">
        <v>22</v>
      </c>
      <c r="S4710">
        <v>0.96</v>
      </c>
      <c r="T4710">
        <v>235</v>
      </c>
      <c r="U4710">
        <v>25</v>
      </c>
      <c r="V4710" t="s">
        <v>5871</v>
      </c>
    </row>
    <row r="4711" spans="1:22" x14ac:dyDescent="0.3">
      <c r="A4711">
        <v>4710</v>
      </c>
      <c r="B4711" t="s">
        <v>488</v>
      </c>
      <c r="C4711" t="s">
        <v>489</v>
      </c>
      <c r="D4711" t="s">
        <v>5872</v>
      </c>
      <c r="E4711" t="s">
        <v>8337</v>
      </c>
      <c r="F4711">
        <v>1023898956</v>
      </c>
      <c r="G4711" s="4">
        <v>45820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0.05</v>
      </c>
      <c r="O4711" t="s">
        <v>20</v>
      </c>
      <c r="P4711">
        <v>0</v>
      </c>
      <c r="Q4711">
        <v>0</v>
      </c>
      <c r="R4711" t="s">
        <v>22</v>
      </c>
      <c r="S4711">
        <v>0.96</v>
      </c>
      <c r="T4711">
        <v>57</v>
      </c>
      <c r="U4711">
        <v>9</v>
      </c>
      <c r="V4711" t="s">
        <v>5873</v>
      </c>
    </row>
    <row r="4712" spans="1:22" x14ac:dyDescent="0.3">
      <c r="A4712">
        <v>4711</v>
      </c>
      <c r="B4712" t="s">
        <v>3538</v>
      </c>
      <c r="C4712" t="s">
        <v>3538</v>
      </c>
      <c r="D4712" t="s">
        <v>5874</v>
      </c>
      <c r="E4712" t="s">
        <v>8395</v>
      </c>
      <c r="F4712">
        <v>123</v>
      </c>
      <c r="G4712" s="4">
        <v>45820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0.05</v>
      </c>
      <c r="O4712" t="s">
        <v>20</v>
      </c>
      <c r="P4712">
        <v>0</v>
      </c>
      <c r="Q4712">
        <v>0</v>
      </c>
      <c r="R4712" t="s">
        <v>22</v>
      </c>
      <c r="S4712">
        <v>0.75</v>
      </c>
      <c r="T4712">
        <v>30</v>
      </c>
      <c r="U4712">
        <v>4</v>
      </c>
      <c r="V4712" t="s">
        <v>5875</v>
      </c>
    </row>
    <row r="4713" spans="1:22" x14ac:dyDescent="0.3">
      <c r="A4713">
        <v>4712</v>
      </c>
      <c r="B4713" t="s">
        <v>563</v>
      </c>
      <c r="C4713" t="s">
        <v>564</v>
      </c>
      <c r="D4713" t="s">
        <v>5876</v>
      </c>
      <c r="E4713" t="s">
        <v>8364</v>
      </c>
      <c r="F4713">
        <v>1000123847</v>
      </c>
      <c r="G4713" s="4">
        <v>45820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20</v>
      </c>
      <c r="P4713">
        <v>0</v>
      </c>
      <c r="Q4713">
        <v>0</v>
      </c>
      <c r="R4713" t="s">
        <v>21</v>
      </c>
      <c r="S4713">
        <v>0.75</v>
      </c>
      <c r="T4713">
        <v>73</v>
      </c>
      <c r="U4713">
        <v>10</v>
      </c>
      <c r="V4713" t="s">
        <v>5877</v>
      </c>
    </row>
    <row r="4714" spans="1:22" x14ac:dyDescent="0.3">
      <c r="A4714">
        <v>4713</v>
      </c>
      <c r="B4714" t="s">
        <v>609</v>
      </c>
      <c r="C4714" t="s">
        <v>609</v>
      </c>
      <c r="D4714" t="s">
        <v>5878</v>
      </c>
      <c r="E4714" t="s">
        <v>8422</v>
      </c>
      <c r="F4714">
        <v>123</v>
      </c>
      <c r="G4714" s="4">
        <v>45820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20</v>
      </c>
      <c r="P4714">
        <v>0</v>
      </c>
      <c r="Q4714">
        <v>0</v>
      </c>
      <c r="R4714" t="s">
        <v>22</v>
      </c>
      <c r="S4714">
        <v>0.75</v>
      </c>
      <c r="T4714">
        <v>19</v>
      </c>
      <c r="U4714">
        <v>1</v>
      </c>
      <c r="V4714" t="s">
        <v>5879</v>
      </c>
    </row>
    <row r="4715" spans="1:22" x14ac:dyDescent="0.3">
      <c r="A4715">
        <v>4714</v>
      </c>
      <c r="B4715" t="s">
        <v>584</v>
      </c>
      <c r="C4715" t="s">
        <v>585</v>
      </c>
      <c r="D4715" t="s">
        <v>5880</v>
      </c>
      <c r="E4715" t="s">
        <v>8415</v>
      </c>
      <c r="F4715">
        <v>1022434854</v>
      </c>
      <c r="G4715" s="4">
        <v>45820</v>
      </c>
      <c r="H4715">
        <v>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0.05</v>
      </c>
      <c r="O4715" t="s">
        <v>20</v>
      </c>
      <c r="P4715">
        <v>0</v>
      </c>
      <c r="Q4715">
        <v>0</v>
      </c>
      <c r="R4715" t="s">
        <v>21</v>
      </c>
      <c r="S4715">
        <v>0.75</v>
      </c>
      <c r="T4715">
        <v>9</v>
      </c>
      <c r="U4715">
        <v>3</v>
      </c>
      <c r="V4715" t="s">
        <v>5881</v>
      </c>
    </row>
    <row r="4716" spans="1:22" x14ac:dyDescent="0.3">
      <c r="A4716">
        <v>4715</v>
      </c>
      <c r="B4716" t="s">
        <v>648</v>
      </c>
      <c r="C4716" t="s">
        <v>648</v>
      </c>
      <c r="D4716" t="s">
        <v>5880</v>
      </c>
      <c r="E4716" t="s">
        <v>8408</v>
      </c>
      <c r="F4716">
        <v>1000004413</v>
      </c>
      <c r="G4716" s="4">
        <v>45820</v>
      </c>
      <c r="H4716">
        <v>9</v>
      </c>
      <c r="I4716">
        <v>0</v>
      </c>
      <c r="J4716">
        <v>1</v>
      </c>
      <c r="K4716">
        <v>3</v>
      </c>
      <c r="L4716">
        <v>0</v>
      </c>
      <c r="M4716">
        <v>2</v>
      </c>
      <c r="N4716">
        <v>0.05</v>
      </c>
      <c r="O4716" t="s">
        <v>20</v>
      </c>
      <c r="P4716">
        <v>0.23</v>
      </c>
      <c r="Q4716">
        <v>0.39</v>
      </c>
      <c r="R4716" t="s">
        <v>22</v>
      </c>
      <c r="S4716">
        <v>0.96</v>
      </c>
      <c r="T4716">
        <v>999</v>
      </c>
      <c r="U4716">
        <v>88</v>
      </c>
      <c r="V4716" t="s">
        <v>5882</v>
      </c>
    </row>
    <row r="4717" spans="1:22" x14ac:dyDescent="0.3">
      <c r="A4717">
        <v>4716</v>
      </c>
      <c r="B4717" t="s">
        <v>3682</v>
      </c>
      <c r="C4717" t="s">
        <v>3682</v>
      </c>
      <c r="D4717" t="s">
        <v>5880</v>
      </c>
      <c r="E4717" t="s">
        <v>8404</v>
      </c>
      <c r="F4717">
        <v>123</v>
      </c>
      <c r="G4717" s="4">
        <v>45820</v>
      </c>
      <c r="H4717">
        <v>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0.05</v>
      </c>
      <c r="O4717" t="s">
        <v>20</v>
      </c>
      <c r="P4717">
        <v>0.16700000000000001</v>
      </c>
      <c r="Q4717">
        <v>0.66700000000000004</v>
      </c>
      <c r="R4717" t="s">
        <v>22</v>
      </c>
      <c r="S4717">
        <v>0.75</v>
      </c>
      <c r="T4717">
        <v>286</v>
      </c>
      <c r="U4717">
        <v>28</v>
      </c>
      <c r="V4717" t="s">
        <v>5883</v>
      </c>
    </row>
    <row r="4718" spans="1:22" x14ac:dyDescent="0.3">
      <c r="A4718">
        <v>4717</v>
      </c>
      <c r="B4718" t="s">
        <v>2621</v>
      </c>
      <c r="C4718" t="s">
        <v>2621</v>
      </c>
      <c r="D4718" t="s">
        <v>5884</v>
      </c>
      <c r="E4718" t="s">
        <v>8435</v>
      </c>
      <c r="F4718">
        <v>1002732103</v>
      </c>
      <c r="G4718" s="4">
        <v>45820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20</v>
      </c>
      <c r="P4718">
        <v>0</v>
      </c>
      <c r="Q4718">
        <v>0</v>
      </c>
      <c r="R4718" t="s">
        <v>21</v>
      </c>
      <c r="S4718">
        <v>0.75</v>
      </c>
      <c r="T4718">
        <v>0</v>
      </c>
      <c r="U4718">
        <v>0</v>
      </c>
      <c r="V4718" t="s">
        <v>5885</v>
      </c>
    </row>
    <row r="4719" spans="1:22" x14ac:dyDescent="0.3">
      <c r="A4719">
        <v>4718</v>
      </c>
      <c r="B4719" t="s">
        <v>3766</v>
      </c>
      <c r="C4719" t="s">
        <v>3767</v>
      </c>
      <c r="D4719" t="s">
        <v>5886</v>
      </c>
      <c r="E4719" t="s">
        <v>8410</v>
      </c>
      <c r="F4719">
        <v>123</v>
      </c>
      <c r="G4719" s="4">
        <v>45820</v>
      </c>
      <c r="H4719">
        <v>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0.05</v>
      </c>
      <c r="O4719" t="s">
        <v>20</v>
      </c>
      <c r="P4719">
        <v>0</v>
      </c>
      <c r="Q4719">
        <v>0.75</v>
      </c>
      <c r="R4719" t="s">
        <v>22</v>
      </c>
      <c r="S4719">
        <v>1</v>
      </c>
      <c r="T4719">
        <v>185</v>
      </c>
      <c r="U4719">
        <v>20</v>
      </c>
      <c r="V4719" t="s">
        <v>5887</v>
      </c>
    </row>
    <row r="4720" spans="1:22" x14ac:dyDescent="0.3">
      <c r="A4720">
        <v>4719</v>
      </c>
      <c r="B4720" t="s">
        <v>594</v>
      </c>
      <c r="C4720" t="s">
        <v>594</v>
      </c>
      <c r="D4720" t="s">
        <v>5888</v>
      </c>
      <c r="E4720" t="s">
        <v>8392</v>
      </c>
      <c r="F4720">
        <v>1100974207</v>
      </c>
      <c r="G4720" s="4">
        <v>45820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20</v>
      </c>
      <c r="P4720">
        <v>0</v>
      </c>
      <c r="Q4720">
        <v>0</v>
      </c>
      <c r="R4720" t="s">
        <v>21</v>
      </c>
      <c r="S4720">
        <v>0.75</v>
      </c>
      <c r="T4720">
        <v>6</v>
      </c>
      <c r="U4720">
        <v>1</v>
      </c>
      <c r="V4720" t="s">
        <v>5889</v>
      </c>
    </row>
    <row r="4721" spans="1:22" x14ac:dyDescent="0.3">
      <c r="A4721">
        <v>4720</v>
      </c>
      <c r="B4721" t="s">
        <v>730</v>
      </c>
      <c r="C4721" t="s">
        <v>730</v>
      </c>
      <c r="D4721" t="s">
        <v>5890</v>
      </c>
      <c r="E4721" t="s">
        <v>8373</v>
      </c>
      <c r="F4721">
        <v>1015452167</v>
      </c>
      <c r="G4721" s="4">
        <v>45820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0.05</v>
      </c>
      <c r="O4721" t="s">
        <v>20</v>
      </c>
      <c r="P4721">
        <v>0</v>
      </c>
      <c r="Q4721">
        <v>0.35699999999999998</v>
      </c>
      <c r="R4721" t="s">
        <v>22</v>
      </c>
      <c r="S4721">
        <v>0.96</v>
      </c>
      <c r="T4721">
        <v>88</v>
      </c>
      <c r="U4721">
        <v>8</v>
      </c>
      <c r="V4721" t="s">
        <v>5891</v>
      </c>
    </row>
    <row r="4722" spans="1:22" x14ac:dyDescent="0.3">
      <c r="A4722">
        <v>4721</v>
      </c>
      <c r="B4722" t="s">
        <v>563</v>
      </c>
      <c r="C4722" t="s">
        <v>564</v>
      </c>
      <c r="D4722" t="s">
        <v>5892</v>
      </c>
      <c r="E4722" t="s">
        <v>8364</v>
      </c>
      <c r="F4722">
        <v>1000123847</v>
      </c>
      <c r="G4722" s="4">
        <v>45820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20</v>
      </c>
      <c r="P4722">
        <v>0</v>
      </c>
      <c r="Q4722">
        <v>0</v>
      </c>
      <c r="R4722" t="s">
        <v>21</v>
      </c>
      <c r="S4722">
        <v>0.75</v>
      </c>
      <c r="T4722">
        <v>15</v>
      </c>
      <c r="U4722">
        <v>1</v>
      </c>
      <c r="V4722" t="s">
        <v>5893</v>
      </c>
    </row>
    <row r="4723" spans="1:22" x14ac:dyDescent="0.3">
      <c r="A4723">
        <v>4722</v>
      </c>
      <c r="B4723" t="s">
        <v>772</v>
      </c>
      <c r="C4723" t="s">
        <v>773</v>
      </c>
      <c r="D4723" t="s">
        <v>5894</v>
      </c>
      <c r="E4723" t="s">
        <v>8366</v>
      </c>
      <c r="F4723">
        <v>1024514942</v>
      </c>
      <c r="G4723" s="4">
        <v>45820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20</v>
      </c>
      <c r="P4723">
        <v>0</v>
      </c>
      <c r="Q4723">
        <v>0</v>
      </c>
      <c r="R4723" t="s">
        <v>21</v>
      </c>
      <c r="S4723">
        <v>0.75</v>
      </c>
      <c r="T4723">
        <v>1</v>
      </c>
      <c r="U4723">
        <v>1</v>
      </c>
      <c r="V4723" t="s">
        <v>5895</v>
      </c>
    </row>
    <row r="4724" spans="1:22" x14ac:dyDescent="0.3">
      <c r="A4724">
        <v>4723</v>
      </c>
      <c r="B4724" t="s">
        <v>3203</v>
      </c>
      <c r="C4724" t="s">
        <v>3204</v>
      </c>
      <c r="D4724" t="s">
        <v>5896</v>
      </c>
      <c r="E4724" t="s">
        <v>8345</v>
      </c>
      <c r="F4724">
        <v>123</v>
      </c>
      <c r="G4724" s="4">
        <v>45820</v>
      </c>
      <c r="H4724">
        <v>7</v>
      </c>
      <c r="I4724">
        <v>0</v>
      </c>
      <c r="J4724">
        <v>0</v>
      </c>
      <c r="K4724">
        <v>2</v>
      </c>
      <c r="L4724">
        <v>0</v>
      </c>
      <c r="M4724">
        <v>0</v>
      </c>
      <c r="N4724">
        <v>0.05</v>
      </c>
      <c r="O4724" t="s">
        <v>20</v>
      </c>
      <c r="P4724">
        <v>0.35</v>
      </c>
      <c r="Q4724">
        <v>0.45</v>
      </c>
      <c r="R4724" t="s">
        <v>22</v>
      </c>
      <c r="S4724">
        <v>0.75</v>
      </c>
      <c r="T4724">
        <v>121</v>
      </c>
      <c r="U4724">
        <v>13</v>
      </c>
      <c r="V4724" t="s">
        <v>5897</v>
      </c>
    </row>
    <row r="4725" spans="1:22" x14ac:dyDescent="0.3">
      <c r="A4725">
        <v>4724</v>
      </c>
      <c r="B4725" t="s">
        <v>2750</v>
      </c>
      <c r="C4725" t="s">
        <v>2751</v>
      </c>
      <c r="D4725" t="s">
        <v>5898</v>
      </c>
      <c r="E4725" t="s">
        <v>8377</v>
      </c>
      <c r="F4725">
        <v>1012426976</v>
      </c>
      <c r="G4725" s="4">
        <v>45820</v>
      </c>
      <c r="H4725">
        <v>3</v>
      </c>
      <c r="I4725">
        <v>0</v>
      </c>
      <c r="J4725">
        <v>4</v>
      </c>
      <c r="K4725">
        <v>4</v>
      </c>
      <c r="L4725">
        <v>1</v>
      </c>
      <c r="M4725">
        <v>0</v>
      </c>
      <c r="N4725">
        <v>0.2</v>
      </c>
      <c r="O4725" t="s">
        <v>20</v>
      </c>
      <c r="P4725">
        <v>0</v>
      </c>
      <c r="Q4725">
        <v>0.75</v>
      </c>
      <c r="R4725" t="s">
        <v>22</v>
      </c>
      <c r="S4725">
        <v>0.96</v>
      </c>
      <c r="T4725">
        <v>573</v>
      </c>
      <c r="U4725">
        <v>59</v>
      </c>
      <c r="V4725" t="s">
        <v>5899</v>
      </c>
    </row>
    <row r="4726" spans="1:22" x14ac:dyDescent="0.3">
      <c r="A4726">
        <v>4725</v>
      </c>
      <c r="B4726" t="s">
        <v>1454</v>
      </c>
      <c r="C4726" t="s">
        <v>1455</v>
      </c>
      <c r="D4726" t="s">
        <v>5900</v>
      </c>
      <c r="E4726" t="s">
        <v>8430</v>
      </c>
      <c r="F4726">
        <v>1031182932</v>
      </c>
      <c r="G4726" s="4">
        <v>45820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20</v>
      </c>
      <c r="P4726">
        <v>0</v>
      </c>
      <c r="Q4726">
        <v>0</v>
      </c>
      <c r="R4726" t="s">
        <v>21</v>
      </c>
      <c r="S4726">
        <v>0.75</v>
      </c>
      <c r="T4726">
        <v>10</v>
      </c>
      <c r="U4726">
        <v>1</v>
      </c>
      <c r="V4726" t="s">
        <v>5901</v>
      </c>
    </row>
    <row r="4727" spans="1:22" x14ac:dyDescent="0.3">
      <c r="A4727">
        <v>4726</v>
      </c>
      <c r="B4727" t="s">
        <v>2750</v>
      </c>
      <c r="C4727" t="s">
        <v>2751</v>
      </c>
      <c r="D4727" t="s">
        <v>5902</v>
      </c>
      <c r="E4727" t="s">
        <v>8377</v>
      </c>
      <c r="F4727">
        <v>1012426976</v>
      </c>
      <c r="G4727" s="4">
        <v>45820</v>
      </c>
      <c r="H4727">
        <v>5</v>
      </c>
      <c r="I4727">
        <v>0</v>
      </c>
      <c r="J4727">
        <v>4</v>
      </c>
      <c r="K4727">
        <v>5</v>
      </c>
      <c r="L4727">
        <v>1</v>
      </c>
      <c r="M4727">
        <v>1</v>
      </c>
      <c r="N4727">
        <v>0.2</v>
      </c>
      <c r="O4727" t="s">
        <v>20</v>
      </c>
      <c r="P4727">
        <v>-0.05</v>
      </c>
      <c r="Q4727">
        <v>0.47499999999999998</v>
      </c>
      <c r="R4727" t="s">
        <v>22</v>
      </c>
      <c r="S4727">
        <v>0.96</v>
      </c>
      <c r="T4727">
        <v>934</v>
      </c>
      <c r="U4727">
        <v>62</v>
      </c>
      <c r="V4727" t="s">
        <v>5903</v>
      </c>
    </row>
    <row r="4728" spans="1:22" x14ac:dyDescent="0.3">
      <c r="A4728">
        <v>4727</v>
      </c>
      <c r="B4728" t="s">
        <v>3933</v>
      </c>
      <c r="C4728" t="s">
        <v>3767</v>
      </c>
      <c r="D4728" t="s">
        <v>5904</v>
      </c>
      <c r="E4728" t="s">
        <v>8417</v>
      </c>
      <c r="F4728">
        <v>123</v>
      </c>
      <c r="G4728" s="4">
        <v>45820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20</v>
      </c>
      <c r="P4728">
        <v>0</v>
      </c>
      <c r="Q4728">
        <v>0</v>
      </c>
      <c r="R4728" t="s">
        <v>21</v>
      </c>
      <c r="S4728">
        <v>0.75</v>
      </c>
      <c r="T4728">
        <v>13</v>
      </c>
      <c r="U4728">
        <v>1</v>
      </c>
      <c r="V4728" t="s">
        <v>5905</v>
      </c>
    </row>
    <row r="4729" spans="1:22" x14ac:dyDescent="0.3">
      <c r="A4729">
        <v>4728</v>
      </c>
      <c r="B4729" t="s">
        <v>609</v>
      </c>
      <c r="C4729" t="s">
        <v>609</v>
      </c>
      <c r="D4729" t="s">
        <v>5906</v>
      </c>
      <c r="E4729" t="s">
        <v>8422</v>
      </c>
      <c r="F4729">
        <v>123</v>
      </c>
      <c r="G4729" s="4">
        <v>45820</v>
      </c>
      <c r="H4729">
        <v>3</v>
      </c>
      <c r="I4729">
        <v>0</v>
      </c>
      <c r="J4729">
        <v>2</v>
      </c>
      <c r="K4729">
        <v>4</v>
      </c>
      <c r="L4729">
        <v>0</v>
      </c>
      <c r="M4729">
        <v>1</v>
      </c>
      <c r="N4729">
        <v>0.05</v>
      </c>
      <c r="O4729" t="s">
        <v>20</v>
      </c>
      <c r="P4729">
        <v>0</v>
      </c>
      <c r="Q4729">
        <v>0</v>
      </c>
      <c r="R4729" t="s">
        <v>22</v>
      </c>
      <c r="S4729">
        <v>0.96</v>
      </c>
      <c r="T4729">
        <v>634</v>
      </c>
      <c r="U4729">
        <v>49</v>
      </c>
      <c r="V4729" t="s">
        <v>5907</v>
      </c>
    </row>
    <row r="4730" spans="1:22" x14ac:dyDescent="0.3">
      <c r="A4730">
        <v>4729</v>
      </c>
      <c r="B4730" t="s">
        <v>29</v>
      </c>
      <c r="C4730" t="s">
        <v>29</v>
      </c>
      <c r="D4730" t="s">
        <v>5908</v>
      </c>
      <c r="E4730" t="s">
        <v>8356</v>
      </c>
      <c r="F4730">
        <v>1090433656</v>
      </c>
      <c r="G4730" s="4">
        <v>45820</v>
      </c>
      <c r="H4730">
        <v>2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0.05</v>
      </c>
      <c r="O4730" t="s">
        <v>20</v>
      </c>
      <c r="P4730">
        <v>0.5</v>
      </c>
      <c r="Q4730">
        <v>0.5</v>
      </c>
      <c r="R4730" t="s">
        <v>22</v>
      </c>
      <c r="S4730">
        <v>0.75</v>
      </c>
      <c r="T4730">
        <v>76</v>
      </c>
      <c r="U4730">
        <v>5</v>
      </c>
      <c r="V4730" t="s">
        <v>5909</v>
      </c>
    </row>
    <row r="4731" spans="1:22" x14ac:dyDescent="0.3">
      <c r="A4731">
        <v>4730</v>
      </c>
      <c r="B4731" t="s">
        <v>94</v>
      </c>
      <c r="C4731" t="s">
        <v>95</v>
      </c>
      <c r="D4731" t="s">
        <v>5910</v>
      </c>
      <c r="E4731" t="s">
        <v>8448</v>
      </c>
      <c r="F4731">
        <v>1032416934</v>
      </c>
      <c r="G4731" s="4">
        <v>45820</v>
      </c>
      <c r="H4731">
        <v>6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0.05</v>
      </c>
      <c r="O4731" t="s">
        <v>20</v>
      </c>
      <c r="P4731">
        <v>0.5</v>
      </c>
      <c r="Q4731">
        <v>0.5</v>
      </c>
      <c r="R4731" t="s">
        <v>22</v>
      </c>
      <c r="S4731">
        <v>0.75</v>
      </c>
      <c r="T4731">
        <v>150</v>
      </c>
      <c r="U4731">
        <v>21</v>
      </c>
      <c r="V4731" t="s">
        <v>5911</v>
      </c>
    </row>
    <row r="4732" spans="1:22" x14ac:dyDescent="0.3">
      <c r="A4732">
        <v>4731</v>
      </c>
      <c r="B4732" t="s">
        <v>3586</v>
      </c>
      <c r="C4732" t="s">
        <v>3587</v>
      </c>
      <c r="D4732" t="s">
        <v>5912</v>
      </c>
      <c r="E4732" t="s">
        <v>8399</v>
      </c>
      <c r="F4732">
        <v>123</v>
      </c>
      <c r="G4732" s="4">
        <v>45820</v>
      </c>
      <c r="H4732">
        <v>6</v>
      </c>
      <c r="I4732">
        <v>0</v>
      </c>
      <c r="J4732">
        <v>0</v>
      </c>
      <c r="K4732">
        <v>1</v>
      </c>
      <c r="L4732">
        <v>0</v>
      </c>
      <c r="M4732">
        <v>2</v>
      </c>
      <c r="N4732">
        <v>0.05</v>
      </c>
      <c r="O4732" t="s">
        <v>20</v>
      </c>
      <c r="P4732">
        <v>0</v>
      </c>
      <c r="Q4732">
        <v>0.75</v>
      </c>
      <c r="R4732" t="s">
        <v>22</v>
      </c>
      <c r="S4732">
        <v>0.96</v>
      </c>
      <c r="T4732">
        <v>188</v>
      </c>
      <c r="U4732">
        <v>26</v>
      </c>
      <c r="V4732" t="s">
        <v>5913</v>
      </c>
    </row>
    <row r="4733" spans="1:22" x14ac:dyDescent="0.3">
      <c r="A4733">
        <v>4732</v>
      </c>
      <c r="B4733" t="s">
        <v>3168</v>
      </c>
      <c r="C4733" t="s">
        <v>3168</v>
      </c>
      <c r="D4733" t="s">
        <v>5914</v>
      </c>
      <c r="E4733" t="s">
        <v>8335</v>
      </c>
      <c r="F4733">
        <v>123</v>
      </c>
      <c r="G4733" s="4">
        <v>45820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20</v>
      </c>
      <c r="P4733">
        <v>0</v>
      </c>
      <c r="Q4733">
        <v>0</v>
      </c>
      <c r="R4733" t="s">
        <v>21</v>
      </c>
      <c r="S4733">
        <v>0.75</v>
      </c>
      <c r="T4733">
        <v>6</v>
      </c>
      <c r="U4733">
        <v>1</v>
      </c>
      <c r="V4733" t="s">
        <v>5915</v>
      </c>
    </row>
    <row r="4734" spans="1:22" x14ac:dyDescent="0.3">
      <c r="A4734">
        <v>4733</v>
      </c>
      <c r="B4734" t="s">
        <v>516</v>
      </c>
      <c r="C4734" t="s">
        <v>516</v>
      </c>
      <c r="D4734" t="s">
        <v>5916</v>
      </c>
      <c r="E4734" t="s">
        <v>8390</v>
      </c>
      <c r="F4734">
        <v>123</v>
      </c>
      <c r="G4734" s="4">
        <v>45820</v>
      </c>
      <c r="H4734">
        <v>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0.05</v>
      </c>
      <c r="O4734" t="s">
        <v>20</v>
      </c>
      <c r="P4734">
        <v>0</v>
      </c>
      <c r="Q4734">
        <v>0</v>
      </c>
      <c r="R4734" t="s">
        <v>21</v>
      </c>
      <c r="S4734">
        <v>0.75</v>
      </c>
      <c r="T4734">
        <v>89</v>
      </c>
      <c r="U4734">
        <v>35</v>
      </c>
      <c r="V4734" t="s">
        <v>5917</v>
      </c>
    </row>
    <row r="4735" spans="1:22" x14ac:dyDescent="0.3">
      <c r="A4735">
        <v>4734</v>
      </c>
      <c r="B4735" t="s">
        <v>3168</v>
      </c>
      <c r="C4735" t="s">
        <v>3168</v>
      </c>
      <c r="D4735" t="s">
        <v>5918</v>
      </c>
      <c r="E4735" t="s">
        <v>8335</v>
      </c>
      <c r="F4735">
        <v>123</v>
      </c>
      <c r="G4735" s="4">
        <v>45820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0.05</v>
      </c>
      <c r="O4735" t="s">
        <v>20</v>
      </c>
      <c r="P4735">
        <v>0</v>
      </c>
      <c r="Q4735">
        <v>0</v>
      </c>
      <c r="R4735" t="s">
        <v>21</v>
      </c>
      <c r="S4735">
        <v>0.75</v>
      </c>
      <c r="T4735">
        <v>61</v>
      </c>
      <c r="U4735">
        <v>9</v>
      </c>
      <c r="V4735" t="s">
        <v>5919</v>
      </c>
    </row>
    <row r="4736" spans="1:22" x14ac:dyDescent="0.3">
      <c r="A4736">
        <v>4735</v>
      </c>
      <c r="B4736" t="s">
        <v>609</v>
      </c>
      <c r="C4736" t="s">
        <v>609</v>
      </c>
      <c r="D4736" t="s">
        <v>5920</v>
      </c>
      <c r="E4736" t="s">
        <v>8422</v>
      </c>
      <c r="F4736">
        <v>123</v>
      </c>
      <c r="G4736" s="4">
        <v>45820</v>
      </c>
      <c r="H4736">
        <v>5</v>
      </c>
      <c r="I4736">
        <v>0</v>
      </c>
      <c r="J4736">
        <v>2</v>
      </c>
      <c r="K4736">
        <v>2</v>
      </c>
      <c r="L4736">
        <v>0</v>
      </c>
      <c r="M4736">
        <v>0</v>
      </c>
      <c r="N4736">
        <v>0.05</v>
      </c>
      <c r="O4736" t="s">
        <v>20</v>
      </c>
      <c r="P4736">
        <v>0</v>
      </c>
      <c r="Q4736">
        <v>0.75</v>
      </c>
      <c r="R4736" t="s">
        <v>22</v>
      </c>
      <c r="S4736">
        <v>0.75</v>
      </c>
      <c r="T4736">
        <v>502</v>
      </c>
      <c r="U4736">
        <v>37</v>
      </c>
      <c r="V4736" t="s">
        <v>5921</v>
      </c>
    </row>
    <row r="4737" spans="1:22" x14ac:dyDescent="0.3">
      <c r="A4737">
        <v>4736</v>
      </c>
      <c r="B4737" t="s">
        <v>693</v>
      </c>
      <c r="C4737" t="s">
        <v>693</v>
      </c>
      <c r="D4737" t="s">
        <v>5922</v>
      </c>
      <c r="E4737" t="s">
        <v>8414</v>
      </c>
      <c r="F4737">
        <v>1110062590</v>
      </c>
      <c r="G4737" s="4">
        <v>45820</v>
      </c>
      <c r="H4737">
        <v>4</v>
      </c>
      <c r="I4737">
        <v>0</v>
      </c>
      <c r="J4737">
        <v>2</v>
      </c>
      <c r="K4737">
        <v>0</v>
      </c>
      <c r="L4737">
        <v>0</v>
      </c>
      <c r="M4737">
        <v>0</v>
      </c>
      <c r="N4737">
        <v>0.05</v>
      </c>
      <c r="O4737" t="s">
        <v>20</v>
      </c>
      <c r="P4737">
        <v>0</v>
      </c>
      <c r="Q4737">
        <v>0</v>
      </c>
      <c r="R4737" t="s">
        <v>22</v>
      </c>
      <c r="S4737">
        <v>0.75</v>
      </c>
      <c r="T4737">
        <v>95</v>
      </c>
      <c r="U4737">
        <v>13</v>
      </c>
      <c r="V4737" t="s">
        <v>5923</v>
      </c>
    </row>
    <row r="4738" spans="1:22" x14ac:dyDescent="0.3">
      <c r="A4738">
        <v>4737</v>
      </c>
      <c r="B4738" t="s">
        <v>693</v>
      </c>
      <c r="C4738" t="s">
        <v>693</v>
      </c>
      <c r="D4738" t="s">
        <v>5922</v>
      </c>
      <c r="E4738" t="s">
        <v>8414</v>
      </c>
      <c r="F4738">
        <v>1110062590</v>
      </c>
      <c r="G4738" s="4">
        <v>45820</v>
      </c>
      <c r="H4738">
        <v>1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0.05</v>
      </c>
      <c r="O4738" t="s">
        <v>20</v>
      </c>
      <c r="P4738">
        <v>0</v>
      </c>
      <c r="Q4738">
        <v>0</v>
      </c>
      <c r="R4738" t="s">
        <v>22</v>
      </c>
      <c r="S4738">
        <v>0.75</v>
      </c>
      <c r="T4738">
        <v>95</v>
      </c>
      <c r="U4738">
        <v>13</v>
      </c>
      <c r="V4738" t="s">
        <v>5924</v>
      </c>
    </row>
    <row r="4739" spans="1:22" x14ac:dyDescent="0.3">
      <c r="A4739">
        <v>4738</v>
      </c>
      <c r="B4739" t="s">
        <v>693</v>
      </c>
      <c r="C4739" t="s">
        <v>693</v>
      </c>
      <c r="D4739" t="s">
        <v>5922</v>
      </c>
      <c r="E4739" t="s">
        <v>8414</v>
      </c>
      <c r="F4739">
        <v>1110062590</v>
      </c>
      <c r="G4739" s="4">
        <v>45820</v>
      </c>
      <c r="H4739">
        <v>4</v>
      </c>
      <c r="I4739">
        <v>0</v>
      </c>
      <c r="J4739">
        <v>2</v>
      </c>
      <c r="K4739">
        <v>0</v>
      </c>
      <c r="L4739">
        <v>0</v>
      </c>
      <c r="M4739">
        <v>0</v>
      </c>
      <c r="N4739">
        <v>0.05</v>
      </c>
      <c r="O4739" t="s">
        <v>20</v>
      </c>
      <c r="P4739">
        <v>0</v>
      </c>
      <c r="Q4739">
        <v>0</v>
      </c>
      <c r="R4739" t="s">
        <v>21</v>
      </c>
      <c r="S4739">
        <v>0.75</v>
      </c>
      <c r="T4739">
        <v>54</v>
      </c>
      <c r="U4739">
        <v>5</v>
      </c>
      <c r="V4739" t="s">
        <v>5923</v>
      </c>
    </row>
    <row r="4740" spans="1:22" x14ac:dyDescent="0.3">
      <c r="A4740">
        <v>4739</v>
      </c>
      <c r="B4740" t="s">
        <v>693</v>
      </c>
      <c r="C4740" t="s">
        <v>693</v>
      </c>
      <c r="D4740" t="s">
        <v>5922</v>
      </c>
      <c r="E4740" t="s">
        <v>8414</v>
      </c>
      <c r="F4740">
        <v>1110062590</v>
      </c>
      <c r="G4740" s="4">
        <v>45820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0.05</v>
      </c>
      <c r="O4740" t="s">
        <v>20</v>
      </c>
      <c r="P4740">
        <v>0</v>
      </c>
      <c r="Q4740">
        <v>0</v>
      </c>
      <c r="R4740" t="s">
        <v>21</v>
      </c>
      <c r="S4740">
        <v>0.75</v>
      </c>
      <c r="T4740">
        <v>54</v>
      </c>
      <c r="U4740">
        <v>5</v>
      </c>
      <c r="V4740" t="s">
        <v>5924</v>
      </c>
    </row>
    <row r="4741" spans="1:22" x14ac:dyDescent="0.3">
      <c r="A4741">
        <v>4740</v>
      </c>
      <c r="B4741" t="s">
        <v>3235</v>
      </c>
      <c r="C4741" t="s">
        <v>3236</v>
      </c>
      <c r="D4741" t="s">
        <v>5925</v>
      </c>
      <c r="E4741" t="s">
        <v>8351</v>
      </c>
      <c r="F4741">
        <v>123</v>
      </c>
      <c r="G4741" s="4">
        <v>45820</v>
      </c>
      <c r="H4741">
        <v>6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0.05</v>
      </c>
      <c r="O4741" t="s">
        <v>20</v>
      </c>
      <c r="P4741">
        <v>0</v>
      </c>
      <c r="Q4741">
        <v>0.75</v>
      </c>
      <c r="R4741" t="s">
        <v>22</v>
      </c>
      <c r="S4741">
        <v>0.75</v>
      </c>
      <c r="T4741">
        <v>199</v>
      </c>
      <c r="U4741">
        <v>15</v>
      </c>
      <c r="V4741" t="s">
        <v>5926</v>
      </c>
    </row>
    <row r="4742" spans="1:22" x14ac:dyDescent="0.3">
      <c r="A4742">
        <v>4741</v>
      </c>
      <c r="B4742" t="s">
        <v>1454</v>
      </c>
      <c r="C4742" t="s">
        <v>1455</v>
      </c>
      <c r="D4742" t="s">
        <v>5927</v>
      </c>
      <c r="E4742" t="s">
        <v>8430</v>
      </c>
      <c r="F4742">
        <v>1031182932</v>
      </c>
      <c r="G4742" s="4">
        <v>45820</v>
      </c>
      <c r="H4742">
        <v>8</v>
      </c>
      <c r="I4742">
        <v>0</v>
      </c>
      <c r="J4742">
        <v>16</v>
      </c>
      <c r="K4742">
        <v>8</v>
      </c>
      <c r="L4742">
        <v>1</v>
      </c>
      <c r="M4742">
        <v>2</v>
      </c>
      <c r="N4742">
        <v>0.2</v>
      </c>
      <c r="O4742" t="s">
        <v>20</v>
      </c>
      <c r="P4742">
        <v>0.28899999999999998</v>
      </c>
      <c r="Q4742">
        <v>0.44400000000000001</v>
      </c>
      <c r="R4742" t="s">
        <v>22</v>
      </c>
      <c r="S4742">
        <v>0.75</v>
      </c>
      <c r="T4742">
        <v>1982</v>
      </c>
      <c r="U4742">
        <v>102</v>
      </c>
      <c r="V4742" t="s">
        <v>5928</v>
      </c>
    </row>
    <row r="4743" spans="1:22" x14ac:dyDescent="0.3">
      <c r="A4743">
        <v>4742</v>
      </c>
      <c r="B4743" t="s">
        <v>3474</v>
      </c>
      <c r="C4743" t="s">
        <v>3475</v>
      </c>
      <c r="D4743" t="s">
        <v>5929</v>
      </c>
      <c r="E4743" t="s">
        <v>8385</v>
      </c>
      <c r="F4743">
        <v>123</v>
      </c>
      <c r="G4743" s="4">
        <v>45820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20</v>
      </c>
      <c r="P4743">
        <v>0</v>
      </c>
      <c r="Q4743">
        <v>0</v>
      </c>
      <c r="R4743" t="s">
        <v>21</v>
      </c>
      <c r="S4743">
        <v>0.75</v>
      </c>
      <c r="T4743">
        <v>6</v>
      </c>
      <c r="U4743">
        <v>1</v>
      </c>
      <c r="V4743" t="s">
        <v>5930</v>
      </c>
    </row>
    <row r="4744" spans="1:22" x14ac:dyDescent="0.3">
      <c r="A4744">
        <v>4743</v>
      </c>
      <c r="B4744" t="s">
        <v>453</v>
      </c>
      <c r="C4744" t="s">
        <v>453</v>
      </c>
      <c r="D4744" t="s">
        <v>5931</v>
      </c>
      <c r="E4744" t="s">
        <v>8388</v>
      </c>
      <c r="F4744">
        <v>1024595409</v>
      </c>
      <c r="G4744" s="4">
        <v>45820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20</v>
      </c>
      <c r="P4744">
        <v>0</v>
      </c>
      <c r="Q4744">
        <v>0</v>
      </c>
      <c r="R4744" t="s">
        <v>21</v>
      </c>
      <c r="S4744">
        <v>0.75</v>
      </c>
      <c r="T4744">
        <v>8</v>
      </c>
      <c r="U4744">
        <v>1</v>
      </c>
      <c r="V4744" t="s">
        <v>5932</v>
      </c>
    </row>
    <row r="4745" spans="1:22" x14ac:dyDescent="0.3">
      <c r="A4745">
        <v>4744</v>
      </c>
      <c r="B4745" t="s">
        <v>453</v>
      </c>
      <c r="C4745" t="s">
        <v>453</v>
      </c>
      <c r="D4745" t="s">
        <v>5931</v>
      </c>
      <c r="E4745" t="s">
        <v>8388</v>
      </c>
      <c r="F4745">
        <v>1024595409</v>
      </c>
      <c r="G4745" s="4">
        <v>45820</v>
      </c>
      <c r="H4745">
        <v>7</v>
      </c>
      <c r="I4745">
        <v>0</v>
      </c>
      <c r="J4745">
        <v>1</v>
      </c>
      <c r="K4745">
        <v>1</v>
      </c>
      <c r="L4745">
        <v>0</v>
      </c>
      <c r="M4745">
        <v>0</v>
      </c>
      <c r="N4745">
        <v>0.05</v>
      </c>
      <c r="O4745" t="s">
        <v>20</v>
      </c>
      <c r="P4745">
        <v>0</v>
      </c>
      <c r="Q4745">
        <v>0</v>
      </c>
      <c r="R4745" t="s">
        <v>21</v>
      </c>
      <c r="S4745">
        <v>0.75</v>
      </c>
      <c r="T4745">
        <v>8</v>
      </c>
      <c r="U4745">
        <v>1</v>
      </c>
      <c r="V4745" t="s">
        <v>5933</v>
      </c>
    </row>
    <row r="4746" spans="1:22" x14ac:dyDescent="0.3">
      <c r="A4746">
        <v>4745</v>
      </c>
      <c r="B4746" t="s">
        <v>453</v>
      </c>
      <c r="C4746" t="s">
        <v>453</v>
      </c>
      <c r="D4746" t="s">
        <v>5931</v>
      </c>
      <c r="E4746" t="s">
        <v>8388</v>
      </c>
      <c r="F4746">
        <v>1024595409</v>
      </c>
      <c r="G4746" s="4">
        <v>45820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20</v>
      </c>
      <c r="P4746">
        <v>0.375</v>
      </c>
      <c r="Q4746">
        <v>0.5</v>
      </c>
      <c r="R4746" t="s">
        <v>21</v>
      </c>
      <c r="S4746">
        <v>0.75</v>
      </c>
      <c r="T4746">
        <v>97</v>
      </c>
      <c r="U4746">
        <v>11</v>
      </c>
      <c r="V4746" t="s">
        <v>5932</v>
      </c>
    </row>
    <row r="4747" spans="1:22" x14ac:dyDescent="0.3">
      <c r="A4747">
        <v>4746</v>
      </c>
      <c r="B4747" t="s">
        <v>453</v>
      </c>
      <c r="C4747" t="s">
        <v>453</v>
      </c>
      <c r="D4747" t="s">
        <v>5931</v>
      </c>
      <c r="E4747" t="s">
        <v>8388</v>
      </c>
      <c r="F4747">
        <v>1024595409</v>
      </c>
      <c r="G4747" s="4">
        <v>45820</v>
      </c>
      <c r="H4747">
        <v>7</v>
      </c>
      <c r="I4747">
        <v>0</v>
      </c>
      <c r="J4747">
        <v>1</v>
      </c>
      <c r="K4747">
        <v>1</v>
      </c>
      <c r="L4747">
        <v>0</v>
      </c>
      <c r="M4747">
        <v>0</v>
      </c>
      <c r="N4747">
        <v>0.05</v>
      </c>
      <c r="O4747" t="s">
        <v>20</v>
      </c>
      <c r="P4747">
        <v>0.375</v>
      </c>
      <c r="Q4747">
        <v>0.5</v>
      </c>
      <c r="R4747" t="s">
        <v>21</v>
      </c>
      <c r="S4747">
        <v>0.75</v>
      </c>
      <c r="T4747">
        <v>97</v>
      </c>
      <c r="U4747">
        <v>11</v>
      </c>
      <c r="V4747" t="s">
        <v>5933</v>
      </c>
    </row>
    <row r="4748" spans="1:22" x14ac:dyDescent="0.3">
      <c r="A4748">
        <v>4747</v>
      </c>
      <c r="B4748" t="s">
        <v>3406</v>
      </c>
      <c r="C4748" t="s">
        <v>3407</v>
      </c>
      <c r="D4748" t="s">
        <v>5934</v>
      </c>
      <c r="E4748" t="s">
        <v>8375</v>
      </c>
      <c r="F4748">
        <v>123</v>
      </c>
      <c r="G4748" s="4">
        <v>45820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0.05</v>
      </c>
      <c r="O4748" t="s">
        <v>20</v>
      </c>
      <c r="P4748">
        <v>0</v>
      </c>
      <c r="Q4748">
        <v>0</v>
      </c>
      <c r="R4748" t="s">
        <v>22</v>
      </c>
      <c r="S4748">
        <v>0.75</v>
      </c>
      <c r="T4748">
        <v>241</v>
      </c>
      <c r="U4748">
        <v>11</v>
      </c>
      <c r="V4748" t="s">
        <v>5935</v>
      </c>
    </row>
    <row r="4749" spans="1:22" x14ac:dyDescent="0.3">
      <c r="A4749">
        <v>4748</v>
      </c>
      <c r="B4749" t="s">
        <v>3406</v>
      </c>
      <c r="C4749" t="s">
        <v>3407</v>
      </c>
      <c r="D4749" t="s">
        <v>5934</v>
      </c>
      <c r="E4749" t="s">
        <v>8375</v>
      </c>
      <c r="F4749">
        <v>123</v>
      </c>
      <c r="G4749" s="4">
        <v>45820</v>
      </c>
      <c r="H4749">
        <v>6</v>
      </c>
      <c r="I4749">
        <v>0</v>
      </c>
      <c r="J4749">
        <v>0</v>
      </c>
      <c r="K4749">
        <v>3</v>
      </c>
      <c r="L4749">
        <v>0</v>
      </c>
      <c r="M4749">
        <v>0</v>
      </c>
      <c r="N4749">
        <v>0.05</v>
      </c>
      <c r="O4749" t="s">
        <v>20</v>
      </c>
      <c r="P4749">
        <v>0</v>
      </c>
      <c r="Q4749">
        <v>0</v>
      </c>
      <c r="R4749" t="s">
        <v>22</v>
      </c>
      <c r="S4749">
        <v>0.75</v>
      </c>
      <c r="T4749">
        <v>241</v>
      </c>
      <c r="U4749">
        <v>11</v>
      </c>
      <c r="V4749" t="s">
        <v>5936</v>
      </c>
    </row>
    <row r="4750" spans="1:22" x14ac:dyDescent="0.3">
      <c r="A4750">
        <v>4749</v>
      </c>
      <c r="B4750" t="s">
        <v>3406</v>
      </c>
      <c r="C4750" t="s">
        <v>3407</v>
      </c>
      <c r="D4750" t="s">
        <v>5934</v>
      </c>
      <c r="E4750" t="s">
        <v>8375</v>
      </c>
      <c r="F4750">
        <v>123</v>
      </c>
      <c r="G4750" s="4">
        <v>45820</v>
      </c>
      <c r="H4750">
        <v>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0.05</v>
      </c>
      <c r="O4750" t="s">
        <v>20</v>
      </c>
      <c r="P4750">
        <v>0</v>
      </c>
      <c r="Q4750">
        <v>0</v>
      </c>
      <c r="R4750" t="s">
        <v>22</v>
      </c>
      <c r="S4750">
        <v>0.75</v>
      </c>
      <c r="T4750">
        <v>241</v>
      </c>
      <c r="U4750">
        <v>11</v>
      </c>
      <c r="V4750" t="s">
        <v>5937</v>
      </c>
    </row>
    <row r="4751" spans="1:22" x14ac:dyDescent="0.3">
      <c r="A4751">
        <v>4750</v>
      </c>
      <c r="B4751" t="s">
        <v>3406</v>
      </c>
      <c r="C4751" t="s">
        <v>3407</v>
      </c>
      <c r="D4751" t="s">
        <v>5934</v>
      </c>
      <c r="E4751" t="s">
        <v>8375</v>
      </c>
      <c r="F4751">
        <v>123</v>
      </c>
      <c r="G4751" s="4">
        <v>45820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0.05</v>
      </c>
      <c r="O4751" t="s">
        <v>20</v>
      </c>
      <c r="P4751">
        <v>0</v>
      </c>
      <c r="Q4751">
        <v>0</v>
      </c>
      <c r="R4751" t="s">
        <v>22</v>
      </c>
      <c r="S4751">
        <v>0.75</v>
      </c>
      <c r="T4751">
        <v>310</v>
      </c>
      <c r="U4751">
        <v>26</v>
      </c>
      <c r="V4751" t="s">
        <v>5935</v>
      </c>
    </row>
    <row r="4752" spans="1:22" x14ac:dyDescent="0.3">
      <c r="A4752">
        <v>4751</v>
      </c>
      <c r="B4752" t="s">
        <v>3406</v>
      </c>
      <c r="C4752" t="s">
        <v>3407</v>
      </c>
      <c r="D4752" t="s">
        <v>5934</v>
      </c>
      <c r="E4752" t="s">
        <v>8375</v>
      </c>
      <c r="F4752">
        <v>123</v>
      </c>
      <c r="G4752" s="4">
        <v>45820</v>
      </c>
      <c r="H4752">
        <v>6</v>
      </c>
      <c r="I4752">
        <v>0</v>
      </c>
      <c r="J4752">
        <v>0</v>
      </c>
      <c r="K4752">
        <v>3</v>
      </c>
      <c r="L4752">
        <v>0</v>
      </c>
      <c r="M4752">
        <v>0</v>
      </c>
      <c r="N4752">
        <v>0.05</v>
      </c>
      <c r="O4752" t="s">
        <v>20</v>
      </c>
      <c r="P4752">
        <v>0</v>
      </c>
      <c r="Q4752">
        <v>0</v>
      </c>
      <c r="R4752" t="s">
        <v>22</v>
      </c>
      <c r="S4752">
        <v>0.75</v>
      </c>
      <c r="T4752">
        <v>310</v>
      </c>
      <c r="U4752">
        <v>26</v>
      </c>
      <c r="V4752" t="s">
        <v>5936</v>
      </c>
    </row>
    <row r="4753" spans="1:22" x14ac:dyDescent="0.3">
      <c r="A4753">
        <v>4752</v>
      </c>
      <c r="B4753" t="s">
        <v>3406</v>
      </c>
      <c r="C4753" t="s">
        <v>3407</v>
      </c>
      <c r="D4753" t="s">
        <v>5934</v>
      </c>
      <c r="E4753" t="s">
        <v>8375</v>
      </c>
      <c r="F4753">
        <v>123</v>
      </c>
      <c r="G4753" s="4">
        <v>45820</v>
      </c>
      <c r="H4753">
        <v>7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0.05</v>
      </c>
      <c r="O4753" t="s">
        <v>20</v>
      </c>
      <c r="P4753">
        <v>0</v>
      </c>
      <c r="Q4753">
        <v>0</v>
      </c>
      <c r="R4753" t="s">
        <v>22</v>
      </c>
      <c r="S4753">
        <v>0.75</v>
      </c>
      <c r="T4753">
        <v>310</v>
      </c>
      <c r="U4753">
        <v>26</v>
      </c>
      <c r="V4753" t="s">
        <v>5937</v>
      </c>
    </row>
    <row r="4754" spans="1:22" x14ac:dyDescent="0.3">
      <c r="A4754">
        <v>4753</v>
      </c>
      <c r="B4754" t="s">
        <v>3406</v>
      </c>
      <c r="C4754" t="s">
        <v>3407</v>
      </c>
      <c r="D4754" t="s">
        <v>5934</v>
      </c>
      <c r="E4754" t="s">
        <v>8375</v>
      </c>
      <c r="F4754">
        <v>123</v>
      </c>
      <c r="G4754" s="4">
        <v>45820</v>
      </c>
      <c r="H4754">
        <v>3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0.05</v>
      </c>
      <c r="O4754" t="s">
        <v>20</v>
      </c>
      <c r="P4754">
        <v>0</v>
      </c>
      <c r="Q4754">
        <v>0</v>
      </c>
      <c r="R4754" t="s">
        <v>21</v>
      </c>
      <c r="S4754">
        <v>0.75</v>
      </c>
      <c r="T4754">
        <v>102</v>
      </c>
      <c r="U4754">
        <v>19</v>
      </c>
      <c r="V4754" t="s">
        <v>5935</v>
      </c>
    </row>
    <row r="4755" spans="1:22" x14ac:dyDescent="0.3">
      <c r="A4755">
        <v>4754</v>
      </c>
      <c r="B4755" t="s">
        <v>3406</v>
      </c>
      <c r="C4755" t="s">
        <v>3407</v>
      </c>
      <c r="D4755" t="s">
        <v>5934</v>
      </c>
      <c r="E4755" t="s">
        <v>8375</v>
      </c>
      <c r="F4755">
        <v>123</v>
      </c>
      <c r="G4755" s="4">
        <v>45820</v>
      </c>
      <c r="H4755">
        <v>6</v>
      </c>
      <c r="I4755">
        <v>0</v>
      </c>
      <c r="J4755">
        <v>0</v>
      </c>
      <c r="K4755">
        <v>3</v>
      </c>
      <c r="L4755">
        <v>0</v>
      </c>
      <c r="M4755">
        <v>0</v>
      </c>
      <c r="N4755">
        <v>0.05</v>
      </c>
      <c r="O4755" t="s">
        <v>20</v>
      </c>
      <c r="P4755">
        <v>0</v>
      </c>
      <c r="Q4755">
        <v>0</v>
      </c>
      <c r="R4755" t="s">
        <v>21</v>
      </c>
      <c r="S4755">
        <v>0.75</v>
      </c>
      <c r="T4755">
        <v>102</v>
      </c>
      <c r="U4755">
        <v>19</v>
      </c>
      <c r="V4755" t="s">
        <v>5936</v>
      </c>
    </row>
    <row r="4756" spans="1:22" x14ac:dyDescent="0.3">
      <c r="A4756">
        <v>4755</v>
      </c>
      <c r="B4756" t="s">
        <v>3406</v>
      </c>
      <c r="C4756" t="s">
        <v>3407</v>
      </c>
      <c r="D4756" t="s">
        <v>5934</v>
      </c>
      <c r="E4756" t="s">
        <v>8375</v>
      </c>
      <c r="F4756">
        <v>123</v>
      </c>
      <c r="G4756" s="4">
        <v>45820</v>
      </c>
      <c r="H4756">
        <v>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0.05</v>
      </c>
      <c r="O4756" t="s">
        <v>20</v>
      </c>
      <c r="P4756">
        <v>0</v>
      </c>
      <c r="Q4756">
        <v>0</v>
      </c>
      <c r="R4756" t="s">
        <v>21</v>
      </c>
      <c r="S4756">
        <v>0.75</v>
      </c>
      <c r="T4756">
        <v>102</v>
      </c>
      <c r="U4756">
        <v>19</v>
      </c>
      <c r="V4756" t="s">
        <v>5937</v>
      </c>
    </row>
    <row r="4757" spans="1:22" x14ac:dyDescent="0.3">
      <c r="A4757">
        <v>4756</v>
      </c>
      <c r="B4757" t="s">
        <v>3682</v>
      </c>
      <c r="C4757" t="s">
        <v>3682</v>
      </c>
      <c r="D4757" t="s">
        <v>5934</v>
      </c>
      <c r="E4757" t="s">
        <v>8404</v>
      </c>
      <c r="F4757">
        <v>123</v>
      </c>
      <c r="G4757" s="4">
        <v>45820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20</v>
      </c>
      <c r="P4757">
        <v>0</v>
      </c>
      <c r="Q4757">
        <v>0</v>
      </c>
      <c r="R4757" t="s">
        <v>21</v>
      </c>
      <c r="S4757">
        <v>0.75</v>
      </c>
      <c r="T4757">
        <v>6</v>
      </c>
      <c r="U4757">
        <v>1</v>
      </c>
      <c r="V4757" t="s">
        <v>5938</v>
      </c>
    </row>
    <row r="4758" spans="1:22" x14ac:dyDescent="0.3">
      <c r="A4758">
        <v>4757</v>
      </c>
      <c r="B4758" t="s">
        <v>492</v>
      </c>
      <c r="C4758" t="s">
        <v>493</v>
      </c>
      <c r="D4758" t="s">
        <v>5939</v>
      </c>
      <c r="E4758" t="s">
        <v>8339</v>
      </c>
      <c r="F4758">
        <v>1011088592</v>
      </c>
      <c r="G4758" s="4">
        <v>45820</v>
      </c>
      <c r="H4758">
        <v>3</v>
      </c>
      <c r="I4758">
        <v>0</v>
      </c>
      <c r="J4758">
        <v>5</v>
      </c>
      <c r="K4758">
        <v>0</v>
      </c>
      <c r="L4758">
        <v>0</v>
      </c>
      <c r="M4758">
        <v>0</v>
      </c>
      <c r="N4758">
        <v>0.2</v>
      </c>
      <c r="O4758" t="s">
        <v>20</v>
      </c>
      <c r="P4758">
        <v>0</v>
      </c>
      <c r="Q4758">
        <v>0</v>
      </c>
      <c r="R4758" t="s">
        <v>22</v>
      </c>
      <c r="S4758">
        <v>0.75</v>
      </c>
      <c r="T4758">
        <v>106</v>
      </c>
      <c r="U4758">
        <v>14</v>
      </c>
      <c r="V4758" t="s">
        <v>5940</v>
      </c>
    </row>
    <row r="4759" spans="1:22" x14ac:dyDescent="0.3">
      <c r="A4759">
        <v>4758</v>
      </c>
      <c r="B4759" t="s">
        <v>3650</v>
      </c>
      <c r="C4759" t="s">
        <v>3650</v>
      </c>
      <c r="D4759" t="s">
        <v>5941</v>
      </c>
      <c r="E4759" t="s">
        <v>8403</v>
      </c>
      <c r="F4759">
        <v>123</v>
      </c>
      <c r="G4759" s="4">
        <v>45820</v>
      </c>
      <c r="H4759">
        <v>5</v>
      </c>
      <c r="I4759">
        <v>0</v>
      </c>
      <c r="J4759">
        <v>1</v>
      </c>
      <c r="K4759">
        <v>1</v>
      </c>
      <c r="L4759">
        <v>0</v>
      </c>
      <c r="M4759">
        <v>2</v>
      </c>
      <c r="N4759">
        <v>0.05</v>
      </c>
      <c r="O4759" t="s">
        <v>20</v>
      </c>
      <c r="P4759">
        <v>0</v>
      </c>
      <c r="Q4759">
        <v>1</v>
      </c>
      <c r="R4759" t="s">
        <v>22</v>
      </c>
      <c r="S4759">
        <v>0.75</v>
      </c>
      <c r="T4759">
        <v>349</v>
      </c>
      <c r="U4759">
        <v>13</v>
      </c>
      <c r="V4759" t="s">
        <v>5942</v>
      </c>
    </row>
    <row r="4760" spans="1:22" x14ac:dyDescent="0.3">
      <c r="A4760">
        <v>4759</v>
      </c>
      <c r="B4760" t="s">
        <v>3212</v>
      </c>
      <c r="C4760" t="s">
        <v>3213</v>
      </c>
      <c r="D4760" t="s">
        <v>5943</v>
      </c>
      <c r="E4760" t="s">
        <v>8347</v>
      </c>
      <c r="F4760">
        <v>123</v>
      </c>
      <c r="G4760" s="4">
        <v>45820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20</v>
      </c>
      <c r="P4760">
        <v>0</v>
      </c>
      <c r="Q4760">
        <v>0</v>
      </c>
      <c r="R4760" t="s">
        <v>21</v>
      </c>
      <c r="S4760">
        <v>0.75</v>
      </c>
      <c r="T4760">
        <v>15</v>
      </c>
      <c r="U4760">
        <v>1</v>
      </c>
      <c r="V4760" t="s">
        <v>5944</v>
      </c>
    </row>
    <row r="4761" spans="1:22" x14ac:dyDescent="0.3">
      <c r="A4761">
        <v>4760</v>
      </c>
      <c r="B4761" t="s">
        <v>3212</v>
      </c>
      <c r="C4761" t="s">
        <v>3213</v>
      </c>
      <c r="D4761" t="s">
        <v>5943</v>
      </c>
      <c r="E4761" t="s">
        <v>8347</v>
      </c>
      <c r="F4761">
        <v>123</v>
      </c>
      <c r="G4761" s="4">
        <v>45820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20</v>
      </c>
      <c r="P4761">
        <v>0</v>
      </c>
      <c r="Q4761">
        <v>0</v>
      </c>
      <c r="R4761" t="s">
        <v>21</v>
      </c>
      <c r="S4761">
        <v>0.75</v>
      </c>
      <c r="T4761">
        <v>15</v>
      </c>
      <c r="U4761">
        <v>1</v>
      </c>
      <c r="V4761" t="s">
        <v>5945</v>
      </c>
    </row>
    <row r="4762" spans="1:22" x14ac:dyDescent="0.3">
      <c r="A4762">
        <v>4761</v>
      </c>
      <c r="B4762" t="s">
        <v>3212</v>
      </c>
      <c r="C4762" t="s">
        <v>3213</v>
      </c>
      <c r="D4762" t="s">
        <v>5943</v>
      </c>
      <c r="E4762" t="s">
        <v>8347</v>
      </c>
      <c r="F4762">
        <v>123</v>
      </c>
      <c r="G4762" s="4">
        <v>45820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20</v>
      </c>
      <c r="P4762">
        <v>0</v>
      </c>
      <c r="Q4762">
        <v>0</v>
      </c>
      <c r="R4762" t="s">
        <v>21</v>
      </c>
      <c r="S4762">
        <v>0.75</v>
      </c>
      <c r="T4762">
        <v>15</v>
      </c>
      <c r="U4762">
        <v>1</v>
      </c>
      <c r="V4762" t="s">
        <v>5946</v>
      </c>
    </row>
    <row r="4763" spans="1:22" x14ac:dyDescent="0.3">
      <c r="A4763">
        <v>4762</v>
      </c>
      <c r="B4763" t="s">
        <v>3212</v>
      </c>
      <c r="C4763" t="s">
        <v>3213</v>
      </c>
      <c r="D4763" t="s">
        <v>5943</v>
      </c>
      <c r="E4763" t="s">
        <v>8347</v>
      </c>
      <c r="F4763">
        <v>123</v>
      </c>
      <c r="G4763" s="4">
        <v>45820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0.05</v>
      </c>
      <c r="O4763" t="s">
        <v>20</v>
      </c>
      <c r="P4763">
        <v>0</v>
      </c>
      <c r="Q4763">
        <v>0</v>
      </c>
      <c r="R4763" t="s">
        <v>21</v>
      </c>
      <c r="S4763">
        <v>0.75</v>
      </c>
      <c r="T4763">
        <v>15</v>
      </c>
      <c r="U4763">
        <v>1</v>
      </c>
      <c r="V4763" t="s">
        <v>5947</v>
      </c>
    </row>
    <row r="4764" spans="1:22" x14ac:dyDescent="0.3">
      <c r="A4764">
        <v>4763</v>
      </c>
      <c r="B4764" t="s">
        <v>3212</v>
      </c>
      <c r="C4764" t="s">
        <v>3213</v>
      </c>
      <c r="D4764" t="s">
        <v>5943</v>
      </c>
      <c r="E4764" t="s">
        <v>8347</v>
      </c>
      <c r="F4764">
        <v>123</v>
      </c>
      <c r="G4764" s="4">
        <v>45820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20</v>
      </c>
      <c r="P4764">
        <v>0</v>
      </c>
      <c r="Q4764">
        <v>0</v>
      </c>
      <c r="R4764" t="s">
        <v>21</v>
      </c>
      <c r="S4764">
        <v>0.75</v>
      </c>
      <c r="T4764">
        <v>6</v>
      </c>
      <c r="U4764">
        <v>1</v>
      </c>
      <c r="V4764" t="s">
        <v>5944</v>
      </c>
    </row>
    <row r="4765" spans="1:22" x14ac:dyDescent="0.3">
      <c r="A4765">
        <v>4764</v>
      </c>
      <c r="B4765" t="s">
        <v>3212</v>
      </c>
      <c r="C4765" t="s">
        <v>3213</v>
      </c>
      <c r="D4765" t="s">
        <v>5943</v>
      </c>
      <c r="E4765" t="s">
        <v>8347</v>
      </c>
      <c r="F4765">
        <v>123</v>
      </c>
      <c r="G4765" s="4">
        <v>45820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20</v>
      </c>
      <c r="P4765">
        <v>0</v>
      </c>
      <c r="Q4765">
        <v>0</v>
      </c>
      <c r="R4765" t="s">
        <v>21</v>
      </c>
      <c r="S4765">
        <v>0.75</v>
      </c>
      <c r="T4765">
        <v>6</v>
      </c>
      <c r="U4765">
        <v>1</v>
      </c>
      <c r="V4765" t="s">
        <v>5945</v>
      </c>
    </row>
    <row r="4766" spans="1:22" x14ac:dyDescent="0.3">
      <c r="A4766">
        <v>4765</v>
      </c>
      <c r="B4766" t="s">
        <v>3212</v>
      </c>
      <c r="C4766" t="s">
        <v>3213</v>
      </c>
      <c r="D4766" t="s">
        <v>5943</v>
      </c>
      <c r="E4766" t="s">
        <v>8347</v>
      </c>
      <c r="F4766">
        <v>123</v>
      </c>
      <c r="G4766" s="4">
        <v>45820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20</v>
      </c>
      <c r="P4766">
        <v>0</v>
      </c>
      <c r="Q4766">
        <v>0</v>
      </c>
      <c r="R4766" t="s">
        <v>21</v>
      </c>
      <c r="S4766">
        <v>0.75</v>
      </c>
      <c r="T4766">
        <v>6</v>
      </c>
      <c r="U4766">
        <v>1</v>
      </c>
      <c r="V4766" t="s">
        <v>5946</v>
      </c>
    </row>
    <row r="4767" spans="1:22" x14ac:dyDescent="0.3">
      <c r="A4767">
        <v>4766</v>
      </c>
      <c r="B4767" t="s">
        <v>3212</v>
      </c>
      <c r="C4767" t="s">
        <v>3213</v>
      </c>
      <c r="D4767" t="s">
        <v>5943</v>
      </c>
      <c r="E4767" t="s">
        <v>8347</v>
      </c>
      <c r="F4767">
        <v>123</v>
      </c>
      <c r="G4767" s="4">
        <v>45820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0.05</v>
      </c>
      <c r="O4767" t="s">
        <v>20</v>
      </c>
      <c r="P4767">
        <v>0</v>
      </c>
      <c r="Q4767">
        <v>0</v>
      </c>
      <c r="R4767" t="s">
        <v>21</v>
      </c>
      <c r="S4767">
        <v>0.75</v>
      </c>
      <c r="T4767">
        <v>6</v>
      </c>
      <c r="U4767">
        <v>1</v>
      </c>
      <c r="V4767" t="s">
        <v>5947</v>
      </c>
    </row>
    <row r="4768" spans="1:22" x14ac:dyDescent="0.3">
      <c r="A4768">
        <v>4767</v>
      </c>
      <c r="B4768" t="s">
        <v>3212</v>
      </c>
      <c r="C4768" t="s">
        <v>3213</v>
      </c>
      <c r="D4768" t="s">
        <v>5943</v>
      </c>
      <c r="E4768" t="s">
        <v>8347</v>
      </c>
      <c r="F4768">
        <v>123</v>
      </c>
      <c r="G4768" s="4">
        <v>45820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20</v>
      </c>
      <c r="P4768">
        <v>0</v>
      </c>
      <c r="Q4768">
        <v>0</v>
      </c>
      <c r="R4768" t="s">
        <v>21</v>
      </c>
      <c r="S4768">
        <v>0.75</v>
      </c>
      <c r="T4768">
        <v>7</v>
      </c>
      <c r="U4768">
        <v>1</v>
      </c>
      <c r="V4768" t="s">
        <v>5944</v>
      </c>
    </row>
    <row r="4769" spans="1:22" x14ac:dyDescent="0.3">
      <c r="A4769">
        <v>4768</v>
      </c>
      <c r="B4769" t="s">
        <v>3212</v>
      </c>
      <c r="C4769" t="s">
        <v>3213</v>
      </c>
      <c r="D4769" t="s">
        <v>5943</v>
      </c>
      <c r="E4769" t="s">
        <v>8347</v>
      </c>
      <c r="F4769">
        <v>123</v>
      </c>
      <c r="G4769" s="4">
        <v>45820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20</v>
      </c>
      <c r="P4769">
        <v>0</v>
      </c>
      <c r="Q4769">
        <v>0</v>
      </c>
      <c r="R4769" t="s">
        <v>21</v>
      </c>
      <c r="S4769">
        <v>0.75</v>
      </c>
      <c r="T4769">
        <v>7</v>
      </c>
      <c r="U4769">
        <v>1</v>
      </c>
      <c r="V4769" t="s">
        <v>5945</v>
      </c>
    </row>
    <row r="4770" spans="1:22" x14ac:dyDescent="0.3">
      <c r="A4770">
        <v>4769</v>
      </c>
      <c r="B4770" t="s">
        <v>3212</v>
      </c>
      <c r="C4770" t="s">
        <v>3213</v>
      </c>
      <c r="D4770" t="s">
        <v>5943</v>
      </c>
      <c r="E4770" t="s">
        <v>8347</v>
      </c>
      <c r="F4770">
        <v>123</v>
      </c>
      <c r="G4770" s="4">
        <v>45820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20</v>
      </c>
      <c r="P4770">
        <v>0</v>
      </c>
      <c r="Q4770">
        <v>0</v>
      </c>
      <c r="R4770" t="s">
        <v>21</v>
      </c>
      <c r="S4770">
        <v>0.75</v>
      </c>
      <c r="T4770">
        <v>7</v>
      </c>
      <c r="U4770">
        <v>1</v>
      </c>
      <c r="V4770" t="s">
        <v>5946</v>
      </c>
    </row>
    <row r="4771" spans="1:22" x14ac:dyDescent="0.3">
      <c r="A4771">
        <v>4770</v>
      </c>
      <c r="B4771" t="s">
        <v>3212</v>
      </c>
      <c r="C4771" t="s">
        <v>3213</v>
      </c>
      <c r="D4771" t="s">
        <v>5943</v>
      </c>
      <c r="E4771" t="s">
        <v>8347</v>
      </c>
      <c r="F4771">
        <v>123</v>
      </c>
      <c r="G4771" s="4">
        <v>45820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0.05</v>
      </c>
      <c r="O4771" t="s">
        <v>20</v>
      </c>
      <c r="P4771">
        <v>0</v>
      </c>
      <c r="Q4771">
        <v>0</v>
      </c>
      <c r="R4771" t="s">
        <v>21</v>
      </c>
      <c r="S4771">
        <v>0.75</v>
      </c>
      <c r="T4771">
        <v>7</v>
      </c>
      <c r="U4771">
        <v>1</v>
      </c>
      <c r="V4771" t="s">
        <v>5947</v>
      </c>
    </row>
    <row r="4772" spans="1:22" x14ac:dyDescent="0.3">
      <c r="A4772">
        <v>4771</v>
      </c>
      <c r="B4772" t="s">
        <v>3212</v>
      </c>
      <c r="C4772" t="s">
        <v>3213</v>
      </c>
      <c r="D4772" t="s">
        <v>5943</v>
      </c>
      <c r="E4772" t="s">
        <v>8347</v>
      </c>
      <c r="F4772">
        <v>123</v>
      </c>
      <c r="G4772" s="4">
        <v>45820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20</v>
      </c>
      <c r="P4772">
        <v>0</v>
      </c>
      <c r="Q4772">
        <v>0</v>
      </c>
      <c r="R4772" t="s">
        <v>21</v>
      </c>
      <c r="S4772">
        <v>0.75</v>
      </c>
      <c r="T4772">
        <v>31</v>
      </c>
      <c r="U4772">
        <v>3</v>
      </c>
      <c r="V4772" t="s">
        <v>5944</v>
      </c>
    </row>
    <row r="4773" spans="1:22" x14ac:dyDescent="0.3">
      <c r="A4773">
        <v>4772</v>
      </c>
      <c r="B4773" t="s">
        <v>3212</v>
      </c>
      <c r="C4773" t="s">
        <v>3213</v>
      </c>
      <c r="D4773" t="s">
        <v>5943</v>
      </c>
      <c r="E4773" t="s">
        <v>8347</v>
      </c>
      <c r="F4773">
        <v>123</v>
      </c>
      <c r="G4773" s="4">
        <v>45820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20</v>
      </c>
      <c r="P4773">
        <v>0</v>
      </c>
      <c r="Q4773">
        <v>0</v>
      </c>
      <c r="R4773" t="s">
        <v>21</v>
      </c>
      <c r="S4773">
        <v>0.75</v>
      </c>
      <c r="T4773">
        <v>31</v>
      </c>
      <c r="U4773">
        <v>3</v>
      </c>
      <c r="V4773" t="s">
        <v>5945</v>
      </c>
    </row>
    <row r="4774" spans="1:22" x14ac:dyDescent="0.3">
      <c r="A4774">
        <v>4773</v>
      </c>
      <c r="B4774" t="s">
        <v>3212</v>
      </c>
      <c r="C4774" t="s">
        <v>3213</v>
      </c>
      <c r="D4774" t="s">
        <v>5943</v>
      </c>
      <c r="E4774" t="s">
        <v>8347</v>
      </c>
      <c r="F4774">
        <v>123</v>
      </c>
      <c r="G4774" s="4">
        <v>45820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20</v>
      </c>
      <c r="P4774">
        <v>0</v>
      </c>
      <c r="Q4774">
        <v>0</v>
      </c>
      <c r="R4774" t="s">
        <v>21</v>
      </c>
      <c r="S4774">
        <v>0.75</v>
      </c>
      <c r="T4774">
        <v>31</v>
      </c>
      <c r="U4774">
        <v>3</v>
      </c>
      <c r="V4774" t="s">
        <v>5946</v>
      </c>
    </row>
    <row r="4775" spans="1:22" x14ac:dyDescent="0.3">
      <c r="A4775">
        <v>4774</v>
      </c>
      <c r="B4775" t="s">
        <v>3212</v>
      </c>
      <c r="C4775" t="s">
        <v>3213</v>
      </c>
      <c r="D4775" t="s">
        <v>5943</v>
      </c>
      <c r="E4775" t="s">
        <v>8347</v>
      </c>
      <c r="F4775">
        <v>123</v>
      </c>
      <c r="G4775" s="4">
        <v>45820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0.05</v>
      </c>
      <c r="O4775" t="s">
        <v>20</v>
      </c>
      <c r="P4775">
        <v>0</v>
      </c>
      <c r="Q4775">
        <v>0</v>
      </c>
      <c r="R4775" t="s">
        <v>21</v>
      </c>
      <c r="S4775">
        <v>0.75</v>
      </c>
      <c r="T4775">
        <v>31</v>
      </c>
      <c r="U4775">
        <v>3</v>
      </c>
      <c r="V4775" t="s">
        <v>5947</v>
      </c>
    </row>
    <row r="4776" spans="1:22" x14ac:dyDescent="0.3">
      <c r="A4776">
        <v>4775</v>
      </c>
      <c r="B4776" t="s">
        <v>516</v>
      </c>
      <c r="C4776" t="s">
        <v>516</v>
      </c>
      <c r="D4776" t="s">
        <v>5948</v>
      </c>
      <c r="E4776" t="s">
        <v>8390</v>
      </c>
      <c r="F4776">
        <v>123</v>
      </c>
      <c r="G4776" s="4">
        <v>45820</v>
      </c>
      <c r="H4776">
        <v>8</v>
      </c>
      <c r="I4776">
        <v>0</v>
      </c>
      <c r="J4776">
        <v>1</v>
      </c>
      <c r="K4776">
        <v>3</v>
      </c>
      <c r="L4776">
        <v>0</v>
      </c>
      <c r="M4776">
        <v>2</v>
      </c>
      <c r="N4776">
        <v>0.05</v>
      </c>
      <c r="O4776" t="s">
        <v>20</v>
      </c>
      <c r="P4776">
        <v>0</v>
      </c>
      <c r="Q4776">
        <v>0</v>
      </c>
      <c r="R4776" t="s">
        <v>22</v>
      </c>
      <c r="S4776">
        <v>0.75</v>
      </c>
      <c r="T4776">
        <v>315</v>
      </c>
      <c r="U4776">
        <v>13</v>
      </c>
      <c r="V4776" t="s">
        <v>5949</v>
      </c>
    </row>
    <row r="4777" spans="1:22" x14ac:dyDescent="0.3">
      <c r="A4777">
        <v>4776</v>
      </c>
      <c r="B4777" t="s">
        <v>2770</v>
      </c>
      <c r="C4777" t="s">
        <v>2771</v>
      </c>
      <c r="D4777" t="s">
        <v>5950</v>
      </c>
      <c r="E4777" t="s">
        <v>8427</v>
      </c>
      <c r="F4777">
        <v>1000860790</v>
      </c>
      <c r="G4777" s="4">
        <v>45820</v>
      </c>
      <c r="H4777">
        <v>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0.05</v>
      </c>
      <c r="O4777" t="s">
        <v>20</v>
      </c>
      <c r="P4777">
        <v>0</v>
      </c>
      <c r="Q4777">
        <v>0</v>
      </c>
      <c r="R4777" t="s">
        <v>21</v>
      </c>
      <c r="S4777">
        <v>0.75</v>
      </c>
      <c r="T4777">
        <v>69</v>
      </c>
      <c r="U4777">
        <v>8</v>
      </c>
      <c r="V4777" t="s">
        <v>5951</v>
      </c>
    </row>
    <row r="4778" spans="1:22" x14ac:dyDescent="0.3">
      <c r="A4778">
        <v>4777</v>
      </c>
      <c r="B4778" t="s">
        <v>1733</v>
      </c>
      <c r="C4778" t="s">
        <v>1734</v>
      </c>
      <c r="D4778" t="s">
        <v>5952</v>
      </c>
      <c r="E4778" t="s">
        <v>8334</v>
      </c>
      <c r="F4778">
        <v>1033743642</v>
      </c>
      <c r="G4778" s="4">
        <v>45820</v>
      </c>
      <c r="H4778">
        <v>2</v>
      </c>
      <c r="I4778">
        <v>0</v>
      </c>
      <c r="J4778">
        <v>0</v>
      </c>
      <c r="K4778">
        <v>3</v>
      </c>
      <c r="L4778">
        <v>0</v>
      </c>
      <c r="M4778">
        <v>1</v>
      </c>
      <c r="N4778">
        <v>0.05</v>
      </c>
      <c r="O4778" t="s">
        <v>20</v>
      </c>
      <c r="P4778">
        <v>0.375</v>
      </c>
      <c r="Q4778">
        <v>0.5</v>
      </c>
      <c r="R4778" t="s">
        <v>22</v>
      </c>
      <c r="S4778">
        <v>0.75</v>
      </c>
      <c r="T4778">
        <v>363</v>
      </c>
      <c r="U4778">
        <v>21</v>
      </c>
      <c r="V4778" t="s">
        <v>5953</v>
      </c>
    </row>
    <row r="4779" spans="1:22" x14ac:dyDescent="0.3">
      <c r="A4779">
        <v>4778</v>
      </c>
      <c r="B4779" t="s">
        <v>537</v>
      </c>
      <c r="C4779" t="s">
        <v>538</v>
      </c>
      <c r="D4779" t="s">
        <v>5954</v>
      </c>
      <c r="E4779" t="s">
        <v>8357</v>
      </c>
      <c r="F4779">
        <v>1003518660</v>
      </c>
      <c r="G4779" s="4">
        <v>45820</v>
      </c>
      <c r="H4779">
        <v>2</v>
      </c>
      <c r="I4779">
        <v>0</v>
      </c>
      <c r="J4779">
        <v>1</v>
      </c>
      <c r="K4779">
        <v>1</v>
      </c>
      <c r="L4779">
        <v>0</v>
      </c>
      <c r="M4779">
        <v>1</v>
      </c>
      <c r="N4779">
        <v>0.05</v>
      </c>
      <c r="O4779" t="s">
        <v>20</v>
      </c>
      <c r="P4779">
        <v>8.3000000000000004E-2</v>
      </c>
      <c r="Q4779">
        <v>0.54200000000000004</v>
      </c>
      <c r="R4779" t="s">
        <v>21</v>
      </c>
      <c r="S4779">
        <v>0.75</v>
      </c>
      <c r="T4779">
        <v>190</v>
      </c>
      <c r="U4779">
        <v>8</v>
      </c>
      <c r="V4779" t="s">
        <v>5955</v>
      </c>
    </row>
    <row r="4780" spans="1:22" x14ac:dyDescent="0.3">
      <c r="A4780">
        <v>4779</v>
      </c>
      <c r="B4780" t="s">
        <v>4800</v>
      </c>
      <c r="C4780" t="s">
        <v>4800</v>
      </c>
      <c r="D4780" t="s">
        <v>5956</v>
      </c>
      <c r="E4780" t="s">
        <v>8444</v>
      </c>
      <c r="F4780">
        <v>52369780</v>
      </c>
      <c r="G4780" s="4">
        <v>45820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20</v>
      </c>
      <c r="P4780">
        <v>0</v>
      </c>
      <c r="Q4780">
        <v>0</v>
      </c>
      <c r="R4780" t="s">
        <v>21</v>
      </c>
      <c r="S4780">
        <v>0.75</v>
      </c>
      <c r="T4780">
        <v>0</v>
      </c>
      <c r="U4780">
        <v>0</v>
      </c>
      <c r="V4780" t="s">
        <v>5957</v>
      </c>
    </row>
    <row r="4781" spans="1:22" x14ac:dyDescent="0.3">
      <c r="A4781">
        <v>4780</v>
      </c>
      <c r="B4781" t="s">
        <v>4800</v>
      </c>
      <c r="C4781" t="s">
        <v>4800</v>
      </c>
      <c r="D4781" t="s">
        <v>5956</v>
      </c>
      <c r="E4781" t="s">
        <v>8444</v>
      </c>
      <c r="F4781">
        <v>52369780</v>
      </c>
      <c r="G4781" s="4">
        <v>45820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20</v>
      </c>
      <c r="P4781">
        <v>0</v>
      </c>
      <c r="Q4781">
        <v>0</v>
      </c>
      <c r="R4781" t="s">
        <v>21</v>
      </c>
      <c r="S4781">
        <v>0.75</v>
      </c>
      <c r="T4781">
        <v>0</v>
      </c>
      <c r="U4781">
        <v>0</v>
      </c>
      <c r="V4781" t="s">
        <v>5958</v>
      </c>
    </row>
    <row r="4782" spans="1:22" x14ac:dyDescent="0.3">
      <c r="A4782">
        <v>4781</v>
      </c>
      <c r="B4782" t="s">
        <v>4800</v>
      </c>
      <c r="C4782" t="s">
        <v>4800</v>
      </c>
      <c r="D4782" t="s">
        <v>5956</v>
      </c>
      <c r="E4782" t="s">
        <v>8444</v>
      </c>
      <c r="F4782">
        <v>52369780</v>
      </c>
      <c r="G4782" s="4">
        <v>45820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20</v>
      </c>
      <c r="P4782">
        <v>0</v>
      </c>
      <c r="Q4782">
        <v>0</v>
      </c>
      <c r="R4782" t="s">
        <v>21</v>
      </c>
      <c r="S4782">
        <v>0.75</v>
      </c>
      <c r="T4782">
        <v>1</v>
      </c>
      <c r="U4782">
        <v>1</v>
      </c>
      <c r="V4782" t="s">
        <v>5957</v>
      </c>
    </row>
    <row r="4783" spans="1:22" x14ac:dyDescent="0.3">
      <c r="A4783">
        <v>4782</v>
      </c>
      <c r="B4783" t="s">
        <v>4800</v>
      </c>
      <c r="C4783" t="s">
        <v>4800</v>
      </c>
      <c r="D4783" t="s">
        <v>5956</v>
      </c>
      <c r="E4783" t="s">
        <v>8444</v>
      </c>
      <c r="F4783">
        <v>52369780</v>
      </c>
      <c r="G4783" s="4">
        <v>45820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20</v>
      </c>
      <c r="P4783">
        <v>0</v>
      </c>
      <c r="Q4783">
        <v>0</v>
      </c>
      <c r="R4783" t="s">
        <v>21</v>
      </c>
      <c r="S4783">
        <v>0.75</v>
      </c>
      <c r="T4783">
        <v>1</v>
      </c>
      <c r="U4783">
        <v>1</v>
      </c>
      <c r="V4783" t="s">
        <v>5958</v>
      </c>
    </row>
    <row r="4784" spans="1:22" x14ac:dyDescent="0.3">
      <c r="A4784">
        <v>4783</v>
      </c>
      <c r="B4784" t="s">
        <v>2697</v>
      </c>
      <c r="C4784" t="s">
        <v>2697</v>
      </c>
      <c r="D4784" t="s">
        <v>5959</v>
      </c>
      <c r="E4784" t="s">
        <v>8379</v>
      </c>
      <c r="F4784">
        <v>1000180000</v>
      </c>
      <c r="G4784" s="4">
        <v>45820</v>
      </c>
      <c r="H4784">
        <v>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0.05</v>
      </c>
      <c r="O4784" t="s">
        <v>20</v>
      </c>
      <c r="P4784">
        <v>0</v>
      </c>
      <c r="Q4784">
        <v>0</v>
      </c>
      <c r="R4784" t="s">
        <v>21</v>
      </c>
      <c r="S4784">
        <v>0.75</v>
      </c>
      <c r="T4784">
        <v>22</v>
      </c>
      <c r="U4784">
        <v>3</v>
      </c>
      <c r="V4784" t="s">
        <v>5960</v>
      </c>
    </row>
    <row r="4785" spans="1:22" x14ac:dyDescent="0.3">
      <c r="A4785">
        <v>4784</v>
      </c>
      <c r="B4785" t="s">
        <v>3490</v>
      </c>
      <c r="C4785" t="s">
        <v>3490</v>
      </c>
      <c r="D4785" t="s">
        <v>5961</v>
      </c>
      <c r="E4785" t="s">
        <v>8387</v>
      </c>
      <c r="F4785">
        <v>123</v>
      </c>
      <c r="G4785" s="4">
        <v>45820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0.05</v>
      </c>
      <c r="O4785" t="s">
        <v>20</v>
      </c>
      <c r="P4785">
        <v>0</v>
      </c>
      <c r="Q4785">
        <v>0</v>
      </c>
      <c r="R4785" t="s">
        <v>21</v>
      </c>
      <c r="S4785">
        <v>0.75</v>
      </c>
      <c r="T4785">
        <v>2</v>
      </c>
      <c r="U4785">
        <v>2</v>
      </c>
      <c r="V4785" t="s">
        <v>5962</v>
      </c>
    </row>
    <row r="4786" spans="1:22" x14ac:dyDescent="0.3">
      <c r="A4786">
        <v>4785</v>
      </c>
      <c r="B4786" t="s">
        <v>500</v>
      </c>
      <c r="C4786" t="s">
        <v>501</v>
      </c>
      <c r="D4786" t="s">
        <v>5963</v>
      </c>
      <c r="E4786" t="s">
        <v>8343</v>
      </c>
      <c r="F4786">
        <v>1007379350</v>
      </c>
      <c r="G4786" s="4">
        <v>45820</v>
      </c>
      <c r="H4786">
        <v>3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0.05</v>
      </c>
      <c r="O4786" t="s">
        <v>20</v>
      </c>
      <c r="P4786">
        <v>0</v>
      </c>
      <c r="Q4786">
        <v>0</v>
      </c>
      <c r="R4786" t="s">
        <v>21</v>
      </c>
      <c r="S4786">
        <v>0.75</v>
      </c>
      <c r="T4786">
        <v>41</v>
      </c>
      <c r="U4786">
        <v>6</v>
      </c>
      <c r="V4786" t="s">
        <v>5964</v>
      </c>
    </row>
    <row r="4787" spans="1:22" x14ac:dyDescent="0.3">
      <c r="A4787">
        <v>4786</v>
      </c>
      <c r="B4787" t="s">
        <v>576</v>
      </c>
      <c r="C4787" t="s">
        <v>577</v>
      </c>
      <c r="D4787" t="s">
        <v>5965</v>
      </c>
      <c r="E4787" t="s">
        <v>8378</v>
      </c>
      <c r="F4787">
        <v>1000214867</v>
      </c>
      <c r="G4787" s="4">
        <v>45820</v>
      </c>
      <c r="H4787">
        <v>2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0.05</v>
      </c>
      <c r="O4787" t="s">
        <v>20</v>
      </c>
      <c r="P4787">
        <v>0</v>
      </c>
      <c r="Q4787">
        <v>0</v>
      </c>
      <c r="R4787" t="s">
        <v>21</v>
      </c>
      <c r="S4787">
        <v>0.75</v>
      </c>
      <c r="T4787">
        <v>92</v>
      </c>
      <c r="U4787">
        <v>11</v>
      </c>
      <c r="V4787" t="s">
        <v>5966</v>
      </c>
    </row>
    <row r="4788" spans="1:22" x14ac:dyDescent="0.3">
      <c r="A4788">
        <v>4787</v>
      </c>
      <c r="B4788" t="s">
        <v>576</v>
      </c>
      <c r="C4788" t="s">
        <v>577</v>
      </c>
      <c r="D4788" t="s">
        <v>5965</v>
      </c>
      <c r="E4788" t="s">
        <v>8378</v>
      </c>
      <c r="F4788">
        <v>1000214867</v>
      </c>
      <c r="G4788" s="4">
        <v>45820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20</v>
      </c>
      <c r="P4788">
        <v>0</v>
      </c>
      <c r="Q4788">
        <v>0</v>
      </c>
      <c r="R4788" t="s">
        <v>21</v>
      </c>
      <c r="S4788">
        <v>0.75</v>
      </c>
      <c r="T4788">
        <v>92</v>
      </c>
      <c r="U4788">
        <v>11</v>
      </c>
      <c r="V4788" t="s">
        <v>5967</v>
      </c>
    </row>
    <row r="4789" spans="1:22" x14ac:dyDescent="0.3">
      <c r="A4789">
        <v>4788</v>
      </c>
      <c r="B4789" t="s">
        <v>576</v>
      </c>
      <c r="C4789" t="s">
        <v>577</v>
      </c>
      <c r="D4789" t="s">
        <v>5965</v>
      </c>
      <c r="E4789" t="s">
        <v>8378</v>
      </c>
      <c r="F4789">
        <v>1000214867</v>
      </c>
      <c r="G4789" s="4">
        <v>45820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20</v>
      </c>
      <c r="P4789">
        <v>0</v>
      </c>
      <c r="Q4789">
        <v>0</v>
      </c>
      <c r="R4789" t="s">
        <v>21</v>
      </c>
      <c r="S4789">
        <v>0.75</v>
      </c>
      <c r="T4789">
        <v>92</v>
      </c>
      <c r="U4789">
        <v>11</v>
      </c>
      <c r="V4789" t="s">
        <v>5968</v>
      </c>
    </row>
    <row r="4790" spans="1:22" x14ac:dyDescent="0.3">
      <c r="A4790">
        <v>4789</v>
      </c>
      <c r="B4790" t="s">
        <v>576</v>
      </c>
      <c r="C4790" t="s">
        <v>577</v>
      </c>
      <c r="D4790" t="s">
        <v>5965</v>
      </c>
      <c r="E4790" t="s">
        <v>8378</v>
      </c>
      <c r="F4790">
        <v>1000214867</v>
      </c>
      <c r="G4790" s="4">
        <v>45820</v>
      </c>
      <c r="H4790">
        <v>2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0.05</v>
      </c>
      <c r="O4790" t="s">
        <v>20</v>
      </c>
      <c r="P4790">
        <v>0</v>
      </c>
      <c r="Q4790">
        <v>0</v>
      </c>
      <c r="R4790" t="s">
        <v>22</v>
      </c>
      <c r="S4790">
        <v>0.75</v>
      </c>
      <c r="T4790">
        <v>2</v>
      </c>
      <c r="U4790">
        <v>1</v>
      </c>
      <c r="V4790" t="s">
        <v>5966</v>
      </c>
    </row>
    <row r="4791" spans="1:22" x14ac:dyDescent="0.3">
      <c r="A4791">
        <v>4790</v>
      </c>
      <c r="B4791" t="s">
        <v>576</v>
      </c>
      <c r="C4791" t="s">
        <v>577</v>
      </c>
      <c r="D4791" t="s">
        <v>5965</v>
      </c>
      <c r="E4791" t="s">
        <v>8378</v>
      </c>
      <c r="F4791">
        <v>1000214867</v>
      </c>
      <c r="G4791" s="4">
        <v>45820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20</v>
      </c>
      <c r="P4791">
        <v>0</v>
      </c>
      <c r="Q4791">
        <v>0</v>
      </c>
      <c r="R4791" t="s">
        <v>22</v>
      </c>
      <c r="S4791">
        <v>0.75</v>
      </c>
      <c r="T4791">
        <v>2</v>
      </c>
      <c r="U4791">
        <v>1</v>
      </c>
      <c r="V4791" t="s">
        <v>5967</v>
      </c>
    </row>
    <row r="4792" spans="1:22" x14ac:dyDescent="0.3">
      <c r="A4792">
        <v>4791</v>
      </c>
      <c r="B4792" t="s">
        <v>576</v>
      </c>
      <c r="C4792" t="s">
        <v>577</v>
      </c>
      <c r="D4792" t="s">
        <v>5965</v>
      </c>
      <c r="E4792" t="s">
        <v>8378</v>
      </c>
      <c r="F4792">
        <v>1000214867</v>
      </c>
      <c r="G4792" s="4">
        <v>45820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20</v>
      </c>
      <c r="P4792">
        <v>0</v>
      </c>
      <c r="Q4792">
        <v>0</v>
      </c>
      <c r="R4792" t="s">
        <v>22</v>
      </c>
      <c r="S4792">
        <v>0.75</v>
      </c>
      <c r="T4792">
        <v>2</v>
      </c>
      <c r="U4792">
        <v>1</v>
      </c>
      <c r="V4792" t="s">
        <v>5968</v>
      </c>
    </row>
    <row r="4793" spans="1:22" x14ac:dyDescent="0.3">
      <c r="A4793">
        <v>4792</v>
      </c>
      <c r="B4793" t="s">
        <v>576</v>
      </c>
      <c r="C4793" t="s">
        <v>577</v>
      </c>
      <c r="D4793" t="s">
        <v>5965</v>
      </c>
      <c r="E4793" t="s">
        <v>8378</v>
      </c>
      <c r="F4793">
        <v>1000214867</v>
      </c>
      <c r="G4793" s="4">
        <v>45820</v>
      </c>
      <c r="H4793">
        <v>2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0.05</v>
      </c>
      <c r="O4793" t="s">
        <v>20</v>
      </c>
      <c r="P4793">
        <v>0</v>
      </c>
      <c r="Q4793">
        <v>0</v>
      </c>
      <c r="R4793" t="s">
        <v>21</v>
      </c>
      <c r="S4793">
        <v>0.75</v>
      </c>
      <c r="T4793">
        <v>14</v>
      </c>
      <c r="U4793">
        <v>1</v>
      </c>
      <c r="V4793" t="s">
        <v>5966</v>
      </c>
    </row>
    <row r="4794" spans="1:22" x14ac:dyDescent="0.3">
      <c r="A4794">
        <v>4793</v>
      </c>
      <c r="B4794" t="s">
        <v>576</v>
      </c>
      <c r="C4794" t="s">
        <v>577</v>
      </c>
      <c r="D4794" t="s">
        <v>5965</v>
      </c>
      <c r="E4794" t="s">
        <v>8378</v>
      </c>
      <c r="F4794">
        <v>1000214867</v>
      </c>
      <c r="G4794" s="4">
        <v>45820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20</v>
      </c>
      <c r="P4794">
        <v>0</v>
      </c>
      <c r="Q4794">
        <v>0</v>
      </c>
      <c r="R4794" t="s">
        <v>21</v>
      </c>
      <c r="S4794">
        <v>0.75</v>
      </c>
      <c r="T4794">
        <v>14</v>
      </c>
      <c r="U4794">
        <v>1</v>
      </c>
      <c r="V4794" t="s">
        <v>5967</v>
      </c>
    </row>
    <row r="4795" spans="1:22" x14ac:dyDescent="0.3">
      <c r="A4795">
        <v>4794</v>
      </c>
      <c r="B4795" t="s">
        <v>576</v>
      </c>
      <c r="C4795" t="s">
        <v>577</v>
      </c>
      <c r="D4795" t="s">
        <v>5965</v>
      </c>
      <c r="E4795" t="s">
        <v>8378</v>
      </c>
      <c r="F4795">
        <v>1000214867</v>
      </c>
      <c r="G4795" s="4">
        <v>45820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20</v>
      </c>
      <c r="P4795">
        <v>0</v>
      </c>
      <c r="Q4795">
        <v>0</v>
      </c>
      <c r="R4795" t="s">
        <v>21</v>
      </c>
      <c r="S4795">
        <v>0.75</v>
      </c>
      <c r="T4795">
        <v>14</v>
      </c>
      <c r="U4795">
        <v>1</v>
      </c>
      <c r="V4795" t="s">
        <v>5968</v>
      </c>
    </row>
    <row r="4796" spans="1:22" x14ac:dyDescent="0.3">
      <c r="A4796">
        <v>4795</v>
      </c>
      <c r="B4796" t="s">
        <v>504</v>
      </c>
      <c r="C4796" t="s">
        <v>505</v>
      </c>
      <c r="D4796" t="s">
        <v>5969</v>
      </c>
      <c r="E4796" t="s">
        <v>8344</v>
      </c>
      <c r="F4796">
        <v>1001329484</v>
      </c>
      <c r="G4796" s="4">
        <v>45820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20</v>
      </c>
      <c r="P4796">
        <v>0</v>
      </c>
      <c r="Q4796">
        <v>0</v>
      </c>
      <c r="R4796" t="s">
        <v>21</v>
      </c>
      <c r="S4796">
        <v>0.75</v>
      </c>
      <c r="T4796">
        <v>8</v>
      </c>
      <c r="U4796">
        <v>1</v>
      </c>
      <c r="V4796" t="s">
        <v>5970</v>
      </c>
    </row>
    <row r="4797" spans="1:22" x14ac:dyDescent="0.3">
      <c r="A4797">
        <v>4796</v>
      </c>
      <c r="B4797" t="s">
        <v>557</v>
      </c>
      <c r="C4797" t="s">
        <v>557</v>
      </c>
      <c r="D4797" t="s">
        <v>5971</v>
      </c>
      <c r="E4797" t="s">
        <v>8407</v>
      </c>
      <c r="F4797">
        <v>1193085548</v>
      </c>
      <c r="G4797" s="4">
        <v>45820</v>
      </c>
      <c r="H4797">
        <v>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0.05</v>
      </c>
      <c r="O4797" t="s">
        <v>20</v>
      </c>
      <c r="P4797">
        <v>0</v>
      </c>
      <c r="Q4797">
        <v>0</v>
      </c>
      <c r="R4797" t="s">
        <v>22</v>
      </c>
      <c r="S4797">
        <v>0.75</v>
      </c>
      <c r="T4797">
        <v>68</v>
      </c>
      <c r="U4797">
        <v>7</v>
      </c>
      <c r="V4797" t="s">
        <v>5972</v>
      </c>
    </row>
    <row r="4798" spans="1:22" x14ac:dyDescent="0.3">
      <c r="A4798">
        <v>4797</v>
      </c>
      <c r="B4798" t="s">
        <v>478</v>
      </c>
      <c r="C4798" t="s">
        <v>478</v>
      </c>
      <c r="D4798" t="s">
        <v>5973</v>
      </c>
      <c r="E4798" t="s">
        <v>8333</v>
      </c>
      <c r="F4798">
        <v>1000123434</v>
      </c>
      <c r="G4798" s="4">
        <v>45820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0.05</v>
      </c>
      <c r="O4798" t="s">
        <v>20</v>
      </c>
      <c r="P4798">
        <v>0</v>
      </c>
      <c r="Q4798">
        <v>0</v>
      </c>
      <c r="R4798" t="s">
        <v>21</v>
      </c>
      <c r="S4798">
        <v>0.75</v>
      </c>
      <c r="T4798">
        <v>36</v>
      </c>
      <c r="U4798">
        <v>3</v>
      </c>
      <c r="V4798" t="s">
        <v>5974</v>
      </c>
    </row>
    <row r="4799" spans="1:22" x14ac:dyDescent="0.3">
      <c r="A4799">
        <v>4798</v>
      </c>
      <c r="B4799" t="s">
        <v>478</v>
      </c>
      <c r="C4799" t="s">
        <v>478</v>
      </c>
      <c r="D4799" t="s">
        <v>5973</v>
      </c>
      <c r="E4799" t="s">
        <v>8333</v>
      </c>
      <c r="F4799">
        <v>1000123434</v>
      </c>
      <c r="G4799" s="4">
        <v>45820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0.05</v>
      </c>
      <c r="O4799" t="s">
        <v>20</v>
      </c>
      <c r="P4799">
        <v>0</v>
      </c>
      <c r="Q4799">
        <v>0</v>
      </c>
      <c r="R4799" t="s">
        <v>21</v>
      </c>
      <c r="S4799">
        <v>0.75</v>
      </c>
      <c r="T4799">
        <v>36</v>
      </c>
      <c r="U4799">
        <v>3</v>
      </c>
      <c r="V4799" t="s">
        <v>5975</v>
      </c>
    </row>
    <row r="4800" spans="1:22" x14ac:dyDescent="0.3">
      <c r="A4800">
        <v>4799</v>
      </c>
      <c r="B4800" t="s">
        <v>478</v>
      </c>
      <c r="C4800" t="s">
        <v>478</v>
      </c>
      <c r="D4800" t="s">
        <v>5973</v>
      </c>
      <c r="E4800" t="s">
        <v>8333</v>
      </c>
      <c r="F4800">
        <v>1000123434</v>
      </c>
      <c r="G4800" s="4">
        <v>45820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20</v>
      </c>
      <c r="P4800">
        <v>0</v>
      </c>
      <c r="Q4800">
        <v>0</v>
      </c>
      <c r="R4800" t="s">
        <v>21</v>
      </c>
      <c r="S4800">
        <v>0.75</v>
      </c>
      <c r="T4800">
        <v>36</v>
      </c>
      <c r="U4800">
        <v>3</v>
      </c>
      <c r="V4800" t="s">
        <v>5976</v>
      </c>
    </row>
    <row r="4801" spans="1:22" x14ac:dyDescent="0.3">
      <c r="A4801">
        <v>4800</v>
      </c>
      <c r="B4801" t="s">
        <v>478</v>
      </c>
      <c r="C4801" t="s">
        <v>478</v>
      </c>
      <c r="D4801" t="s">
        <v>5973</v>
      </c>
      <c r="E4801" t="s">
        <v>8333</v>
      </c>
      <c r="F4801">
        <v>1000123434</v>
      </c>
      <c r="G4801" s="4">
        <v>45820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 t="s">
        <v>20</v>
      </c>
      <c r="P4801">
        <v>0</v>
      </c>
      <c r="Q4801">
        <v>0</v>
      </c>
      <c r="R4801" t="s">
        <v>21</v>
      </c>
      <c r="S4801">
        <v>0.75</v>
      </c>
      <c r="T4801">
        <v>36</v>
      </c>
      <c r="U4801">
        <v>3</v>
      </c>
      <c r="V4801" t="s">
        <v>5977</v>
      </c>
    </row>
    <row r="4802" spans="1:22" x14ac:dyDescent="0.3">
      <c r="A4802">
        <v>4801</v>
      </c>
      <c r="B4802" t="s">
        <v>478</v>
      </c>
      <c r="C4802" t="s">
        <v>478</v>
      </c>
      <c r="D4802" t="s">
        <v>5973</v>
      </c>
      <c r="E4802" t="s">
        <v>8333</v>
      </c>
      <c r="F4802">
        <v>1000123434</v>
      </c>
      <c r="G4802" s="4">
        <v>45820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0.05</v>
      </c>
      <c r="O4802" t="s">
        <v>20</v>
      </c>
      <c r="P4802">
        <v>0</v>
      </c>
      <c r="Q4802">
        <v>0</v>
      </c>
      <c r="R4802" t="s">
        <v>21</v>
      </c>
      <c r="S4802">
        <v>0.75</v>
      </c>
      <c r="T4802">
        <v>34</v>
      </c>
      <c r="U4802">
        <v>4</v>
      </c>
      <c r="V4802" t="s">
        <v>5974</v>
      </c>
    </row>
    <row r="4803" spans="1:22" x14ac:dyDescent="0.3">
      <c r="A4803">
        <v>4802</v>
      </c>
      <c r="B4803" t="s">
        <v>478</v>
      </c>
      <c r="C4803" t="s">
        <v>478</v>
      </c>
      <c r="D4803" t="s">
        <v>5973</v>
      </c>
      <c r="E4803" t="s">
        <v>8333</v>
      </c>
      <c r="F4803">
        <v>1000123434</v>
      </c>
      <c r="G4803" s="4">
        <v>45820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0.05</v>
      </c>
      <c r="O4803" t="s">
        <v>20</v>
      </c>
      <c r="P4803">
        <v>0</v>
      </c>
      <c r="Q4803">
        <v>0</v>
      </c>
      <c r="R4803" t="s">
        <v>21</v>
      </c>
      <c r="S4803">
        <v>0.75</v>
      </c>
      <c r="T4803">
        <v>34</v>
      </c>
      <c r="U4803">
        <v>4</v>
      </c>
      <c r="V4803" t="s">
        <v>5975</v>
      </c>
    </row>
    <row r="4804" spans="1:22" x14ac:dyDescent="0.3">
      <c r="A4804">
        <v>4803</v>
      </c>
      <c r="B4804" t="s">
        <v>478</v>
      </c>
      <c r="C4804" t="s">
        <v>478</v>
      </c>
      <c r="D4804" t="s">
        <v>5973</v>
      </c>
      <c r="E4804" t="s">
        <v>8333</v>
      </c>
      <c r="F4804">
        <v>1000123434</v>
      </c>
      <c r="G4804" s="4">
        <v>45820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20</v>
      </c>
      <c r="P4804">
        <v>0</v>
      </c>
      <c r="Q4804">
        <v>0</v>
      </c>
      <c r="R4804" t="s">
        <v>21</v>
      </c>
      <c r="S4804">
        <v>0.75</v>
      </c>
      <c r="T4804">
        <v>34</v>
      </c>
      <c r="U4804">
        <v>4</v>
      </c>
      <c r="V4804" t="s">
        <v>5976</v>
      </c>
    </row>
    <row r="4805" spans="1:22" x14ac:dyDescent="0.3">
      <c r="A4805">
        <v>4804</v>
      </c>
      <c r="B4805" t="s">
        <v>478</v>
      </c>
      <c r="C4805" t="s">
        <v>478</v>
      </c>
      <c r="D4805" t="s">
        <v>5973</v>
      </c>
      <c r="E4805" t="s">
        <v>8333</v>
      </c>
      <c r="F4805">
        <v>1000123434</v>
      </c>
      <c r="G4805" s="4">
        <v>45820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20</v>
      </c>
      <c r="P4805">
        <v>0</v>
      </c>
      <c r="Q4805">
        <v>0</v>
      </c>
      <c r="R4805" t="s">
        <v>21</v>
      </c>
      <c r="S4805">
        <v>0.75</v>
      </c>
      <c r="T4805">
        <v>34</v>
      </c>
      <c r="U4805">
        <v>4</v>
      </c>
      <c r="V4805" t="s">
        <v>5977</v>
      </c>
    </row>
    <row r="4806" spans="1:22" x14ac:dyDescent="0.3">
      <c r="A4806">
        <v>4805</v>
      </c>
      <c r="B4806" t="s">
        <v>478</v>
      </c>
      <c r="C4806" t="s">
        <v>478</v>
      </c>
      <c r="D4806" t="s">
        <v>5973</v>
      </c>
      <c r="E4806" t="s">
        <v>8333</v>
      </c>
      <c r="F4806">
        <v>1000123434</v>
      </c>
      <c r="G4806" s="4">
        <v>45820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0.05</v>
      </c>
      <c r="O4806" t="s">
        <v>20</v>
      </c>
      <c r="P4806">
        <v>0</v>
      </c>
      <c r="Q4806">
        <v>0</v>
      </c>
      <c r="R4806" t="s">
        <v>21</v>
      </c>
      <c r="S4806">
        <v>0.75</v>
      </c>
      <c r="T4806">
        <v>7</v>
      </c>
      <c r="U4806">
        <v>1</v>
      </c>
      <c r="V4806" t="s">
        <v>5974</v>
      </c>
    </row>
    <row r="4807" spans="1:22" x14ac:dyDescent="0.3">
      <c r="A4807">
        <v>4806</v>
      </c>
      <c r="B4807" t="s">
        <v>478</v>
      </c>
      <c r="C4807" t="s">
        <v>478</v>
      </c>
      <c r="D4807" t="s">
        <v>5973</v>
      </c>
      <c r="E4807" t="s">
        <v>8333</v>
      </c>
      <c r="F4807">
        <v>1000123434</v>
      </c>
      <c r="G4807" s="4">
        <v>45820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0.05</v>
      </c>
      <c r="O4807" t="s">
        <v>20</v>
      </c>
      <c r="P4807">
        <v>0</v>
      </c>
      <c r="Q4807">
        <v>0</v>
      </c>
      <c r="R4807" t="s">
        <v>21</v>
      </c>
      <c r="S4807">
        <v>0.75</v>
      </c>
      <c r="T4807">
        <v>7</v>
      </c>
      <c r="U4807">
        <v>1</v>
      </c>
      <c r="V4807" t="s">
        <v>5975</v>
      </c>
    </row>
    <row r="4808" spans="1:22" x14ac:dyDescent="0.3">
      <c r="A4808">
        <v>4807</v>
      </c>
      <c r="B4808" t="s">
        <v>478</v>
      </c>
      <c r="C4808" t="s">
        <v>478</v>
      </c>
      <c r="D4808" t="s">
        <v>5973</v>
      </c>
      <c r="E4808" t="s">
        <v>8333</v>
      </c>
      <c r="F4808">
        <v>1000123434</v>
      </c>
      <c r="G4808" s="4">
        <v>45820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20</v>
      </c>
      <c r="P4808">
        <v>0</v>
      </c>
      <c r="Q4808">
        <v>0</v>
      </c>
      <c r="R4808" t="s">
        <v>21</v>
      </c>
      <c r="S4808">
        <v>0.75</v>
      </c>
      <c r="T4808">
        <v>7</v>
      </c>
      <c r="U4808">
        <v>1</v>
      </c>
      <c r="V4808" t="s">
        <v>5976</v>
      </c>
    </row>
    <row r="4809" spans="1:22" x14ac:dyDescent="0.3">
      <c r="A4809">
        <v>4808</v>
      </c>
      <c r="B4809" t="s">
        <v>478</v>
      </c>
      <c r="C4809" t="s">
        <v>478</v>
      </c>
      <c r="D4809" t="s">
        <v>5973</v>
      </c>
      <c r="E4809" t="s">
        <v>8333</v>
      </c>
      <c r="F4809">
        <v>1000123434</v>
      </c>
      <c r="G4809" s="4">
        <v>45820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20</v>
      </c>
      <c r="P4809">
        <v>0</v>
      </c>
      <c r="Q4809">
        <v>0</v>
      </c>
      <c r="R4809" t="s">
        <v>21</v>
      </c>
      <c r="S4809">
        <v>0.75</v>
      </c>
      <c r="T4809">
        <v>7</v>
      </c>
      <c r="U4809">
        <v>1</v>
      </c>
      <c r="V4809" t="s">
        <v>5977</v>
      </c>
    </row>
    <row r="4810" spans="1:22" x14ac:dyDescent="0.3">
      <c r="A4810">
        <v>4809</v>
      </c>
      <c r="B4810" t="s">
        <v>478</v>
      </c>
      <c r="C4810" t="s">
        <v>478</v>
      </c>
      <c r="D4810" t="s">
        <v>5973</v>
      </c>
      <c r="E4810" t="s">
        <v>8333</v>
      </c>
      <c r="F4810">
        <v>1000123434</v>
      </c>
      <c r="G4810" s="4">
        <v>45820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0.05</v>
      </c>
      <c r="O4810" t="s">
        <v>20</v>
      </c>
      <c r="P4810">
        <v>0</v>
      </c>
      <c r="Q4810">
        <v>0</v>
      </c>
      <c r="R4810" t="s">
        <v>21</v>
      </c>
      <c r="S4810">
        <v>0.75</v>
      </c>
      <c r="T4810">
        <v>8</v>
      </c>
      <c r="U4810">
        <v>1</v>
      </c>
      <c r="V4810" t="s">
        <v>5974</v>
      </c>
    </row>
    <row r="4811" spans="1:22" x14ac:dyDescent="0.3">
      <c r="A4811">
        <v>4810</v>
      </c>
      <c r="B4811" t="s">
        <v>478</v>
      </c>
      <c r="C4811" t="s">
        <v>478</v>
      </c>
      <c r="D4811" t="s">
        <v>5973</v>
      </c>
      <c r="E4811" t="s">
        <v>8333</v>
      </c>
      <c r="F4811">
        <v>1000123434</v>
      </c>
      <c r="G4811" s="4">
        <v>45820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0.05</v>
      </c>
      <c r="O4811" t="s">
        <v>20</v>
      </c>
      <c r="P4811">
        <v>0</v>
      </c>
      <c r="Q4811">
        <v>0</v>
      </c>
      <c r="R4811" t="s">
        <v>21</v>
      </c>
      <c r="S4811">
        <v>0.75</v>
      </c>
      <c r="T4811">
        <v>8</v>
      </c>
      <c r="U4811">
        <v>1</v>
      </c>
      <c r="V4811" t="s">
        <v>5975</v>
      </c>
    </row>
    <row r="4812" spans="1:22" x14ac:dyDescent="0.3">
      <c r="A4812">
        <v>4811</v>
      </c>
      <c r="B4812" t="s">
        <v>478</v>
      </c>
      <c r="C4812" t="s">
        <v>478</v>
      </c>
      <c r="D4812" t="s">
        <v>5973</v>
      </c>
      <c r="E4812" t="s">
        <v>8333</v>
      </c>
      <c r="F4812">
        <v>1000123434</v>
      </c>
      <c r="G4812" s="4">
        <v>45820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20</v>
      </c>
      <c r="P4812">
        <v>0</v>
      </c>
      <c r="Q4812">
        <v>0</v>
      </c>
      <c r="R4812" t="s">
        <v>21</v>
      </c>
      <c r="S4812">
        <v>0.75</v>
      </c>
      <c r="T4812">
        <v>8</v>
      </c>
      <c r="U4812">
        <v>1</v>
      </c>
      <c r="V4812" t="s">
        <v>5976</v>
      </c>
    </row>
    <row r="4813" spans="1:22" x14ac:dyDescent="0.3">
      <c r="A4813">
        <v>4812</v>
      </c>
      <c r="B4813" t="s">
        <v>478</v>
      </c>
      <c r="C4813" t="s">
        <v>478</v>
      </c>
      <c r="D4813" t="s">
        <v>5973</v>
      </c>
      <c r="E4813" t="s">
        <v>8333</v>
      </c>
      <c r="F4813">
        <v>1000123434</v>
      </c>
      <c r="G4813" s="4">
        <v>45820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20</v>
      </c>
      <c r="P4813">
        <v>0</v>
      </c>
      <c r="Q4813">
        <v>0</v>
      </c>
      <c r="R4813" t="s">
        <v>21</v>
      </c>
      <c r="S4813">
        <v>0.75</v>
      </c>
      <c r="T4813">
        <v>8</v>
      </c>
      <c r="U4813">
        <v>1</v>
      </c>
      <c r="V4813" t="s">
        <v>5977</v>
      </c>
    </row>
    <row r="4814" spans="1:22" x14ac:dyDescent="0.3">
      <c r="A4814">
        <v>4813</v>
      </c>
      <c r="B4814" t="s">
        <v>54</v>
      </c>
      <c r="C4814" t="s">
        <v>55</v>
      </c>
      <c r="D4814" t="s">
        <v>5978</v>
      </c>
      <c r="E4814" t="s">
        <v>8384</v>
      </c>
      <c r="F4814">
        <v>1001273673</v>
      </c>
      <c r="G4814" s="4">
        <v>45820</v>
      </c>
      <c r="H4814">
        <v>5</v>
      </c>
      <c r="I4814">
        <v>0</v>
      </c>
      <c r="J4814">
        <v>2</v>
      </c>
      <c r="K4814">
        <v>0</v>
      </c>
      <c r="L4814">
        <v>0</v>
      </c>
      <c r="M4814">
        <v>0</v>
      </c>
      <c r="N4814">
        <v>0.05</v>
      </c>
      <c r="O4814" t="s">
        <v>20</v>
      </c>
      <c r="P4814">
        <v>0</v>
      </c>
      <c r="Q4814">
        <v>0</v>
      </c>
      <c r="R4814" t="s">
        <v>21</v>
      </c>
      <c r="S4814">
        <v>0.75</v>
      </c>
      <c r="T4814">
        <v>83</v>
      </c>
      <c r="U4814">
        <v>10</v>
      </c>
      <c r="V4814" t="s">
        <v>5979</v>
      </c>
    </row>
    <row r="4815" spans="1:22" x14ac:dyDescent="0.3">
      <c r="A4815">
        <v>4814</v>
      </c>
      <c r="B4815" t="s">
        <v>3933</v>
      </c>
      <c r="C4815" t="s">
        <v>3767</v>
      </c>
      <c r="D4815" t="s">
        <v>5980</v>
      </c>
      <c r="E4815" t="s">
        <v>8417</v>
      </c>
      <c r="F4815">
        <v>123</v>
      </c>
      <c r="G4815" s="4">
        <v>45820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20</v>
      </c>
      <c r="P4815">
        <v>0</v>
      </c>
      <c r="Q4815">
        <v>0</v>
      </c>
      <c r="R4815" t="s">
        <v>21</v>
      </c>
      <c r="S4815">
        <v>0.75</v>
      </c>
      <c r="T4815">
        <v>8</v>
      </c>
      <c r="U4815">
        <v>1</v>
      </c>
      <c r="V4815" t="s">
        <v>5981</v>
      </c>
    </row>
    <row r="4816" spans="1:22" x14ac:dyDescent="0.3">
      <c r="A4816">
        <v>4815</v>
      </c>
      <c r="B4816" t="s">
        <v>4053</v>
      </c>
      <c r="C4816" t="s">
        <v>4054</v>
      </c>
      <c r="D4816" t="s">
        <v>5982</v>
      </c>
      <c r="E4816" t="s">
        <v>8421</v>
      </c>
      <c r="F4816">
        <v>123</v>
      </c>
      <c r="G4816" s="4">
        <v>45820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0.05</v>
      </c>
      <c r="O4816" t="s">
        <v>20</v>
      </c>
      <c r="P4816">
        <v>0</v>
      </c>
      <c r="Q4816">
        <v>0</v>
      </c>
      <c r="R4816" t="s">
        <v>21</v>
      </c>
      <c r="S4816">
        <v>0.75</v>
      </c>
      <c r="T4816">
        <v>78</v>
      </c>
      <c r="U4816">
        <v>12</v>
      </c>
      <c r="V4816" t="s">
        <v>5983</v>
      </c>
    </row>
    <row r="4817" spans="1:22" x14ac:dyDescent="0.3">
      <c r="A4817">
        <v>4816</v>
      </c>
      <c r="B4817" t="s">
        <v>2935</v>
      </c>
      <c r="C4817" t="s">
        <v>2935</v>
      </c>
      <c r="D4817" t="s">
        <v>5984</v>
      </c>
      <c r="E4817" t="s">
        <v>8374</v>
      </c>
      <c r="F4817">
        <v>1024475011</v>
      </c>
      <c r="G4817" s="4">
        <v>45820</v>
      </c>
      <c r="H4817">
        <v>6</v>
      </c>
      <c r="I4817">
        <v>0</v>
      </c>
      <c r="J4817">
        <v>2</v>
      </c>
      <c r="K4817">
        <v>0</v>
      </c>
      <c r="L4817">
        <v>0</v>
      </c>
      <c r="M4817">
        <v>0</v>
      </c>
      <c r="N4817">
        <v>0.05</v>
      </c>
      <c r="O4817" t="s">
        <v>20</v>
      </c>
      <c r="P4817">
        <v>0.5</v>
      </c>
      <c r="Q4817">
        <v>0.5</v>
      </c>
      <c r="R4817" t="s">
        <v>21</v>
      </c>
      <c r="S4817">
        <v>0.75</v>
      </c>
      <c r="T4817">
        <v>119</v>
      </c>
      <c r="U4817">
        <v>20</v>
      </c>
      <c r="V4817" t="s">
        <v>5985</v>
      </c>
    </row>
    <row r="4818" spans="1:22" x14ac:dyDescent="0.3">
      <c r="A4818">
        <v>4817</v>
      </c>
      <c r="B4818" t="s">
        <v>4209</v>
      </c>
      <c r="C4818" t="s">
        <v>4210</v>
      </c>
      <c r="D4818" t="s">
        <v>5986</v>
      </c>
      <c r="E4818" t="s">
        <v>8429</v>
      </c>
      <c r="F4818">
        <v>123</v>
      </c>
      <c r="G4818" s="4">
        <v>45820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0.05</v>
      </c>
      <c r="O4818" t="s">
        <v>20</v>
      </c>
      <c r="P4818">
        <v>0</v>
      </c>
      <c r="Q4818">
        <v>0</v>
      </c>
      <c r="R4818" t="s">
        <v>21</v>
      </c>
      <c r="S4818">
        <v>0.75</v>
      </c>
      <c r="T4818">
        <v>12</v>
      </c>
      <c r="U4818">
        <v>12</v>
      </c>
      <c r="V4818" t="s">
        <v>5987</v>
      </c>
    </row>
    <row r="4819" spans="1:22" x14ac:dyDescent="0.3">
      <c r="A4819">
        <v>4818</v>
      </c>
      <c r="B4819" t="s">
        <v>3538</v>
      </c>
      <c r="C4819" t="s">
        <v>3538</v>
      </c>
      <c r="D4819" t="s">
        <v>5988</v>
      </c>
      <c r="E4819" t="s">
        <v>8395</v>
      </c>
      <c r="F4819">
        <v>123</v>
      </c>
      <c r="G4819" s="4">
        <v>45820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0.05</v>
      </c>
      <c r="O4819" t="s">
        <v>20</v>
      </c>
      <c r="P4819">
        <v>0</v>
      </c>
      <c r="Q4819">
        <v>0</v>
      </c>
      <c r="R4819" t="s">
        <v>21</v>
      </c>
      <c r="S4819">
        <v>0.75</v>
      </c>
      <c r="T4819">
        <v>14</v>
      </c>
      <c r="U4819">
        <v>2</v>
      </c>
      <c r="V4819" t="s">
        <v>5989</v>
      </c>
    </row>
    <row r="4820" spans="1:22" x14ac:dyDescent="0.3">
      <c r="A4820">
        <v>4819</v>
      </c>
      <c r="B4820" t="s">
        <v>3650</v>
      </c>
      <c r="C4820" t="s">
        <v>3650</v>
      </c>
      <c r="D4820" t="s">
        <v>5990</v>
      </c>
      <c r="E4820" t="s">
        <v>8403</v>
      </c>
      <c r="F4820">
        <v>123</v>
      </c>
      <c r="G4820" s="4">
        <v>45820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20</v>
      </c>
      <c r="P4820">
        <v>0.26</v>
      </c>
      <c r="Q4820">
        <v>0.26</v>
      </c>
      <c r="R4820" t="s">
        <v>21</v>
      </c>
      <c r="S4820">
        <v>0.75</v>
      </c>
      <c r="T4820">
        <v>4</v>
      </c>
      <c r="U4820">
        <v>1</v>
      </c>
      <c r="V4820" t="s">
        <v>5991</v>
      </c>
    </row>
    <row r="4821" spans="1:22" x14ac:dyDescent="0.3">
      <c r="A4821">
        <v>4820</v>
      </c>
      <c r="B4821" t="s">
        <v>3650</v>
      </c>
      <c r="C4821" t="s">
        <v>3650</v>
      </c>
      <c r="D4821" t="s">
        <v>5990</v>
      </c>
      <c r="E4821" t="s">
        <v>8403</v>
      </c>
      <c r="F4821">
        <v>123</v>
      </c>
      <c r="G4821" s="4">
        <v>45820</v>
      </c>
      <c r="H4821">
        <v>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0.05</v>
      </c>
      <c r="O4821" t="s">
        <v>20</v>
      </c>
      <c r="P4821">
        <v>0.26</v>
      </c>
      <c r="Q4821">
        <v>0.26</v>
      </c>
      <c r="R4821" t="s">
        <v>21</v>
      </c>
      <c r="S4821">
        <v>0.75</v>
      </c>
      <c r="T4821">
        <v>4</v>
      </c>
      <c r="U4821">
        <v>1</v>
      </c>
      <c r="V4821" t="s">
        <v>5992</v>
      </c>
    </row>
    <row r="4822" spans="1:22" x14ac:dyDescent="0.3">
      <c r="A4822">
        <v>4821</v>
      </c>
      <c r="B4822" t="s">
        <v>3650</v>
      </c>
      <c r="C4822" t="s">
        <v>3650</v>
      </c>
      <c r="D4822" t="s">
        <v>5990</v>
      </c>
      <c r="E4822" t="s">
        <v>8403</v>
      </c>
      <c r="F4822">
        <v>123</v>
      </c>
      <c r="G4822" s="4">
        <v>45820</v>
      </c>
      <c r="H4822">
        <v>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0.05</v>
      </c>
      <c r="O4822" t="s">
        <v>20</v>
      </c>
      <c r="P4822">
        <v>0.26</v>
      </c>
      <c r="Q4822">
        <v>0.26</v>
      </c>
      <c r="R4822" t="s">
        <v>21</v>
      </c>
      <c r="S4822">
        <v>0.75</v>
      </c>
      <c r="T4822">
        <v>4</v>
      </c>
      <c r="U4822">
        <v>1</v>
      </c>
      <c r="V4822" t="s">
        <v>5993</v>
      </c>
    </row>
    <row r="4823" spans="1:22" x14ac:dyDescent="0.3">
      <c r="A4823">
        <v>4822</v>
      </c>
      <c r="B4823" t="s">
        <v>3650</v>
      </c>
      <c r="C4823" t="s">
        <v>3650</v>
      </c>
      <c r="D4823" t="s">
        <v>5990</v>
      </c>
      <c r="E4823" t="s">
        <v>8403</v>
      </c>
      <c r="F4823">
        <v>123</v>
      </c>
      <c r="G4823" s="4">
        <v>45820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20</v>
      </c>
      <c r="P4823">
        <v>0</v>
      </c>
      <c r="Q4823">
        <v>0</v>
      </c>
      <c r="R4823" t="s">
        <v>21</v>
      </c>
      <c r="S4823">
        <v>0.75</v>
      </c>
      <c r="T4823">
        <v>8</v>
      </c>
      <c r="U4823">
        <v>3</v>
      </c>
      <c r="V4823" t="s">
        <v>5991</v>
      </c>
    </row>
    <row r="4824" spans="1:22" x14ac:dyDescent="0.3">
      <c r="A4824">
        <v>4823</v>
      </c>
      <c r="B4824" t="s">
        <v>3650</v>
      </c>
      <c r="C4824" t="s">
        <v>3650</v>
      </c>
      <c r="D4824" t="s">
        <v>5990</v>
      </c>
      <c r="E4824" t="s">
        <v>8403</v>
      </c>
      <c r="F4824">
        <v>123</v>
      </c>
      <c r="G4824" s="4">
        <v>45820</v>
      </c>
      <c r="H4824">
        <v>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0.05</v>
      </c>
      <c r="O4824" t="s">
        <v>20</v>
      </c>
      <c r="P4824">
        <v>0</v>
      </c>
      <c r="Q4824">
        <v>0</v>
      </c>
      <c r="R4824" t="s">
        <v>21</v>
      </c>
      <c r="S4824">
        <v>0.75</v>
      </c>
      <c r="T4824">
        <v>8</v>
      </c>
      <c r="U4824">
        <v>3</v>
      </c>
      <c r="V4824" t="s">
        <v>5992</v>
      </c>
    </row>
    <row r="4825" spans="1:22" x14ac:dyDescent="0.3">
      <c r="A4825">
        <v>4824</v>
      </c>
      <c r="B4825" t="s">
        <v>3650</v>
      </c>
      <c r="C4825" t="s">
        <v>3650</v>
      </c>
      <c r="D4825" t="s">
        <v>5990</v>
      </c>
      <c r="E4825" t="s">
        <v>8403</v>
      </c>
      <c r="F4825">
        <v>123</v>
      </c>
      <c r="G4825" s="4">
        <v>45820</v>
      </c>
      <c r="H4825">
        <v>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0.05</v>
      </c>
      <c r="O4825" t="s">
        <v>20</v>
      </c>
      <c r="P4825">
        <v>0</v>
      </c>
      <c r="Q4825">
        <v>0</v>
      </c>
      <c r="R4825" t="s">
        <v>21</v>
      </c>
      <c r="S4825">
        <v>0.75</v>
      </c>
      <c r="T4825">
        <v>8</v>
      </c>
      <c r="U4825">
        <v>3</v>
      </c>
      <c r="V4825" t="s">
        <v>5993</v>
      </c>
    </row>
    <row r="4826" spans="1:22" x14ac:dyDescent="0.3">
      <c r="A4826">
        <v>4825</v>
      </c>
      <c r="B4826" t="s">
        <v>3650</v>
      </c>
      <c r="C4826" t="s">
        <v>3650</v>
      </c>
      <c r="D4826" t="s">
        <v>5990</v>
      </c>
      <c r="E4826" t="s">
        <v>8403</v>
      </c>
      <c r="F4826">
        <v>123</v>
      </c>
      <c r="G4826" s="4">
        <v>45820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t="s">
        <v>20</v>
      </c>
      <c r="P4826">
        <v>0</v>
      </c>
      <c r="Q4826">
        <v>0</v>
      </c>
      <c r="R4826" t="s">
        <v>21</v>
      </c>
      <c r="S4826">
        <v>0.75</v>
      </c>
      <c r="T4826">
        <v>38</v>
      </c>
      <c r="U4826">
        <v>6</v>
      </c>
      <c r="V4826" t="s">
        <v>5991</v>
      </c>
    </row>
    <row r="4827" spans="1:22" x14ac:dyDescent="0.3">
      <c r="A4827">
        <v>4826</v>
      </c>
      <c r="B4827" t="s">
        <v>3650</v>
      </c>
      <c r="C4827" t="s">
        <v>3650</v>
      </c>
      <c r="D4827" t="s">
        <v>5990</v>
      </c>
      <c r="E4827" t="s">
        <v>8403</v>
      </c>
      <c r="F4827">
        <v>123</v>
      </c>
      <c r="G4827" s="4">
        <v>45820</v>
      </c>
      <c r="H4827">
        <v>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0.05</v>
      </c>
      <c r="O4827" t="s">
        <v>20</v>
      </c>
      <c r="P4827">
        <v>0</v>
      </c>
      <c r="Q4827">
        <v>0</v>
      </c>
      <c r="R4827" t="s">
        <v>21</v>
      </c>
      <c r="S4827">
        <v>0.75</v>
      </c>
      <c r="T4827">
        <v>38</v>
      </c>
      <c r="U4827">
        <v>6</v>
      </c>
      <c r="V4827" t="s">
        <v>5992</v>
      </c>
    </row>
    <row r="4828" spans="1:22" x14ac:dyDescent="0.3">
      <c r="A4828">
        <v>4827</v>
      </c>
      <c r="B4828" t="s">
        <v>3650</v>
      </c>
      <c r="C4828" t="s">
        <v>3650</v>
      </c>
      <c r="D4828" t="s">
        <v>5990</v>
      </c>
      <c r="E4828" t="s">
        <v>8403</v>
      </c>
      <c r="F4828">
        <v>123</v>
      </c>
      <c r="G4828" s="4">
        <v>45820</v>
      </c>
      <c r="H4828">
        <v>7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0.05</v>
      </c>
      <c r="O4828" t="s">
        <v>20</v>
      </c>
      <c r="P4828">
        <v>0</v>
      </c>
      <c r="Q4828">
        <v>0</v>
      </c>
      <c r="R4828" t="s">
        <v>21</v>
      </c>
      <c r="S4828">
        <v>0.75</v>
      </c>
      <c r="T4828">
        <v>38</v>
      </c>
      <c r="U4828">
        <v>6</v>
      </c>
      <c r="V4828" t="s">
        <v>5993</v>
      </c>
    </row>
    <row r="4829" spans="1:22" x14ac:dyDescent="0.3">
      <c r="A4829">
        <v>4828</v>
      </c>
      <c r="B4829" t="s">
        <v>563</v>
      </c>
      <c r="C4829" t="s">
        <v>564</v>
      </c>
      <c r="D4829" t="s">
        <v>5994</v>
      </c>
      <c r="E4829" t="s">
        <v>8364</v>
      </c>
      <c r="F4829">
        <v>1000123847</v>
      </c>
      <c r="G4829" s="4">
        <v>45820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20</v>
      </c>
      <c r="P4829">
        <v>0</v>
      </c>
      <c r="Q4829">
        <v>0</v>
      </c>
      <c r="R4829" t="s">
        <v>21</v>
      </c>
      <c r="S4829">
        <v>0.75</v>
      </c>
      <c r="T4829">
        <v>5</v>
      </c>
      <c r="U4829">
        <v>1</v>
      </c>
      <c r="V4829" t="s">
        <v>5995</v>
      </c>
    </row>
    <row r="4830" spans="1:22" x14ac:dyDescent="0.3">
      <c r="A4830">
        <v>4829</v>
      </c>
      <c r="B4830" t="s">
        <v>563</v>
      </c>
      <c r="C4830" t="s">
        <v>564</v>
      </c>
      <c r="D4830" t="s">
        <v>5994</v>
      </c>
      <c r="E4830" t="s">
        <v>8364</v>
      </c>
      <c r="F4830">
        <v>1000123847</v>
      </c>
      <c r="G4830" s="4">
        <v>45820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20</v>
      </c>
      <c r="P4830">
        <v>0</v>
      </c>
      <c r="Q4830">
        <v>0</v>
      </c>
      <c r="R4830" t="s">
        <v>21</v>
      </c>
      <c r="S4830">
        <v>0.75</v>
      </c>
      <c r="T4830">
        <v>5</v>
      </c>
      <c r="U4830">
        <v>1</v>
      </c>
      <c r="V4830" t="s">
        <v>5996</v>
      </c>
    </row>
    <row r="4831" spans="1:22" x14ac:dyDescent="0.3">
      <c r="A4831">
        <v>4830</v>
      </c>
      <c r="B4831" t="s">
        <v>563</v>
      </c>
      <c r="C4831" t="s">
        <v>564</v>
      </c>
      <c r="D4831" t="s">
        <v>5994</v>
      </c>
      <c r="E4831" t="s">
        <v>8364</v>
      </c>
      <c r="F4831">
        <v>1000123847</v>
      </c>
      <c r="G4831" s="4">
        <v>45820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20</v>
      </c>
      <c r="P4831">
        <v>0</v>
      </c>
      <c r="Q4831">
        <v>0</v>
      </c>
      <c r="R4831" t="s">
        <v>21</v>
      </c>
      <c r="S4831">
        <v>0.75</v>
      </c>
      <c r="T4831">
        <v>9</v>
      </c>
      <c r="U4831">
        <v>1</v>
      </c>
      <c r="V4831" t="s">
        <v>5995</v>
      </c>
    </row>
    <row r="4832" spans="1:22" x14ac:dyDescent="0.3">
      <c r="A4832">
        <v>4831</v>
      </c>
      <c r="B4832" t="s">
        <v>563</v>
      </c>
      <c r="C4832" t="s">
        <v>564</v>
      </c>
      <c r="D4832" t="s">
        <v>5994</v>
      </c>
      <c r="E4832" t="s">
        <v>8364</v>
      </c>
      <c r="F4832">
        <v>1000123847</v>
      </c>
      <c r="G4832" s="4">
        <v>45820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20</v>
      </c>
      <c r="P4832">
        <v>0</v>
      </c>
      <c r="Q4832">
        <v>0</v>
      </c>
      <c r="R4832" t="s">
        <v>21</v>
      </c>
      <c r="S4832">
        <v>0.75</v>
      </c>
      <c r="T4832">
        <v>9</v>
      </c>
      <c r="U4832">
        <v>1</v>
      </c>
      <c r="V4832" t="s">
        <v>5996</v>
      </c>
    </row>
    <row r="4833" spans="1:22" x14ac:dyDescent="0.3">
      <c r="A4833">
        <v>4832</v>
      </c>
      <c r="B4833" t="s">
        <v>504</v>
      </c>
      <c r="C4833" t="s">
        <v>505</v>
      </c>
      <c r="D4833" t="s">
        <v>5997</v>
      </c>
      <c r="E4833" t="s">
        <v>8344</v>
      </c>
      <c r="F4833">
        <v>1001329484</v>
      </c>
      <c r="G4833" s="4">
        <v>45820</v>
      </c>
      <c r="H4833">
        <v>2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0.05</v>
      </c>
      <c r="O4833" t="s">
        <v>20</v>
      </c>
      <c r="P4833">
        <v>0</v>
      </c>
      <c r="Q4833">
        <v>0</v>
      </c>
      <c r="R4833" t="s">
        <v>22</v>
      </c>
      <c r="S4833">
        <v>0.75</v>
      </c>
      <c r="T4833">
        <v>94</v>
      </c>
      <c r="U4833">
        <v>9</v>
      </c>
      <c r="V4833" t="s">
        <v>5998</v>
      </c>
    </row>
    <row r="4834" spans="1:22" x14ac:dyDescent="0.3">
      <c r="A4834">
        <v>4833</v>
      </c>
      <c r="B4834" t="s">
        <v>1733</v>
      </c>
      <c r="C4834" t="s">
        <v>1734</v>
      </c>
      <c r="D4834" t="s">
        <v>5999</v>
      </c>
      <c r="E4834" t="s">
        <v>8334</v>
      </c>
      <c r="F4834">
        <v>1033743642</v>
      </c>
      <c r="G4834" s="4">
        <v>45820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0.05</v>
      </c>
      <c r="O4834" t="s">
        <v>20</v>
      </c>
      <c r="P4834">
        <v>0</v>
      </c>
      <c r="Q4834">
        <v>0</v>
      </c>
      <c r="R4834" t="s">
        <v>21</v>
      </c>
      <c r="S4834">
        <v>0.75</v>
      </c>
      <c r="T4834">
        <v>32</v>
      </c>
      <c r="U4834">
        <v>2</v>
      </c>
      <c r="V4834" t="s">
        <v>6000</v>
      </c>
    </row>
    <row r="4835" spans="1:22" x14ac:dyDescent="0.3">
      <c r="A4835">
        <v>4834</v>
      </c>
      <c r="B4835" t="s">
        <v>851</v>
      </c>
      <c r="C4835" t="s">
        <v>852</v>
      </c>
      <c r="D4835" t="s">
        <v>6001</v>
      </c>
      <c r="E4835" t="s">
        <v>8336</v>
      </c>
      <c r="F4835">
        <v>1000349292</v>
      </c>
      <c r="G4835" s="4">
        <v>45820</v>
      </c>
      <c r="H4835">
        <v>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0.05</v>
      </c>
      <c r="O4835" t="s">
        <v>20</v>
      </c>
      <c r="P4835">
        <v>0</v>
      </c>
      <c r="Q4835">
        <v>0</v>
      </c>
      <c r="R4835" t="s">
        <v>21</v>
      </c>
      <c r="S4835">
        <v>0.75</v>
      </c>
      <c r="T4835">
        <v>10</v>
      </c>
      <c r="U4835">
        <v>2</v>
      </c>
      <c r="V4835" t="s">
        <v>6002</v>
      </c>
    </row>
    <row r="4836" spans="1:22" x14ac:dyDescent="0.3">
      <c r="A4836">
        <v>4835</v>
      </c>
      <c r="B4836" t="s">
        <v>3885</v>
      </c>
      <c r="C4836" t="s">
        <v>3886</v>
      </c>
      <c r="D4836" t="s">
        <v>6003</v>
      </c>
      <c r="E4836" t="s">
        <v>8416</v>
      </c>
      <c r="F4836">
        <v>1014478075</v>
      </c>
      <c r="G4836" s="4">
        <v>45820</v>
      </c>
      <c r="H4836">
        <v>9</v>
      </c>
      <c r="I4836">
        <v>0</v>
      </c>
      <c r="J4836">
        <v>4</v>
      </c>
      <c r="K4836">
        <v>0</v>
      </c>
      <c r="L4836">
        <v>0</v>
      </c>
      <c r="M4836">
        <v>2</v>
      </c>
      <c r="N4836">
        <v>0.2</v>
      </c>
      <c r="O4836" t="s">
        <v>20</v>
      </c>
      <c r="P4836">
        <v>0.5</v>
      </c>
      <c r="Q4836">
        <v>0.5</v>
      </c>
      <c r="R4836" t="s">
        <v>21</v>
      </c>
      <c r="S4836">
        <v>0.75</v>
      </c>
      <c r="T4836">
        <v>184</v>
      </c>
      <c r="U4836">
        <v>13</v>
      </c>
      <c r="V4836" t="s">
        <v>6004</v>
      </c>
    </row>
    <row r="4837" spans="1:22" x14ac:dyDescent="0.3">
      <c r="A4837">
        <v>4836</v>
      </c>
      <c r="B4837" t="s">
        <v>2621</v>
      </c>
      <c r="C4837" t="s">
        <v>2621</v>
      </c>
      <c r="D4837" t="s">
        <v>6005</v>
      </c>
      <c r="E4837" t="s">
        <v>8435</v>
      </c>
      <c r="F4837">
        <v>1002732103</v>
      </c>
      <c r="G4837" s="4">
        <v>45820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20</v>
      </c>
      <c r="P4837">
        <v>0</v>
      </c>
      <c r="Q4837">
        <v>0</v>
      </c>
      <c r="R4837" t="s">
        <v>21</v>
      </c>
      <c r="S4837">
        <v>0.75</v>
      </c>
      <c r="T4837">
        <v>0</v>
      </c>
      <c r="U4837">
        <v>0</v>
      </c>
      <c r="V4837" t="s">
        <v>6006</v>
      </c>
    </row>
    <row r="4838" spans="1:22" x14ac:dyDescent="0.3">
      <c r="A4838">
        <v>4837</v>
      </c>
      <c r="B4838" t="s">
        <v>594</v>
      </c>
      <c r="C4838" t="s">
        <v>594</v>
      </c>
      <c r="D4838" t="s">
        <v>6007</v>
      </c>
      <c r="E4838" t="s">
        <v>8392</v>
      </c>
      <c r="F4838">
        <v>1100974207</v>
      </c>
      <c r="G4838" s="4">
        <v>45820</v>
      </c>
      <c r="H4838">
        <v>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0.05</v>
      </c>
      <c r="O4838" t="s">
        <v>20</v>
      </c>
      <c r="P4838">
        <v>0</v>
      </c>
      <c r="Q4838">
        <v>0</v>
      </c>
      <c r="R4838" t="s">
        <v>21</v>
      </c>
      <c r="S4838">
        <v>0.75</v>
      </c>
      <c r="T4838">
        <v>29</v>
      </c>
      <c r="U4838">
        <v>1</v>
      </c>
      <c r="V4838" t="s">
        <v>6008</v>
      </c>
    </row>
    <row r="4839" spans="1:22" x14ac:dyDescent="0.3">
      <c r="A4839">
        <v>4838</v>
      </c>
      <c r="B4839" t="s">
        <v>2750</v>
      </c>
      <c r="C4839" t="s">
        <v>2751</v>
      </c>
      <c r="D4839" t="s">
        <v>6009</v>
      </c>
      <c r="E4839" t="s">
        <v>8377</v>
      </c>
      <c r="F4839">
        <v>1012426976</v>
      </c>
      <c r="G4839" s="4">
        <v>45820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20</v>
      </c>
      <c r="P4839">
        <v>0</v>
      </c>
      <c r="Q4839">
        <v>0</v>
      </c>
      <c r="R4839" t="s">
        <v>21</v>
      </c>
      <c r="S4839">
        <v>0.75</v>
      </c>
      <c r="T4839">
        <v>5</v>
      </c>
      <c r="U4839">
        <v>1</v>
      </c>
      <c r="V4839" t="s">
        <v>6010</v>
      </c>
    </row>
    <row r="4840" spans="1:22" x14ac:dyDescent="0.3">
      <c r="A4840">
        <v>4839</v>
      </c>
      <c r="B4840" t="s">
        <v>2974</v>
      </c>
      <c r="C4840" t="s">
        <v>2974</v>
      </c>
      <c r="D4840" t="s">
        <v>6011</v>
      </c>
      <c r="E4840" t="s">
        <v>8405</v>
      </c>
      <c r="F4840">
        <v>39726326</v>
      </c>
      <c r="G4840" s="4">
        <v>45820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20</v>
      </c>
      <c r="P4840">
        <v>0</v>
      </c>
      <c r="Q4840">
        <v>0</v>
      </c>
      <c r="R4840" t="s">
        <v>21</v>
      </c>
      <c r="S4840">
        <v>0.75</v>
      </c>
      <c r="T4840">
        <v>0</v>
      </c>
      <c r="U4840">
        <v>0</v>
      </c>
      <c r="V4840" t="s">
        <v>6012</v>
      </c>
    </row>
    <row r="4841" spans="1:22" x14ac:dyDescent="0.3">
      <c r="A4841">
        <v>4840</v>
      </c>
      <c r="B4841" t="s">
        <v>725</v>
      </c>
      <c r="C4841" t="s">
        <v>725</v>
      </c>
      <c r="D4841" t="s">
        <v>1596</v>
      </c>
      <c r="E4841" t="s">
        <v>8393</v>
      </c>
      <c r="F4841">
        <v>1070330880</v>
      </c>
      <c r="G4841" s="4">
        <v>45820</v>
      </c>
      <c r="H4841">
        <v>2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0.05</v>
      </c>
      <c r="O4841" t="s">
        <v>20</v>
      </c>
      <c r="P4841">
        <v>0.38800000000000001</v>
      </c>
      <c r="Q4841">
        <v>0.5</v>
      </c>
      <c r="R4841" t="s">
        <v>22</v>
      </c>
      <c r="S4841">
        <v>0.75</v>
      </c>
      <c r="T4841">
        <v>102</v>
      </c>
      <c r="U4841">
        <v>9</v>
      </c>
      <c r="V4841" t="s">
        <v>6013</v>
      </c>
    </row>
    <row r="4842" spans="1:22" x14ac:dyDescent="0.3">
      <c r="A4842">
        <v>4841</v>
      </c>
      <c r="B4842" t="s">
        <v>725</v>
      </c>
      <c r="C4842" t="s">
        <v>725</v>
      </c>
      <c r="D4842" t="s">
        <v>1596</v>
      </c>
      <c r="E4842" t="s">
        <v>8393</v>
      </c>
      <c r="F4842">
        <v>1070330880</v>
      </c>
      <c r="G4842" s="4">
        <v>45820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20</v>
      </c>
      <c r="P4842">
        <v>0.38800000000000001</v>
      </c>
      <c r="Q4842">
        <v>0.5</v>
      </c>
      <c r="R4842" t="s">
        <v>22</v>
      </c>
      <c r="S4842">
        <v>0.75</v>
      </c>
      <c r="T4842">
        <v>102</v>
      </c>
      <c r="U4842">
        <v>9</v>
      </c>
      <c r="V4842" t="s">
        <v>6014</v>
      </c>
    </row>
    <row r="4843" spans="1:22" x14ac:dyDescent="0.3">
      <c r="A4843">
        <v>4842</v>
      </c>
      <c r="B4843" t="s">
        <v>725</v>
      </c>
      <c r="C4843" t="s">
        <v>725</v>
      </c>
      <c r="D4843" t="s">
        <v>1596</v>
      </c>
      <c r="E4843" t="s">
        <v>8393</v>
      </c>
      <c r="F4843">
        <v>1070330880</v>
      </c>
      <c r="G4843" s="4">
        <v>45820</v>
      </c>
      <c r="H4843">
        <v>2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0.05</v>
      </c>
      <c r="O4843" t="s">
        <v>20</v>
      </c>
      <c r="P4843">
        <v>0</v>
      </c>
      <c r="Q4843">
        <v>0</v>
      </c>
      <c r="R4843" t="s">
        <v>21</v>
      </c>
      <c r="S4843">
        <v>0.75</v>
      </c>
      <c r="T4843">
        <v>7</v>
      </c>
      <c r="U4843">
        <v>1</v>
      </c>
      <c r="V4843" t="s">
        <v>6013</v>
      </c>
    </row>
    <row r="4844" spans="1:22" x14ac:dyDescent="0.3">
      <c r="A4844">
        <v>4843</v>
      </c>
      <c r="B4844" t="s">
        <v>725</v>
      </c>
      <c r="C4844" t="s">
        <v>725</v>
      </c>
      <c r="D4844" t="s">
        <v>1596</v>
      </c>
      <c r="E4844" t="s">
        <v>8393</v>
      </c>
      <c r="F4844">
        <v>1070330880</v>
      </c>
      <c r="G4844" s="4">
        <v>45820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 t="s">
        <v>20</v>
      </c>
      <c r="P4844">
        <v>0</v>
      </c>
      <c r="Q4844">
        <v>0</v>
      </c>
      <c r="R4844" t="s">
        <v>21</v>
      </c>
      <c r="S4844">
        <v>0.75</v>
      </c>
      <c r="T4844">
        <v>7</v>
      </c>
      <c r="U4844">
        <v>1</v>
      </c>
      <c r="V4844" t="s">
        <v>6014</v>
      </c>
    </row>
    <row r="4845" spans="1:22" x14ac:dyDescent="0.3">
      <c r="A4845">
        <v>4844</v>
      </c>
      <c r="B4845" t="s">
        <v>478</v>
      </c>
      <c r="C4845" t="s">
        <v>478</v>
      </c>
      <c r="D4845" t="s">
        <v>1599</v>
      </c>
      <c r="E4845" t="s">
        <v>8333</v>
      </c>
      <c r="F4845">
        <v>1000123434</v>
      </c>
      <c r="G4845" s="4">
        <v>45820</v>
      </c>
      <c r="H4845">
        <v>7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0.05</v>
      </c>
      <c r="O4845" t="s">
        <v>20</v>
      </c>
      <c r="P4845">
        <v>0.5</v>
      </c>
      <c r="Q4845">
        <v>0.5</v>
      </c>
      <c r="R4845" t="s">
        <v>22</v>
      </c>
      <c r="S4845">
        <v>0.75</v>
      </c>
      <c r="T4845">
        <v>196</v>
      </c>
      <c r="U4845">
        <v>33</v>
      </c>
      <c r="V4845" t="s">
        <v>6015</v>
      </c>
    </row>
    <row r="4846" spans="1:22" x14ac:dyDescent="0.3">
      <c r="A4846">
        <v>4845</v>
      </c>
      <c r="B4846" t="s">
        <v>2624</v>
      </c>
      <c r="C4846" t="s">
        <v>2624</v>
      </c>
      <c r="D4846" t="s">
        <v>6016</v>
      </c>
      <c r="E4846" t="s">
        <v>8342</v>
      </c>
      <c r="F4846">
        <v>1092528712</v>
      </c>
      <c r="G4846" s="4">
        <v>45820</v>
      </c>
      <c r="H4846">
        <v>5</v>
      </c>
      <c r="I4846">
        <v>0</v>
      </c>
      <c r="J4846">
        <v>4</v>
      </c>
      <c r="K4846">
        <v>1</v>
      </c>
      <c r="L4846">
        <v>0</v>
      </c>
      <c r="M4846">
        <v>1</v>
      </c>
      <c r="N4846">
        <v>0.2</v>
      </c>
      <c r="O4846" t="s">
        <v>20</v>
      </c>
      <c r="P4846">
        <v>0</v>
      </c>
      <c r="Q4846">
        <v>0</v>
      </c>
      <c r="R4846" t="s">
        <v>22</v>
      </c>
      <c r="S4846">
        <v>0.75</v>
      </c>
      <c r="T4846">
        <v>120</v>
      </c>
      <c r="U4846">
        <v>9</v>
      </c>
      <c r="V4846" t="s">
        <v>6017</v>
      </c>
    </row>
    <row r="4847" spans="1:22" x14ac:dyDescent="0.3">
      <c r="A4847">
        <v>4846</v>
      </c>
      <c r="B4847" t="s">
        <v>2750</v>
      </c>
      <c r="C4847" t="s">
        <v>2751</v>
      </c>
      <c r="D4847" t="s">
        <v>6018</v>
      </c>
      <c r="E4847" t="s">
        <v>8377</v>
      </c>
      <c r="F4847">
        <v>1012426976</v>
      </c>
      <c r="G4847" s="4">
        <v>45820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20</v>
      </c>
      <c r="P4847">
        <v>0</v>
      </c>
      <c r="Q4847">
        <v>0</v>
      </c>
      <c r="R4847" t="s">
        <v>21</v>
      </c>
      <c r="S4847">
        <v>0.75</v>
      </c>
      <c r="T4847">
        <v>16</v>
      </c>
      <c r="U4847">
        <v>1</v>
      </c>
      <c r="V4847" t="s">
        <v>6019</v>
      </c>
    </row>
    <row r="4848" spans="1:22" x14ac:dyDescent="0.3">
      <c r="A4848">
        <v>4847</v>
      </c>
      <c r="B4848" t="s">
        <v>2750</v>
      </c>
      <c r="C4848" t="s">
        <v>2751</v>
      </c>
      <c r="D4848" t="s">
        <v>6018</v>
      </c>
      <c r="E4848" t="s">
        <v>8377</v>
      </c>
      <c r="F4848">
        <v>1012426976</v>
      </c>
      <c r="G4848" s="4">
        <v>45820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20</v>
      </c>
      <c r="P4848">
        <v>0</v>
      </c>
      <c r="Q4848">
        <v>0</v>
      </c>
      <c r="R4848" t="s">
        <v>21</v>
      </c>
      <c r="S4848">
        <v>0.75</v>
      </c>
      <c r="T4848">
        <v>16</v>
      </c>
      <c r="U4848">
        <v>1</v>
      </c>
      <c r="V4848" t="s">
        <v>6020</v>
      </c>
    </row>
    <row r="4849" spans="1:22" x14ac:dyDescent="0.3">
      <c r="A4849">
        <v>4848</v>
      </c>
      <c r="B4849" t="s">
        <v>2750</v>
      </c>
      <c r="C4849" t="s">
        <v>2751</v>
      </c>
      <c r="D4849" t="s">
        <v>6018</v>
      </c>
      <c r="E4849" t="s">
        <v>8377</v>
      </c>
      <c r="F4849">
        <v>1012426976</v>
      </c>
      <c r="G4849" s="4">
        <v>45820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20</v>
      </c>
      <c r="P4849">
        <v>0</v>
      </c>
      <c r="Q4849">
        <v>0</v>
      </c>
      <c r="R4849" t="s">
        <v>21</v>
      </c>
      <c r="S4849">
        <v>0.75</v>
      </c>
      <c r="T4849">
        <v>13</v>
      </c>
      <c r="U4849">
        <v>1</v>
      </c>
      <c r="V4849" t="s">
        <v>6019</v>
      </c>
    </row>
    <row r="4850" spans="1:22" x14ac:dyDescent="0.3">
      <c r="A4850">
        <v>4849</v>
      </c>
      <c r="B4850" t="s">
        <v>2750</v>
      </c>
      <c r="C4850" t="s">
        <v>2751</v>
      </c>
      <c r="D4850" t="s">
        <v>6018</v>
      </c>
      <c r="E4850" t="s">
        <v>8377</v>
      </c>
      <c r="F4850">
        <v>1012426976</v>
      </c>
      <c r="G4850" s="4">
        <v>45820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 t="s">
        <v>20</v>
      </c>
      <c r="P4850">
        <v>0</v>
      </c>
      <c r="Q4850">
        <v>0</v>
      </c>
      <c r="R4850" t="s">
        <v>21</v>
      </c>
      <c r="S4850">
        <v>0.75</v>
      </c>
      <c r="T4850">
        <v>13</v>
      </c>
      <c r="U4850">
        <v>1</v>
      </c>
      <c r="V4850" t="s">
        <v>6020</v>
      </c>
    </row>
    <row r="4851" spans="1:22" x14ac:dyDescent="0.3">
      <c r="A4851">
        <v>4850</v>
      </c>
      <c r="B4851" t="s">
        <v>612</v>
      </c>
      <c r="C4851" t="s">
        <v>613</v>
      </c>
      <c r="D4851" t="s">
        <v>6021</v>
      </c>
      <c r="E4851" t="s">
        <v>8412</v>
      </c>
      <c r="F4851">
        <v>1032439313</v>
      </c>
      <c r="G4851" s="4">
        <v>45820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20</v>
      </c>
      <c r="P4851">
        <v>0</v>
      </c>
      <c r="Q4851">
        <v>0</v>
      </c>
      <c r="R4851" t="s">
        <v>21</v>
      </c>
      <c r="S4851">
        <v>0.75</v>
      </c>
      <c r="T4851">
        <v>8</v>
      </c>
      <c r="U4851">
        <v>1</v>
      </c>
      <c r="V4851" t="s">
        <v>6022</v>
      </c>
    </row>
    <row r="4852" spans="1:22" x14ac:dyDescent="0.3">
      <c r="A4852">
        <v>4851</v>
      </c>
      <c r="B4852" t="s">
        <v>547</v>
      </c>
      <c r="C4852" t="s">
        <v>548</v>
      </c>
      <c r="D4852" t="s">
        <v>6023</v>
      </c>
      <c r="E4852" t="s">
        <v>8391</v>
      </c>
      <c r="F4852">
        <v>1000354487</v>
      </c>
      <c r="G4852" s="4">
        <v>45820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0.05</v>
      </c>
      <c r="O4852" t="s">
        <v>20</v>
      </c>
      <c r="P4852">
        <v>0</v>
      </c>
      <c r="Q4852">
        <v>0</v>
      </c>
      <c r="R4852" t="s">
        <v>21</v>
      </c>
      <c r="S4852">
        <v>0.75</v>
      </c>
      <c r="T4852">
        <v>12</v>
      </c>
      <c r="U4852">
        <v>5</v>
      </c>
      <c r="V4852" t="s">
        <v>6024</v>
      </c>
    </row>
    <row r="4853" spans="1:22" x14ac:dyDescent="0.3">
      <c r="A4853">
        <v>4852</v>
      </c>
      <c r="B4853" t="s">
        <v>3885</v>
      </c>
      <c r="C4853" t="s">
        <v>3886</v>
      </c>
      <c r="D4853" t="s">
        <v>6025</v>
      </c>
      <c r="E4853" t="s">
        <v>8416</v>
      </c>
      <c r="F4853">
        <v>1014478075</v>
      </c>
      <c r="G4853" s="4">
        <v>45820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0.05</v>
      </c>
      <c r="O4853" t="s">
        <v>20</v>
      </c>
      <c r="P4853">
        <v>0</v>
      </c>
      <c r="Q4853">
        <v>0</v>
      </c>
      <c r="R4853" t="s">
        <v>21</v>
      </c>
      <c r="S4853">
        <v>0.75</v>
      </c>
      <c r="T4853">
        <v>43</v>
      </c>
      <c r="U4853">
        <v>3</v>
      </c>
      <c r="V4853" t="s">
        <v>6026</v>
      </c>
    </row>
    <row r="4854" spans="1:22" x14ac:dyDescent="0.3">
      <c r="A4854">
        <v>4853</v>
      </c>
      <c r="B4854" t="s">
        <v>54</v>
      </c>
      <c r="C4854" t="s">
        <v>55</v>
      </c>
      <c r="D4854" t="s">
        <v>6027</v>
      </c>
      <c r="E4854" t="s">
        <v>8384</v>
      </c>
      <c r="F4854">
        <v>1001273673</v>
      </c>
      <c r="G4854" s="4">
        <v>45820</v>
      </c>
      <c r="H4854">
        <v>5</v>
      </c>
      <c r="I4854">
        <v>0</v>
      </c>
      <c r="J4854">
        <v>2</v>
      </c>
      <c r="K4854">
        <v>0</v>
      </c>
      <c r="L4854">
        <v>0</v>
      </c>
      <c r="M4854">
        <v>0</v>
      </c>
      <c r="N4854">
        <v>0.05</v>
      </c>
      <c r="O4854" t="s">
        <v>20</v>
      </c>
      <c r="P4854">
        <v>0</v>
      </c>
      <c r="Q4854">
        <v>0</v>
      </c>
      <c r="R4854" t="s">
        <v>22</v>
      </c>
      <c r="S4854">
        <v>0.96</v>
      </c>
      <c r="T4854">
        <v>49</v>
      </c>
      <c r="U4854">
        <v>4</v>
      </c>
      <c r="V4854" t="s">
        <v>6028</v>
      </c>
    </row>
    <row r="4855" spans="1:22" x14ac:dyDescent="0.3">
      <c r="A4855">
        <v>4854</v>
      </c>
      <c r="B4855" t="s">
        <v>3175</v>
      </c>
      <c r="C4855" t="s">
        <v>3176</v>
      </c>
      <c r="D4855" t="s">
        <v>6029</v>
      </c>
      <c r="E4855" t="s">
        <v>8338</v>
      </c>
      <c r="F4855">
        <v>123</v>
      </c>
      <c r="G4855" s="4">
        <v>45820</v>
      </c>
      <c r="H4855">
        <v>8</v>
      </c>
      <c r="I4855">
        <v>0</v>
      </c>
      <c r="J4855">
        <v>4</v>
      </c>
      <c r="K4855">
        <v>3</v>
      </c>
      <c r="L4855">
        <v>0</v>
      </c>
      <c r="M4855">
        <v>1</v>
      </c>
      <c r="N4855">
        <v>0.2</v>
      </c>
      <c r="O4855" t="s">
        <v>20</v>
      </c>
      <c r="P4855">
        <v>0.5</v>
      </c>
      <c r="Q4855">
        <v>0.5</v>
      </c>
      <c r="R4855" t="s">
        <v>22</v>
      </c>
      <c r="S4855">
        <v>0.75</v>
      </c>
      <c r="T4855">
        <v>506</v>
      </c>
      <c r="U4855">
        <v>54</v>
      </c>
      <c r="V4855" t="s">
        <v>6030</v>
      </c>
    </row>
    <row r="4856" spans="1:22" x14ac:dyDescent="0.3">
      <c r="A4856">
        <v>4855</v>
      </c>
      <c r="B4856" t="s">
        <v>453</v>
      </c>
      <c r="C4856" t="s">
        <v>453</v>
      </c>
      <c r="D4856" t="s">
        <v>6031</v>
      </c>
      <c r="E4856" t="s">
        <v>8388</v>
      </c>
      <c r="F4856">
        <v>1024595409</v>
      </c>
      <c r="G4856" s="4">
        <v>45820</v>
      </c>
      <c r="H4856">
        <v>4</v>
      </c>
      <c r="I4856">
        <v>0</v>
      </c>
      <c r="J4856">
        <v>4</v>
      </c>
      <c r="K4856">
        <v>0</v>
      </c>
      <c r="L4856">
        <v>0</v>
      </c>
      <c r="M4856">
        <v>0</v>
      </c>
      <c r="N4856">
        <v>0.2</v>
      </c>
      <c r="O4856" t="s">
        <v>20</v>
      </c>
      <c r="P4856">
        <v>0.253</v>
      </c>
      <c r="Q4856">
        <v>0.55600000000000005</v>
      </c>
      <c r="R4856" t="s">
        <v>21</v>
      </c>
      <c r="S4856">
        <v>0.75</v>
      </c>
      <c r="T4856">
        <v>139</v>
      </c>
      <c r="U4856">
        <v>16</v>
      </c>
      <c r="V4856" t="s">
        <v>6032</v>
      </c>
    </row>
    <row r="4857" spans="1:22" x14ac:dyDescent="0.3">
      <c r="A4857">
        <v>4856</v>
      </c>
      <c r="B4857" t="s">
        <v>609</v>
      </c>
      <c r="C4857" t="s">
        <v>609</v>
      </c>
      <c r="D4857" t="s">
        <v>6033</v>
      </c>
      <c r="E4857" t="s">
        <v>8422</v>
      </c>
      <c r="F4857">
        <v>123</v>
      </c>
      <c r="G4857" s="4">
        <v>45820</v>
      </c>
      <c r="H4857">
        <v>3</v>
      </c>
      <c r="I4857">
        <v>0</v>
      </c>
      <c r="J4857">
        <v>2</v>
      </c>
      <c r="K4857">
        <v>1</v>
      </c>
      <c r="L4857">
        <v>0</v>
      </c>
      <c r="M4857">
        <v>1</v>
      </c>
      <c r="N4857">
        <v>0.05</v>
      </c>
      <c r="O4857" t="s">
        <v>20</v>
      </c>
      <c r="P4857">
        <v>1.7000000000000001E-2</v>
      </c>
      <c r="Q4857">
        <v>0.5</v>
      </c>
      <c r="R4857" t="s">
        <v>22</v>
      </c>
      <c r="S4857">
        <v>0.96</v>
      </c>
      <c r="T4857">
        <v>307</v>
      </c>
      <c r="U4857">
        <v>22</v>
      </c>
      <c r="V4857" t="s">
        <v>6034</v>
      </c>
    </row>
    <row r="4858" spans="1:22" x14ac:dyDescent="0.3">
      <c r="A4858">
        <v>4857</v>
      </c>
      <c r="B4858" t="s">
        <v>519</v>
      </c>
      <c r="C4858" t="s">
        <v>519</v>
      </c>
      <c r="D4858" t="s">
        <v>6035</v>
      </c>
      <c r="E4858" t="s">
        <v>8362</v>
      </c>
      <c r="F4858">
        <v>123</v>
      </c>
      <c r="G4858" s="4">
        <v>45820</v>
      </c>
      <c r="H4858">
        <v>4</v>
      </c>
      <c r="I4858">
        <v>0</v>
      </c>
      <c r="J4858">
        <v>0</v>
      </c>
      <c r="K4858">
        <v>4</v>
      </c>
      <c r="L4858">
        <v>1</v>
      </c>
      <c r="M4858">
        <v>2</v>
      </c>
      <c r="N4858">
        <v>0.05</v>
      </c>
      <c r="O4858" t="s">
        <v>20</v>
      </c>
      <c r="P4858">
        <v>0.41</v>
      </c>
      <c r="Q4858">
        <v>0.59</v>
      </c>
      <c r="R4858" t="s">
        <v>22</v>
      </c>
      <c r="S4858">
        <v>0.75</v>
      </c>
      <c r="T4858">
        <v>565</v>
      </c>
      <c r="U4858">
        <v>16</v>
      </c>
      <c r="V4858" t="s">
        <v>6036</v>
      </c>
    </row>
    <row r="4859" spans="1:22" x14ac:dyDescent="0.3">
      <c r="A4859">
        <v>4858</v>
      </c>
      <c r="B4859" t="s">
        <v>3289</v>
      </c>
      <c r="C4859" t="s">
        <v>3290</v>
      </c>
      <c r="D4859" t="s">
        <v>6037</v>
      </c>
      <c r="E4859" t="s">
        <v>8361</v>
      </c>
      <c r="F4859">
        <v>123</v>
      </c>
      <c r="G4859" s="4">
        <v>45820</v>
      </c>
      <c r="H4859">
        <v>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0.05</v>
      </c>
      <c r="O4859" t="s">
        <v>20</v>
      </c>
      <c r="P4859">
        <v>0</v>
      </c>
      <c r="Q4859">
        <v>0</v>
      </c>
      <c r="R4859" t="s">
        <v>22</v>
      </c>
      <c r="S4859">
        <v>0.75</v>
      </c>
      <c r="T4859">
        <v>132</v>
      </c>
      <c r="U4859">
        <v>11</v>
      </c>
      <c r="V4859" t="s">
        <v>6038</v>
      </c>
    </row>
    <row r="4860" spans="1:22" x14ac:dyDescent="0.3">
      <c r="A4860">
        <v>4859</v>
      </c>
      <c r="B4860" t="s">
        <v>3580</v>
      </c>
      <c r="C4860" t="s">
        <v>3581</v>
      </c>
      <c r="D4860" t="s">
        <v>6039</v>
      </c>
      <c r="E4860" t="s">
        <v>8398</v>
      </c>
      <c r="F4860">
        <v>123</v>
      </c>
      <c r="G4860" s="4">
        <v>45820</v>
      </c>
      <c r="H4860">
        <v>4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0.05</v>
      </c>
      <c r="O4860" t="s">
        <v>20</v>
      </c>
      <c r="P4860">
        <v>0</v>
      </c>
      <c r="Q4860">
        <v>0</v>
      </c>
      <c r="R4860" t="s">
        <v>22</v>
      </c>
      <c r="S4860">
        <v>0.75</v>
      </c>
      <c r="T4860">
        <v>45</v>
      </c>
      <c r="U4860">
        <v>7</v>
      </c>
      <c r="V4860" t="s">
        <v>6040</v>
      </c>
    </row>
    <row r="4861" spans="1:22" x14ac:dyDescent="0.3">
      <c r="A4861">
        <v>4860</v>
      </c>
      <c r="B4861" t="s">
        <v>780</v>
      </c>
      <c r="C4861" t="s">
        <v>781</v>
      </c>
      <c r="D4861" t="s">
        <v>6041</v>
      </c>
      <c r="E4861" t="s">
        <v>8389</v>
      </c>
      <c r="F4861">
        <v>1003496457</v>
      </c>
      <c r="G4861" s="4">
        <v>45820</v>
      </c>
      <c r="H4861">
        <v>3</v>
      </c>
      <c r="I4861">
        <v>0</v>
      </c>
      <c r="J4861">
        <v>2</v>
      </c>
      <c r="K4861">
        <v>0</v>
      </c>
      <c r="L4861">
        <v>0</v>
      </c>
      <c r="M4861">
        <v>0</v>
      </c>
      <c r="N4861">
        <v>0.05</v>
      </c>
      <c r="O4861" t="s">
        <v>20</v>
      </c>
      <c r="P4861">
        <v>0</v>
      </c>
      <c r="Q4861">
        <v>0</v>
      </c>
      <c r="R4861" t="s">
        <v>22</v>
      </c>
      <c r="S4861">
        <v>0.75</v>
      </c>
      <c r="T4861">
        <v>77</v>
      </c>
      <c r="U4861">
        <v>5</v>
      </c>
      <c r="V4861" t="s">
        <v>6042</v>
      </c>
    </row>
    <row r="4862" spans="1:22" x14ac:dyDescent="0.3">
      <c r="A4862">
        <v>4861</v>
      </c>
      <c r="B4862" t="s">
        <v>2750</v>
      </c>
      <c r="C4862" t="s">
        <v>2751</v>
      </c>
      <c r="D4862" t="s">
        <v>6043</v>
      </c>
      <c r="E4862" t="s">
        <v>8377</v>
      </c>
      <c r="F4862">
        <v>1012426976</v>
      </c>
      <c r="G4862" s="4">
        <v>45820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20</v>
      </c>
      <c r="P4862">
        <v>0</v>
      </c>
      <c r="Q4862">
        <v>0</v>
      </c>
      <c r="R4862" t="s">
        <v>21</v>
      </c>
      <c r="S4862">
        <v>0.75</v>
      </c>
      <c r="T4862">
        <v>2</v>
      </c>
      <c r="U4862">
        <v>1</v>
      </c>
      <c r="V4862" t="s">
        <v>6044</v>
      </c>
    </row>
    <row r="4863" spans="1:22" x14ac:dyDescent="0.3">
      <c r="A4863">
        <v>4862</v>
      </c>
      <c r="B4863" t="s">
        <v>2855</v>
      </c>
      <c r="C4863" t="s">
        <v>2855</v>
      </c>
      <c r="D4863" t="s">
        <v>6045</v>
      </c>
      <c r="E4863" t="s">
        <v>8400</v>
      </c>
      <c r="F4863">
        <v>1127207754</v>
      </c>
      <c r="G4863" s="4">
        <v>45820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20</v>
      </c>
      <c r="P4863">
        <v>0</v>
      </c>
      <c r="Q4863">
        <v>0</v>
      </c>
      <c r="R4863" t="s">
        <v>21</v>
      </c>
      <c r="S4863">
        <v>0.75</v>
      </c>
      <c r="T4863">
        <v>1</v>
      </c>
      <c r="U4863">
        <v>1</v>
      </c>
      <c r="V4863" t="s">
        <v>6046</v>
      </c>
    </row>
    <row r="4864" spans="1:22" x14ac:dyDescent="0.3">
      <c r="A4864">
        <v>4863</v>
      </c>
      <c r="B4864" t="s">
        <v>29</v>
      </c>
      <c r="C4864" t="s">
        <v>29</v>
      </c>
      <c r="D4864" t="s">
        <v>6047</v>
      </c>
      <c r="E4864" t="s">
        <v>8356</v>
      </c>
      <c r="F4864">
        <v>1090433656</v>
      </c>
      <c r="G4864" s="4">
        <v>45820</v>
      </c>
      <c r="H4864">
        <v>4</v>
      </c>
      <c r="I4864">
        <v>0</v>
      </c>
      <c r="J4864">
        <v>1</v>
      </c>
      <c r="K4864">
        <v>1</v>
      </c>
      <c r="L4864">
        <v>0</v>
      </c>
      <c r="M4864">
        <v>1</v>
      </c>
      <c r="N4864">
        <v>0.05</v>
      </c>
      <c r="O4864" t="s">
        <v>20</v>
      </c>
      <c r="P4864">
        <v>0</v>
      </c>
      <c r="Q4864">
        <v>0</v>
      </c>
      <c r="R4864" t="s">
        <v>21</v>
      </c>
      <c r="S4864">
        <v>0.75</v>
      </c>
      <c r="T4864">
        <v>86</v>
      </c>
      <c r="U4864">
        <v>9</v>
      </c>
      <c r="V4864" t="s">
        <v>6048</v>
      </c>
    </row>
    <row r="4865" spans="1:22" x14ac:dyDescent="0.3">
      <c r="A4865">
        <v>4864</v>
      </c>
      <c r="B4865" t="s">
        <v>648</v>
      </c>
      <c r="C4865" t="s">
        <v>648</v>
      </c>
      <c r="D4865" t="s">
        <v>6049</v>
      </c>
      <c r="E4865" t="s">
        <v>8408</v>
      </c>
      <c r="F4865">
        <v>1000004413</v>
      </c>
      <c r="G4865" s="4">
        <v>45820</v>
      </c>
      <c r="H4865">
        <v>13</v>
      </c>
      <c r="I4865">
        <v>0</v>
      </c>
      <c r="J4865">
        <v>10</v>
      </c>
      <c r="K4865">
        <v>7</v>
      </c>
      <c r="L4865">
        <v>0</v>
      </c>
      <c r="M4865">
        <v>3</v>
      </c>
      <c r="N4865">
        <v>0.4</v>
      </c>
      <c r="O4865" t="s">
        <v>20</v>
      </c>
      <c r="P4865">
        <v>5.1999999999999998E-2</v>
      </c>
      <c r="Q4865">
        <v>0.52</v>
      </c>
      <c r="R4865" t="s">
        <v>22</v>
      </c>
      <c r="S4865">
        <v>0.75</v>
      </c>
      <c r="T4865">
        <v>2266</v>
      </c>
      <c r="U4865">
        <v>208</v>
      </c>
      <c r="V4865" t="s">
        <v>6050</v>
      </c>
    </row>
    <row r="4866" spans="1:22" x14ac:dyDescent="0.3">
      <c r="A4866">
        <v>4865</v>
      </c>
      <c r="B4866" t="s">
        <v>3800</v>
      </c>
      <c r="C4866" t="s">
        <v>3801</v>
      </c>
      <c r="D4866" t="s">
        <v>6051</v>
      </c>
      <c r="E4866" t="s">
        <v>8411</v>
      </c>
      <c r="F4866">
        <v>1013643904</v>
      </c>
      <c r="G4866" s="4">
        <v>45820</v>
      </c>
      <c r="H4866">
        <v>8</v>
      </c>
      <c r="I4866">
        <v>0</v>
      </c>
      <c r="J4866">
        <v>2</v>
      </c>
      <c r="K4866">
        <v>0</v>
      </c>
      <c r="L4866">
        <v>0</v>
      </c>
      <c r="M4866">
        <v>1</v>
      </c>
      <c r="N4866">
        <v>0.05</v>
      </c>
      <c r="O4866" t="s">
        <v>20</v>
      </c>
      <c r="P4866">
        <v>0</v>
      </c>
      <c r="Q4866">
        <v>0</v>
      </c>
      <c r="R4866" t="s">
        <v>22</v>
      </c>
      <c r="S4866">
        <v>0.75</v>
      </c>
      <c r="T4866">
        <v>230</v>
      </c>
      <c r="U4866">
        <v>31</v>
      </c>
      <c r="V4866" t="s">
        <v>6052</v>
      </c>
    </row>
    <row r="4867" spans="1:22" x14ac:dyDescent="0.3">
      <c r="A4867">
        <v>4866</v>
      </c>
      <c r="B4867" t="s">
        <v>547</v>
      </c>
      <c r="C4867" t="s">
        <v>548</v>
      </c>
      <c r="D4867" t="s">
        <v>6053</v>
      </c>
      <c r="E4867" t="s">
        <v>8391</v>
      </c>
      <c r="F4867">
        <v>1000354487</v>
      </c>
      <c r="G4867" s="4">
        <v>45820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20</v>
      </c>
      <c r="P4867">
        <v>0</v>
      </c>
      <c r="Q4867">
        <v>0</v>
      </c>
      <c r="R4867" t="s">
        <v>21</v>
      </c>
      <c r="S4867">
        <v>0.75</v>
      </c>
      <c r="T4867">
        <v>7</v>
      </c>
      <c r="U4867">
        <v>1</v>
      </c>
      <c r="V4867" t="s">
        <v>6054</v>
      </c>
    </row>
    <row r="4868" spans="1:22" x14ac:dyDescent="0.3">
      <c r="A4868">
        <v>4867</v>
      </c>
      <c r="B4868" t="s">
        <v>827</v>
      </c>
      <c r="C4868" t="s">
        <v>827</v>
      </c>
      <c r="D4868" t="s">
        <v>6055</v>
      </c>
      <c r="E4868" t="s">
        <v>8376</v>
      </c>
      <c r="F4868">
        <v>1007401213</v>
      </c>
      <c r="G4868" s="4">
        <v>45820</v>
      </c>
      <c r="H4868">
        <v>3</v>
      </c>
      <c r="I4868">
        <v>0</v>
      </c>
      <c r="J4868">
        <v>2</v>
      </c>
      <c r="K4868">
        <v>0</v>
      </c>
      <c r="L4868">
        <v>0</v>
      </c>
      <c r="M4868">
        <v>0</v>
      </c>
      <c r="N4868">
        <v>0.05</v>
      </c>
      <c r="O4868" t="s">
        <v>20</v>
      </c>
      <c r="P4868">
        <v>0</v>
      </c>
      <c r="Q4868">
        <v>0</v>
      </c>
      <c r="R4868" t="s">
        <v>21</v>
      </c>
      <c r="S4868">
        <v>0.75</v>
      </c>
      <c r="T4868">
        <v>112</v>
      </c>
      <c r="U4868">
        <v>16</v>
      </c>
      <c r="V4868" t="s">
        <v>6056</v>
      </c>
    </row>
    <row r="4869" spans="1:22" x14ac:dyDescent="0.3">
      <c r="A4869">
        <v>4868</v>
      </c>
      <c r="B4869" t="s">
        <v>2892</v>
      </c>
      <c r="C4869" t="s">
        <v>2892</v>
      </c>
      <c r="D4869" t="s">
        <v>6057</v>
      </c>
      <c r="E4869" t="s">
        <v>8436</v>
      </c>
      <c r="F4869">
        <v>1010045509</v>
      </c>
      <c r="G4869" s="4">
        <v>45820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20</v>
      </c>
      <c r="P4869">
        <v>0</v>
      </c>
      <c r="Q4869">
        <v>0</v>
      </c>
      <c r="R4869" t="s">
        <v>21</v>
      </c>
      <c r="S4869">
        <v>0.75</v>
      </c>
      <c r="T4869">
        <v>6</v>
      </c>
      <c r="U4869">
        <v>1</v>
      </c>
      <c r="V4869" t="s">
        <v>6058</v>
      </c>
    </row>
    <row r="4870" spans="1:22" x14ac:dyDescent="0.3">
      <c r="A4870">
        <v>4869</v>
      </c>
      <c r="B4870" t="s">
        <v>522</v>
      </c>
      <c r="C4870" t="s">
        <v>523</v>
      </c>
      <c r="D4870" t="s">
        <v>6059</v>
      </c>
      <c r="E4870" t="s">
        <v>8341</v>
      </c>
      <c r="F4870">
        <v>85487460</v>
      </c>
      <c r="G4870" s="4">
        <v>45820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20</v>
      </c>
      <c r="P4870">
        <v>0</v>
      </c>
      <c r="Q4870">
        <v>0</v>
      </c>
      <c r="R4870" t="s">
        <v>21</v>
      </c>
      <c r="S4870">
        <v>0.75</v>
      </c>
      <c r="T4870">
        <v>18</v>
      </c>
      <c r="U4870">
        <v>1</v>
      </c>
      <c r="V4870" t="s">
        <v>6060</v>
      </c>
    </row>
    <row r="4871" spans="1:22" x14ac:dyDescent="0.3">
      <c r="A4871">
        <v>4870</v>
      </c>
      <c r="B4871" t="s">
        <v>522</v>
      </c>
      <c r="C4871" t="s">
        <v>523</v>
      </c>
      <c r="D4871" t="s">
        <v>6059</v>
      </c>
      <c r="E4871" t="s">
        <v>8341</v>
      </c>
      <c r="F4871">
        <v>85487460</v>
      </c>
      <c r="G4871" s="4">
        <v>45820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0.05</v>
      </c>
      <c r="O4871" t="s">
        <v>20</v>
      </c>
      <c r="P4871">
        <v>0</v>
      </c>
      <c r="Q4871">
        <v>0</v>
      </c>
      <c r="R4871" t="s">
        <v>21</v>
      </c>
      <c r="S4871">
        <v>0.75</v>
      </c>
      <c r="T4871">
        <v>18</v>
      </c>
      <c r="U4871">
        <v>1</v>
      </c>
      <c r="V4871" t="s">
        <v>6061</v>
      </c>
    </row>
    <row r="4872" spans="1:22" x14ac:dyDescent="0.3">
      <c r="A4872">
        <v>4871</v>
      </c>
      <c r="B4872" t="s">
        <v>522</v>
      </c>
      <c r="C4872" t="s">
        <v>523</v>
      </c>
      <c r="D4872" t="s">
        <v>6059</v>
      </c>
      <c r="E4872" t="s">
        <v>8341</v>
      </c>
      <c r="F4872">
        <v>85487460</v>
      </c>
      <c r="G4872" s="4">
        <v>45820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20</v>
      </c>
      <c r="P4872">
        <v>0</v>
      </c>
      <c r="Q4872">
        <v>0</v>
      </c>
      <c r="R4872" t="s">
        <v>21</v>
      </c>
      <c r="S4872">
        <v>0.75</v>
      </c>
      <c r="T4872">
        <v>44</v>
      </c>
      <c r="U4872">
        <v>4</v>
      </c>
      <c r="V4872" t="s">
        <v>6060</v>
      </c>
    </row>
    <row r="4873" spans="1:22" x14ac:dyDescent="0.3">
      <c r="A4873">
        <v>4872</v>
      </c>
      <c r="B4873" t="s">
        <v>522</v>
      </c>
      <c r="C4873" t="s">
        <v>523</v>
      </c>
      <c r="D4873" t="s">
        <v>6059</v>
      </c>
      <c r="E4873" t="s">
        <v>8341</v>
      </c>
      <c r="F4873">
        <v>85487460</v>
      </c>
      <c r="G4873" s="4">
        <v>45820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0.05</v>
      </c>
      <c r="O4873" t="s">
        <v>20</v>
      </c>
      <c r="P4873">
        <v>0</v>
      </c>
      <c r="Q4873">
        <v>0</v>
      </c>
      <c r="R4873" t="s">
        <v>21</v>
      </c>
      <c r="S4873">
        <v>0.75</v>
      </c>
      <c r="T4873">
        <v>44</v>
      </c>
      <c r="U4873">
        <v>4</v>
      </c>
      <c r="V4873" t="s">
        <v>6061</v>
      </c>
    </row>
    <row r="4874" spans="1:22" x14ac:dyDescent="0.3">
      <c r="A4874">
        <v>4873</v>
      </c>
      <c r="B4874" t="s">
        <v>2855</v>
      </c>
      <c r="C4874" t="s">
        <v>2855</v>
      </c>
      <c r="D4874" t="s">
        <v>6062</v>
      </c>
      <c r="E4874" t="s">
        <v>8400</v>
      </c>
      <c r="F4874">
        <v>1127207754</v>
      </c>
      <c r="G4874" s="4">
        <v>45820</v>
      </c>
      <c r="H4874">
        <v>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0.05</v>
      </c>
      <c r="O4874" t="s">
        <v>20</v>
      </c>
      <c r="P4874">
        <v>0</v>
      </c>
      <c r="Q4874">
        <v>0</v>
      </c>
      <c r="R4874" t="s">
        <v>21</v>
      </c>
      <c r="S4874">
        <v>0.75</v>
      </c>
      <c r="T4874">
        <v>191</v>
      </c>
      <c r="U4874">
        <v>39</v>
      </c>
      <c r="V4874" t="s">
        <v>6063</v>
      </c>
    </row>
    <row r="4875" spans="1:22" x14ac:dyDescent="0.3">
      <c r="A4875">
        <v>4874</v>
      </c>
      <c r="B4875" t="s">
        <v>537</v>
      </c>
      <c r="C4875" t="s">
        <v>538</v>
      </c>
      <c r="D4875" t="s">
        <v>6064</v>
      </c>
      <c r="E4875" t="s">
        <v>8357</v>
      </c>
      <c r="F4875">
        <v>1003518660</v>
      </c>
      <c r="G4875" s="4">
        <v>45820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 t="s">
        <v>20</v>
      </c>
      <c r="P4875">
        <v>-0.4</v>
      </c>
      <c r="Q4875">
        <v>1</v>
      </c>
      <c r="R4875" t="s">
        <v>21</v>
      </c>
      <c r="S4875">
        <v>0.75</v>
      </c>
      <c r="T4875">
        <v>13</v>
      </c>
      <c r="U4875">
        <v>1</v>
      </c>
      <c r="V4875" t="s">
        <v>6065</v>
      </c>
    </row>
    <row r="4876" spans="1:22" x14ac:dyDescent="0.3">
      <c r="A4876">
        <v>4875</v>
      </c>
      <c r="B4876" t="s">
        <v>3235</v>
      </c>
      <c r="C4876" t="s">
        <v>3236</v>
      </c>
      <c r="D4876" t="s">
        <v>6066</v>
      </c>
      <c r="E4876" t="s">
        <v>8351</v>
      </c>
      <c r="F4876">
        <v>123</v>
      </c>
      <c r="G4876" s="4">
        <v>45820</v>
      </c>
      <c r="H4876">
        <v>5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0.05</v>
      </c>
      <c r="O4876" t="s">
        <v>20</v>
      </c>
      <c r="P4876">
        <v>0</v>
      </c>
      <c r="Q4876">
        <v>0</v>
      </c>
      <c r="R4876" t="s">
        <v>22</v>
      </c>
      <c r="S4876">
        <v>0.75</v>
      </c>
      <c r="T4876">
        <v>79</v>
      </c>
      <c r="U4876">
        <v>8</v>
      </c>
      <c r="V4876" t="s">
        <v>6067</v>
      </c>
    </row>
    <row r="4877" spans="1:22" x14ac:dyDescent="0.3">
      <c r="A4877">
        <v>4876</v>
      </c>
      <c r="B4877" t="s">
        <v>504</v>
      </c>
      <c r="C4877" t="s">
        <v>505</v>
      </c>
      <c r="D4877" t="s">
        <v>1613</v>
      </c>
      <c r="E4877" t="s">
        <v>8344</v>
      </c>
      <c r="F4877">
        <v>1001329484</v>
      </c>
      <c r="G4877" s="4">
        <v>45820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20</v>
      </c>
      <c r="P4877">
        <v>0</v>
      </c>
      <c r="Q4877">
        <v>0</v>
      </c>
      <c r="R4877" t="s">
        <v>21</v>
      </c>
      <c r="S4877">
        <v>0.75</v>
      </c>
      <c r="T4877">
        <v>15</v>
      </c>
      <c r="U4877">
        <v>1</v>
      </c>
      <c r="V4877" t="s">
        <v>6068</v>
      </c>
    </row>
    <row r="4878" spans="1:22" x14ac:dyDescent="0.3">
      <c r="A4878">
        <v>4877</v>
      </c>
      <c r="B4878" t="s">
        <v>2892</v>
      </c>
      <c r="C4878" t="s">
        <v>2892</v>
      </c>
      <c r="D4878" t="s">
        <v>6069</v>
      </c>
      <c r="E4878" t="s">
        <v>8436</v>
      </c>
      <c r="F4878">
        <v>1010045509</v>
      </c>
      <c r="G4878" s="4">
        <v>45820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20</v>
      </c>
      <c r="P4878">
        <v>0</v>
      </c>
      <c r="Q4878">
        <v>0</v>
      </c>
      <c r="R4878" t="s">
        <v>21</v>
      </c>
      <c r="S4878">
        <v>0.75</v>
      </c>
      <c r="T4878">
        <v>7</v>
      </c>
      <c r="U4878">
        <v>1</v>
      </c>
      <c r="V4878" t="s">
        <v>6070</v>
      </c>
    </row>
    <row r="4879" spans="1:22" x14ac:dyDescent="0.3">
      <c r="A4879">
        <v>4878</v>
      </c>
      <c r="B4879" t="s">
        <v>504</v>
      </c>
      <c r="C4879" t="s">
        <v>505</v>
      </c>
      <c r="D4879" t="s">
        <v>6069</v>
      </c>
      <c r="E4879" t="s">
        <v>8344</v>
      </c>
      <c r="F4879">
        <v>1001329484</v>
      </c>
      <c r="G4879" s="4">
        <v>45820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0.05</v>
      </c>
      <c r="O4879" t="s">
        <v>20</v>
      </c>
      <c r="P4879">
        <v>0</v>
      </c>
      <c r="Q4879">
        <v>0</v>
      </c>
      <c r="R4879" t="s">
        <v>21</v>
      </c>
      <c r="S4879">
        <v>0.75</v>
      </c>
      <c r="T4879">
        <v>14</v>
      </c>
      <c r="U4879">
        <v>1</v>
      </c>
      <c r="V4879" t="s">
        <v>6071</v>
      </c>
    </row>
    <row r="4880" spans="1:22" x14ac:dyDescent="0.3">
      <c r="A4880">
        <v>4879</v>
      </c>
      <c r="B4880" t="s">
        <v>2935</v>
      </c>
      <c r="C4880" t="s">
        <v>2935</v>
      </c>
      <c r="D4880" t="s">
        <v>6072</v>
      </c>
      <c r="E4880" t="s">
        <v>8374</v>
      </c>
      <c r="F4880">
        <v>1024475011</v>
      </c>
      <c r="G4880" s="4">
        <v>45820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20</v>
      </c>
      <c r="P4880">
        <v>0</v>
      </c>
      <c r="Q4880">
        <v>0</v>
      </c>
      <c r="R4880" t="s">
        <v>21</v>
      </c>
      <c r="S4880">
        <v>0.75</v>
      </c>
      <c r="T4880">
        <v>5</v>
      </c>
      <c r="U4880">
        <v>1</v>
      </c>
      <c r="V4880" t="s">
        <v>6073</v>
      </c>
    </row>
    <row r="4881" spans="1:22" x14ac:dyDescent="0.3">
      <c r="A4881">
        <v>4880</v>
      </c>
      <c r="B4881" t="s">
        <v>2935</v>
      </c>
      <c r="C4881" t="s">
        <v>2935</v>
      </c>
      <c r="D4881" t="s">
        <v>6072</v>
      </c>
      <c r="E4881" t="s">
        <v>8374</v>
      </c>
      <c r="F4881">
        <v>1024475011</v>
      </c>
      <c r="G4881" s="4">
        <v>45820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0.05</v>
      </c>
      <c r="O4881" t="s">
        <v>20</v>
      </c>
      <c r="P4881">
        <v>0</v>
      </c>
      <c r="Q4881">
        <v>0</v>
      </c>
      <c r="R4881" t="s">
        <v>21</v>
      </c>
      <c r="S4881">
        <v>0.75</v>
      </c>
      <c r="T4881">
        <v>5</v>
      </c>
      <c r="U4881">
        <v>1</v>
      </c>
      <c r="V4881" t="s">
        <v>6074</v>
      </c>
    </row>
    <row r="4882" spans="1:22" x14ac:dyDescent="0.3">
      <c r="A4882">
        <v>4881</v>
      </c>
      <c r="B4882" t="s">
        <v>2935</v>
      </c>
      <c r="C4882" t="s">
        <v>2935</v>
      </c>
      <c r="D4882" t="s">
        <v>6072</v>
      </c>
      <c r="E4882" t="s">
        <v>8374</v>
      </c>
      <c r="F4882">
        <v>1024475011</v>
      </c>
      <c r="G4882" s="4">
        <v>45820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20</v>
      </c>
      <c r="P4882">
        <v>0</v>
      </c>
      <c r="Q4882">
        <v>0</v>
      </c>
      <c r="R4882" t="s">
        <v>22</v>
      </c>
      <c r="S4882">
        <v>0.75</v>
      </c>
      <c r="T4882">
        <v>27</v>
      </c>
      <c r="U4882">
        <v>1</v>
      </c>
      <c r="V4882" t="s">
        <v>6073</v>
      </c>
    </row>
    <row r="4883" spans="1:22" x14ac:dyDescent="0.3">
      <c r="A4883">
        <v>4882</v>
      </c>
      <c r="B4883" t="s">
        <v>2935</v>
      </c>
      <c r="C4883" t="s">
        <v>2935</v>
      </c>
      <c r="D4883" t="s">
        <v>6072</v>
      </c>
      <c r="E4883" t="s">
        <v>8374</v>
      </c>
      <c r="F4883">
        <v>1024475011</v>
      </c>
      <c r="G4883" s="4">
        <v>45820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0.05</v>
      </c>
      <c r="O4883" t="s">
        <v>20</v>
      </c>
      <c r="P4883">
        <v>0</v>
      </c>
      <c r="Q4883">
        <v>0</v>
      </c>
      <c r="R4883" t="s">
        <v>22</v>
      </c>
      <c r="S4883">
        <v>0.75</v>
      </c>
      <c r="T4883">
        <v>27</v>
      </c>
      <c r="U4883">
        <v>1</v>
      </c>
      <c r="V4883" t="s">
        <v>6074</v>
      </c>
    </row>
    <row r="4884" spans="1:22" x14ac:dyDescent="0.3">
      <c r="A4884">
        <v>4883</v>
      </c>
      <c r="B4884" t="s">
        <v>3490</v>
      </c>
      <c r="C4884" t="s">
        <v>3490</v>
      </c>
      <c r="D4884" t="s">
        <v>6075</v>
      </c>
      <c r="E4884" t="s">
        <v>8387</v>
      </c>
      <c r="F4884">
        <v>123</v>
      </c>
      <c r="G4884" s="4">
        <v>45820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0.05</v>
      </c>
      <c r="O4884" t="s">
        <v>20</v>
      </c>
      <c r="P4884">
        <v>0</v>
      </c>
      <c r="Q4884">
        <v>0</v>
      </c>
      <c r="R4884" t="s">
        <v>21</v>
      </c>
      <c r="S4884">
        <v>0.75</v>
      </c>
      <c r="T4884">
        <v>44</v>
      </c>
      <c r="U4884">
        <v>8</v>
      </c>
      <c r="V4884" t="s">
        <v>6076</v>
      </c>
    </row>
    <row r="4885" spans="1:22" x14ac:dyDescent="0.3">
      <c r="A4885">
        <v>4884</v>
      </c>
      <c r="B4885" t="s">
        <v>3800</v>
      </c>
      <c r="C4885" t="s">
        <v>3801</v>
      </c>
      <c r="D4885" t="s">
        <v>6077</v>
      </c>
      <c r="E4885" t="s">
        <v>8411</v>
      </c>
      <c r="F4885">
        <v>1013643904</v>
      </c>
      <c r="G4885" s="4">
        <v>45820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20</v>
      </c>
      <c r="P4885">
        <v>0</v>
      </c>
      <c r="Q4885">
        <v>0</v>
      </c>
      <c r="R4885" t="s">
        <v>21</v>
      </c>
      <c r="S4885">
        <v>0.75</v>
      </c>
      <c r="T4885">
        <v>6</v>
      </c>
      <c r="U4885">
        <v>1</v>
      </c>
      <c r="V4885" t="s">
        <v>6078</v>
      </c>
    </row>
    <row r="4886" spans="1:22" x14ac:dyDescent="0.3">
      <c r="A4886">
        <v>4885</v>
      </c>
      <c r="B4886" t="s">
        <v>453</v>
      </c>
      <c r="C4886" t="s">
        <v>453</v>
      </c>
      <c r="D4886" t="s">
        <v>6079</v>
      </c>
      <c r="E4886" t="s">
        <v>8388</v>
      </c>
      <c r="F4886">
        <v>1024595409</v>
      </c>
      <c r="G4886" s="4">
        <v>45820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20</v>
      </c>
      <c r="P4886">
        <v>0</v>
      </c>
      <c r="Q4886">
        <v>0</v>
      </c>
      <c r="R4886" t="s">
        <v>21</v>
      </c>
      <c r="S4886">
        <v>0.75</v>
      </c>
      <c r="T4886">
        <v>14</v>
      </c>
      <c r="U4886">
        <v>1</v>
      </c>
      <c r="V4886" t="s">
        <v>6080</v>
      </c>
    </row>
    <row r="4887" spans="1:22" x14ac:dyDescent="0.3">
      <c r="A4887">
        <v>4886</v>
      </c>
      <c r="B4887" t="s">
        <v>453</v>
      </c>
      <c r="C4887" t="s">
        <v>453</v>
      </c>
      <c r="D4887" t="s">
        <v>6079</v>
      </c>
      <c r="E4887" t="s">
        <v>8388</v>
      </c>
      <c r="F4887">
        <v>1024595409</v>
      </c>
      <c r="G4887" s="4">
        <v>45820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20</v>
      </c>
      <c r="P4887">
        <v>0</v>
      </c>
      <c r="Q4887">
        <v>0</v>
      </c>
      <c r="R4887" t="s">
        <v>21</v>
      </c>
      <c r="S4887">
        <v>0.75</v>
      </c>
      <c r="T4887">
        <v>14</v>
      </c>
      <c r="U4887">
        <v>1</v>
      </c>
      <c r="V4887" t="s">
        <v>6081</v>
      </c>
    </row>
    <row r="4888" spans="1:22" x14ac:dyDescent="0.3">
      <c r="A4888">
        <v>4887</v>
      </c>
      <c r="B4888" t="s">
        <v>453</v>
      </c>
      <c r="C4888" t="s">
        <v>453</v>
      </c>
      <c r="D4888" t="s">
        <v>6079</v>
      </c>
      <c r="E4888" t="s">
        <v>8388</v>
      </c>
      <c r="F4888">
        <v>1024595409</v>
      </c>
      <c r="G4888" s="4">
        <v>45820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20</v>
      </c>
      <c r="P4888">
        <v>0</v>
      </c>
      <c r="Q4888">
        <v>0</v>
      </c>
      <c r="R4888" t="s">
        <v>22</v>
      </c>
      <c r="S4888">
        <v>0.75</v>
      </c>
      <c r="T4888">
        <v>8</v>
      </c>
      <c r="U4888">
        <v>1</v>
      </c>
      <c r="V4888" t="s">
        <v>6080</v>
      </c>
    </row>
    <row r="4889" spans="1:22" x14ac:dyDescent="0.3">
      <c r="A4889">
        <v>4888</v>
      </c>
      <c r="B4889" t="s">
        <v>453</v>
      </c>
      <c r="C4889" t="s">
        <v>453</v>
      </c>
      <c r="D4889" t="s">
        <v>6079</v>
      </c>
      <c r="E4889" t="s">
        <v>8388</v>
      </c>
      <c r="F4889">
        <v>1024595409</v>
      </c>
      <c r="G4889" s="4">
        <v>45820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20</v>
      </c>
      <c r="P4889">
        <v>0</v>
      </c>
      <c r="Q4889">
        <v>0</v>
      </c>
      <c r="R4889" t="s">
        <v>22</v>
      </c>
      <c r="S4889">
        <v>0.75</v>
      </c>
      <c r="T4889">
        <v>8</v>
      </c>
      <c r="U4889">
        <v>1</v>
      </c>
      <c r="V4889" t="s">
        <v>6081</v>
      </c>
    </row>
    <row r="4890" spans="1:22" x14ac:dyDescent="0.3">
      <c r="A4890">
        <v>4889</v>
      </c>
      <c r="B4890" t="s">
        <v>563</v>
      </c>
      <c r="C4890" t="s">
        <v>564</v>
      </c>
      <c r="D4890" t="s">
        <v>6082</v>
      </c>
      <c r="E4890" t="s">
        <v>8364</v>
      </c>
      <c r="F4890">
        <v>1000123847</v>
      </c>
      <c r="G4890" s="4">
        <v>45820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0.05</v>
      </c>
      <c r="O4890" t="s">
        <v>20</v>
      </c>
      <c r="P4890">
        <v>0</v>
      </c>
      <c r="Q4890">
        <v>0</v>
      </c>
      <c r="R4890" t="s">
        <v>21</v>
      </c>
      <c r="S4890">
        <v>0.75</v>
      </c>
      <c r="T4890">
        <v>38</v>
      </c>
      <c r="U4890">
        <v>3</v>
      </c>
      <c r="V4890" t="s">
        <v>6083</v>
      </c>
    </row>
    <row r="4891" spans="1:22" x14ac:dyDescent="0.3">
      <c r="A4891">
        <v>4890</v>
      </c>
      <c r="B4891" t="s">
        <v>717</v>
      </c>
      <c r="C4891" t="s">
        <v>718</v>
      </c>
      <c r="D4891" t="s">
        <v>6084</v>
      </c>
      <c r="E4891" t="s">
        <v>8380</v>
      </c>
      <c r="F4891">
        <v>1013663406</v>
      </c>
      <c r="G4891" s="4">
        <v>45820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20</v>
      </c>
      <c r="P4891">
        <v>0</v>
      </c>
      <c r="Q4891">
        <v>0</v>
      </c>
      <c r="R4891" t="s">
        <v>21</v>
      </c>
      <c r="S4891">
        <v>0.75</v>
      </c>
      <c r="T4891">
        <v>8</v>
      </c>
      <c r="U4891">
        <v>1</v>
      </c>
      <c r="V4891" t="s">
        <v>6085</v>
      </c>
    </row>
    <row r="4892" spans="1:22" x14ac:dyDescent="0.3">
      <c r="A4892">
        <v>4891</v>
      </c>
      <c r="B4892" t="s">
        <v>3520</v>
      </c>
      <c r="C4892" t="s">
        <v>3521</v>
      </c>
      <c r="D4892" t="s">
        <v>6086</v>
      </c>
      <c r="E4892" t="s">
        <v>8394</v>
      </c>
      <c r="F4892">
        <v>52067229</v>
      </c>
      <c r="G4892" s="4">
        <v>45820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20</v>
      </c>
      <c r="P4892">
        <v>0</v>
      </c>
      <c r="Q4892">
        <v>0</v>
      </c>
      <c r="R4892" t="s">
        <v>21</v>
      </c>
      <c r="S4892">
        <v>0.75</v>
      </c>
      <c r="T4892">
        <v>3</v>
      </c>
      <c r="U4892">
        <v>1</v>
      </c>
      <c r="V4892" t="s">
        <v>6087</v>
      </c>
    </row>
    <row r="4893" spans="1:22" x14ac:dyDescent="0.3">
      <c r="A4893">
        <v>4892</v>
      </c>
      <c r="B4893" t="s">
        <v>3168</v>
      </c>
      <c r="C4893" t="s">
        <v>3168</v>
      </c>
      <c r="D4893" t="s">
        <v>6088</v>
      </c>
      <c r="E4893" t="s">
        <v>8335</v>
      </c>
      <c r="F4893">
        <v>123</v>
      </c>
      <c r="G4893" s="4">
        <v>45820</v>
      </c>
      <c r="H4893">
        <v>9</v>
      </c>
      <c r="I4893">
        <v>0</v>
      </c>
      <c r="J4893">
        <v>2</v>
      </c>
      <c r="K4893">
        <v>2</v>
      </c>
      <c r="L4893">
        <v>1</v>
      </c>
      <c r="M4893">
        <v>0</v>
      </c>
      <c r="N4893">
        <v>0.05</v>
      </c>
      <c r="O4893" t="s">
        <v>20</v>
      </c>
      <c r="P4893">
        <v>0.5</v>
      </c>
      <c r="Q4893">
        <v>0.5</v>
      </c>
      <c r="R4893" t="s">
        <v>22</v>
      </c>
      <c r="S4893">
        <v>0.75</v>
      </c>
      <c r="T4893">
        <v>1059</v>
      </c>
      <c r="U4893">
        <v>57</v>
      </c>
      <c r="V4893" t="s">
        <v>6089</v>
      </c>
    </row>
    <row r="4894" spans="1:22" x14ac:dyDescent="0.3">
      <c r="A4894">
        <v>4893</v>
      </c>
      <c r="B4894" t="s">
        <v>3168</v>
      </c>
      <c r="C4894" t="s">
        <v>3168</v>
      </c>
      <c r="D4894" t="s">
        <v>6088</v>
      </c>
      <c r="E4894" t="s">
        <v>8335</v>
      </c>
      <c r="F4894">
        <v>123</v>
      </c>
      <c r="G4894" s="4">
        <v>45820</v>
      </c>
      <c r="H4894">
        <v>2</v>
      </c>
      <c r="I4894">
        <v>0</v>
      </c>
      <c r="J4894">
        <v>3</v>
      </c>
      <c r="K4894">
        <v>0</v>
      </c>
      <c r="L4894">
        <v>0</v>
      </c>
      <c r="M4894">
        <v>0</v>
      </c>
      <c r="N4894">
        <v>0.2</v>
      </c>
      <c r="O4894" t="s">
        <v>20</v>
      </c>
      <c r="P4894">
        <v>0.5</v>
      </c>
      <c r="Q4894">
        <v>0.5</v>
      </c>
      <c r="R4894" t="s">
        <v>22</v>
      </c>
      <c r="S4894">
        <v>0.75</v>
      </c>
      <c r="T4894">
        <v>1059</v>
      </c>
      <c r="U4894">
        <v>57</v>
      </c>
      <c r="V4894" t="s">
        <v>6090</v>
      </c>
    </row>
    <row r="4895" spans="1:22" x14ac:dyDescent="0.3">
      <c r="A4895">
        <v>4894</v>
      </c>
      <c r="B4895" t="s">
        <v>3168</v>
      </c>
      <c r="C4895" t="s">
        <v>3168</v>
      </c>
      <c r="D4895" t="s">
        <v>6088</v>
      </c>
      <c r="E4895" t="s">
        <v>8335</v>
      </c>
      <c r="F4895">
        <v>123</v>
      </c>
      <c r="G4895" s="4">
        <v>45820</v>
      </c>
      <c r="H4895">
        <v>9</v>
      </c>
      <c r="I4895">
        <v>0</v>
      </c>
      <c r="J4895">
        <v>2</v>
      </c>
      <c r="K4895">
        <v>2</v>
      </c>
      <c r="L4895">
        <v>1</v>
      </c>
      <c r="M4895">
        <v>0</v>
      </c>
      <c r="N4895">
        <v>0.05</v>
      </c>
      <c r="O4895" t="s">
        <v>20</v>
      </c>
      <c r="P4895">
        <v>0</v>
      </c>
      <c r="Q4895">
        <v>0</v>
      </c>
      <c r="R4895" t="s">
        <v>21</v>
      </c>
      <c r="S4895">
        <v>0.75</v>
      </c>
      <c r="T4895">
        <v>73</v>
      </c>
      <c r="U4895">
        <v>11</v>
      </c>
      <c r="V4895" t="s">
        <v>6089</v>
      </c>
    </row>
    <row r="4896" spans="1:22" x14ac:dyDescent="0.3">
      <c r="A4896">
        <v>4895</v>
      </c>
      <c r="B4896" t="s">
        <v>3168</v>
      </c>
      <c r="C4896" t="s">
        <v>3168</v>
      </c>
      <c r="D4896" t="s">
        <v>6088</v>
      </c>
      <c r="E4896" t="s">
        <v>8335</v>
      </c>
      <c r="F4896">
        <v>123</v>
      </c>
      <c r="G4896" s="4">
        <v>45820</v>
      </c>
      <c r="H4896">
        <v>2</v>
      </c>
      <c r="I4896">
        <v>0</v>
      </c>
      <c r="J4896">
        <v>3</v>
      </c>
      <c r="K4896">
        <v>0</v>
      </c>
      <c r="L4896">
        <v>0</v>
      </c>
      <c r="M4896">
        <v>0</v>
      </c>
      <c r="N4896">
        <v>0.2</v>
      </c>
      <c r="O4896" t="s">
        <v>20</v>
      </c>
      <c r="P4896">
        <v>0</v>
      </c>
      <c r="Q4896">
        <v>0</v>
      </c>
      <c r="R4896" t="s">
        <v>21</v>
      </c>
      <c r="S4896">
        <v>0.75</v>
      </c>
      <c r="T4896">
        <v>73</v>
      </c>
      <c r="U4896">
        <v>11</v>
      </c>
      <c r="V4896" t="s">
        <v>6090</v>
      </c>
    </row>
    <row r="4897" spans="1:22" x14ac:dyDescent="0.3">
      <c r="A4897">
        <v>4896</v>
      </c>
      <c r="B4897" t="s">
        <v>762</v>
      </c>
      <c r="C4897" t="s">
        <v>763</v>
      </c>
      <c r="D4897" t="s">
        <v>6091</v>
      </c>
      <c r="E4897" t="s">
        <v>8365</v>
      </c>
      <c r="F4897">
        <v>1005770428</v>
      </c>
      <c r="G4897" s="4">
        <v>45820</v>
      </c>
      <c r="H4897">
        <v>10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0.05</v>
      </c>
      <c r="O4897" t="s">
        <v>20</v>
      </c>
      <c r="P4897">
        <v>0</v>
      </c>
      <c r="Q4897">
        <v>0</v>
      </c>
      <c r="R4897" t="s">
        <v>22</v>
      </c>
      <c r="S4897">
        <v>0.75</v>
      </c>
      <c r="T4897">
        <v>217</v>
      </c>
      <c r="U4897">
        <v>21</v>
      </c>
      <c r="V4897" t="s">
        <v>6092</v>
      </c>
    </row>
    <row r="4898" spans="1:22" x14ac:dyDescent="0.3">
      <c r="A4898">
        <v>4897</v>
      </c>
      <c r="B4898" t="s">
        <v>717</v>
      </c>
      <c r="C4898" t="s">
        <v>718</v>
      </c>
      <c r="D4898" t="s">
        <v>6093</v>
      </c>
      <c r="E4898" t="s">
        <v>8380</v>
      </c>
      <c r="F4898">
        <v>1013663406</v>
      </c>
      <c r="G4898" s="4">
        <v>45820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20</v>
      </c>
      <c r="P4898">
        <v>0</v>
      </c>
      <c r="Q4898">
        <v>0</v>
      </c>
      <c r="R4898" t="s">
        <v>21</v>
      </c>
      <c r="S4898">
        <v>0.75</v>
      </c>
      <c r="T4898">
        <v>0</v>
      </c>
      <c r="U4898">
        <v>0</v>
      </c>
      <c r="V4898" t="s">
        <v>6094</v>
      </c>
    </row>
    <row r="4899" spans="1:22" x14ac:dyDescent="0.3">
      <c r="A4899">
        <v>4898</v>
      </c>
      <c r="B4899" t="s">
        <v>2697</v>
      </c>
      <c r="C4899" t="s">
        <v>2697</v>
      </c>
      <c r="D4899" t="s">
        <v>6095</v>
      </c>
      <c r="E4899" t="s">
        <v>8379</v>
      </c>
      <c r="F4899">
        <v>1000180000</v>
      </c>
      <c r="G4899" s="4">
        <v>45820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0.05</v>
      </c>
      <c r="O4899" t="s">
        <v>20</v>
      </c>
      <c r="P4899">
        <v>0</v>
      </c>
      <c r="Q4899">
        <v>0</v>
      </c>
      <c r="R4899" t="s">
        <v>21</v>
      </c>
      <c r="S4899">
        <v>0.75</v>
      </c>
      <c r="T4899">
        <v>41</v>
      </c>
      <c r="U4899">
        <v>4</v>
      </c>
      <c r="V4899" t="s">
        <v>6096</v>
      </c>
    </row>
    <row r="4900" spans="1:22" x14ac:dyDescent="0.3">
      <c r="A4900">
        <v>4899</v>
      </c>
      <c r="B4900" t="s">
        <v>29</v>
      </c>
      <c r="C4900" t="s">
        <v>29</v>
      </c>
      <c r="D4900" t="s">
        <v>6097</v>
      </c>
      <c r="E4900" t="s">
        <v>8356</v>
      </c>
      <c r="F4900">
        <v>1090433656</v>
      </c>
      <c r="G4900" s="4">
        <v>45820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0.05</v>
      </c>
      <c r="O4900" t="s">
        <v>20</v>
      </c>
      <c r="P4900">
        <v>0</v>
      </c>
      <c r="Q4900">
        <v>0</v>
      </c>
      <c r="R4900" t="s">
        <v>21</v>
      </c>
      <c r="S4900">
        <v>0.75</v>
      </c>
      <c r="T4900">
        <v>5</v>
      </c>
      <c r="U4900">
        <v>5</v>
      </c>
      <c r="V4900" t="s">
        <v>6098</v>
      </c>
    </row>
    <row r="4901" spans="1:22" x14ac:dyDescent="0.3">
      <c r="A4901">
        <v>4900</v>
      </c>
      <c r="B4901" t="s">
        <v>3175</v>
      </c>
      <c r="C4901" t="s">
        <v>3176</v>
      </c>
      <c r="D4901" t="s">
        <v>6099</v>
      </c>
      <c r="E4901" t="s">
        <v>8338</v>
      </c>
      <c r="F4901">
        <v>123</v>
      </c>
      <c r="G4901" s="4">
        <v>45820</v>
      </c>
      <c r="H4901">
        <v>2</v>
      </c>
      <c r="I4901">
        <v>0</v>
      </c>
      <c r="J4901">
        <v>4</v>
      </c>
      <c r="K4901">
        <v>2</v>
      </c>
      <c r="L4901">
        <v>0</v>
      </c>
      <c r="M4901">
        <v>1</v>
      </c>
      <c r="N4901">
        <v>0.2</v>
      </c>
      <c r="O4901" t="s">
        <v>20</v>
      </c>
      <c r="P4901">
        <v>0.3</v>
      </c>
      <c r="Q4901">
        <v>0.34</v>
      </c>
      <c r="R4901" t="s">
        <v>22</v>
      </c>
      <c r="S4901">
        <v>0.75</v>
      </c>
      <c r="T4901">
        <v>540</v>
      </c>
      <c r="U4901">
        <v>43</v>
      </c>
      <c r="V4901" t="s">
        <v>6100</v>
      </c>
    </row>
    <row r="4902" spans="1:22" x14ac:dyDescent="0.3">
      <c r="A4902">
        <v>4901</v>
      </c>
      <c r="B4902" t="s">
        <v>23</v>
      </c>
      <c r="C4902" t="s">
        <v>24</v>
      </c>
      <c r="D4902" t="s">
        <v>263</v>
      </c>
      <c r="E4902" t="s">
        <v>8367</v>
      </c>
      <c r="F4902">
        <v>1014862000</v>
      </c>
      <c r="G4902" s="4">
        <v>45820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20</v>
      </c>
      <c r="P4902">
        <v>0</v>
      </c>
      <c r="Q4902">
        <v>0</v>
      </c>
      <c r="R4902" t="s">
        <v>21</v>
      </c>
      <c r="S4902">
        <v>0.75</v>
      </c>
      <c r="T4902">
        <v>6</v>
      </c>
      <c r="U4902">
        <v>1</v>
      </c>
      <c r="V4902" t="s">
        <v>6101</v>
      </c>
    </row>
    <row r="4903" spans="1:22" x14ac:dyDescent="0.3">
      <c r="A4903">
        <v>4902</v>
      </c>
      <c r="B4903" t="s">
        <v>3168</v>
      </c>
      <c r="C4903" t="s">
        <v>3168</v>
      </c>
      <c r="D4903" t="s">
        <v>6102</v>
      </c>
      <c r="E4903" t="s">
        <v>8335</v>
      </c>
      <c r="F4903">
        <v>123</v>
      </c>
      <c r="G4903" s="4">
        <v>45820</v>
      </c>
      <c r="H4903">
        <v>11</v>
      </c>
      <c r="I4903">
        <v>0</v>
      </c>
      <c r="J4903">
        <v>4</v>
      </c>
      <c r="K4903">
        <v>7</v>
      </c>
      <c r="L4903">
        <v>1</v>
      </c>
      <c r="M4903">
        <v>2</v>
      </c>
      <c r="N4903">
        <v>0.2</v>
      </c>
      <c r="O4903" t="s">
        <v>20</v>
      </c>
      <c r="P4903">
        <v>0.33300000000000002</v>
      </c>
      <c r="Q4903">
        <v>0.36699999999999999</v>
      </c>
      <c r="R4903" t="s">
        <v>22</v>
      </c>
      <c r="S4903">
        <v>0.75</v>
      </c>
      <c r="T4903">
        <v>879</v>
      </c>
      <c r="U4903">
        <v>73</v>
      </c>
      <c r="V4903" t="s">
        <v>6103</v>
      </c>
    </row>
    <row r="4904" spans="1:22" x14ac:dyDescent="0.3">
      <c r="A4904">
        <v>4903</v>
      </c>
      <c r="B4904" t="s">
        <v>3885</v>
      </c>
      <c r="C4904" t="s">
        <v>3886</v>
      </c>
      <c r="D4904" t="s">
        <v>6104</v>
      </c>
      <c r="E4904" t="s">
        <v>8416</v>
      </c>
      <c r="F4904">
        <v>1014478075</v>
      </c>
      <c r="G4904" s="4">
        <v>45820</v>
      </c>
      <c r="H4904">
        <v>4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0.05</v>
      </c>
      <c r="O4904" t="s">
        <v>20</v>
      </c>
      <c r="P4904">
        <v>0.5</v>
      </c>
      <c r="Q4904">
        <v>0.5</v>
      </c>
      <c r="R4904" t="s">
        <v>21</v>
      </c>
      <c r="S4904">
        <v>0.75</v>
      </c>
      <c r="T4904">
        <v>118</v>
      </c>
      <c r="U4904">
        <v>10</v>
      </c>
      <c r="V4904" t="s">
        <v>6105</v>
      </c>
    </row>
    <row r="4905" spans="1:22" x14ac:dyDescent="0.3">
      <c r="A4905">
        <v>4904</v>
      </c>
      <c r="B4905" t="s">
        <v>3175</v>
      </c>
      <c r="C4905" t="s">
        <v>3176</v>
      </c>
      <c r="D4905" t="s">
        <v>6106</v>
      </c>
      <c r="E4905" t="s">
        <v>8338</v>
      </c>
      <c r="F4905">
        <v>123</v>
      </c>
      <c r="G4905" s="4">
        <v>45820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20</v>
      </c>
      <c r="P4905">
        <v>0</v>
      </c>
      <c r="Q4905">
        <v>0</v>
      </c>
      <c r="R4905" t="s">
        <v>21</v>
      </c>
      <c r="S4905">
        <v>0.75</v>
      </c>
      <c r="T4905">
        <v>8</v>
      </c>
      <c r="U4905">
        <v>1</v>
      </c>
      <c r="V4905" t="s">
        <v>6107</v>
      </c>
    </row>
    <row r="4906" spans="1:22" x14ac:dyDescent="0.3">
      <c r="A4906">
        <v>4905</v>
      </c>
      <c r="B4906" t="s">
        <v>2621</v>
      </c>
      <c r="C4906" t="s">
        <v>2621</v>
      </c>
      <c r="D4906" t="s">
        <v>6108</v>
      </c>
      <c r="E4906" t="s">
        <v>8435</v>
      </c>
      <c r="F4906">
        <v>1002732103</v>
      </c>
      <c r="G4906" s="4">
        <v>45820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t="s">
        <v>20</v>
      </c>
      <c r="P4906">
        <v>0</v>
      </c>
      <c r="Q4906">
        <v>0</v>
      </c>
      <c r="R4906" t="s">
        <v>21</v>
      </c>
      <c r="S4906">
        <v>0.75</v>
      </c>
      <c r="T4906">
        <v>12</v>
      </c>
      <c r="U4906">
        <v>2</v>
      </c>
      <c r="V4906" t="s">
        <v>6109</v>
      </c>
    </row>
    <row r="4907" spans="1:22" x14ac:dyDescent="0.3">
      <c r="A4907">
        <v>4906</v>
      </c>
      <c r="B4907" t="s">
        <v>49</v>
      </c>
      <c r="C4907" t="s">
        <v>49</v>
      </c>
      <c r="D4907" t="s">
        <v>6110</v>
      </c>
      <c r="E4907" t="s">
        <v>8346</v>
      </c>
      <c r="F4907">
        <v>1023933082</v>
      </c>
      <c r="G4907" s="4">
        <v>45820</v>
      </c>
      <c r="H4907">
        <v>9</v>
      </c>
      <c r="I4907">
        <v>0</v>
      </c>
      <c r="J4907">
        <v>6</v>
      </c>
      <c r="K4907">
        <v>2</v>
      </c>
      <c r="L4907">
        <v>1</v>
      </c>
      <c r="M4907">
        <v>2</v>
      </c>
      <c r="N4907">
        <v>0.2</v>
      </c>
      <c r="O4907" t="s">
        <v>20</v>
      </c>
      <c r="P4907">
        <v>0</v>
      </c>
      <c r="Q4907">
        <v>0</v>
      </c>
      <c r="R4907" t="s">
        <v>22</v>
      </c>
      <c r="S4907">
        <v>0.75</v>
      </c>
      <c r="T4907">
        <v>531</v>
      </c>
      <c r="U4907">
        <v>68</v>
      </c>
      <c r="V4907" t="s">
        <v>6111</v>
      </c>
    </row>
    <row r="4908" spans="1:22" x14ac:dyDescent="0.3">
      <c r="A4908">
        <v>4907</v>
      </c>
      <c r="B4908" t="s">
        <v>522</v>
      </c>
      <c r="C4908" t="s">
        <v>523</v>
      </c>
      <c r="D4908" t="s">
        <v>6112</v>
      </c>
      <c r="E4908" t="s">
        <v>8341</v>
      </c>
      <c r="F4908">
        <v>85487460</v>
      </c>
      <c r="G4908" s="4">
        <v>45820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20</v>
      </c>
      <c r="P4908">
        <v>0</v>
      </c>
      <c r="Q4908">
        <v>0</v>
      </c>
      <c r="R4908" t="s">
        <v>21</v>
      </c>
      <c r="S4908">
        <v>0.75</v>
      </c>
      <c r="T4908">
        <v>11</v>
      </c>
      <c r="U4908">
        <v>3</v>
      </c>
      <c r="V4908" t="s">
        <v>6113</v>
      </c>
    </row>
    <row r="4909" spans="1:22" x14ac:dyDescent="0.3">
      <c r="A4909">
        <v>4908</v>
      </c>
      <c r="B4909" t="s">
        <v>2974</v>
      </c>
      <c r="C4909" t="s">
        <v>2974</v>
      </c>
      <c r="D4909" t="s">
        <v>6114</v>
      </c>
      <c r="E4909" t="s">
        <v>8405</v>
      </c>
      <c r="F4909">
        <v>39726326</v>
      </c>
      <c r="G4909" s="4">
        <v>45820</v>
      </c>
      <c r="H4909">
        <v>5</v>
      </c>
      <c r="I4909">
        <v>0</v>
      </c>
      <c r="J4909">
        <v>3</v>
      </c>
      <c r="K4909">
        <v>2</v>
      </c>
      <c r="L4909">
        <v>1</v>
      </c>
      <c r="M4909">
        <v>1</v>
      </c>
      <c r="N4909">
        <v>0.2</v>
      </c>
      <c r="O4909" t="s">
        <v>20</v>
      </c>
      <c r="P4909">
        <v>0.78100000000000003</v>
      </c>
      <c r="Q4909">
        <v>0.5</v>
      </c>
      <c r="R4909" t="s">
        <v>22</v>
      </c>
      <c r="S4909">
        <v>0.96</v>
      </c>
      <c r="T4909">
        <v>200</v>
      </c>
      <c r="U4909">
        <v>35</v>
      </c>
      <c r="V4909" t="s">
        <v>6115</v>
      </c>
    </row>
    <row r="4910" spans="1:22" x14ac:dyDescent="0.3">
      <c r="A4910">
        <v>4909</v>
      </c>
      <c r="B4910" t="s">
        <v>581</v>
      </c>
      <c r="C4910" t="s">
        <v>581</v>
      </c>
      <c r="D4910" t="s">
        <v>6116</v>
      </c>
      <c r="E4910" t="s">
        <v>8381</v>
      </c>
      <c r="F4910">
        <v>1013611222</v>
      </c>
      <c r="G4910" s="4">
        <v>45820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t="s">
        <v>20</v>
      </c>
      <c r="P4910">
        <v>0</v>
      </c>
      <c r="Q4910">
        <v>0</v>
      </c>
      <c r="R4910" t="s">
        <v>21</v>
      </c>
      <c r="S4910">
        <v>0.75</v>
      </c>
      <c r="T4910">
        <v>8</v>
      </c>
      <c r="U4910">
        <v>1</v>
      </c>
      <c r="V4910" t="s">
        <v>6117</v>
      </c>
    </row>
    <row r="4911" spans="1:22" x14ac:dyDescent="0.3">
      <c r="A4911">
        <v>4910</v>
      </c>
      <c r="B4911" t="s">
        <v>510</v>
      </c>
      <c r="C4911" t="s">
        <v>511</v>
      </c>
      <c r="D4911" t="s">
        <v>1658</v>
      </c>
      <c r="E4911" t="s">
        <v>8348</v>
      </c>
      <c r="F4911">
        <v>1019133606</v>
      </c>
      <c r="G4911" s="4">
        <v>45820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0.05</v>
      </c>
      <c r="O4911" t="s">
        <v>20</v>
      </c>
      <c r="P4911">
        <v>0</v>
      </c>
      <c r="Q4911">
        <v>0</v>
      </c>
      <c r="R4911" t="s">
        <v>22</v>
      </c>
      <c r="S4911">
        <v>0.75</v>
      </c>
      <c r="T4911">
        <v>51</v>
      </c>
      <c r="U4911">
        <v>11</v>
      </c>
      <c r="V4911" t="s">
        <v>6118</v>
      </c>
    </row>
    <row r="4912" spans="1:22" x14ac:dyDescent="0.3">
      <c r="A4912">
        <v>4911</v>
      </c>
      <c r="B4912" t="s">
        <v>522</v>
      </c>
      <c r="C4912" t="s">
        <v>523</v>
      </c>
      <c r="D4912" t="s">
        <v>6119</v>
      </c>
      <c r="E4912" t="s">
        <v>8341</v>
      </c>
      <c r="F4912">
        <v>85487460</v>
      </c>
      <c r="G4912" s="4">
        <v>45820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0.05</v>
      </c>
      <c r="O4912" t="s">
        <v>20</v>
      </c>
      <c r="P4912">
        <v>0</v>
      </c>
      <c r="Q4912">
        <v>0</v>
      </c>
      <c r="R4912" t="s">
        <v>21</v>
      </c>
      <c r="S4912">
        <v>0.75</v>
      </c>
      <c r="T4912">
        <v>53</v>
      </c>
      <c r="U4912">
        <v>11</v>
      </c>
      <c r="V4912" t="s">
        <v>6120</v>
      </c>
    </row>
    <row r="4913" spans="1:22" x14ac:dyDescent="0.3">
      <c r="A4913">
        <v>4912</v>
      </c>
      <c r="B4913" t="s">
        <v>693</v>
      </c>
      <c r="C4913" t="s">
        <v>693</v>
      </c>
      <c r="D4913" t="s">
        <v>6121</v>
      </c>
      <c r="E4913" t="s">
        <v>8414</v>
      </c>
      <c r="F4913">
        <v>1110062590</v>
      </c>
      <c r="G4913" s="4">
        <v>45820</v>
      </c>
      <c r="H4913">
        <v>14</v>
      </c>
      <c r="I4913">
        <v>0</v>
      </c>
      <c r="J4913">
        <v>4</v>
      </c>
      <c r="K4913">
        <v>6</v>
      </c>
      <c r="L4913">
        <v>1</v>
      </c>
      <c r="M4913">
        <v>2</v>
      </c>
      <c r="N4913">
        <v>0.2</v>
      </c>
      <c r="O4913" t="s">
        <v>20</v>
      </c>
      <c r="P4913">
        <v>0</v>
      </c>
      <c r="Q4913">
        <v>1</v>
      </c>
      <c r="R4913" t="s">
        <v>22</v>
      </c>
      <c r="S4913">
        <v>0.96</v>
      </c>
      <c r="T4913">
        <v>892</v>
      </c>
      <c r="U4913">
        <v>61</v>
      </c>
      <c r="V4913" t="s">
        <v>6122</v>
      </c>
    </row>
    <row r="4914" spans="1:22" x14ac:dyDescent="0.3">
      <c r="A4914">
        <v>4913</v>
      </c>
      <c r="B4914" t="s">
        <v>5700</v>
      </c>
      <c r="C4914" t="s">
        <v>3767</v>
      </c>
      <c r="D4914" t="s">
        <v>6123</v>
      </c>
      <c r="E4914" t="s">
        <v>8449</v>
      </c>
      <c r="F4914">
        <v>123</v>
      </c>
      <c r="G4914" s="4">
        <v>45820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0.05</v>
      </c>
      <c r="O4914" t="s">
        <v>20</v>
      </c>
      <c r="P4914">
        <v>0</v>
      </c>
      <c r="Q4914">
        <v>0</v>
      </c>
      <c r="R4914" t="s">
        <v>21</v>
      </c>
      <c r="S4914">
        <v>0.75</v>
      </c>
      <c r="T4914">
        <v>19</v>
      </c>
      <c r="U4914">
        <v>2</v>
      </c>
      <c r="V4914" t="s">
        <v>6124</v>
      </c>
    </row>
    <row r="4915" spans="1:22" x14ac:dyDescent="0.3">
      <c r="A4915">
        <v>4914</v>
      </c>
      <c r="B4915" t="s">
        <v>557</v>
      </c>
      <c r="C4915" t="s">
        <v>557</v>
      </c>
      <c r="D4915" t="s">
        <v>6125</v>
      </c>
      <c r="E4915" t="s">
        <v>8407</v>
      </c>
      <c r="F4915">
        <v>1193085548</v>
      </c>
      <c r="G4915" s="4">
        <v>45820</v>
      </c>
      <c r="H4915">
        <v>5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0.05</v>
      </c>
      <c r="O4915" t="s">
        <v>20</v>
      </c>
      <c r="P4915">
        <v>0</v>
      </c>
      <c r="Q4915">
        <v>0</v>
      </c>
      <c r="R4915" t="s">
        <v>21</v>
      </c>
      <c r="S4915">
        <v>0.75</v>
      </c>
      <c r="T4915">
        <v>33</v>
      </c>
      <c r="U4915">
        <v>3</v>
      </c>
      <c r="V4915" t="s">
        <v>6126</v>
      </c>
    </row>
    <row r="4916" spans="1:22" x14ac:dyDescent="0.3">
      <c r="A4916">
        <v>4915</v>
      </c>
      <c r="B4916" t="s">
        <v>563</v>
      </c>
      <c r="C4916" t="s">
        <v>564</v>
      </c>
      <c r="D4916" t="s">
        <v>6127</v>
      </c>
      <c r="E4916" t="s">
        <v>8364</v>
      </c>
      <c r="F4916">
        <v>1000123847</v>
      </c>
      <c r="G4916" s="4">
        <v>45820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0.05</v>
      </c>
      <c r="O4916" t="s">
        <v>20</v>
      </c>
      <c r="P4916">
        <v>0</v>
      </c>
      <c r="Q4916">
        <v>0</v>
      </c>
      <c r="R4916" t="s">
        <v>21</v>
      </c>
      <c r="S4916">
        <v>0.75</v>
      </c>
      <c r="T4916">
        <v>80</v>
      </c>
      <c r="U4916">
        <v>80</v>
      </c>
      <c r="V4916" t="s">
        <v>6128</v>
      </c>
    </row>
    <row r="4917" spans="1:22" x14ac:dyDescent="0.3">
      <c r="A4917">
        <v>4916</v>
      </c>
      <c r="B4917" t="s">
        <v>522</v>
      </c>
      <c r="C4917" t="s">
        <v>523</v>
      </c>
      <c r="D4917" t="s">
        <v>6129</v>
      </c>
      <c r="E4917" t="s">
        <v>8341</v>
      </c>
      <c r="F4917">
        <v>85487460</v>
      </c>
      <c r="G4917" s="4">
        <v>45820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0.05</v>
      </c>
      <c r="O4917" t="s">
        <v>20</v>
      </c>
      <c r="P4917">
        <v>0</v>
      </c>
      <c r="Q4917">
        <v>0</v>
      </c>
      <c r="R4917" t="s">
        <v>21</v>
      </c>
      <c r="S4917">
        <v>0.75</v>
      </c>
      <c r="T4917">
        <v>24</v>
      </c>
      <c r="U4917">
        <v>3</v>
      </c>
      <c r="V4917" t="s">
        <v>6130</v>
      </c>
    </row>
    <row r="4918" spans="1:22" x14ac:dyDescent="0.3">
      <c r="A4918">
        <v>4917</v>
      </c>
      <c r="B4918" t="s">
        <v>827</v>
      </c>
      <c r="C4918" t="s">
        <v>827</v>
      </c>
      <c r="D4918" t="s">
        <v>6131</v>
      </c>
      <c r="E4918" t="s">
        <v>8376</v>
      </c>
      <c r="F4918">
        <v>1007401213</v>
      </c>
      <c r="G4918" s="4">
        <v>45820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20</v>
      </c>
      <c r="P4918">
        <v>0</v>
      </c>
      <c r="Q4918">
        <v>0</v>
      </c>
      <c r="R4918" t="s">
        <v>21</v>
      </c>
      <c r="S4918">
        <v>0.75</v>
      </c>
      <c r="T4918">
        <v>6</v>
      </c>
      <c r="U4918">
        <v>1</v>
      </c>
      <c r="V4918" t="s">
        <v>6132</v>
      </c>
    </row>
    <row r="4919" spans="1:22" x14ac:dyDescent="0.3">
      <c r="A4919">
        <v>4918</v>
      </c>
      <c r="B4919" t="s">
        <v>3212</v>
      </c>
      <c r="C4919" t="s">
        <v>3213</v>
      </c>
      <c r="D4919" t="s">
        <v>6133</v>
      </c>
      <c r="E4919" t="s">
        <v>8347</v>
      </c>
      <c r="F4919">
        <v>123</v>
      </c>
      <c r="G4919" s="4">
        <v>45820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20</v>
      </c>
      <c r="P4919">
        <v>0</v>
      </c>
      <c r="Q4919">
        <v>0</v>
      </c>
      <c r="R4919" t="s">
        <v>21</v>
      </c>
      <c r="S4919">
        <v>0.75</v>
      </c>
      <c r="T4919">
        <v>27</v>
      </c>
      <c r="U4919">
        <v>1</v>
      </c>
      <c r="V4919" t="s">
        <v>6134</v>
      </c>
    </row>
    <row r="4920" spans="1:22" x14ac:dyDescent="0.3">
      <c r="A4920">
        <v>4919</v>
      </c>
      <c r="B4920" t="s">
        <v>3212</v>
      </c>
      <c r="C4920" t="s">
        <v>3213</v>
      </c>
      <c r="D4920" t="s">
        <v>6133</v>
      </c>
      <c r="E4920" t="s">
        <v>8347</v>
      </c>
      <c r="F4920">
        <v>123</v>
      </c>
      <c r="G4920" s="4">
        <v>45820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20</v>
      </c>
      <c r="P4920">
        <v>0</v>
      </c>
      <c r="Q4920">
        <v>0</v>
      </c>
      <c r="R4920" t="s">
        <v>21</v>
      </c>
      <c r="S4920">
        <v>0.75</v>
      </c>
      <c r="T4920">
        <v>27</v>
      </c>
      <c r="U4920">
        <v>1</v>
      </c>
      <c r="V4920" t="s">
        <v>6135</v>
      </c>
    </row>
    <row r="4921" spans="1:22" x14ac:dyDescent="0.3">
      <c r="A4921">
        <v>4920</v>
      </c>
      <c r="B4921" t="s">
        <v>3212</v>
      </c>
      <c r="C4921" t="s">
        <v>3213</v>
      </c>
      <c r="D4921" t="s">
        <v>6133</v>
      </c>
      <c r="E4921" t="s">
        <v>8347</v>
      </c>
      <c r="F4921">
        <v>123</v>
      </c>
      <c r="G4921" s="4">
        <v>45820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 t="s">
        <v>20</v>
      </c>
      <c r="P4921">
        <v>0</v>
      </c>
      <c r="Q4921">
        <v>0</v>
      </c>
      <c r="R4921" t="s">
        <v>21</v>
      </c>
      <c r="S4921">
        <v>0.75</v>
      </c>
      <c r="T4921">
        <v>8</v>
      </c>
      <c r="U4921">
        <v>1</v>
      </c>
      <c r="V4921" t="s">
        <v>6134</v>
      </c>
    </row>
    <row r="4922" spans="1:22" x14ac:dyDescent="0.3">
      <c r="A4922">
        <v>4921</v>
      </c>
      <c r="B4922" t="s">
        <v>3212</v>
      </c>
      <c r="C4922" t="s">
        <v>3213</v>
      </c>
      <c r="D4922" t="s">
        <v>6133</v>
      </c>
      <c r="E4922" t="s">
        <v>8347</v>
      </c>
      <c r="F4922">
        <v>123</v>
      </c>
      <c r="G4922" s="4">
        <v>45820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20</v>
      </c>
      <c r="P4922">
        <v>0</v>
      </c>
      <c r="Q4922">
        <v>0</v>
      </c>
      <c r="R4922" t="s">
        <v>21</v>
      </c>
      <c r="S4922">
        <v>0.75</v>
      </c>
      <c r="T4922">
        <v>8</v>
      </c>
      <c r="U4922">
        <v>1</v>
      </c>
      <c r="V4922" t="s">
        <v>6135</v>
      </c>
    </row>
    <row r="4923" spans="1:22" x14ac:dyDescent="0.3">
      <c r="A4923">
        <v>4922</v>
      </c>
      <c r="B4923" t="s">
        <v>841</v>
      </c>
      <c r="C4923" t="s">
        <v>841</v>
      </c>
      <c r="D4923" t="s">
        <v>6136</v>
      </c>
      <c r="E4923" t="s">
        <v>8354</v>
      </c>
      <c r="F4923">
        <v>1006518468</v>
      </c>
      <c r="G4923" s="4">
        <v>45820</v>
      </c>
      <c r="H4923">
        <v>5</v>
      </c>
      <c r="I4923">
        <v>0</v>
      </c>
      <c r="J4923">
        <v>0</v>
      </c>
      <c r="K4923">
        <v>3</v>
      </c>
      <c r="L4923">
        <v>0</v>
      </c>
      <c r="M4923">
        <v>1</v>
      </c>
      <c r="N4923">
        <v>0.05</v>
      </c>
      <c r="O4923" t="s">
        <v>20</v>
      </c>
      <c r="P4923">
        <v>7.4999999999999997E-2</v>
      </c>
      <c r="Q4923">
        <v>0.2</v>
      </c>
      <c r="R4923" t="s">
        <v>22</v>
      </c>
      <c r="S4923">
        <v>0.75</v>
      </c>
      <c r="T4923">
        <v>317</v>
      </c>
      <c r="U4923">
        <v>27</v>
      </c>
      <c r="V4923" t="s">
        <v>6137</v>
      </c>
    </row>
    <row r="4924" spans="1:22" x14ac:dyDescent="0.3">
      <c r="A4924">
        <v>4923</v>
      </c>
      <c r="B4924" t="s">
        <v>3766</v>
      </c>
      <c r="C4924" t="s">
        <v>3767</v>
      </c>
      <c r="D4924" t="s">
        <v>6138</v>
      </c>
      <c r="E4924" t="s">
        <v>8410</v>
      </c>
      <c r="F4924">
        <v>123</v>
      </c>
      <c r="G4924" s="4">
        <v>45820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20</v>
      </c>
      <c r="P4924">
        <v>0</v>
      </c>
      <c r="Q4924">
        <v>0</v>
      </c>
      <c r="R4924" t="s">
        <v>21</v>
      </c>
      <c r="S4924">
        <v>0.75</v>
      </c>
      <c r="T4924">
        <v>7</v>
      </c>
      <c r="U4924">
        <v>1</v>
      </c>
      <c r="V4924" t="s">
        <v>6139</v>
      </c>
    </row>
    <row r="4925" spans="1:22" x14ac:dyDescent="0.3">
      <c r="A4925">
        <v>4924</v>
      </c>
      <c r="B4925" t="s">
        <v>3766</v>
      </c>
      <c r="C4925" t="s">
        <v>3767</v>
      </c>
      <c r="D4925" t="s">
        <v>6138</v>
      </c>
      <c r="E4925" t="s">
        <v>8410</v>
      </c>
      <c r="F4925">
        <v>123</v>
      </c>
      <c r="G4925" s="4">
        <v>45820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s">
        <v>20</v>
      </c>
      <c r="P4925">
        <v>0</v>
      </c>
      <c r="Q4925">
        <v>0</v>
      </c>
      <c r="R4925" t="s">
        <v>21</v>
      </c>
      <c r="S4925">
        <v>0.75</v>
      </c>
      <c r="T4925">
        <v>7</v>
      </c>
      <c r="U4925">
        <v>1</v>
      </c>
      <c r="V4925" t="s">
        <v>6140</v>
      </c>
    </row>
    <row r="4926" spans="1:22" x14ac:dyDescent="0.3">
      <c r="A4926">
        <v>4925</v>
      </c>
      <c r="B4926" t="s">
        <v>3766</v>
      </c>
      <c r="C4926" t="s">
        <v>3767</v>
      </c>
      <c r="D4926" t="s">
        <v>6138</v>
      </c>
      <c r="E4926" t="s">
        <v>8410</v>
      </c>
      <c r="F4926">
        <v>123</v>
      </c>
      <c r="G4926" s="4">
        <v>45820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t="s">
        <v>20</v>
      </c>
      <c r="P4926">
        <v>0</v>
      </c>
      <c r="Q4926">
        <v>0</v>
      </c>
      <c r="R4926" t="s">
        <v>21</v>
      </c>
      <c r="S4926">
        <v>0.75</v>
      </c>
      <c r="T4926">
        <v>6</v>
      </c>
      <c r="U4926">
        <v>1</v>
      </c>
      <c r="V4926" t="s">
        <v>6139</v>
      </c>
    </row>
    <row r="4927" spans="1:22" x14ac:dyDescent="0.3">
      <c r="A4927">
        <v>4926</v>
      </c>
      <c r="B4927" t="s">
        <v>3766</v>
      </c>
      <c r="C4927" t="s">
        <v>3767</v>
      </c>
      <c r="D4927" t="s">
        <v>6138</v>
      </c>
      <c r="E4927" t="s">
        <v>8410</v>
      </c>
      <c r="F4927">
        <v>123</v>
      </c>
      <c r="G4927" s="4">
        <v>45820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20</v>
      </c>
      <c r="P4927">
        <v>0</v>
      </c>
      <c r="Q4927">
        <v>0</v>
      </c>
      <c r="R4927" t="s">
        <v>21</v>
      </c>
      <c r="S4927">
        <v>0.75</v>
      </c>
      <c r="T4927">
        <v>6</v>
      </c>
      <c r="U4927">
        <v>1</v>
      </c>
      <c r="V4927" t="s">
        <v>6140</v>
      </c>
    </row>
    <row r="4928" spans="1:22" x14ac:dyDescent="0.3">
      <c r="A4928">
        <v>4927</v>
      </c>
      <c r="B4928" t="s">
        <v>547</v>
      </c>
      <c r="C4928" t="s">
        <v>548</v>
      </c>
      <c r="D4928" t="s">
        <v>6141</v>
      </c>
      <c r="E4928" t="s">
        <v>8391</v>
      </c>
      <c r="F4928">
        <v>1000354487</v>
      </c>
      <c r="G4928" s="4">
        <v>45820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0.05</v>
      </c>
      <c r="O4928" t="s">
        <v>20</v>
      </c>
      <c r="P4928">
        <v>0</v>
      </c>
      <c r="Q4928">
        <v>0</v>
      </c>
      <c r="R4928" t="s">
        <v>21</v>
      </c>
      <c r="S4928">
        <v>0.75</v>
      </c>
      <c r="T4928">
        <v>25</v>
      </c>
      <c r="U4928">
        <v>6</v>
      </c>
      <c r="V4928" t="s">
        <v>6142</v>
      </c>
    </row>
    <row r="4929" spans="1:22" x14ac:dyDescent="0.3">
      <c r="A4929">
        <v>4928</v>
      </c>
      <c r="B4929" t="s">
        <v>500</v>
      </c>
      <c r="C4929" t="s">
        <v>501</v>
      </c>
      <c r="D4929" t="s">
        <v>6143</v>
      </c>
      <c r="E4929" t="s">
        <v>8343</v>
      </c>
      <c r="F4929">
        <v>1007379350</v>
      </c>
      <c r="G4929" s="4">
        <v>45820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0.05</v>
      </c>
      <c r="O4929" t="s">
        <v>20</v>
      </c>
      <c r="P4929">
        <v>0.5</v>
      </c>
      <c r="Q4929">
        <v>0.5</v>
      </c>
      <c r="R4929" t="s">
        <v>21</v>
      </c>
      <c r="S4929">
        <v>0.75</v>
      </c>
      <c r="T4929">
        <v>54</v>
      </c>
      <c r="U4929">
        <v>10</v>
      </c>
      <c r="V4929" t="s">
        <v>6144</v>
      </c>
    </row>
    <row r="4930" spans="1:22" x14ac:dyDescent="0.3">
      <c r="A4930">
        <v>4929</v>
      </c>
      <c r="B4930" t="s">
        <v>3095</v>
      </c>
      <c r="C4930" t="s">
        <v>3096</v>
      </c>
      <c r="D4930" t="s">
        <v>6145</v>
      </c>
      <c r="E4930" t="s">
        <v>8350</v>
      </c>
      <c r="F4930">
        <v>123</v>
      </c>
      <c r="G4930" s="4">
        <v>45820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20</v>
      </c>
      <c r="P4930">
        <v>0</v>
      </c>
      <c r="Q4930">
        <v>0</v>
      </c>
      <c r="R4930" t="s">
        <v>21</v>
      </c>
      <c r="S4930">
        <v>0.75</v>
      </c>
      <c r="T4930">
        <v>33</v>
      </c>
      <c r="U4930">
        <v>32</v>
      </c>
      <c r="V4930" t="s">
        <v>6146</v>
      </c>
    </row>
    <row r="4931" spans="1:22" x14ac:dyDescent="0.3">
      <c r="A4931">
        <v>4930</v>
      </c>
      <c r="B4931" t="s">
        <v>516</v>
      </c>
      <c r="C4931" t="s">
        <v>516</v>
      </c>
      <c r="D4931" t="s">
        <v>6145</v>
      </c>
      <c r="E4931" t="s">
        <v>8390</v>
      </c>
      <c r="F4931">
        <v>123</v>
      </c>
      <c r="G4931" s="4">
        <v>45820</v>
      </c>
      <c r="H4931">
        <v>9</v>
      </c>
      <c r="I4931">
        <v>0</v>
      </c>
      <c r="J4931">
        <v>1</v>
      </c>
      <c r="K4931">
        <v>2</v>
      </c>
      <c r="L4931">
        <v>0</v>
      </c>
      <c r="M4931">
        <v>1</v>
      </c>
      <c r="N4931">
        <v>0.05</v>
      </c>
      <c r="O4931" t="s">
        <v>20</v>
      </c>
      <c r="P4931">
        <v>0.33300000000000002</v>
      </c>
      <c r="Q4931">
        <v>0.33300000000000002</v>
      </c>
      <c r="R4931" t="s">
        <v>22</v>
      </c>
      <c r="S4931">
        <v>0.75</v>
      </c>
      <c r="T4931">
        <v>470</v>
      </c>
      <c r="U4931">
        <v>64</v>
      </c>
      <c r="V4931" t="s">
        <v>6147</v>
      </c>
    </row>
    <row r="4932" spans="1:22" x14ac:dyDescent="0.3">
      <c r="A4932">
        <v>4931</v>
      </c>
      <c r="B4932" t="s">
        <v>516</v>
      </c>
      <c r="C4932" t="s">
        <v>516</v>
      </c>
      <c r="D4932" t="s">
        <v>6145</v>
      </c>
      <c r="E4932" t="s">
        <v>8390</v>
      </c>
      <c r="F4932">
        <v>123</v>
      </c>
      <c r="G4932" s="4">
        <v>45820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20</v>
      </c>
      <c r="P4932">
        <v>0.33300000000000002</v>
      </c>
      <c r="Q4932">
        <v>0.33300000000000002</v>
      </c>
      <c r="R4932" t="s">
        <v>22</v>
      </c>
      <c r="S4932">
        <v>0.75</v>
      </c>
      <c r="T4932">
        <v>470</v>
      </c>
      <c r="U4932">
        <v>64</v>
      </c>
      <c r="V4932" t="s">
        <v>6148</v>
      </c>
    </row>
    <row r="4933" spans="1:22" x14ac:dyDescent="0.3">
      <c r="A4933">
        <v>4932</v>
      </c>
      <c r="B4933" t="s">
        <v>516</v>
      </c>
      <c r="C4933" t="s">
        <v>516</v>
      </c>
      <c r="D4933" t="s">
        <v>6145</v>
      </c>
      <c r="E4933" t="s">
        <v>8390</v>
      </c>
      <c r="F4933">
        <v>123</v>
      </c>
      <c r="G4933" s="4">
        <v>45820</v>
      </c>
      <c r="H4933">
        <v>9</v>
      </c>
      <c r="I4933">
        <v>0</v>
      </c>
      <c r="J4933">
        <v>1</v>
      </c>
      <c r="K4933">
        <v>2</v>
      </c>
      <c r="L4933">
        <v>0</v>
      </c>
      <c r="M4933">
        <v>1</v>
      </c>
      <c r="N4933">
        <v>0.05</v>
      </c>
      <c r="O4933" t="s">
        <v>20</v>
      </c>
      <c r="P4933">
        <v>0</v>
      </c>
      <c r="Q4933">
        <v>0</v>
      </c>
      <c r="R4933" t="s">
        <v>21</v>
      </c>
      <c r="S4933">
        <v>0.75</v>
      </c>
      <c r="T4933">
        <v>41</v>
      </c>
      <c r="U4933">
        <v>38</v>
      </c>
      <c r="V4933" t="s">
        <v>6147</v>
      </c>
    </row>
    <row r="4934" spans="1:22" x14ac:dyDescent="0.3">
      <c r="A4934">
        <v>4933</v>
      </c>
      <c r="B4934" t="s">
        <v>516</v>
      </c>
      <c r="C4934" t="s">
        <v>516</v>
      </c>
      <c r="D4934" t="s">
        <v>6145</v>
      </c>
      <c r="E4934" t="s">
        <v>8390</v>
      </c>
      <c r="F4934">
        <v>123</v>
      </c>
      <c r="G4934" s="4">
        <v>45820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20</v>
      </c>
      <c r="P4934">
        <v>0</v>
      </c>
      <c r="Q4934">
        <v>0</v>
      </c>
      <c r="R4934" t="s">
        <v>21</v>
      </c>
      <c r="S4934">
        <v>0.75</v>
      </c>
      <c r="T4934">
        <v>41</v>
      </c>
      <c r="U4934">
        <v>38</v>
      </c>
      <c r="V4934" t="s">
        <v>6148</v>
      </c>
    </row>
    <row r="4935" spans="1:22" x14ac:dyDescent="0.3">
      <c r="A4935">
        <v>4934</v>
      </c>
      <c r="B4935" t="s">
        <v>49</v>
      </c>
      <c r="C4935" t="s">
        <v>49</v>
      </c>
      <c r="D4935" t="s">
        <v>6149</v>
      </c>
      <c r="E4935" t="s">
        <v>8346</v>
      </c>
      <c r="F4935">
        <v>1023933082</v>
      </c>
      <c r="G4935" s="4">
        <v>45820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20</v>
      </c>
      <c r="P4935">
        <v>0</v>
      </c>
      <c r="Q4935">
        <v>0</v>
      </c>
      <c r="R4935" t="s">
        <v>21</v>
      </c>
      <c r="S4935">
        <v>0.75</v>
      </c>
      <c r="T4935">
        <v>6</v>
      </c>
      <c r="U4935">
        <v>1</v>
      </c>
      <c r="V4935" t="s">
        <v>6150</v>
      </c>
    </row>
    <row r="4936" spans="1:22" x14ac:dyDescent="0.3">
      <c r="A4936">
        <v>4935</v>
      </c>
      <c r="B4936" t="s">
        <v>492</v>
      </c>
      <c r="C4936" t="s">
        <v>493</v>
      </c>
      <c r="D4936" t="s">
        <v>6151</v>
      </c>
      <c r="E4936" t="s">
        <v>8339</v>
      </c>
      <c r="F4936">
        <v>1011088592</v>
      </c>
      <c r="G4936" s="4">
        <v>45820</v>
      </c>
      <c r="H4936">
        <v>7</v>
      </c>
      <c r="I4936">
        <v>0</v>
      </c>
      <c r="J4936">
        <v>5</v>
      </c>
      <c r="K4936">
        <v>3</v>
      </c>
      <c r="L4936">
        <v>1</v>
      </c>
      <c r="M4936">
        <v>2</v>
      </c>
      <c r="N4936">
        <v>0.2</v>
      </c>
      <c r="O4936" t="s">
        <v>20</v>
      </c>
      <c r="P4936">
        <v>0.17100000000000001</v>
      </c>
      <c r="Q4936">
        <v>0.49199999999999999</v>
      </c>
      <c r="R4936" t="s">
        <v>22</v>
      </c>
      <c r="S4936">
        <v>0.96</v>
      </c>
      <c r="T4936">
        <v>719</v>
      </c>
      <c r="U4936">
        <v>27</v>
      </c>
      <c r="V4936" t="s">
        <v>6152</v>
      </c>
    </row>
    <row r="4937" spans="1:22" x14ac:dyDescent="0.3">
      <c r="A4937">
        <v>4936</v>
      </c>
      <c r="B4937" t="s">
        <v>492</v>
      </c>
      <c r="C4937" t="s">
        <v>493</v>
      </c>
      <c r="D4937" t="s">
        <v>6151</v>
      </c>
      <c r="E4937" t="s">
        <v>8339</v>
      </c>
      <c r="F4937">
        <v>1011088592</v>
      </c>
      <c r="G4937" s="4">
        <v>45820</v>
      </c>
      <c r="H4937">
        <v>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0.05</v>
      </c>
      <c r="O4937" t="s">
        <v>20</v>
      </c>
      <c r="P4937">
        <v>0.17100000000000001</v>
      </c>
      <c r="Q4937">
        <v>0.49199999999999999</v>
      </c>
      <c r="R4937" t="s">
        <v>22</v>
      </c>
      <c r="S4937">
        <v>0.96</v>
      </c>
      <c r="T4937">
        <v>719</v>
      </c>
      <c r="U4937">
        <v>27</v>
      </c>
      <c r="V4937" t="s">
        <v>6153</v>
      </c>
    </row>
    <row r="4938" spans="1:22" x14ac:dyDescent="0.3">
      <c r="A4938">
        <v>4937</v>
      </c>
      <c r="B4938" t="s">
        <v>492</v>
      </c>
      <c r="C4938" t="s">
        <v>493</v>
      </c>
      <c r="D4938" t="s">
        <v>6151</v>
      </c>
      <c r="E4938" t="s">
        <v>8339</v>
      </c>
      <c r="F4938">
        <v>1011088592</v>
      </c>
      <c r="G4938" s="4">
        <v>45820</v>
      </c>
      <c r="H4938">
        <v>7</v>
      </c>
      <c r="I4938">
        <v>0</v>
      </c>
      <c r="J4938">
        <v>5</v>
      </c>
      <c r="K4938">
        <v>3</v>
      </c>
      <c r="L4938">
        <v>1</v>
      </c>
      <c r="M4938">
        <v>2</v>
      </c>
      <c r="N4938">
        <v>0.2</v>
      </c>
      <c r="O4938" t="s">
        <v>20</v>
      </c>
      <c r="P4938">
        <v>0.5</v>
      </c>
      <c r="Q4938">
        <v>0.5</v>
      </c>
      <c r="R4938" t="s">
        <v>21</v>
      </c>
      <c r="S4938">
        <v>0.75</v>
      </c>
      <c r="T4938">
        <v>37</v>
      </c>
      <c r="U4938">
        <v>1</v>
      </c>
      <c r="V4938" t="s">
        <v>6152</v>
      </c>
    </row>
    <row r="4939" spans="1:22" x14ac:dyDescent="0.3">
      <c r="A4939">
        <v>4938</v>
      </c>
      <c r="B4939" t="s">
        <v>492</v>
      </c>
      <c r="C4939" t="s">
        <v>493</v>
      </c>
      <c r="D4939" t="s">
        <v>6151</v>
      </c>
      <c r="E4939" t="s">
        <v>8339</v>
      </c>
      <c r="F4939">
        <v>1011088592</v>
      </c>
      <c r="G4939" s="4">
        <v>45820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0.05</v>
      </c>
      <c r="O4939" t="s">
        <v>20</v>
      </c>
      <c r="P4939">
        <v>0.5</v>
      </c>
      <c r="Q4939">
        <v>0.5</v>
      </c>
      <c r="R4939" t="s">
        <v>21</v>
      </c>
      <c r="S4939">
        <v>0.75</v>
      </c>
      <c r="T4939">
        <v>37</v>
      </c>
      <c r="U4939">
        <v>1</v>
      </c>
      <c r="V4939" t="s">
        <v>6153</v>
      </c>
    </row>
    <row r="4940" spans="1:22" x14ac:dyDescent="0.3">
      <c r="A4940">
        <v>4939</v>
      </c>
      <c r="B4940" t="s">
        <v>439</v>
      </c>
      <c r="C4940" t="s">
        <v>440</v>
      </c>
      <c r="D4940" t="s">
        <v>6154</v>
      </c>
      <c r="E4940" t="s">
        <v>8359</v>
      </c>
      <c r="F4940">
        <v>1012437350</v>
      </c>
      <c r="G4940" s="4">
        <v>45820</v>
      </c>
      <c r="H4940">
        <v>6</v>
      </c>
      <c r="I4940">
        <v>0</v>
      </c>
      <c r="J4940">
        <v>4</v>
      </c>
      <c r="K4940">
        <v>1</v>
      </c>
      <c r="L4940">
        <v>0</v>
      </c>
      <c r="M4940">
        <v>2</v>
      </c>
      <c r="N4940">
        <v>0.2</v>
      </c>
      <c r="O4940" t="s">
        <v>20</v>
      </c>
      <c r="P4940">
        <v>0.5</v>
      </c>
      <c r="Q4940">
        <v>0.5</v>
      </c>
      <c r="R4940" t="s">
        <v>22</v>
      </c>
      <c r="S4940">
        <v>0.96</v>
      </c>
      <c r="T4940">
        <v>301</v>
      </c>
      <c r="U4940">
        <v>27</v>
      </c>
      <c r="V4940" t="s">
        <v>6155</v>
      </c>
    </row>
    <row r="4941" spans="1:22" x14ac:dyDescent="0.3">
      <c r="A4941">
        <v>4940</v>
      </c>
      <c r="B4941" t="s">
        <v>2720</v>
      </c>
      <c r="C4941" t="s">
        <v>2720</v>
      </c>
      <c r="D4941" t="s">
        <v>6156</v>
      </c>
      <c r="E4941" t="s">
        <v>8420</v>
      </c>
      <c r="F4941">
        <v>1010235463</v>
      </c>
      <c r="G4941" s="4">
        <v>45820</v>
      </c>
      <c r="H4941">
        <v>6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0.05</v>
      </c>
      <c r="O4941" t="s">
        <v>20</v>
      </c>
      <c r="P4941">
        <v>-0.05</v>
      </c>
      <c r="Q4941">
        <v>0.75</v>
      </c>
      <c r="R4941" t="s">
        <v>22</v>
      </c>
      <c r="S4941">
        <v>0.75</v>
      </c>
      <c r="T4941">
        <v>195</v>
      </c>
      <c r="U4941">
        <v>15</v>
      </c>
      <c r="V4941" t="s">
        <v>6157</v>
      </c>
    </row>
    <row r="4942" spans="1:22" x14ac:dyDescent="0.3">
      <c r="A4942">
        <v>4941</v>
      </c>
      <c r="B4942" t="s">
        <v>3212</v>
      </c>
      <c r="C4942" t="s">
        <v>3213</v>
      </c>
      <c r="D4942" t="s">
        <v>6158</v>
      </c>
      <c r="E4942" t="s">
        <v>8347</v>
      </c>
      <c r="F4942">
        <v>123</v>
      </c>
      <c r="G4942" s="4">
        <v>45820</v>
      </c>
      <c r="H4942">
        <v>7</v>
      </c>
      <c r="I4942">
        <v>0</v>
      </c>
      <c r="J4942">
        <v>11</v>
      </c>
      <c r="K4942">
        <v>6</v>
      </c>
      <c r="L4942">
        <v>1</v>
      </c>
      <c r="M4942">
        <v>1</v>
      </c>
      <c r="N4942">
        <v>0.2</v>
      </c>
      <c r="O4942" t="s">
        <v>20</v>
      </c>
      <c r="P4942">
        <v>0</v>
      </c>
      <c r="Q4942">
        <v>0.3</v>
      </c>
      <c r="R4942" t="s">
        <v>22</v>
      </c>
      <c r="S4942">
        <v>0.75</v>
      </c>
      <c r="T4942">
        <v>1270</v>
      </c>
      <c r="U4942">
        <v>53</v>
      </c>
      <c r="V4942" t="s">
        <v>6159</v>
      </c>
    </row>
    <row r="4943" spans="1:22" x14ac:dyDescent="0.3">
      <c r="A4943">
        <v>4942</v>
      </c>
      <c r="B4943" t="s">
        <v>594</v>
      </c>
      <c r="C4943" t="s">
        <v>594</v>
      </c>
      <c r="D4943" t="s">
        <v>6160</v>
      </c>
      <c r="E4943" t="s">
        <v>8392</v>
      </c>
      <c r="F4943">
        <v>1100974207</v>
      </c>
      <c r="G4943" s="4">
        <v>45820</v>
      </c>
      <c r="H4943">
        <v>5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0.05</v>
      </c>
      <c r="O4943" t="s">
        <v>20</v>
      </c>
      <c r="P4943">
        <v>0</v>
      </c>
      <c r="Q4943">
        <v>0</v>
      </c>
      <c r="R4943" t="s">
        <v>21</v>
      </c>
      <c r="S4943">
        <v>0.75</v>
      </c>
      <c r="T4943">
        <v>62</v>
      </c>
      <c r="U4943">
        <v>11</v>
      </c>
      <c r="V4943" t="s">
        <v>6161</v>
      </c>
    </row>
    <row r="4944" spans="1:22" x14ac:dyDescent="0.3">
      <c r="A4944">
        <v>4943</v>
      </c>
      <c r="B4944" t="s">
        <v>3520</v>
      </c>
      <c r="C4944" t="s">
        <v>3521</v>
      </c>
      <c r="D4944" t="s">
        <v>6162</v>
      </c>
      <c r="E4944" t="s">
        <v>8394</v>
      </c>
      <c r="F4944">
        <v>52067229</v>
      </c>
      <c r="G4944" s="4">
        <v>45820</v>
      </c>
      <c r="H4944">
        <v>2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0.05</v>
      </c>
      <c r="O4944" t="s">
        <v>20</v>
      </c>
      <c r="P4944">
        <v>0</v>
      </c>
      <c r="Q4944">
        <v>0</v>
      </c>
      <c r="R4944" t="s">
        <v>22</v>
      </c>
      <c r="S4944">
        <v>0.75</v>
      </c>
      <c r="T4944">
        <v>44</v>
      </c>
      <c r="U4944">
        <v>7</v>
      </c>
      <c r="V4944" t="s">
        <v>6163</v>
      </c>
    </row>
    <row r="4945" spans="1:22" x14ac:dyDescent="0.3">
      <c r="A4945">
        <v>4944</v>
      </c>
      <c r="B4945" t="s">
        <v>453</v>
      </c>
      <c r="C4945" t="s">
        <v>453</v>
      </c>
      <c r="D4945" t="s">
        <v>6164</v>
      </c>
      <c r="E4945" t="s">
        <v>8388</v>
      </c>
      <c r="F4945">
        <v>1024595409</v>
      </c>
      <c r="G4945" s="4">
        <v>45820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20</v>
      </c>
      <c r="P4945">
        <v>0</v>
      </c>
      <c r="Q4945">
        <v>0</v>
      </c>
      <c r="R4945" t="s">
        <v>21</v>
      </c>
      <c r="S4945">
        <v>0.75</v>
      </c>
      <c r="T4945">
        <v>9</v>
      </c>
      <c r="U4945">
        <v>1</v>
      </c>
      <c r="V4945" t="s">
        <v>6165</v>
      </c>
    </row>
    <row r="4946" spans="1:22" x14ac:dyDescent="0.3">
      <c r="A4946">
        <v>4945</v>
      </c>
      <c r="B4946" t="s">
        <v>2855</v>
      </c>
      <c r="C4946" t="s">
        <v>2855</v>
      </c>
      <c r="D4946" t="s">
        <v>6166</v>
      </c>
      <c r="E4946" t="s">
        <v>8400</v>
      </c>
      <c r="F4946">
        <v>1127207754</v>
      </c>
      <c r="G4946" s="4">
        <v>45820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20</v>
      </c>
      <c r="P4946">
        <v>-0.5</v>
      </c>
      <c r="Q4946">
        <v>1</v>
      </c>
      <c r="R4946" t="s">
        <v>21</v>
      </c>
      <c r="S4946">
        <v>0.75</v>
      </c>
      <c r="T4946">
        <v>3</v>
      </c>
      <c r="U4946">
        <v>1</v>
      </c>
      <c r="V4946" t="s">
        <v>6167</v>
      </c>
    </row>
    <row r="4947" spans="1:22" x14ac:dyDescent="0.3">
      <c r="A4947">
        <v>4946</v>
      </c>
      <c r="B4947" t="s">
        <v>693</v>
      </c>
      <c r="C4947" t="s">
        <v>693</v>
      </c>
      <c r="D4947" t="s">
        <v>6168</v>
      </c>
      <c r="E4947" t="s">
        <v>8414</v>
      </c>
      <c r="F4947">
        <v>1110062590</v>
      </c>
      <c r="G4947" s="4">
        <v>45820</v>
      </c>
      <c r="H4947">
        <v>4</v>
      </c>
      <c r="I4947">
        <v>0</v>
      </c>
      <c r="J4947">
        <v>1</v>
      </c>
      <c r="K4947">
        <v>1</v>
      </c>
      <c r="L4947">
        <v>0</v>
      </c>
      <c r="M4947">
        <v>2</v>
      </c>
      <c r="N4947">
        <v>0.05</v>
      </c>
      <c r="O4947" t="s">
        <v>20</v>
      </c>
      <c r="P4947">
        <v>0</v>
      </c>
      <c r="Q4947">
        <v>0</v>
      </c>
      <c r="R4947" t="s">
        <v>22</v>
      </c>
      <c r="S4947">
        <v>0.75</v>
      </c>
      <c r="T4947">
        <v>129</v>
      </c>
      <c r="U4947">
        <v>22</v>
      </c>
      <c r="V4947" t="s">
        <v>6169</v>
      </c>
    </row>
    <row r="4948" spans="1:22" x14ac:dyDescent="0.3">
      <c r="A4948">
        <v>4947</v>
      </c>
      <c r="B4948" t="s">
        <v>3244</v>
      </c>
      <c r="C4948" t="s">
        <v>3245</v>
      </c>
      <c r="D4948" t="s">
        <v>6170</v>
      </c>
      <c r="E4948" t="s">
        <v>8352</v>
      </c>
      <c r="F4948">
        <v>123</v>
      </c>
      <c r="G4948" s="4">
        <v>45820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0.05</v>
      </c>
      <c r="O4948" t="s">
        <v>20</v>
      </c>
      <c r="P4948">
        <v>0</v>
      </c>
      <c r="Q4948">
        <v>0</v>
      </c>
      <c r="R4948" t="s">
        <v>21</v>
      </c>
      <c r="S4948">
        <v>0.75</v>
      </c>
      <c r="T4948">
        <v>2</v>
      </c>
      <c r="U4948">
        <v>1</v>
      </c>
      <c r="V4948" t="s">
        <v>6171</v>
      </c>
    </row>
    <row r="4949" spans="1:22" x14ac:dyDescent="0.3">
      <c r="A4949">
        <v>4948</v>
      </c>
      <c r="B4949" t="s">
        <v>3244</v>
      </c>
      <c r="C4949" t="s">
        <v>3245</v>
      </c>
      <c r="D4949" t="s">
        <v>6170</v>
      </c>
      <c r="E4949" t="s">
        <v>8352</v>
      </c>
      <c r="F4949">
        <v>123</v>
      </c>
      <c r="G4949" s="4">
        <v>45820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20</v>
      </c>
      <c r="P4949">
        <v>0</v>
      </c>
      <c r="Q4949">
        <v>0</v>
      </c>
      <c r="R4949" t="s">
        <v>21</v>
      </c>
      <c r="S4949">
        <v>0.75</v>
      </c>
      <c r="T4949">
        <v>2</v>
      </c>
      <c r="U4949">
        <v>1</v>
      </c>
      <c r="V4949" t="s">
        <v>6172</v>
      </c>
    </row>
    <row r="4950" spans="1:22" x14ac:dyDescent="0.3">
      <c r="A4950">
        <v>4949</v>
      </c>
      <c r="B4950" t="s">
        <v>3244</v>
      </c>
      <c r="C4950" t="s">
        <v>3245</v>
      </c>
      <c r="D4950" t="s">
        <v>6170</v>
      </c>
      <c r="E4950" t="s">
        <v>8352</v>
      </c>
      <c r="F4950">
        <v>123</v>
      </c>
      <c r="G4950" s="4">
        <v>45820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0.05</v>
      </c>
      <c r="O4950" t="s">
        <v>20</v>
      </c>
      <c r="P4950">
        <v>0</v>
      </c>
      <c r="Q4950">
        <v>0</v>
      </c>
      <c r="R4950" t="s">
        <v>21</v>
      </c>
      <c r="S4950">
        <v>0.75</v>
      </c>
      <c r="T4950">
        <v>6</v>
      </c>
      <c r="U4950">
        <v>1</v>
      </c>
      <c r="V4950" t="s">
        <v>6171</v>
      </c>
    </row>
    <row r="4951" spans="1:22" x14ac:dyDescent="0.3">
      <c r="A4951">
        <v>4950</v>
      </c>
      <c r="B4951" t="s">
        <v>3244</v>
      </c>
      <c r="C4951" t="s">
        <v>3245</v>
      </c>
      <c r="D4951" t="s">
        <v>6170</v>
      </c>
      <c r="E4951" t="s">
        <v>8352</v>
      </c>
      <c r="F4951">
        <v>123</v>
      </c>
      <c r="G4951" s="4">
        <v>45820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20</v>
      </c>
      <c r="P4951">
        <v>0</v>
      </c>
      <c r="Q4951">
        <v>0</v>
      </c>
      <c r="R4951" t="s">
        <v>21</v>
      </c>
      <c r="S4951">
        <v>0.75</v>
      </c>
      <c r="T4951">
        <v>6</v>
      </c>
      <c r="U4951">
        <v>1</v>
      </c>
      <c r="V4951" t="s">
        <v>6172</v>
      </c>
    </row>
    <row r="4952" spans="1:22" x14ac:dyDescent="0.3">
      <c r="A4952">
        <v>4951</v>
      </c>
      <c r="B4952" t="s">
        <v>49</v>
      </c>
      <c r="C4952" t="s">
        <v>49</v>
      </c>
      <c r="D4952" t="s">
        <v>6173</v>
      </c>
      <c r="E4952" t="s">
        <v>8346</v>
      </c>
      <c r="F4952">
        <v>1023933082</v>
      </c>
      <c r="G4952" s="4">
        <v>45820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20</v>
      </c>
      <c r="P4952">
        <v>0</v>
      </c>
      <c r="Q4952">
        <v>0</v>
      </c>
      <c r="R4952" t="s">
        <v>21</v>
      </c>
      <c r="S4952">
        <v>0.75</v>
      </c>
      <c r="T4952">
        <v>6</v>
      </c>
      <c r="U4952">
        <v>1</v>
      </c>
      <c r="V4952" t="s">
        <v>6174</v>
      </c>
    </row>
    <row r="4953" spans="1:22" x14ac:dyDescent="0.3">
      <c r="A4953">
        <v>4952</v>
      </c>
      <c r="B4953" t="s">
        <v>717</v>
      </c>
      <c r="C4953" t="s">
        <v>718</v>
      </c>
      <c r="D4953" t="s">
        <v>6175</v>
      </c>
      <c r="E4953" t="s">
        <v>8380</v>
      </c>
      <c r="F4953">
        <v>1013663406</v>
      </c>
      <c r="G4953" s="4">
        <v>45820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0.05</v>
      </c>
      <c r="O4953" t="s">
        <v>20</v>
      </c>
      <c r="P4953">
        <v>0</v>
      </c>
      <c r="Q4953">
        <v>0</v>
      </c>
      <c r="R4953" t="s">
        <v>21</v>
      </c>
      <c r="S4953">
        <v>0.75</v>
      </c>
      <c r="T4953">
        <v>6</v>
      </c>
      <c r="U4953">
        <v>1</v>
      </c>
      <c r="V4953" t="s">
        <v>6176</v>
      </c>
    </row>
    <row r="4954" spans="1:22" x14ac:dyDescent="0.3">
      <c r="A4954">
        <v>4953</v>
      </c>
      <c r="B4954" t="s">
        <v>3248</v>
      </c>
      <c r="C4954" t="s">
        <v>3249</v>
      </c>
      <c r="D4954" t="s">
        <v>6177</v>
      </c>
      <c r="E4954" t="s">
        <v>8353</v>
      </c>
      <c r="F4954">
        <v>123</v>
      </c>
      <c r="G4954" s="4">
        <v>45820</v>
      </c>
      <c r="H4954">
        <v>4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0.05</v>
      </c>
      <c r="O4954" t="s">
        <v>20</v>
      </c>
      <c r="P4954">
        <v>0</v>
      </c>
      <c r="Q4954">
        <v>0</v>
      </c>
      <c r="R4954" t="s">
        <v>21</v>
      </c>
      <c r="S4954">
        <v>0.75</v>
      </c>
      <c r="T4954">
        <v>126</v>
      </c>
      <c r="U4954">
        <v>9</v>
      </c>
      <c r="V4954" t="s">
        <v>6178</v>
      </c>
    </row>
    <row r="4955" spans="1:22" x14ac:dyDescent="0.3">
      <c r="A4955">
        <v>4954</v>
      </c>
      <c r="B4955" t="s">
        <v>2855</v>
      </c>
      <c r="C4955" t="s">
        <v>2855</v>
      </c>
      <c r="D4955" t="s">
        <v>6179</v>
      </c>
      <c r="E4955" t="s">
        <v>8400</v>
      </c>
      <c r="F4955">
        <v>1127207754</v>
      </c>
      <c r="G4955" s="4">
        <v>45820</v>
      </c>
      <c r="H4955">
        <v>5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0.05</v>
      </c>
      <c r="O4955" t="s">
        <v>20</v>
      </c>
      <c r="P4955">
        <v>0</v>
      </c>
      <c r="Q4955">
        <v>0</v>
      </c>
      <c r="R4955" t="s">
        <v>22</v>
      </c>
      <c r="S4955">
        <v>0.75</v>
      </c>
      <c r="T4955">
        <v>110</v>
      </c>
      <c r="U4955">
        <v>11</v>
      </c>
      <c r="V4955" t="s">
        <v>6180</v>
      </c>
    </row>
    <row r="4956" spans="1:22" x14ac:dyDescent="0.3">
      <c r="A4956">
        <v>4955</v>
      </c>
      <c r="B4956" t="s">
        <v>94</v>
      </c>
      <c r="C4956" t="s">
        <v>95</v>
      </c>
      <c r="D4956" t="s">
        <v>6181</v>
      </c>
      <c r="E4956" t="s">
        <v>8448</v>
      </c>
      <c r="F4956">
        <v>1032416934</v>
      </c>
      <c r="G4956" s="4">
        <v>45820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0.05</v>
      </c>
      <c r="O4956" t="s">
        <v>20</v>
      </c>
      <c r="P4956">
        <v>0</v>
      </c>
      <c r="Q4956">
        <v>0</v>
      </c>
      <c r="R4956" t="s">
        <v>21</v>
      </c>
      <c r="S4956">
        <v>0.75</v>
      </c>
      <c r="T4956">
        <v>16</v>
      </c>
      <c r="U4956">
        <v>3</v>
      </c>
      <c r="V4956" t="s">
        <v>6182</v>
      </c>
    </row>
    <row r="4957" spans="1:22" x14ac:dyDescent="0.3">
      <c r="A4957">
        <v>4956</v>
      </c>
      <c r="B4957" t="s">
        <v>4609</v>
      </c>
      <c r="C4957" t="s">
        <v>4609</v>
      </c>
      <c r="D4957" t="s">
        <v>6181</v>
      </c>
      <c r="E4957" t="s">
        <v>8440</v>
      </c>
      <c r="F4957">
        <v>123</v>
      </c>
      <c r="G4957" s="4">
        <v>45820</v>
      </c>
      <c r="H4957">
        <v>3</v>
      </c>
      <c r="I4957">
        <v>0</v>
      </c>
      <c r="J4957">
        <v>1</v>
      </c>
      <c r="K4957">
        <v>2</v>
      </c>
      <c r="L4957">
        <v>0</v>
      </c>
      <c r="M4957">
        <v>1</v>
      </c>
      <c r="N4957">
        <v>0.05</v>
      </c>
      <c r="O4957" t="s">
        <v>20</v>
      </c>
      <c r="P4957">
        <v>0</v>
      </c>
      <c r="Q4957">
        <v>0.1</v>
      </c>
      <c r="R4957" t="s">
        <v>22</v>
      </c>
      <c r="S4957">
        <v>0.96</v>
      </c>
      <c r="T4957">
        <v>408</v>
      </c>
      <c r="U4957">
        <v>31</v>
      </c>
      <c r="V4957" t="s">
        <v>6183</v>
      </c>
    </row>
    <row r="4958" spans="1:22" x14ac:dyDescent="0.3">
      <c r="A4958">
        <v>4957</v>
      </c>
      <c r="B4958" t="s">
        <v>3203</v>
      </c>
      <c r="C4958" t="s">
        <v>3204</v>
      </c>
      <c r="D4958" t="s">
        <v>6184</v>
      </c>
      <c r="E4958" t="s">
        <v>8345</v>
      </c>
      <c r="F4958">
        <v>123</v>
      </c>
      <c r="G4958" s="4">
        <v>45820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20</v>
      </c>
      <c r="P4958">
        <v>0</v>
      </c>
      <c r="Q4958">
        <v>0</v>
      </c>
      <c r="R4958" t="s">
        <v>21</v>
      </c>
      <c r="S4958">
        <v>0.75</v>
      </c>
      <c r="T4958">
        <v>6</v>
      </c>
      <c r="U4958">
        <v>1</v>
      </c>
      <c r="V4958" t="s">
        <v>6185</v>
      </c>
    </row>
    <row r="4959" spans="1:22" x14ac:dyDescent="0.3">
      <c r="A4959">
        <v>4958</v>
      </c>
      <c r="B4959" t="s">
        <v>54</v>
      </c>
      <c r="C4959" t="s">
        <v>55</v>
      </c>
      <c r="D4959" t="s">
        <v>6186</v>
      </c>
      <c r="E4959" t="s">
        <v>8384</v>
      </c>
      <c r="F4959">
        <v>1001273673</v>
      </c>
      <c r="G4959" s="4">
        <v>45820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20</v>
      </c>
      <c r="P4959">
        <v>0</v>
      </c>
      <c r="Q4959">
        <v>0</v>
      </c>
      <c r="R4959" t="s">
        <v>21</v>
      </c>
      <c r="S4959">
        <v>0.75</v>
      </c>
      <c r="T4959">
        <v>7</v>
      </c>
      <c r="U4959">
        <v>1</v>
      </c>
      <c r="V4959" t="s">
        <v>6187</v>
      </c>
    </row>
    <row r="4960" spans="1:22" x14ac:dyDescent="0.3">
      <c r="A4960">
        <v>4959</v>
      </c>
      <c r="B4960" t="s">
        <v>1216</v>
      </c>
      <c r="C4960" t="s">
        <v>1216</v>
      </c>
      <c r="D4960" t="s">
        <v>6188</v>
      </c>
      <c r="E4960" t="s">
        <v>8446</v>
      </c>
      <c r="F4960">
        <v>123</v>
      </c>
      <c r="G4960" s="4">
        <v>45820</v>
      </c>
      <c r="H4960">
        <v>6</v>
      </c>
      <c r="I4960">
        <v>0</v>
      </c>
      <c r="J4960">
        <v>2</v>
      </c>
      <c r="K4960">
        <v>0</v>
      </c>
      <c r="L4960">
        <v>0</v>
      </c>
      <c r="M4960">
        <v>0</v>
      </c>
      <c r="N4960">
        <v>0.05</v>
      </c>
      <c r="O4960" t="s">
        <v>20</v>
      </c>
      <c r="P4960">
        <v>0.42</v>
      </c>
      <c r="Q4960">
        <v>0.81</v>
      </c>
      <c r="R4960" t="s">
        <v>22</v>
      </c>
      <c r="S4960">
        <v>0.96</v>
      </c>
      <c r="T4960">
        <v>970</v>
      </c>
      <c r="U4960">
        <v>70</v>
      </c>
      <c r="V4960" t="s">
        <v>6189</v>
      </c>
    </row>
    <row r="4961" spans="1:22" x14ac:dyDescent="0.3">
      <c r="A4961">
        <v>4960</v>
      </c>
      <c r="B4961" t="s">
        <v>3212</v>
      </c>
      <c r="C4961" t="s">
        <v>3213</v>
      </c>
      <c r="D4961" t="s">
        <v>6190</v>
      </c>
      <c r="E4961" t="s">
        <v>8347</v>
      </c>
      <c r="F4961">
        <v>123</v>
      </c>
      <c r="G4961" s="4">
        <v>45820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20</v>
      </c>
      <c r="P4961">
        <v>0</v>
      </c>
      <c r="Q4961">
        <v>0</v>
      </c>
      <c r="R4961" t="s">
        <v>21</v>
      </c>
      <c r="S4961">
        <v>0.75</v>
      </c>
      <c r="T4961">
        <v>6</v>
      </c>
      <c r="U4961">
        <v>1</v>
      </c>
      <c r="V4961" t="s">
        <v>6191</v>
      </c>
    </row>
    <row r="4962" spans="1:22" x14ac:dyDescent="0.3">
      <c r="A4962">
        <v>4961</v>
      </c>
      <c r="B4962" t="s">
        <v>3212</v>
      </c>
      <c r="C4962" t="s">
        <v>3213</v>
      </c>
      <c r="D4962" t="s">
        <v>6190</v>
      </c>
      <c r="E4962" t="s">
        <v>8347</v>
      </c>
      <c r="F4962">
        <v>123</v>
      </c>
      <c r="G4962" s="4">
        <v>45820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20</v>
      </c>
      <c r="P4962">
        <v>0</v>
      </c>
      <c r="Q4962">
        <v>0</v>
      </c>
      <c r="R4962" t="s">
        <v>21</v>
      </c>
      <c r="S4962">
        <v>0.75</v>
      </c>
      <c r="T4962">
        <v>6</v>
      </c>
      <c r="U4962">
        <v>1</v>
      </c>
      <c r="V4962" t="s">
        <v>6192</v>
      </c>
    </row>
    <row r="4963" spans="1:22" x14ac:dyDescent="0.3">
      <c r="A4963">
        <v>4962</v>
      </c>
      <c r="B4963" t="s">
        <v>3212</v>
      </c>
      <c r="C4963" t="s">
        <v>3213</v>
      </c>
      <c r="D4963" t="s">
        <v>6190</v>
      </c>
      <c r="E4963" t="s">
        <v>8347</v>
      </c>
      <c r="F4963">
        <v>123</v>
      </c>
      <c r="G4963" s="4">
        <v>45820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20</v>
      </c>
      <c r="P4963">
        <v>0</v>
      </c>
      <c r="Q4963">
        <v>0</v>
      </c>
      <c r="R4963" t="s">
        <v>21</v>
      </c>
      <c r="S4963">
        <v>0.75</v>
      </c>
      <c r="T4963">
        <v>7</v>
      </c>
      <c r="U4963">
        <v>1</v>
      </c>
      <c r="V4963" t="s">
        <v>6191</v>
      </c>
    </row>
    <row r="4964" spans="1:22" x14ac:dyDescent="0.3">
      <c r="A4964">
        <v>4963</v>
      </c>
      <c r="B4964" t="s">
        <v>3212</v>
      </c>
      <c r="C4964" t="s">
        <v>3213</v>
      </c>
      <c r="D4964" t="s">
        <v>6190</v>
      </c>
      <c r="E4964" t="s">
        <v>8347</v>
      </c>
      <c r="F4964">
        <v>123</v>
      </c>
      <c r="G4964" s="4">
        <v>45820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20</v>
      </c>
      <c r="P4964">
        <v>0</v>
      </c>
      <c r="Q4964">
        <v>0</v>
      </c>
      <c r="R4964" t="s">
        <v>21</v>
      </c>
      <c r="S4964">
        <v>0.75</v>
      </c>
      <c r="T4964">
        <v>7</v>
      </c>
      <c r="U4964">
        <v>1</v>
      </c>
      <c r="V4964" t="s">
        <v>6192</v>
      </c>
    </row>
    <row r="4965" spans="1:22" x14ac:dyDescent="0.3">
      <c r="A4965">
        <v>4964</v>
      </c>
      <c r="B4965" t="s">
        <v>492</v>
      </c>
      <c r="C4965" t="s">
        <v>493</v>
      </c>
      <c r="D4965" t="s">
        <v>6193</v>
      </c>
      <c r="E4965" t="s">
        <v>8339</v>
      </c>
      <c r="F4965">
        <v>1011088592</v>
      </c>
      <c r="G4965" s="4">
        <v>45820</v>
      </c>
      <c r="H4965">
        <v>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0.05</v>
      </c>
      <c r="O4965" t="s">
        <v>20</v>
      </c>
      <c r="P4965">
        <v>0.5</v>
      </c>
      <c r="Q4965">
        <v>0.5</v>
      </c>
      <c r="R4965" t="s">
        <v>21</v>
      </c>
      <c r="S4965">
        <v>0.75</v>
      </c>
      <c r="T4965">
        <v>110</v>
      </c>
      <c r="U4965">
        <v>12</v>
      </c>
      <c r="V4965" t="s">
        <v>6194</v>
      </c>
    </row>
    <row r="4966" spans="1:22" x14ac:dyDescent="0.3">
      <c r="A4966">
        <v>4965</v>
      </c>
      <c r="B4966" t="s">
        <v>3490</v>
      </c>
      <c r="C4966" t="s">
        <v>3490</v>
      </c>
      <c r="D4966" t="s">
        <v>6195</v>
      </c>
      <c r="E4966" t="s">
        <v>8387</v>
      </c>
      <c r="F4966">
        <v>123</v>
      </c>
      <c r="G4966" s="4">
        <v>45820</v>
      </c>
      <c r="H4966">
        <v>4</v>
      </c>
      <c r="I4966">
        <v>0</v>
      </c>
      <c r="J4966">
        <v>2</v>
      </c>
      <c r="K4966">
        <v>0</v>
      </c>
      <c r="L4966">
        <v>0</v>
      </c>
      <c r="M4966">
        <v>0</v>
      </c>
      <c r="N4966">
        <v>0.05</v>
      </c>
      <c r="O4966" t="s">
        <v>20</v>
      </c>
      <c r="P4966">
        <v>0</v>
      </c>
      <c r="Q4966">
        <v>0</v>
      </c>
      <c r="R4966" t="s">
        <v>21</v>
      </c>
      <c r="S4966">
        <v>0.75</v>
      </c>
      <c r="T4966">
        <v>104</v>
      </c>
      <c r="U4966">
        <v>9</v>
      </c>
      <c r="V4966" t="s">
        <v>6196</v>
      </c>
    </row>
    <row r="4967" spans="1:22" x14ac:dyDescent="0.3">
      <c r="A4967">
        <v>4966</v>
      </c>
      <c r="B4967" t="s">
        <v>537</v>
      </c>
      <c r="C4967" t="s">
        <v>538</v>
      </c>
      <c r="D4967" t="s">
        <v>6197</v>
      </c>
      <c r="E4967" t="s">
        <v>8357</v>
      </c>
      <c r="F4967">
        <v>1003518660</v>
      </c>
      <c r="G4967" s="4">
        <v>45820</v>
      </c>
      <c r="H4967">
        <v>4</v>
      </c>
      <c r="I4967">
        <v>0</v>
      </c>
      <c r="J4967">
        <v>2</v>
      </c>
      <c r="K4967">
        <v>1</v>
      </c>
      <c r="L4967">
        <v>0</v>
      </c>
      <c r="M4967">
        <v>1</v>
      </c>
      <c r="N4967">
        <v>0.05</v>
      </c>
      <c r="O4967" t="s">
        <v>20</v>
      </c>
      <c r="P4967">
        <v>3.3000000000000002E-2</v>
      </c>
      <c r="Q4967">
        <v>6.7000000000000004E-2</v>
      </c>
      <c r="R4967" t="s">
        <v>21</v>
      </c>
      <c r="S4967">
        <v>0.75</v>
      </c>
      <c r="T4967">
        <v>57</v>
      </c>
      <c r="U4967">
        <v>6</v>
      </c>
      <c r="V4967" t="s">
        <v>6198</v>
      </c>
    </row>
    <row r="4968" spans="1:22" x14ac:dyDescent="0.3">
      <c r="A4968">
        <v>4967</v>
      </c>
      <c r="B4968" t="s">
        <v>563</v>
      </c>
      <c r="C4968" t="s">
        <v>564</v>
      </c>
      <c r="D4968" t="s">
        <v>6199</v>
      </c>
      <c r="E4968" t="s">
        <v>8364</v>
      </c>
      <c r="F4968">
        <v>1000123847</v>
      </c>
      <c r="G4968" s="4">
        <v>45820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20</v>
      </c>
      <c r="P4968">
        <v>0</v>
      </c>
      <c r="Q4968">
        <v>0</v>
      </c>
      <c r="R4968" t="s">
        <v>21</v>
      </c>
      <c r="S4968">
        <v>0.75</v>
      </c>
      <c r="T4968">
        <v>6</v>
      </c>
      <c r="U4968">
        <v>1</v>
      </c>
      <c r="V4968" t="s">
        <v>6200</v>
      </c>
    </row>
    <row r="4969" spans="1:22" x14ac:dyDescent="0.3">
      <c r="A4969">
        <v>4968</v>
      </c>
      <c r="B4969" t="s">
        <v>563</v>
      </c>
      <c r="C4969" t="s">
        <v>564</v>
      </c>
      <c r="D4969" t="s">
        <v>6199</v>
      </c>
      <c r="E4969" t="s">
        <v>8364</v>
      </c>
      <c r="F4969">
        <v>1000123847</v>
      </c>
      <c r="G4969" s="4">
        <v>45820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20</v>
      </c>
      <c r="P4969">
        <v>0</v>
      </c>
      <c r="Q4969">
        <v>0</v>
      </c>
      <c r="R4969" t="s">
        <v>21</v>
      </c>
      <c r="S4969">
        <v>0.75</v>
      </c>
      <c r="T4969">
        <v>6</v>
      </c>
      <c r="U4969">
        <v>1</v>
      </c>
      <c r="V4969" t="s">
        <v>6201</v>
      </c>
    </row>
    <row r="4970" spans="1:22" x14ac:dyDescent="0.3">
      <c r="A4970">
        <v>4969</v>
      </c>
      <c r="B4970" t="s">
        <v>563</v>
      </c>
      <c r="C4970" t="s">
        <v>564</v>
      </c>
      <c r="D4970" t="s">
        <v>6199</v>
      </c>
      <c r="E4970" t="s">
        <v>8364</v>
      </c>
      <c r="F4970">
        <v>1000123847</v>
      </c>
      <c r="G4970" s="4">
        <v>45820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20</v>
      </c>
      <c r="P4970">
        <v>0</v>
      </c>
      <c r="Q4970">
        <v>0</v>
      </c>
      <c r="R4970" t="s">
        <v>21</v>
      </c>
      <c r="S4970">
        <v>0.75</v>
      </c>
      <c r="T4970">
        <v>6</v>
      </c>
      <c r="U4970">
        <v>1</v>
      </c>
      <c r="V4970" t="s">
        <v>6202</v>
      </c>
    </row>
    <row r="4971" spans="1:22" x14ac:dyDescent="0.3">
      <c r="A4971">
        <v>4970</v>
      </c>
      <c r="B4971" t="s">
        <v>563</v>
      </c>
      <c r="C4971" t="s">
        <v>564</v>
      </c>
      <c r="D4971" t="s">
        <v>6199</v>
      </c>
      <c r="E4971" t="s">
        <v>8364</v>
      </c>
      <c r="F4971">
        <v>1000123847</v>
      </c>
      <c r="G4971" s="4">
        <v>45820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20</v>
      </c>
      <c r="P4971">
        <v>0</v>
      </c>
      <c r="Q4971">
        <v>0</v>
      </c>
      <c r="R4971" t="s">
        <v>21</v>
      </c>
      <c r="S4971">
        <v>0.75</v>
      </c>
      <c r="T4971">
        <v>6</v>
      </c>
      <c r="U4971">
        <v>1</v>
      </c>
      <c r="V4971" t="s">
        <v>6203</v>
      </c>
    </row>
    <row r="4972" spans="1:22" x14ac:dyDescent="0.3">
      <c r="A4972">
        <v>4971</v>
      </c>
      <c r="B4972" t="s">
        <v>563</v>
      </c>
      <c r="C4972" t="s">
        <v>564</v>
      </c>
      <c r="D4972" t="s">
        <v>6199</v>
      </c>
      <c r="E4972" t="s">
        <v>8364</v>
      </c>
      <c r="F4972">
        <v>1000123847</v>
      </c>
      <c r="G4972" s="4">
        <v>45820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20</v>
      </c>
      <c r="P4972">
        <v>0</v>
      </c>
      <c r="Q4972">
        <v>0</v>
      </c>
      <c r="R4972" t="s">
        <v>21</v>
      </c>
      <c r="S4972">
        <v>0.75</v>
      </c>
      <c r="T4972">
        <v>6</v>
      </c>
      <c r="U4972">
        <v>1</v>
      </c>
      <c r="V4972" t="s">
        <v>6200</v>
      </c>
    </row>
    <row r="4973" spans="1:22" x14ac:dyDescent="0.3">
      <c r="A4973">
        <v>4972</v>
      </c>
      <c r="B4973" t="s">
        <v>563</v>
      </c>
      <c r="C4973" t="s">
        <v>564</v>
      </c>
      <c r="D4973" t="s">
        <v>6199</v>
      </c>
      <c r="E4973" t="s">
        <v>8364</v>
      </c>
      <c r="F4973">
        <v>1000123847</v>
      </c>
      <c r="G4973" s="4">
        <v>45820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20</v>
      </c>
      <c r="P4973">
        <v>0</v>
      </c>
      <c r="Q4973">
        <v>0</v>
      </c>
      <c r="R4973" t="s">
        <v>21</v>
      </c>
      <c r="S4973">
        <v>0.75</v>
      </c>
      <c r="T4973">
        <v>6</v>
      </c>
      <c r="U4973">
        <v>1</v>
      </c>
      <c r="V4973" t="s">
        <v>6201</v>
      </c>
    </row>
    <row r="4974" spans="1:22" x14ac:dyDescent="0.3">
      <c r="A4974">
        <v>4973</v>
      </c>
      <c r="B4974" t="s">
        <v>563</v>
      </c>
      <c r="C4974" t="s">
        <v>564</v>
      </c>
      <c r="D4974" t="s">
        <v>6199</v>
      </c>
      <c r="E4974" t="s">
        <v>8364</v>
      </c>
      <c r="F4974">
        <v>1000123847</v>
      </c>
      <c r="G4974" s="4">
        <v>45820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20</v>
      </c>
      <c r="P4974">
        <v>0</v>
      </c>
      <c r="Q4974">
        <v>0</v>
      </c>
      <c r="R4974" t="s">
        <v>21</v>
      </c>
      <c r="S4974">
        <v>0.75</v>
      </c>
      <c r="T4974">
        <v>6</v>
      </c>
      <c r="U4974">
        <v>1</v>
      </c>
      <c r="V4974" t="s">
        <v>6202</v>
      </c>
    </row>
    <row r="4975" spans="1:22" x14ac:dyDescent="0.3">
      <c r="A4975">
        <v>4974</v>
      </c>
      <c r="B4975" t="s">
        <v>563</v>
      </c>
      <c r="C4975" t="s">
        <v>564</v>
      </c>
      <c r="D4975" t="s">
        <v>6199</v>
      </c>
      <c r="E4975" t="s">
        <v>8364</v>
      </c>
      <c r="F4975">
        <v>1000123847</v>
      </c>
      <c r="G4975" s="4">
        <v>45820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20</v>
      </c>
      <c r="P4975">
        <v>0</v>
      </c>
      <c r="Q4975">
        <v>0</v>
      </c>
      <c r="R4975" t="s">
        <v>21</v>
      </c>
      <c r="S4975">
        <v>0.75</v>
      </c>
      <c r="T4975">
        <v>6</v>
      </c>
      <c r="U4975">
        <v>1</v>
      </c>
      <c r="V4975" t="s">
        <v>6203</v>
      </c>
    </row>
    <row r="4976" spans="1:22" x14ac:dyDescent="0.3">
      <c r="A4976">
        <v>4975</v>
      </c>
      <c r="B4976" t="s">
        <v>563</v>
      </c>
      <c r="C4976" t="s">
        <v>564</v>
      </c>
      <c r="D4976" t="s">
        <v>6199</v>
      </c>
      <c r="E4976" t="s">
        <v>8364</v>
      </c>
      <c r="F4976">
        <v>1000123847</v>
      </c>
      <c r="G4976" s="4">
        <v>45820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20</v>
      </c>
      <c r="P4976">
        <v>0</v>
      </c>
      <c r="Q4976">
        <v>0</v>
      </c>
      <c r="R4976" t="s">
        <v>21</v>
      </c>
      <c r="S4976">
        <v>0.75</v>
      </c>
      <c r="T4976">
        <v>8</v>
      </c>
      <c r="U4976">
        <v>1</v>
      </c>
      <c r="V4976" t="s">
        <v>6200</v>
      </c>
    </row>
    <row r="4977" spans="1:22" x14ac:dyDescent="0.3">
      <c r="A4977">
        <v>4976</v>
      </c>
      <c r="B4977" t="s">
        <v>563</v>
      </c>
      <c r="C4977" t="s">
        <v>564</v>
      </c>
      <c r="D4977" t="s">
        <v>6199</v>
      </c>
      <c r="E4977" t="s">
        <v>8364</v>
      </c>
      <c r="F4977">
        <v>1000123847</v>
      </c>
      <c r="G4977" s="4">
        <v>45820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20</v>
      </c>
      <c r="P4977">
        <v>0</v>
      </c>
      <c r="Q4977">
        <v>0</v>
      </c>
      <c r="R4977" t="s">
        <v>21</v>
      </c>
      <c r="S4977">
        <v>0.75</v>
      </c>
      <c r="T4977">
        <v>8</v>
      </c>
      <c r="U4977">
        <v>1</v>
      </c>
      <c r="V4977" t="s">
        <v>6201</v>
      </c>
    </row>
    <row r="4978" spans="1:22" x14ac:dyDescent="0.3">
      <c r="A4978">
        <v>4977</v>
      </c>
      <c r="B4978" t="s">
        <v>563</v>
      </c>
      <c r="C4978" t="s">
        <v>564</v>
      </c>
      <c r="D4978" t="s">
        <v>6199</v>
      </c>
      <c r="E4978" t="s">
        <v>8364</v>
      </c>
      <c r="F4978">
        <v>1000123847</v>
      </c>
      <c r="G4978" s="4">
        <v>45820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20</v>
      </c>
      <c r="P4978">
        <v>0</v>
      </c>
      <c r="Q4978">
        <v>0</v>
      </c>
      <c r="R4978" t="s">
        <v>21</v>
      </c>
      <c r="S4978">
        <v>0.75</v>
      </c>
      <c r="T4978">
        <v>8</v>
      </c>
      <c r="U4978">
        <v>1</v>
      </c>
      <c r="V4978" t="s">
        <v>6202</v>
      </c>
    </row>
    <row r="4979" spans="1:22" x14ac:dyDescent="0.3">
      <c r="A4979">
        <v>4978</v>
      </c>
      <c r="B4979" t="s">
        <v>563</v>
      </c>
      <c r="C4979" t="s">
        <v>564</v>
      </c>
      <c r="D4979" t="s">
        <v>6199</v>
      </c>
      <c r="E4979" t="s">
        <v>8364</v>
      </c>
      <c r="F4979">
        <v>1000123847</v>
      </c>
      <c r="G4979" s="4">
        <v>45820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20</v>
      </c>
      <c r="P4979">
        <v>0</v>
      </c>
      <c r="Q4979">
        <v>0</v>
      </c>
      <c r="R4979" t="s">
        <v>21</v>
      </c>
      <c r="S4979">
        <v>0.75</v>
      </c>
      <c r="T4979">
        <v>8</v>
      </c>
      <c r="U4979">
        <v>1</v>
      </c>
      <c r="V4979" t="s">
        <v>6203</v>
      </c>
    </row>
    <row r="4980" spans="1:22" x14ac:dyDescent="0.3">
      <c r="A4980">
        <v>4979</v>
      </c>
      <c r="B4980" t="s">
        <v>563</v>
      </c>
      <c r="C4980" t="s">
        <v>564</v>
      </c>
      <c r="D4980" t="s">
        <v>6199</v>
      </c>
      <c r="E4980" t="s">
        <v>8364</v>
      </c>
      <c r="F4980">
        <v>1000123847</v>
      </c>
      <c r="G4980" s="4">
        <v>45820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20</v>
      </c>
      <c r="P4980">
        <v>0</v>
      </c>
      <c r="Q4980">
        <v>0</v>
      </c>
      <c r="R4980" t="s">
        <v>21</v>
      </c>
      <c r="S4980">
        <v>0.75</v>
      </c>
      <c r="T4980">
        <v>6</v>
      </c>
      <c r="U4980">
        <v>1</v>
      </c>
      <c r="V4980" t="s">
        <v>6200</v>
      </c>
    </row>
    <row r="4981" spans="1:22" x14ac:dyDescent="0.3">
      <c r="A4981">
        <v>4980</v>
      </c>
      <c r="B4981" t="s">
        <v>563</v>
      </c>
      <c r="C4981" t="s">
        <v>564</v>
      </c>
      <c r="D4981" t="s">
        <v>6199</v>
      </c>
      <c r="E4981" t="s">
        <v>8364</v>
      </c>
      <c r="F4981">
        <v>1000123847</v>
      </c>
      <c r="G4981" s="4">
        <v>45820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20</v>
      </c>
      <c r="P4981">
        <v>0</v>
      </c>
      <c r="Q4981">
        <v>0</v>
      </c>
      <c r="R4981" t="s">
        <v>21</v>
      </c>
      <c r="S4981">
        <v>0.75</v>
      </c>
      <c r="T4981">
        <v>6</v>
      </c>
      <c r="U4981">
        <v>1</v>
      </c>
      <c r="V4981" t="s">
        <v>6201</v>
      </c>
    </row>
    <row r="4982" spans="1:22" x14ac:dyDescent="0.3">
      <c r="A4982">
        <v>4981</v>
      </c>
      <c r="B4982" t="s">
        <v>563</v>
      </c>
      <c r="C4982" t="s">
        <v>564</v>
      </c>
      <c r="D4982" t="s">
        <v>6199</v>
      </c>
      <c r="E4982" t="s">
        <v>8364</v>
      </c>
      <c r="F4982">
        <v>1000123847</v>
      </c>
      <c r="G4982" s="4">
        <v>45820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20</v>
      </c>
      <c r="P4982">
        <v>0</v>
      </c>
      <c r="Q4982">
        <v>0</v>
      </c>
      <c r="R4982" t="s">
        <v>21</v>
      </c>
      <c r="S4982">
        <v>0.75</v>
      </c>
      <c r="T4982">
        <v>6</v>
      </c>
      <c r="U4982">
        <v>1</v>
      </c>
      <c r="V4982" t="s">
        <v>6202</v>
      </c>
    </row>
    <row r="4983" spans="1:22" x14ac:dyDescent="0.3">
      <c r="A4983">
        <v>4982</v>
      </c>
      <c r="B4983" t="s">
        <v>563</v>
      </c>
      <c r="C4983" t="s">
        <v>564</v>
      </c>
      <c r="D4983" t="s">
        <v>6199</v>
      </c>
      <c r="E4983" t="s">
        <v>8364</v>
      </c>
      <c r="F4983">
        <v>1000123847</v>
      </c>
      <c r="G4983" s="4">
        <v>45820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20</v>
      </c>
      <c r="P4983">
        <v>0</v>
      </c>
      <c r="Q4983">
        <v>0</v>
      </c>
      <c r="R4983" t="s">
        <v>21</v>
      </c>
      <c r="S4983">
        <v>0.75</v>
      </c>
      <c r="T4983">
        <v>6</v>
      </c>
      <c r="U4983">
        <v>1</v>
      </c>
      <c r="V4983" t="s">
        <v>6203</v>
      </c>
    </row>
    <row r="4984" spans="1:22" x14ac:dyDescent="0.3">
      <c r="A4984">
        <v>4983</v>
      </c>
      <c r="B4984" t="s">
        <v>3203</v>
      </c>
      <c r="C4984" t="s">
        <v>3204</v>
      </c>
      <c r="D4984" t="s">
        <v>6204</v>
      </c>
      <c r="E4984" t="s">
        <v>8345</v>
      </c>
      <c r="F4984">
        <v>123</v>
      </c>
      <c r="G4984" s="4">
        <v>45820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 t="s">
        <v>20</v>
      </c>
      <c r="P4984">
        <v>0</v>
      </c>
      <c r="Q4984">
        <v>0</v>
      </c>
      <c r="R4984" t="s">
        <v>21</v>
      </c>
      <c r="S4984">
        <v>0.75</v>
      </c>
      <c r="T4984">
        <v>6</v>
      </c>
      <c r="U4984">
        <v>1</v>
      </c>
      <c r="V4984" t="s">
        <v>6205</v>
      </c>
    </row>
    <row r="4985" spans="1:22" x14ac:dyDescent="0.3">
      <c r="A4985">
        <v>4984</v>
      </c>
      <c r="B4985" t="s">
        <v>827</v>
      </c>
      <c r="C4985" t="s">
        <v>827</v>
      </c>
      <c r="D4985" t="s">
        <v>6206</v>
      </c>
      <c r="E4985" t="s">
        <v>8376</v>
      </c>
      <c r="F4985">
        <v>1007401213</v>
      </c>
      <c r="G4985" s="4">
        <v>45820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1</v>
      </c>
      <c r="N4985">
        <v>0.05</v>
      </c>
      <c r="O4985" t="s">
        <v>20</v>
      </c>
      <c r="P4985">
        <v>0.7</v>
      </c>
      <c r="Q4985">
        <v>0.9</v>
      </c>
      <c r="R4985" t="s">
        <v>21</v>
      </c>
      <c r="S4985">
        <v>0.75</v>
      </c>
      <c r="T4985">
        <v>67</v>
      </c>
      <c r="U4985">
        <v>4</v>
      </c>
      <c r="V4985" t="s">
        <v>6207</v>
      </c>
    </row>
    <row r="4986" spans="1:22" x14ac:dyDescent="0.3">
      <c r="A4986">
        <v>4985</v>
      </c>
      <c r="B4986" t="s">
        <v>3586</v>
      </c>
      <c r="C4986" t="s">
        <v>3587</v>
      </c>
      <c r="D4986" t="s">
        <v>6208</v>
      </c>
      <c r="E4986" t="s">
        <v>8399</v>
      </c>
      <c r="F4986">
        <v>123</v>
      </c>
      <c r="G4986" s="4">
        <v>45820</v>
      </c>
      <c r="H4986">
        <v>13</v>
      </c>
      <c r="I4986">
        <v>0</v>
      </c>
      <c r="J4986">
        <v>3</v>
      </c>
      <c r="K4986">
        <v>6</v>
      </c>
      <c r="L4986">
        <v>1</v>
      </c>
      <c r="M4986">
        <v>0</v>
      </c>
      <c r="N4986">
        <v>0.2</v>
      </c>
      <c r="O4986" t="s">
        <v>20</v>
      </c>
      <c r="P4986">
        <v>0.15</v>
      </c>
      <c r="Q4986">
        <v>0.26</v>
      </c>
      <c r="R4986" t="s">
        <v>22</v>
      </c>
      <c r="S4986">
        <v>1</v>
      </c>
      <c r="T4986">
        <v>1060</v>
      </c>
      <c r="U4986">
        <v>67</v>
      </c>
      <c r="V4986" t="s">
        <v>6209</v>
      </c>
    </row>
    <row r="4987" spans="1:22" x14ac:dyDescent="0.3">
      <c r="A4987">
        <v>4986</v>
      </c>
      <c r="B4987" t="s">
        <v>3168</v>
      </c>
      <c r="C4987" t="s">
        <v>3168</v>
      </c>
      <c r="D4987" t="s">
        <v>6208</v>
      </c>
      <c r="E4987" t="s">
        <v>8335</v>
      </c>
      <c r="F4987">
        <v>123</v>
      </c>
      <c r="G4987" s="4">
        <v>45820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20</v>
      </c>
      <c r="P4987">
        <v>0</v>
      </c>
      <c r="Q4987">
        <v>0</v>
      </c>
      <c r="R4987" t="s">
        <v>21</v>
      </c>
      <c r="S4987">
        <v>0.75</v>
      </c>
      <c r="T4987">
        <v>6</v>
      </c>
      <c r="U4987">
        <v>1</v>
      </c>
      <c r="V4987" t="s">
        <v>6210</v>
      </c>
    </row>
    <row r="4988" spans="1:22" x14ac:dyDescent="0.3">
      <c r="A4988">
        <v>4987</v>
      </c>
      <c r="B4988" t="s">
        <v>3168</v>
      </c>
      <c r="C4988" t="s">
        <v>3168</v>
      </c>
      <c r="D4988" t="s">
        <v>6208</v>
      </c>
      <c r="E4988" t="s">
        <v>8335</v>
      </c>
      <c r="F4988">
        <v>123</v>
      </c>
      <c r="G4988" s="4">
        <v>45820</v>
      </c>
      <c r="H4988">
        <v>5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0.05</v>
      </c>
      <c r="O4988" t="s">
        <v>20</v>
      </c>
      <c r="P4988">
        <v>0</v>
      </c>
      <c r="Q4988">
        <v>0</v>
      </c>
      <c r="R4988" t="s">
        <v>21</v>
      </c>
      <c r="S4988">
        <v>0.75</v>
      </c>
      <c r="T4988">
        <v>6</v>
      </c>
      <c r="U4988">
        <v>1</v>
      </c>
      <c r="V4988" t="s">
        <v>6211</v>
      </c>
    </row>
    <row r="4989" spans="1:22" x14ac:dyDescent="0.3">
      <c r="A4989">
        <v>4988</v>
      </c>
      <c r="B4989" t="s">
        <v>3168</v>
      </c>
      <c r="C4989" t="s">
        <v>3168</v>
      </c>
      <c r="D4989" t="s">
        <v>6208</v>
      </c>
      <c r="E4989" t="s">
        <v>8335</v>
      </c>
      <c r="F4989">
        <v>123</v>
      </c>
      <c r="G4989" s="4">
        <v>45820</v>
      </c>
      <c r="H4989">
        <v>5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0.05</v>
      </c>
      <c r="O4989" t="s">
        <v>20</v>
      </c>
      <c r="P4989">
        <v>0</v>
      </c>
      <c r="Q4989">
        <v>0</v>
      </c>
      <c r="R4989" t="s">
        <v>21</v>
      </c>
      <c r="S4989">
        <v>0.75</v>
      </c>
      <c r="T4989">
        <v>6</v>
      </c>
      <c r="U4989">
        <v>1</v>
      </c>
      <c r="V4989" t="s">
        <v>6212</v>
      </c>
    </row>
    <row r="4990" spans="1:22" x14ac:dyDescent="0.3">
      <c r="A4990">
        <v>4989</v>
      </c>
      <c r="B4990" t="s">
        <v>3168</v>
      </c>
      <c r="C4990" t="s">
        <v>3168</v>
      </c>
      <c r="D4990" t="s">
        <v>6208</v>
      </c>
      <c r="E4990" t="s">
        <v>8335</v>
      </c>
      <c r="F4990">
        <v>123</v>
      </c>
      <c r="G4990" s="4">
        <v>45820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20</v>
      </c>
      <c r="P4990">
        <v>0</v>
      </c>
      <c r="Q4990">
        <v>0.2</v>
      </c>
      <c r="R4990" t="s">
        <v>22</v>
      </c>
      <c r="S4990">
        <v>0.96</v>
      </c>
      <c r="T4990">
        <v>318</v>
      </c>
      <c r="U4990">
        <v>29</v>
      </c>
      <c r="V4990" t="s">
        <v>6210</v>
      </c>
    </row>
    <row r="4991" spans="1:22" x14ac:dyDescent="0.3">
      <c r="A4991">
        <v>4990</v>
      </c>
      <c r="B4991" t="s">
        <v>3168</v>
      </c>
      <c r="C4991" t="s">
        <v>3168</v>
      </c>
      <c r="D4991" t="s">
        <v>6208</v>
      </c>
      <c r="E4991" t="s">
        <v>8335</v>
      </c>
      <c r="F4991">
        <v>123</v>
      </c>
      <c r="G4991" s="4">
        <v>45820</v>
      </c>
      <c r="H4991">
        <v>5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0.05</v>
      </c>
      <c r="O4991" t="s">
        <v>20</v>
      </c>
      <c r="P4991">
        <v>0</v>
      </c>
      <c r="Q4991">
        <v>0.2</v>
      </c>
      <c r="R4991" t="s">
        <v>22</v>
      </c>
      <c r="S4991">
        <v>0.96</v>
      </c>
      <c r="T4991">
        <v>318</v>
      </c>
      <c r="U4991">
        <v>29</v>
      </c>
      <c r="V4991" t="s">
        <v>6211</v>
      </c>
    </row>
    <row r="4992" spans="1:22" x14ac:dyDescent="0.3">
      <c r="A4992">
        <v>4991</v>
      </c>
      <c r="B4992" t="s">
        <v>3168</v>
      </c>
      <c r="C4992" t="s">
        <v>3168</v>
      </c>
      <c r="D4992" t="s">
        <v>6208</v>
      </c>
      <c r="E4992" t="s">
        <v>8335</v>
      </c>
      <c r="F4992">
        <v>123</v>
      </c>
      <c r="G4992" s="4">
        <v>45820</v>
      </c>
      <c r="H4992">
        <v>5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0.05</v>
      </c>
      <c r="O4992" t="s">
        <v>20</v>
      </c>
      <c r="P4992">
        <v>0</v>
      </c>
      <c r="Q4992">
        <v>0.2</v>
      </c>
      <c r="R4992" t="s">
        <v>22</v>
      </c>
      <c r="S4992">
        <v>0.96</v>
      </c>
      <c r="T4992">
        <v>318</v>
      </c>
      <c r="U4992">
        <v>29</v>
      </c>
      <c r="V4992" t="s">
        <v>6212</v>
      </c>
    </row>
    <row r="4993" spans="1:22" x14ac:dyDescent="0.3">
      <c r="A4993">
        <v>4992</v>
      </c>
      <c r="B4993" t="s">
        <v>3168</v>
      </c>
      <c r="C4993" t="s">
        <v>3168</v>
      </c>
      <c r="D4993" t="s">
        <v>6208</v>
      </c>
      <c r="E4993" t="s">
        <v>8335</v>
      </c>
      <c r="F4993">
        <v>123</v>
      </c>
      <c r="G4993" s="4">
        <v>45820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20</v>
      </c>
      <c r="P4993">
        <v>-0.1</v>
      </c>
      <c r="Q4993">
        <v>0.1</v>
      </c>
      <c r="R4993" t="s">
        <v>21</v>
      </c>
      <c r="S4993">
        <v>0.75</v>
      </c>
      <c r="T4993">
        <v>76</v>
      </c>
      <c r="U4993">
        <v>6</v>
      </c>
      <c r="V4993" t="s">
        <v>6210</v>
      </c>
    </row>
    <row r="4994" spans="1:22" x14ac:dyDescent="0.3">
      <c r="A4994">
        <v>4993</v>
      </c>
      <c r="B4994" t="s">
        <v>3168</v>
      </c>
      <c r="C4994" t="s">
        <v>3168</v>
      </c>
      <c r="D4994" t="s">
        <v>6208</v>
      </c>
      <c r="E4994" t="s">
        <v>8335</v>
      </c>
      <c r="F4994">
        <v>123</v>
      </c>
      <c r="G4994" s="4">
        <v>45820</v>
      </c>
      <c r="H4994">
        <v>5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0.05</v>
      </c>
      <c r="O4994" t="s">
        <v>20</v>
      </c>
      <c r="P4994">
        <v>-0.1</v>
      </c>
      <c r="Q4994">
        <v>0.1</v>
      </c>
      <c r="R4994" t="s">
        <v>21</v>
      </c>
      <c r="S4994">
        <v>0.75</v>
      </c>
      <c r="T4994">
        <v>76</v>
      </c>
      <c r="U4994">
        <v>6</v>
      </c>
      <c r="V4994" t="s">
        <v>6211</v>
      </c>
    </row>
    <row r="4995" spans="1:22" x14ac:dyDescent="0.3">
      <c r="A4995">
        <v>4994</v>
      </c>
      <c r="B4995" t="s">
        <v>3168</v>
      </c>
      <c r="C4995" t="s">
        <v>3168</v>
      </c>
      <c r="D4995" t="s">
        <v>6208</v>
      </c>
      <c r="E4995" t="s">
        <v>8335</v>
      </c>
      <c r="F4995">
        <v>123</v>
      </c>
      <c r="G4995" s="4">
        <v>45820</v>
      </c>
      <c r="H4995">
        <v>5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0.05</v>
      </c>
      <c r="O4995" t="s">
        <v>20</v>
      </c>
      <c r="P4995">
        <v>-0.1</v>
      </c>
      <c r="Q4995">
        <v>0.1</v>
      </c>
      <c r="R4995" t="s">
        <v>21</v>
      </c>
      <c r="S4995">
        <v>0.75</v>
      </c>
      <c r="T4995">
        <v>76</v>
      </c>
      <c r="U4995">
        <v>6</v>
      </c>
      <c r="V4995" t="s">
        <v>6212</v>
      </c>
    </row>
    <row r="4996" spans="1:22" x14ac:dyDescent="0.3">
      <c r="A4996">
        <v>4995</v>
      </c>
      <c r="B4996" t="s">
        <v>537</v>
      </c>
      <c r="C4996" t="s">
        <v>538</v>
      </c>
      <c r="D4996" t="s">
        <v>6213</v>
      </c>
      <c r="E4996" t="s">
        <v>8357</v>
      </c>
      <c r="F4996">
        <v>1003518660</v>
      </c>
      <c r="G4996" s="4">
        <v>45820</v>
      </c>
      <c r="H4996">
        <v>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0.05</v>
      </c>
      <c r="O4996" t="s">
        <v>20</v>
      </c>
      <c r="P4996">
        <v>0</v>
      </c>
      <c r="Q4996">
        <v>0</v>
      </c>
      <c r="R4996" t="s">
        <v>21</v>
      </c>
      <c r="S4996">
        <v>0.75</v>
      </c>
      <c r="T4996">
        <v>34</v>
      </c>
      <c r="U4996">
        <v>4</v>
      </c>
      <c r="V4996" t="s">
        <v>6214</v>
      </c>
    </row>
    <row r="4997" spans="1:22" x14ac:dyDescent="0.3">
      <c r="A4997">
        <v>4996</v>
      </c>
      <c r="B4997" t="s">
        <v>1733</v>
      </c>
      <c r="C4997" t="s">
        <v>1734</v>
      </c>
      <c r="D4997" t="s">
        <v>6215</v>
      </c>
      <c r="E4997" t="s">
        <v>8334</v>
      </c>
      <c r="F4997">
        <v>1033743642</v>
      </c>
      <c r="G4997" s="4">
        <v>45820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0.05</v>
      </c>
      <c r="O4997" t="s">
        <v>20</v>
      </c>
      <c r="P4997">
        <v>0</v>
      </c>
      <c r="Q4997">
        <v>0</v>
      </c>
      <c r="R4997" t="s">
        <v>21</v>
      </c>
      <c r="S4997">
        <v>0.75</v>
      </c>
      <c r="T4997">
        <v>7</v>
      </c>
      <c r="U4997">
        <v>2</v>
      </c>
      <c r="V4997" t="s">
        <v>6216</v>
      </c>
    </row>
    <row r="4998" spans="1:22" x14ac:dyDescent="0.3">
      <c r="A4998">
        <v>4997</v>
      </c>
      <c r="B4998" t="s">
        <v>1733</v>
      </c>
      <c r="C4998" t="s">
        <v>1734</v>
      </c>
      <c r="D4998" t="s">
        <v>6215</v>
      </c>
      <c r="E4998" t="s">
        <v>8334</v>
      </c>
      <c r="F4998">
        <v>1033743642</v>
      </c>
      <c r="G4998" s="4">
        <v>45820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0.05</v>
      </c>
      <c r="O4998" t="s">
        <v>20</v>
      </c>
      <c r="P4998">
        <v>0</v>
      </c>
      <c r="Q4998">
        <v>0</v>
      </c>
      <c r="R4998" t="s">
        <v>21</v>
      </c>
      <c r="S4998">
        <v>0.75</v>
      </c>
      <c r="T4998">
        <v>7</v>
      </c>
      <c r="U4998">
        <v>2</v>
      </c>
      <c r="V4998" t="s">
        <v>6217</v>
      </c>
    </row>
    <row r="4999" spans="1:22" x14ac:dyDescent="0.3">
      <c r="A4999">
        <v>4998</v>
      </c>
      <c r="B4999" t="s">
        <v>1733</v>
      </c>
      <c r="C4999" t="s">
        <v>1734</v>
      </c>
      <c r="D4999" t="s">
        <v>6215</v>
      </c>
      <c r="E4999" t="s">
        <v>8334</v>
      </c>
      <c r="F4999">
        <v>1033743642</v>
      </c>
      <c r="G4999" s="4">
        <v>45820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0.05</v>
      </c>
      <c r="O4999" t="s">
        <v>20</v>
      </c>
      <c r="P4999">
        <v>0</v>
      </c>
      <c r="Q4999">
        <v>0</v>
      </c>
      <c r="R4999" t="s">
        <v>21</v>
      </c>
      <c r="S4999">
        <v>0.75</v>
      </c>
      <c r="T4999">
        <v>70</v>
      </c>
      <c r="U4999">
        <v>3</v>
      </c>
      <c r="V4999" t="s">
        <v>6216</v>
      </c>
    </row>
    <row r="5000" spans="1:22" x14ac:dyDescent="0.3">
      <c r="A5000">
        <v>4999</v>
      </c>
      <c r="B5000" t="s">
        <v>1733</v>
      </c>
      <c r="C5000" t="s">
        <v>1734</v>
      </c>
      <c r="D5000" t="s">
        <v>6215</v>
      </c>
      <c r="E5000" t="s">
        <v>8334</v>
      </c>
      <c r="F5000">
        <v>1033743642</v>
      </c>
      <c r="G5000" s="4">
        <v>45820</v>
      </c>
      <c r="H5000">
        <v>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0.05</v>
      </c>
      <c r="O5000" t="s">
        <v>20</v>
      </c>
      <c r="P5000">
        <v>0</v>
      </c>
      <c r="Q5000">
        <v>0</v>
      </c>
      <c r="R5000" t="s">
        <v>21</v>
      </c>
      <c r="S5000">
        <v>0.75</v>
      </c>
      <c r="T5000">
        <v>70</v>
      </c>
      <c r="U5000">
        <v>3</v>
      </c>
      <c r="V5000" t="s">
        <v>6217</v>
      </c>
    </row>
    <row r="5001" spans="1:22" x14ac:dyDescent="0.3">
      <c r="A5001">
        <v>5000</v>
      </c>
      <c r="B5001" t="s">
        <v>3538</v>
      </c>
      <c r="C5001" t="s">
        <v>3538</v>
      </c>
      <c r="D5001" t="s">
        <v>6218</v>
      </c>
      <c r="E5001" t="s">
        <v>8395</v>
      </c>
      <c r="F5001">
        <v>123</v>
      </c>
      <c r="G5001" s="4">
        <v>45820</v>
      </c>
      <c r="H5001">
        <v>5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0.05</v>
      </c>
      <c r="O5001" t="s">
        <v>20</v>
      </c>
      <c r="P5001">
        <v>0</v>
      </c>
      <c r="Q5001">
        <v>0</v>
      </c>
      <c r="R5001" t="s">
        <v>21</v>
      </c>
      <c r="S5001">
        <v>0.75</v>
      </c>
      <c r="T5001">
        <v>34</v>
      </c>
      <c r="U5001">
        <v>1</v>
      </c>
      <c r="V5001" t="s">
        <v>6219</v>
      </c>
    </row>
    <row r="5002" spans="1:22" x14ac:dyDescent="0.3">
      <c r="A5002">
        <v>5001</v>
      </c>
      <c r="B5002" t="s">
        <v>576</v>
      </c>
      <c r="C5002" t="s">
        <v>577</v>
      </c>
      <c r="D5002" t="s">
        <v>1698</v>
      </c>
      <c r="E5002" t="s">
        <v>8378</v>
      </c>
      <c r="F5002">
        <v>1000214867</v>
      </c>
      <c r="G5002" s="4">
        <v>45820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20</v>
      </c>
      <c r="P5002">
        <v>0</v>
      </c>
      <c r="Q5002">
        <v>0</v>
      </c>
      <c r="R5002" t="s">
        <v>21</v>
      </c>
      <c r="S5002">
        <v>0.75</v>
      </c>
      <c r="T5002">
        <v>6</v>
      </c>
      <c r="U5002">
        <v>1</v>
      </c>
      <c r="V5002" t="s">
        <v>6220</v>
      </c>
    </row>
    <row r="5003" spans="1:22" x14ac:dyDescent="0.3">
      <c r="A5003">
        <v>5002</v>
      </c>
      <c r="B5003" t="s">
        <v>576</v>
      </c>
      <c r="C5003" t="s">
        <v>577</v>
      </c>
      <c r="D5003" t="s">
        <v>1698</v>
      </c>
      <c r="E5003" t="s">
        <v>8378</v>
      </c>
      <c r="F5003">
        <v>1000214867</v>
      </c>
      <c r="G5003" s="4">
        <v>45820</v>
      </c>
      <c r="H5003">
        <v>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0.05</v>
      </c>
      <c r="O5003" t="s">
        <v>20</v>
      </c>
      <c r="P5003">
        <v>0</v>
      </c>
      <c r="Q5003">
        <v>0</v>
      </c>
      <c r="R5003" t="s">
        <v>21</v>
      </c>
      <c r="S5003">
        <v>0.75</v>
      </c>
      <c r="T5003">
        <v>6</v>
      </c>
      <c r="U5003">
        <v>1</v>
      </c>
      <c r="V5003" t="s">
        <v>6221</v>
      </c>
    </row>
    <row r="5004" spans="1:22" x14ac:dyDescent="0.3">
      <c r="A5004">
        <v>5003</v>
      </c>
      <c r="B5004" t="s">
        <v>576</v>
      </c>
      <c r="C5004" t="s">
        <v>577</v>
      </c>
      <c r="D5004" t="s">
        <v>1698</v>
      </c>
      <c r="E5004" t="s">
        <v>8378</v>
      </c>
      <c r="F5004">
        <v>1000214867</v>
      </c>
      <c r="G5004" s="4">
        <v>45820</v>
      </c>
      <c r="H5004">
        <v>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0.05</v>
      </c>
      <c r="O5004" t="s">
        <v>20</v>
      </c>
      <c r="P5004">
        <v>0</v>
      </c>
      <c r="Q5004">
        <v>0</v>
      </c>
      <c r="R5004" t="s">
        <v>21</v>
      </c>
      <c r="S5004">
        <v>0.75</v>
      </c>
      <c r="T5004">
        <v>6</v>
      </c>
      <c r="U5004">
        <v>1</v>
      </c>
      <c r="V5004" t="s">
        <v>6222</v>
      </c>
    </row>
    <row r="5005" spans="1:22" x14ac:dyDescent="0.3">
      <c r="A5005">
        <v>5004</v>
      </c>
      <c r="B5005" t="s">
        <v>576</v>
      </c>
      <c r="C5005" t="s">
        <v>577</v>
      </c>
      <c r="D5005" t="s">
        <v>1698</v>
      </c>
      <c r="E5005" t="s">
        <v>8378</v>
      </c>
      <c r="F5005">
        <v>1000214867</v>
      </c>
      <c r="G5005" s="4">
        <v>45820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20</v>
      </c>
      <c r="P5005">
        <v>0</v>
      </c>
      <c r="Q5005">
        <v>0</v>
      </c>
      <c r="R5005" t="s">
        <v>21</v>
      </c>
      <c r="S5005">
        <v>0.75</v>
      </c>
      <c r="T5005">
        <v>19</v>
      </c>
      <c r="U5005">
        <v>4</v>
      </c>
      <c r="V5005" t="s">
        <v>6220</v>
      </c>
    </row>
    <row r="5006" spans="1:22" x14ac:dyDescent="0.3">
      <c r="A5006">
        <v>5005</v>
      </c>
      <c r="B5006" t="s">
        <v>576</v>
      </c>
      <c r="C5006" t="s">
        <v>577</v>
      </c>
      <c r="D5006" t="s">
        <v>1698</v>
      </c>
      <c r="E5006" t="s">
        <v>8378</v>
      </c>
      <c r="F5006">
        <v>1000214867</v>
      </c>
      <c r="G5006" s="4">
        <v>45820</v>
      </c>
      <c r="H5006">
        <v>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0.05</v>
      </c>
      <c r="O5006" t="s">
        <v>20</v>
      </c>
      <c r="P5006">
        <v>0</v>
      </c>
      <c r="Q5006">
        <v>0</v>
      </c>
      <c r="R5006" t="s">
        <v>21</v>
      </c>
      <c r="S5006">
        <v>0.75</v>
      </c>
      <c r="T5006">
        <v>19</v>
      </c>
      <c r="U5006">
        <v>4</v>
      </c>
      <c r="V5006" t="s">
        <v>6221</v>
      </c>
    </row>
    <row r="5007" spans="1:22" x14ac:dyDescent="0.3">
      <c r="A5007">
        <v>5006</v>
      </c>
      <c r="B5007" t="s">
        <v>576</v>
      </c>
      <c r="C5007" t="s">
        <v>577</v>
      </c>
      <c r="D5007" t="s">
        <v>1698</v>
      </c>
      <c r="E5007" t="s">
        <v>8378</v>
      </c>
      <c r="F5007">
        <v>1000214867</v>
      </c>
      <c r="G5007" s="4">
        <v>45820</v>
      </c>
      <c r="H5007">
        <v>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0.05</v>
      </c>
      <c r="O5007" t="s">
        <v>20</v>
      </c>
      <c r="P5007">
        <v>0</v>
      </c>
      <c r="Q5007">
        <v>0</v>
      </c>
      <c r="R5007" t="s">
        <v>21</v>
      </c>
      <c r="S5007">
        <v>0.75</v>
      </c>
      <c r="T5007">
        <v>19</v>
      </c>
      <c r="U5007">
        <v>4</v>
      </c>
      <c r="V5007" t="s">
        <v>6222</v>
      </c>
    </row>
    <row r="5008" spans="1:22" x14ac:dyDescent="0.3">
      <c r="A5008">
        <v>5007</v>
      </c>
      <c r="B5008" t="s">
        <v>576</v>
      </c>
      <c r="C5008" t="s">
        <v>577</v>
      </c>
      <c r="D5008" t="s">
        <v>1698</v>
      </c>
      <c r="E5008" t="s">
        <v>8378</v>
      </c>
      <c r="F5008">
        <v>1000214867</v>
      </c>
      <c r="G5008" s="4">
        <v>45820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20</v>
      </c>
      <c r="P5008">
        <v>0</v>
      </c>
      <c r="Q5008">
        <v>0</v>
      </c>
      <c r="R5008" t="s">
        <v>21</v>
      </c>
      <c r="S5008">
        <v>0.75</v>
      </c>
      <c r="T5008">
        <v>17</v>
      </c>
      <c r="U5008">
        <v>4</v>
      </c>
      <c r="V5008" t="s">
        <v>6220</v>
      </c>
    </row>
    <row r="5009" spans="1:22" x14ac:dyDescent="0.3">
      <c r="A5009">
        <v>5008</v>
      </c>
      <c r="B5009" t="s">
        <v>576</v>
      </c>
      <c r="C5009" t="s">
        <v>577</v>
      </c>
      <c r="D5009" t="s">
        <v>1698</v>
      </c>
      <c r="E5009" t="s">
        <v>8378</v>
      </c>
      <c r="F5009">
        <v>1000214867</v>
      </c>
      <c r="G5009" s="4">
        <v>45820</v>
      </c>
      <c r="H5009">
        <v>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0.05</v>
      </c>
      <c r="O5009" t="s">
        <v>20</v>
      </c>
      <c r="P5009">
        <v>0</v>
      </c>
      <c r="Q5009">
        <v>0</v>
      </c>
      <c r="R5009" t="s">
        <v>21</v>
      </c>
      <c r="S5009">
        <v>0.75</v>
      </c>
      <c r="T5009">
        <v>17</v>
      </c>
      <c r="U5009">
        <v>4</v>
      </c>
      <c r="V5009" t="s">
        <v>6221</v>
      </c>
    </row>
    <row r="5010" spans="1:22" x14ac:dyDescent="0.3">
      <c r="A5010">
        <v>5009</v>
      </c>
      <c r="B5010" t="s">
        <v>576</v>
      </c>
      <c r="C5010" t="s">
        <v>577</v>
      </c>
      <c r="D5010" t="s">
        <v>1698</v>
      </c>
      <c r="E5010" t="s">
        <v>8378</v>
      </c>
      <c r="F5010">
        <v>1000214867</v>
      </c>
      <c r="G5010" s="4">
        <v>45820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0.05</v>
      </c>
      <c r="O5010" t="s">
        <v>20</v>
      </c>
      <c r="P5010">
        <v>0</v>
      </c>
      <c r="Q5010">
        <v>0</v>
      </c>
      <c r="R5010" t="s">
        <v>21</v>
      </c>
      <c r="S5010">
        <v>0.75</v>
      </c>
      <c r="T5010">
        <v>17</v>
      </c>
      <c r="U5010">
        <v>4</v>
      </c>
      <c r="V5010" t="s">
        <v>6222</v>
      </c>
    </row>
    <row r="5011" spans="1:22" x14ac:dyDescent="0.3">
      <c r="A5011">
        <v>5010</v>
      </c>
      <c r="B5011" t="s">
        <v>2735</v>
      </c>
      <c r="C5011" t="s">
        <v>2735</v>
      </c>
      <c r="D5011" t="s">
        <v>6223</v>
      </c>
      <c r="E5011" t="s">
        <v>8363</v>
      </c>
      <c r="F5011">
        <v>51980618</v>
      </c>
      <c r="G5011" s="4">
        <v>45820</v>
      </c>
      <c r="H5011">
        <v>4</v>
      </c>
      <c r="I5011">
        <v>0</v>
      </c>
      <c r="J5011">
        <v>1</v>
      </c>
      <c r="K5011">
        <v>1</v>
      </c>
      <c r="L5011">
        <v>0</v>
      </c>
      <c r="M5011">
        <v>1</v>
      </c>
      <c r="N5011">
        <v>0.05</v>
      </c>
      <c r="O5011" t="s">
        <v>20</v>
      </c>
      <c r="P5011">
        <v>0</v>
      </c>
      <c r="Q5011">
        <v>0</v>
      </c>
      <c r="R5011" t="s">
        <v>22</v>
      </c>
      <c r="S5011">
        <v>0.96</v>
      </c>
      <c r="T5011">
        <v>82</v>
      </c>
      <c r="U5011">
        <v>15</v>
      </c>
      <c r="V5011" t="s">
        <v>6224</v>
      </c>
    </row>
    <row r="5012" spans="1:22" x14ac:dyDescent="0.3">
      <c r="A5012">
        <v>5011</v>
      </c>
      <c r="B5012" t="s">
        <v>49</v>
      </c>
      <c r="C5012" t="s">
        <v>49</v>
      </c>
      <c r="D5012" t="s">
        <v>6225</v>
      </c>
      <c r="E5012" t="s">
        <v>8346</v>
      </c>
      <c r="F5012">
        <v>1023933082</v>
      </c>
      <c r="G5012" s="4">
        <v>45820</v>
      </c>
      <c r="H5012">
        <v>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0.05</v>
      </c>
      <c r="O5012" t="s">
        <v>20</v>
      </c>
      <c r="P5012">
        <v>0</v>
      </c>
      <c r="Q5012">
        <v>0</v>
      </c>
      <c r="R5012" t="s">
        <v>22</v>
      </c>
      <c r="S5012">
        <v>0.75</v>
      </c>
      <c r="T5012">
        <v>84</v>
      </c>
      <c r="U5012">
        <v>14</v>
      </c>
      <c r="V5012" t="s">
        <v>6226</v>
      </c>
    </row>
    <row r="5013" spans="1:22" x14ac:dyDescent="0.3">
      <c r="A5013">
        <v>5012</v>
      </c>
      <c r="B5013" t="s">
        <v>3682</v>
      </c>
      <c r="C5013" t="s">
        <v>3682</v>
      </c>
      <c r="D5013" t="s">
        <v>6227</v>
      </c>
      <c r="E5013" t="s">
        <v>8404</v>
      </c>
      <c r="F5013">
        <v>123</v>
      </c>
      <c r="G5013" s="4">
        <v>45820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20</v>
      </c>
      <c r="P5013">
        <v>0</v>
      </c>
      <c r="Q5013">
        <v>0</v>
      </c>
      <c r="R5013" t="s">
        <v>21</v>
      </c>
      <c r="S5013">
        <v>0.75</v>
      </c>
      <c r="T5013">
        <v>7</v>
      </c>
      <c r="U5013">
        <v>1</v>
      </c>
      <c r="V5013" t="s">
        <v>6228</v>
      </c>
    </row>
    <row r="5014" spans="1:22" x14ac:dyDescent="0.3">
      <c r="A5014">
        <v>5013</v>
      </c>
      <c r="B5014" t="s">
        <v>3682</v>
      </c>
      <c r="C5014" t="s">
        <v>3682</v>
      </c>
      <c r="D5014" t="s">
        <v>6227</v>
      </c>
      <c r="E5014" t="s">
        <v>8404</v>
      </c>
      <c r="F5014">
        <v>123</v>
      </c>
      <c r="G5014" s="4">
        <v>45820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20</v>
      </c>
      <c r="P5014">
        <v>0</v>
      </c>
      <c r="Q5014">
        <v>0</v>
      </c>
      <c r="R5014" t="s">
        <v>21</v>
      </c>
      <c r="S5014">
        <v>0.75</v>
      </c>
      <c r="T5014">
        <v>7</v>
      </c>
      <c r="U5014">
        <v>1</v>
      </c>
      <c r="V5014" t="s">
        <v>6229</v>
      </c>
    </row>
    <row r="5015" spans="1:22" x14ac:dyDescent="0.3">
      <c r="A5015">
        <v>5014</v>
      </c>
      <c r="B5015" t="s">
        <v>3682</v>
      </c>
      <c r="C5015" t="s">
        <v>3682</v>
      </c>
      <c r="D5015" t="s">
        <v>6227</v>
      </c>
      <c r="E5015" t="s">
        <v>8404</v>
      </c>
      <c r="F5015">
        <v>123</v>
      </c>
      <c r="G5015" s="4">
        <v>45820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20</v>
      </c>
      <c r="P5015">
        <v>0</v>
      </c>
      <c r="Q5015">
        <v>0</v>
      </c>
      <c r="R5015" t="s">
        <v>21</v>
      </c>
      <c r="S5015">
        <v>0.75</v>
      </c>
      <c r="T5015">
        <v>6</v>
      </c>
      <c r="U5015">
        <v>1</v>
      </c>
      <c r="V5015" t="s">
        <v>6228</v>
      </c>
    </row>
    <row r="5016" spans="1:22" x14ac:dyDescent="0.3">
      <c r="A5016">
        <v>5015</v>
      </c>
      <c r="B5016" t="s">
        <v>3682</v>
      </c>
      <c r="C5016" t="s">
        <v>3682</v>
      </c>
      <c r="D5016" t="s">
        <v>6227</v>
      </c>
      <c r="E5016" t="s">
        <v>8404</v>
      </c>
      <c r="F5016">
        <v>123</v>
      </c>
      <c r="G5016" s="4">
        <v>45820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20</v>
      </c>
      <c r="P5016">
        <v>0</v>
      </c>
      <c r="Q5016">
        <v>0</v>
      </c>
      <c r="R5016" t="s">
        <v>21</v>
      </c>
      <c r="S5016">
        <v>0.75</v>
      </c>
      <c r="T5016">
        <v>6</v>
      </c>
      <c r="U5016">
        <v>1</v>
      </c>
      <c r="V5016" t="s">
        <v>6229</v>
      </c>
    </row>
    <row r="5017" spans="1:22" x14ac:dyDescent="0.3">
      <c r="A5017">
        <v>5016</v>
      </c>
      <c r="B5017" t="s">
        <v>994</v>
      </c>
      <c r="C5017" t="s">
        <v>995</v>
      </c>
      <c r="D5017" t="s">
        <v>6230</v>
      </c>
      <c r="E5017" t="s">
        <v>8418</v>
      </c>
      <c r="F5017">
        <v>1015468206</v>
      </c>
      <c r="G5017" s="4">
        <v>45820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20</v>
      </c>
      <c r="P5017">
        <v>0</v>
      </c>
      <c r="Q5017">
        <v>0</v>
      </c>
      <c r="R5017" t="s">
        <v>21</v>
      </c>
      <c r="S5017">
        <v>0.75</v>
      </c>
      <c r="T5017">
        <v>3</v>
      </c>
      <c r="U5017">
        <v>3</v>
      </c>
      <c r="V5017" t="s">
        <v>6231</v>
      </c>
    </row>
    <row r="5018" spans="1:22" x14ac:dyDescent="0.3">
      <c r="A5018">
        <v>5017</v>
      </c>
      <c r="B5018" t="s">
        <v>725</v>
      </c>
      <c r="C5018" t="s">
        <v>725</v>
      </c>
      <c r="D5018" t="s">
        <v>6232</v>
      </c>
      <c r="E5018" t="s">
        <v>8393</v>
      </c>
      <c r="F5018">
        <v>1070330880</v>
      </c>
      <c r="G5018" s="4">
        <v>45820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t="s">
        <v>20</v>
      </c>
      <c r="P5018">
        <v>0</v>
      </c>
      <c r="Q5018">
        <v>0</v>
      </c>
      <c r="R5018" t="s">
        <v>21</v>
      </c>
      <c r="S5018">
        <v>0.75</v>
      </c>
      <c r="T5018">
        <v>7</v>
      </c>
      <c r="U5018">
        <v>1</v>
      </c>
      <c r="V5018" t="s">
        <v>6233</v>
      </c>
    </row>
    <row r="5019" spans="1:22" x14ac:dyDescent="0.3">
      <c r="A5019">
        <v>5018</v>
      </c>
      <c r="B5019" t="s">
        <v>6234</v>
      </c>
      <c r="C5019" t="s">
        <v>6234</v>
      </c>
      <c r="D5019" t="s">
        <v>6235</v>
      </c>
      <c r="E5019" t="s">
        <v>8451</v>
      </c>
      <c r="F5019">
        <v>123</v>
      </c>
      <c r="G5019" s="4">
        <v>45820</v>
      </c>
      <c r="H5019">
        <v>12</v>
      </c>
      <c r="I5019">
        <v>0</v>
      </c>
      <c r="J5019">
        <v>0</v>
      </c>
      <c r="K5019">
        <v>1</v>
      </c>
      <c r="L5019">
        <v>1</v>
      </c>
      <c r="M5019">
        <v>3</v>
      </c>
      <c r="N5019">
        <v>0.25</v>
      </c>
      <c r="O5019" t="s">
        <v>20</v>
      </c>
      <c r="P5019">
        <v>0</v>
      </c>
      <c r="Q5019">
        <v>2.7E-2</v>
      </c>
      <c r="R5019" t="s">
        <v>22</v>
      </c>
      <c r="S5019">
        <v>0.75</v>
      </c>
      <c r="T5019">
        <v>521</v>
      </c>
      <c r="U5019">
        <v>47</v>
      </c>
      <c r="V5019" t="s">
        <v>6236</v>
      </c>
    </row>
    <row r="5020" spans="1:22" x14ac:dyDescent="0.3">
      <c r="A5020">
        <v>5019</v>
      </c>
      <c r="B5020" t="s">
        <v>3095</v>
      </c>
      <c r="C5020" t="s">
        <v>3096</v>
      </c>
      <c r="D5020" t="s">
        <v>6237</v>
      </c>
      <c r="E5020" t="s">
        <v>8350</v>
      </c>
      <c r="F5020">
        <v>123</v>
      </c>
      <c r="G5020" s="4">
        <v>45820</v>
      </c>
      <c r="H5020">
        <v>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0.05</v>
      </c>
      <c r="O5020" t="s">
        <v>20</v>
      </c>
      <c r="P5020">
        <v>0</v>
      </c>
      <c r="Q5020">
        <v>0</v>
      </c>
      <c r="R5020" t="s">
        <v>21</v>
      </c>
      <c r="S5020">
        <v>0.75</v>
      </c>
      <c r="T5020">
        <v>50</v>
      </c>
      <c r="U5020">
        <v>28</v>
      </c>
      <c r="V5020" t="s">
        <v>6238</v>
      </c>
    </row>
    <row r="5021" spans="1:22" x14ac:dyDescent="0.3">
      <c r="A5021">
        <v>5020</v>
      </c>
      <c r="B5021" t="s">
        <v>2697</v>
      </c>
      <c r="C5021" t="s">
        <v>2697</v>
      </c>
      <c r="D5021" t="s">
        <v>6239</v>
      </c>
      <c r="E5021" t="s">
        <v>8379</v>
      </c>
      <c r="F5021">
        <v>1000180000</v>
      </c>
      <c r="G5021" s="4">
        <v>45820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20</v>
      </c>
      <c r="P5021">
        <v>0</v>
      </c>
      <c r="Q5021">
        <v>0</v>
      </c>
      <c r="R5021" t="s">
        <v>21</v>
      </c>
      <c r="S5021">
        <v>0.75</v>
      </c>
      <c r="T5021">
        <v>6</v>
      </c>
      <c r="U5021">
        <v>1</v>
      </c>
      <c r="V5021" t="s">
        <v>6240</v>
      </c>
    </row>
    <row r="5022" spans="1:22" x14ac:dyDescent="0.3">
      <c r="A5022">
        <v>5021</v>
      </c>
      <c r="B5022" t="s">
        <v>693</v>
      </c>
      <c r="C5022" t="s">
        <v>693</v>
      </c>
      <c r="D5022" t="s">
        <v>6241</v>
      </c>
      <c r="E5022" t="s">
        <v>8414</v>
      </c>
      <c r="F5022">
        <v>1110062590</v>
      </c>
      <c r="G5022" s="4">
        <v>45820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0.05</v>
      </c>
      <c r="O5022" t="s">
        <v>20</v>
      </c>
      <c r="P5022">
        <v>0</v>
      </c>
      <c r="Q5022">
        <v>0</v>
      </c>
      <c r="R5022" t="s">
        <v>21</v>
      </c>
      <c r="S5022">
        <v>0.75</v>
      </c>
      <c r="T5022">
        <v>15</v>
      </c>
      <c r="U5022">
        <v>3</v>
      </c>
      <c r="V5022" t="s">
        <v>6242</v>
      </c>
    </row>
    <row r="5023" spans="1:22" x14ac:dyDescent="0.3">
      <c r="A5023">
        <v>5022</v>
      </c>
      <c r="B5023" t="s">
        <v>3520</v>
      </c>
      <c r="C5023" t="s">
        <v>3521</v>
      </c>
      <c r="D5023" t="s">
        <v>6243</v>
      </c>
      <c r="E5023" t="s">
        <v>8394</v>
      </c>
      <c r="F5023">
        <v>52067229</v>
      </c>
      <c r="G5023" s="4">
        <v>45820</v>
      </c>
      <c r="H5023">
        <v>2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0.05</v>
      </c>
      <c r="O5023" t="s">
        <v>20</v>
      </c>
      <c r="P5023">
        <v>0</v>
      </c>
      <c r="Q5023">
        <v>0</v>
      </c>
      <c r="R5023" t="s">
        <v>21</v>
      </c>
      <c r="S5023">
        <v>0.75</v>
      </c>
      <c r="T5023">
        <v>294</v>
      </c>
      <c r="U5023">
        <v>50</v>
      </c>
      <c r="V5023" t="s">
        <v>6244</v>
      </c>
    </row>
    <row r="5024" spans="1:22" x14ac:dyDescent="0.3">
      <c r="A5024">
        <v>5023</v>
      </c>
      <c r="B5024" t="s">
        <v>3364</v>
      </c>
      <c r="C5024" t="s">
        <v>3365</v>
      </c>
      <c r="D5024" t="s">
        <v>6245</v>
      </c>
      <c r="E5024" t="s">
        <v>8370</v>
      </c>
      <c r="F5024">
        <v>1016091144</v>
      </c>
      <c r="G5024" s="4">
        <v>45820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20</v>
      </c>
      <c r="P5024">
        <v>0</v>
      </c>
      <c r="Q5024">
        <v>0</v>
      </c>
      <c r="R5024" t="s">
        <v>21</v>
      </c>
      <c r="S5024">
        <v>0.75</v>
      </c>
      <c r="T5024">
        <v>6</v>
      </c>
      <c r="U5024">
        <v>1</v>
      </c>
      <c r="V5024" t="s">
        <v>6246</v>
      </c>
    </row>
    <row r="5025" spans="1:22" x14ac:dyDescent="0.3">
      <c r="A5025">
        <v>5024</v>
      </c>
      <c r="B5025" t="s">
        <v>3364</v>
      </c>
      <c r="C5025" t="s">
        <v>3365</v>
      </c>
      <c r="D5025" t="s">
        <v>6245</v>
      </c>
      <c r="E5025" t="s">
        <v>8370</v>
      </c>
      <c r="F5025">
        <v>1016091144</v>
      </c>
      <c r="G5025" s="4">
        <v>45820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20</v>
      </c>
      <c r="P5025">
        <v>0</v>
      </c>
      <c r="Q5025">
        <v>0</v>
      </c>
      <c r="R5025" t="s">
        <v>21</v>
      </c>
      <c r="S5025">
        <v>0.75</v>
      </c>
      <c r="T5025">
        <v>6</v>
      </c>
      <c r="U5025">
        <v>1</v>
      </c>
      <c r="V5025" t="s">
        <v>6247</v>
      </c>
    </row>
    <row r="5026" spans="1:22" x14ac:dyDescent="0.3">
      <c r="A5026">
        <v>5025</v>
      </c>
      <c r="B5026" t="s">
        <v>3364</v>
      </c>
      <c r="C5026" t="s">
        <v>3365</v>
      </c>
      <c r="D5026" t="s">
        <v>6245</v>
      </c>
      <c r="E5026" t="s">
        <v>8370</v>
      </c>
      <c r="F5026">
        <v>1016091144</v>
      </c>
      <c r="G5026" s="4">
        <v>45820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20</v>
      </c>
      <c r="P5026">
        <v>0</v>
      </c>
      <c r="Q5026">
        <v>0</v>
      </c>
      <c r="R5026" t="s">
        <v>21</v>
      </c>
      <c r="S5026">
        <v>0.75</v>
      </c>
      <c r="T5026">
        <v>6</v>
      </c>
      <c r="U5026">
        <v>1</v>
      </c>
      <c r="V5026" t="s">
        <v>6246</v>
      </c>
    </row>
    <row r="5027" spans="1:22" x14ac:dyDescent="0.3">
      <c r="A5027">
        <v>5026</v>
      </c>
      <c r="B5027" t="s">
        <v>3364</v>
      </c>
      <c r="C5027" t="s">
        <v>3365</v>
      </c>
      <c r="D5027" t="s">
        <v>6245</v>
      </c>
      <c r="E5027" t="s">
        <v>8370</v>
      </c>
      <c r="F5027">
        <v>1016091144</v>
      </c>
      <c r="G5027" s="4">
        <v>45820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20</v>
      </c>
      <c r="P5027">
        <v>0</v>
      </c>
      <c r="Q5027">
        <v>0</v>
      </c>
      <c r="R5027" t="s">
        <v>21</v>
      </c>
      <c r="S5027">
        <v>0.75</v>
      </c>
      <c r="T5027">
        <v>6</v>
      </c>
      <c r="U5027">
        <v>1</v>
      </c>
      <c r="V5027" t="s">
        <v>6247</v>
      </c>
    </row>
    <row r="5028" spans="1:22" x14ac:dyDescent="0.3">
      <c r="A5028">
        <v>5027</v>
      </c>
      <c r="B5028" t="s">
        <v>1044</v>
      </c>
      <c r="C5028" t="s">
        <v>1044</v>
      </c>
      <c r="D5028" t="s">
        <v>6248</v>
      </c>
      <c r="E5028" t="s">
        <v>8358</v>
      </c>
      <c r="F5028">
        <v>1003808706</v>
      </c>
      <c r="G5028" s="4">
        <v>45820</v>
      </c>
      <c r="H5028">
        <v>3</v>
      </c>
      <c r="I5028">
        <v>0</v>
      </c>
      <c r="J5028">
        <v>0</v>
      </c>
      <c r="K5028">
        <v>1</v>
      </c>
      <c r="L5028">
        <v>0</v>
      </c>
      <c r="M5028">
        <v>1</v>
      </c>
      <c r="N5028">
        <v>0.05</v>
      </c>
      <c r="O5028" t="s">
        <v>20</v>
      </c>
      <c r="P5028">
        <v>0</v>
      </c>
      <c r="Q5028">
        <v>0</v>
      </c>
      <c r="R5028" t="s">
        <v>21</v>
      </c>
      <c r="S5028">
        <v>0.75</v>
      </c>
      <c r="T5028">
        <v>28</v>
      </c>
      <c r="U5028">
        <v>5</v>
      </c>
      <c r="V5028" t="s">
        <v>6249</v>
      </c>
    </row>
    <row r="5029" spans="1:22" x14ac:dyDescent="0.3">
      <c r="A5029">
        <v>5028</v>
      </c>
      <c r="B5029" t="s">
        <v>519</v>
      </c>
      <c r="C5029" t="s">
        <v>519</v>
      </c>
      <c r="D5029" t="s">
        <v>6250</v>
      </c>
      <c r="E5029" t="s">
        <v>8362</v>
      </c>
      <c r="F5029">
        <v>123</v>
      </c>
      <c r="G5029" s="4">
        <v>45820</v>
      </c>
      <c r="H5029">
        <v>5</v>
      </c>
      <c r="I5029">
        <v>0</v>
      </c>
      <c r="J5029">
        <v>1</v>
      </c>
      <c r="K5029">
        <v>4</v>
      </c>
      <c r="L5029">
        <v>1</v>
      </c>
      <c r="M5029">
        <v>1</v>
      </c>
      <c r="N5029">
        <v>0.05</v>
      </c>
      <c r="O5029" t="s">
        <v>20</v>
      </c>
      <c r="P5029">
        <v>0.7</v>
      </c>
      <c r="Q5029">
        <v>0.8</v>
      </c>
      <c r="R5029" t="s">
        <v>22</v>
      </c>
      <c r="S5029">
        <v>0.75</v>
      </c>
      <c r="T5029">
        <v>464</v>
      </c>
      <c r="U5029">
        <v>31</v>
      </c>
      <c r="V5029" t="s">
        <v>6251</v>
      </c>
    </row>
    <row r="5030" spans="1:22" x14ac:dyDescent="0.3">
      <c r="A5030">
        <v>5029</v>
      </c>
      <c r="B5030" t="s">
        <v>3220</v>
      </c>
      <c r="C5030" t="s">
        <v>3220</v>
      </c>
      <c r="D5030" t="s">
        <v>6252</v>
      </c>
      <c r="E5030" t="s">
        <v>8349</v>
      </c>
      <c r="F5030">
        <v>123</v>
      </c>
      <c r="G5030" s="4">
        <v>45820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20</v>
      </c>
      <c r="P5030">
        <v>0</v>
      </c>
      <c r="Q5030">
        <v>0</v>
      </c>
      <c r="R5030" t="s">
        <v>21</v>
      </c>
      <c r="S5030">
        <v>0.75</v>
      </c>
      <c r="T5030">
        <v>10</v>
      </c>
      <c r="U5030">
        <v>1</v>
      </c>
      <c r="V5030" t="s">
        <v>6253</v>
      </c>
    </row>
    <row r="5031" spans="1:22" x14ac:dyDescent="0.3">
      <c r="A5031">
        <v>5030</v>
      </c>
      <c r="B5031" t="s">
        <v>3220</v>
      </c>
      <c r="C5031" t="s">
        <v>3220</v>
      </c>
      <c r="D5031" t="s">
        <v>6252</v>
      </c>
      <c r="E5031" t="s">
        <v>8349</v>
      </c>
      <c r="F5031">
        <v>123</v>
      </c>
      <c r="G5031" s="4">
        <v>45820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t="s">
        <v>20</v>
      </c>
      <c r="P5031">
        <v>0</v>
      </c>
      <c r="Q5031">
        <v>0</v>
      </c>
      <c r="R5031" t="s">
        <v>21</v>
      </c>
      <c r="S5031">
        <v>0.75</v>
      </c>
      <c r="T5031">
        <v>10</v>
      </c>
      <c r="U5031">
        <v>1</v>
      </c>
      <c r="V5031" t="s">
        <v>6254</v>
      </c>
    </row>
    <row r="5032" spans="1:22" x14ac:dyDescent="0.3">
      <c r="A5032">
        <v>5031</v>
      </c>
      <c r="B5032" t="s">
        <v>3220</v>
      </c>
      <c r="C5032" t="s">
        <v>3220</v>
      </c>
      <c r="D5032" t="s">
        <v>6252</v>
      </c>
      <c r="E5032" t="s">
        <v>8349</v>
      </c>
      <c r="F5032">
        <v>123</v>
      </c>
      <c r="G5032" s="4">
        <v>45820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t="s">
        <v>20</v>
      </c>
      <c r="P5032">
        <v>0</v>
      </c>
      <c r="Q5032">
        <v>0</v>
      </c>
      <c r="R5032" t="s">
        <v>21</v>
      </c>
      <c r="S5032">
        <v>0.75</v>
      </c>
      <c r="T5032">
        <v>6</v>
      </c>
      <c r="U5032">
        <v>1</v>
      </c>
      <c r="V5032" t="s">
        <v>6253</v>
      </c>
    </row>
    <row r="5033" spans="1:22" x14ac:dyDescent="0.3">
      <c r="A5033">
        <v>5032</v>
      </c>
      <c r="B5033" t="s">
        <v>3220</v>
      </c>
      <c r="C5033" t="s">
        <v>3220</v>
      </c>
      <c r="D5033" t="s">
        <v>6252</v>
      </c>
      <c r="E5033" t="s">
        <v>8349</v>
      </c>
      <c r="F5033">
        <v>123</v>
      </c>
      <c r="G5033" s="4">
        <v>45820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20</v>
      </c>
      <c r="P5033">
        <v>0</v>
      </c>
      <c r="Q5033">
        <v>0</v>
      </c>
      <c r="R5033" t="s">
        <v>21</v>
      </c>
      <c r="S5033">
        <v>0.75</v>
      </c>
      <c r="T5033">
        <v>6</v>
      </c>
      <c r="U5033">
        <v>1</v>
      </c>
      <c r="V5033" t="s">
        <v>6254</v>
      </c>
    </row>
    <row r="5034" spans="1:22" x14ac:dyDescent="0.3">
      <c r="A5034">
        <v>5033</v>
      </c>
      <c r="B5034" t="s">
        <v>762</v>
      </c>
      <c r="C5034" t="s">
        <v>763</v>
      </c>
      <c r="D5034" t="s">
        <v>6255</v>
      </c>
      <c r="E5034" t="s">
        <v>8365</v>
      </c>
      <c r="F5034">
        <v>1005770428</v>
      </c>
      <c r="G5034" s="4">
        <v>45820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0.05</v>
      </c>
      <c r="O5034" t="s">
        <v>20</v>
      </c>
      <c r="P5034">
        <v>0</v>
      </c>
      <c r="Q5034">
        <v>0</v>
      </c>
      <c r="R5034" t="s">
        <v>21</v>
      </c>
      <c r="S5034">
        <v>0.75</v>
      </c>
      <c r="T5034">
        <v>29</v>
      </c>
      <c r="U5034">
        <v>2</v>
      </c>
      <c r="V5034" t="s">
        <v>6256</v>
      </c>
    </row>
    <row r="5035" spans="1:22" x14ac:dyDescent="0.3">
      <c r="A5035">
        <v>5034</v>
      </c>
      <c r="B5035" t="s">
        <v>3289</v>
      </c>
      <c r="C5035" t="s">
        <v>3290</v>
      </c>
      <c r="D5035" t="s">
        <v>6257</v>
      </c>
      <c r="E5035" t="s">
        <v>8361</v>
      </c>
      <c r="F5035">
        <v>123</v>
      </c>
      <c r="G5035" s="4">
        <v>45820</v>
      </c>
      <c r="H5035">
        <v>5</v>
      </c>
      <c r="I5035">
        <v>0</v>
      </c>
      <c r="J5035">
        <v>1</v>
      </c>
      <c r="K5035">
        <v>4</v>
      </c>
      <c r="L5035">
        <v>0</v>
      </c>
      <c r="M5035">
        <v>4</v>
      </c>
      <c r="N5035">
        <v>0.25</v>
      </c>
      <c r="O5035" t="s">
        <v>20</v>
      </c>
      <c r="P5035">
        <v>0</v>
      </c>
      <c r="Q5035">
        <v>0.375</v>
      </c>
      <c r="R5035" t="s">
        <v>22</v>
      </c>
      <c r="S5035">
        <v>0.75</v>
      </c>
      <c r="T5035">
        <v>480</v>
      </c>
      <c r="U5035">
        <v>29</v>
      </c>
      <c r="V5035" t="s">
        <v>6258</v>
      </c>
    </row>
    <row r="5036" spans="1:22" x14ac:dyDescent="0.3">
      <c r="A5036">
        <v>5035</v>
      </c>
      <c r="B5036" t="s">
        <v>2892</v>
      </c>
      <c r="C5036" t="s">
        <v>2892</v>
      </c>
      <c r="D5036" t="s">
        <v>6259</v>
      </c>
      <c r="E5036" t="s">
        <v>8436</v>
      </c>
      <c r="F5036">
        <v>1010045509</v>
      </c>
      <c r="G5036" s="4">
        <v>45820</v>
      </c>
      <c r="H5036">
        <v>5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0.05</v>
      </c>
      <c r="O5036" t="s">
        <v>20</v>
      </c>
      <c r="P5036">
        <v>0.5</v>
      </c>
      <c r="Q5036">
        <v>0.5</v>
      </c>
      <c r="R5036" t="s">
        <v>21</v>
      </c>
      <c r="S5036">
        <v>0.75</v>
      </c>
      <c r="T5036">
        <v>76</v>
      </c>
      <c r="U5036">
        <v>9</v>
      </c>
      <c r="V5036" t="s">
        <v>6260</v>
      </c>
    </row>
    <row r="5037" spans="1:22" x14ac:dyDescent="0.3">
      <c r="A5037">
        <v>5036</v>
      </c>
      <c r="B5037" t="s">
        <v>3009</v>
      </c>
      <c r="C5037" t="s">
        <v>3010</v>
      </c>
      <c r="D5037" t="s">
        <v>6261</v>
      </c>
      <c r="E5037" t="s">
        <v>8382</v>
      </c>
      <c r="F5037">
        <v>1016114201</v>
      </c>
      <c r="G5037" s="4">
        <v>45820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20</v>
      </c>
      <c r="P5037">
        <v>0</v>
      </c>
      <c r="Q5037">
        <v>0</v>
      </c>
      <c r="R5037" t="s">
        <v>21</v>
      </c>
      <c r="S5037">
        <v>0.75</v>
      </c>
      <c r="T5037">
        <v>2</v>
      </c>
      <c r="U5037">
        <v>1</v>
      </c>
      <c r="V5037" t="s">
        <v>6262</v>
      </c>
    </row>
    <row r="5038" spans="1:22" x14ac:dyDescent="0.3">
      <c r="A5038">
        <v>5037</v>
      </c>
      <c r="B5038" t="s">
        <v>557</v>
      </c>
      <c r="C5038" t="s">
        <v>557</v>
      </c>
      <c r="D5038" t="s">
        <v>6263</v>
      </c>
      <c r="E5038" t="s">
        <v>8407</v>
      </c>
      <c r="F5038">
        <v>1193085548</v>
      </c>
      <c r="G5038" s="4">
        <v>45820</v>
      </c>
      <c r="H5038">
        <v>8</v>
      </c>
      <c r="I5038">
        <v>0</v>
      </c>
      <c r="J5038">
        <v>5</v>
      </c>
      <c r="K5038">
        <v>5</v>
      </c>
      <c r="L5038">
        <v>0</v>
      </c>
      <c r="M5038">
        <v>1</v>
      </c>
      <c r="N5038">
        <v>0.2</v>
      </c>
      <c r="O5038" t="s">
        <v>20</v>
      </c>
      <c r="P5038">
        <v>0.23699999999999999</v>
      </c>
      <c r="Q5038">
        <v>0.55000000000000004</v>
      </c>
      <c r="R5038" t="s">
        <v>22</v>
      </c>
      <c r="S5038">
        <v>0.75</v>
      </c>
      <c r="T5038">
        <v>463</v>
      </c>
      <c r="U5038">
        <v>49</v>
      </c>
      <c r="V5038" t="s">
        <v>6264</v>
      </c>
    </row>
    <row r="5039" spans="1:22" x14ac:dyDescent="0.3">
      <c r="A5039">
        <v>5038</v>
      </c>
      <c r="B5039" t="s">
        <v>557</v>
      </c>
      <c r="C5039" t="s">
        <v>557</v>
      </c>
      <c r="D5039" t="s">
        <v>6263</v>
      </c>
      <c r="E5039" t="s">
        <v>8407</v>
      </c>
      <c r="F5039">
        <v>1193085548</v>
      </c>
      <c r="G5039" s="4">
        <v>45820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0.05</v>
      </c>
      <c r="O5039" t="s">
        <v>20</v>
      </c>
      <c r="P5039">
        <v>0.23699999999999999</v>
      </c>
      <c r="Q5039">
        <v>0.55000000000000004</v>
      </c>
      <c r="R5039" t="s">
        <v>22</v>
      </c>
      <c r="S5039">
        <v>0.75</v>
      </c>
      <c r="T5039">
        <v>463</v>
      </c>
      <c r="U5039">
        <v>49</v>
      </c>
      <c r="V5039" t="s">
        <v>6265</v>
      </c>
    </row>
    <row r="5040" spans="1:22" x14ac:dyDescent="0.3">
      <c r="A5040">
        <v>5039</v>
      </c>
      <c r="B5040" t="s">
        <v>557</v>
      </c>
      <c r="C5040" t="s">
        <v>557</v>
      </c>
      <c r="D5040" t="s">
        <v>6263</v>
      </c>
      <c r="E5040" t="s">
        <v>8407</v>
      </c>
      <c r="F5040">
        <v>1193085548</v>
      </c>
      <c r="G5040" s="4">
        <v>45820</v>
      </c>
      <c r="H5040">
        <v>8</v>
      </c>
      <c r="I5040">
        <v>0</v>
      </c>
      <c r="J5040">
        <v>5</v>
      </c>
      <c r="K5040">
        <v>5</v>
      </c>
      <c r="L5040">
        <v>0</v>
      </c>
      <c r="M5040">
        <v>1</v>
      </c>
      <c r="N5040">
        <v>0.2</v>
      </c>
      <c r="O5040" t="s">
        <v>20</v>
      </c>
      <c r="P5040">
        <v>0</v>
      </c>
      <c r="Q5040">
        <v>0</v>
      </c>
      <c r="R5040" t="s">
        <v>21</v>
      </c>
      <c r="S5040">
        <v>0.75</v>
      </c>
      <c r="T5040">
        <v>4</v>
      </c>
      <c r="U5040">
        <v>1</v>
      </c>
      <c r="V5040" t="s">
        <v>6264</v>
      </c>
    </row>
    <row r="5041" spans="1:22" x14ac:dyDescent="0.3">
      <c r="A5041">
        <v>5040</v>
      </c>
      <c r="B5041" t="s">
        <v>557</v>
      </c>
      <c r="C5041" t="s">
        <v>557</v>
      </c>
      <c r="D5041" t="s">
        <v>6263</v>
      </c>
      <c r="E5041" t="s">
        <v>8407</v>
      </c>
      <c r="F5041">
        <v>1193085548</v>
      </c>
      <c r="G5041" s="4">
        <v>45820</v>
      </c>
      <c r="H5041">
        <v>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0.05</v>
      </c>
      <c r="O5041" t="s">
        <v>20</v>
      </c>
      <c r="P5041">
        <v>0</v>
      </c>
      <c r="Q5041">
        <v>0</v>
      </c>
      <c r="R5041" t="s">
        <v>21</v>
      </c>
      <c r="S5041">
        <v>0.75</v>
      </c>
      <c r="T5041">
        <v>4</v>
      </c>
      <c r="U5041">
        <v>1</v>
      </c>
      <c r="V5041" t="s">
        <v>6265</v>
      </c>
    </row>
    <row r="5042" spans="1:22" x14ac:dyDescent="0.3">
      <c r="A5042">
        <v>5041</v>
      </c>
      <c r="B5042" t="s">
        <v>563</v>
      </c>
      <c r="C5042" t="s">
        <v>564</v>
      </c>
      <c r="D5042" t="s">
        <v>6266</v>
      </c>
      <c r="E5042" t="s">
        <v>8364</v>
      </c>
      <c r="F5042">
        <v>1000123847</v>
      </c>
      <c r="G5042" s="4">
        <v>45820</v>
      </c>
      <c r="H5042">
        <v>5</v>
      </c>
      <c r="I5042">
        <v>0</v>
      </c>
      <c r="J5042">
        <v>8</v>
      </c>
      <c r="K5042">
        <v>4</v>
      </c>
      <c r="L5042">
        <v>0</v>
      </c>
      <c r="M5042">
        <v>1</v>
      </c>
      <c r="N5042">
        <v>0.2</v>
      </c>
      <c r="O5042" t="s">
        <v>20</v>
      </c>
      <c r="P5042">
        <v>0.4</v>
      </c>
      <c r="Q5042">
        <v>0.5</v>
      </c>
      <c r="R5042" t="s">
        <v>22</v>
      </c>
      <c r="S5042">
        <v>0.96</v>
      </c>
      <c r="T5042">
        <v>913</v>
      </c>
      <c r="U5042">
        <v>92</v>
      </c>
      <c r="V5042" t="s">
        <v>6267</v>
      </c>
    </row>
    <row r="5043" spans="1:22" x14ac:dyDescent="0.3">
      <c r="A5043">
        <v>5042</v>
      </c>
      <c r="B5043" t="s">
        <v>563</v>
      </c>
      <c r="C5043" t="s">
        <v>564</v>
      </c>
      <c r="D5043" t="s">
        <v>6266</v>
      </c>
      <c r="E5043" t="s">
        <v>8364</v>
      </c>
      <c r="F5043">
        <v>1000123847</v>
      </c>
      <c r="G5043" s="4">
        <v>45820</v>
      </c>
      <c r="H5043">
        <v>3</v>
      </c>
      <c r="I5043">
        <v>0</v>
      </c>
      <c r="J5043">
        <v>0</v>
      </c>
      <c r="K5043">
        <v>1</v>
      </c>
      <c r="L5043">
        <v>0</v>
      </c>
      <c r="M5043">
        <v>1</v>
      </c>
      <c r="N5043">
        <v>0.05</v>
      </c>
      <c r="O5043" t="s">
        <v>20</v>
      </c>
      <c r="P5043">
        <v>0.4</v>
      </c>
      <c r="Q5043">
        <v>0.5</v>
      </c>
      <c r="R5043" t="s">
        <v>22</v>
      </c>
      <c r="S5043">
        <v>0.96</v>
      </c>
      <c r="T5043">
        <v>913</v>
      </c>
      <c r="U5043">
        <v>92</v>
      </c>
      <c r="V5043" t="s">
        <v>6268</v>
      </c>
    </row>
    <row r="5044" spans="1:22" x14ac:dyDescent="0.3">
      <c r="A5044">
        <v>5043</v>
      </c>
      <c r="B5044" t="s">
        <v>563</v>
      </c>
      <c r="C5044" t="s">
        <v>564</v>
      </c>
      <c r="D5044" t="s">
        <v>6266</v>
      </c>
      <c r="E5044" t="s">
        <v>8364</v>
      </c>
      <c r="F5044">
        <v>1000123847</v>
      </c>
      <c r="G5044" s="4">
        <v>45820</v>
      </c>
      <c r="H5044">
        <v>5</v>
      </c>
      <c r="I5044">
        <v>0</v>
      </c>
      <c r="J5044">
        <v>8</v>
      </c>
      <c r="K5044">
        <v>4</v>
      </c>
      <c r="L5044">
        <v>0</v>
      </c>
      <c r="M5044">
        <v>1</v>
      </c>
      <c r="N5044">
        <v>0.2</v>
      </c>
      <c r="O5044" t="s">
        <v>20</v>
      </c>
      <c r="P5044">
        <v>0.5</v>
      </c>
      <c r="Q5044">
        <v>0.5</v>
      </c>
      <c r="R5044" t="s">
        <v>22</v>
      </c>
      <c r="S5044">
        <v>0.75</v>
      </c>
      <c r="T5044">
        <v>238</v>
      </c>
      <c r="U5044">
        <v>20</v>
      </c>
      <c r="V5044" t="s">
        <v>6267</v>
      </c>
    </row>
    <row r="5045" spans="1:22" x14ac:dyDescent="0.3">
      <c r="A5045">
        <v>5044</v>
      </c>
      <c r="B5045" t="s">
        <v>563</v>
      </c>
      <c r="C5045" t="s">
        <v>564</v>
      </c>
      <c r="D5045" t="s">
        <v>6266</v>
      </c>
      <c r="E5045" t="s">
        <v>8364</v>
      </c>
      <c r="F5045">
        <v>1000123847</v>
      </c>
      <c r="G5045" s="4">
        <v>45820</v>
      </c>
      <c r="H5045">
        <v>3</v>
      </c>
      <c r="I5045">
        <v>0</v>
      </c>
      <c r="J5045">
        <v>0</v>
      </c>
      <c r="K5045">
        <v>1</v>
      </c>
      <c r="L5045">
        <v>0</v>
      </c>
      <c r="M5045">
        <v>1</v>
      </c>
      <c r="N5045">
        <v>0.05</v>
      </c>
      <c r="O5045" t="s">
        <v>20</v>
      </c>
      <c r="P5045">
        <v>0.5</v>
      </c>
      <c r="Q5045">
        <v>0.5</v>
      </c>
      <c r="R5045" t="s">
        <v>22</v>
      </c>
      <c r="S5045">
        <v>0.75</v>
      </c>
      <c r="T5045">
        <v>238</v>
      </c>
      <c r="U5045">
        <v>20</v>
      </c>
      <c r="V5045" t="s">
        <v>6268</v>
      </c>
    </row>
    <row r="5046" spans="1:22" x14ac:dyDescent="0.3">
      <c r="A5046">
        <v>5045</v>
      </c>
      <c r="B5046" t="s">
        <v>3520</v>
      </c>
      <c r="C5046" t="s">
        <v>3521</v>
      </c>
      <c r="D5046" t="s">
        <v>6269</v>
      </c>
      <c r="E5046" t="s">
        <v>8394</v>
      </c>
      <c r="F5046">
        <v>52067229</v>
      </c>
      <c r="G5046" s="4">
        <v>45820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20</v>
      </c>
      <c r="P5046">
        <v>0</v>
      </c>
      <c r="Q5046">
        <v>0</v>
      </c>
      <c r="R5046" t="s">
        <v>21</v>
      </c>
      <c r="S5046">
        <v>0.75</v>
      </c>
      <c r="T5046">
        <v>6</v>
      </c>
      <c r="U5046">
        <v>1</v>
      </c>
      <c r="V5046" t="s">
        <v>6270</v>
      </c>
    </row>
    <row r="5047" spans="1:22" x14ac:dyDescent="0.3">
      <c r="A5047">
        <v>5046</v>
      </c>
      <c r="B5047" t="s">
        <v>3520</v>
      </c>
      <c r="C5047" t="s">
        <v>3521</v>
      </c>
      <c r="D5047" t="s">
        <v>6269</v>
      </c>
      <c r="E5047" t="s">
        <v>8394</v>
      </c>
      <c r="F5047">
        <v>52067229</v>
      </c>
      <c r="G5047" s="4">
        <v>45820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20</v>
      </c>
      <c r="P5047">
        <v>0</v>
      </c>
      <c r="Q5047">
        <v>0</v>
      </c>
      <c r="R5047" t="s">
        <v>21</v>
      </c>
      <c r="S5047">
        <v>0.75</v>
      </c>
      <c r="T5047">
        <v>6</v>
      </c>
      <c r="U5047">
        <v>1</v>
      </c>
      <c r="V5047" t="s">
        <v>6271</v>
      </c>
    </row>
    <row r="5048" spans="1:22" x14ac:dyDescent="0.3">
      <c r="A5048">
        <v>5047</v>
      </c>
      <c r="B5048" t="s">
        <v>3520</v>
      </c>
      <c r="C5048" t="s">
        <v>3521</v>
      </c>
      <c r="D5048" t="s">
        <v>6269</v>
      </c>
      <c r="E5048" t="s">
        <v>8394</v>
      </c>
      <c r="F5048">
        <v>52067229</v>
      </c>
      <c r="G5048" s="4">
        <v>45820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20</v>
      </c>
      <c r="P5048">
        <v>0</v>
      </c>
      <c r="Q5048">
        <v>0</v>
      </c>
      <c r="R5048" t="s">
        <v>21</v>
      </c>
      <c r="S5048">
        <v>0.75</v>
      </c>
      <c r="T5048">
        <v>6</v>
      </c>
      <c r="U5048">
        <v>1</v>
      </c>
      <c r="V5048" t="s">
        <v>6270</v>
      </c>
    </row>
    <row r="5049" spans="1:22" x14ac:dyDescent="0.3">
      <c r="A5049">
        <v>5048</v>
      </c>
      <c r="B5049" t="s">
        <v>3520</v>
      </c>
      <c r="C5049" t="s">
        <v>3521</v>
      </c>
      <c r="D5049" t="s">
        <v>6269</v>
      </c>
      <c r="E5049" t="s">
        <v>8394</v>
      </c>
      <c r="F5049">
        <v>52067229</v>
      </c>
      <c r="G5049" s="4">
        <v>45820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 t="s">
        <v>20</v>
      </c>
      <c r="P5049">
        <v>0</v>
      </c>
      <c r="Q5049">
        <v>0</v>
      </c>
      <c r="R5049" t="s">
        <v>21</v>
      </c>
      <c r="S5049">
        <v>0.75</v>
      </c>
      <c r="T5049">
        <v>6</v>
      </c>
      <c r="U5049">
        <v>1</v>
      </c>
      <c r="V5049" t="s">
        <v>6271</v>
      </c>
    </row>
    <row r="5050" spans="1:22" x14ac:dyDescent="0.3">
      <c r="A5050">
        <v>5049</v>
      </c>
      <c r="B5050" t="s">
        <v>3168</v>
      </c>
      <c r="C5050" t="s">
        <v>3168</v>
      </c>
      <c r="D5050" t="s">
        <v>6272</v>
      </c>
      <c r="E5050" t="s">
        <v>8335</v>
      </c>
      <c r="F5050">
        <v>123</v>
      </c>
      <c r="G5050" s="4">
        <v>45820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20</v>
      </c>
      <c r="P5050">
        <v>0</v>
      </c>
      <c r="Q5050">
        <v>0</v>
      </c>
      <c r="R5050" t="s">
        <v>21</v>
      </c>
      <c r="S5050">
        <v>0.75</v>
      </c>
      <c r="T5050">
        <v>8</v>
      </c>
      <c r="U5050">
        <v>1</v>
      </c>
      <c r="V5050" t="s">
        <v>6273</v>
      </c>
    </row>
    <row r="5051" spans="1:22" x14ac:dyDescent="0.3">
      <c r="A5051">
        <v>5050</v>
      </c>
      <c r="B5051" t="s">
        <v>504</v>
      </c>
      <c r="C5051" t="s">
        <v>505</v>
      </c>
      <c r="D5051" t="s">
        <v>6274</v>
      </c>
      <c r="E5051" t="s">
        <v>8344</v>
      </c>
      <c r="F5051">
        <v>1001329484</v>
      </c>
      <c r="G5051" s="4">
        <v>45820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20</v>
      </c>
      <c r="P5051">
        <v>0</v>
      </c>
      <c r="Q5051">
        <v>0</v>
      </c>
      <c r="R5051" t="s">
        <v>21</v>
      </c>
      <c r="S5051">
        <v>0.75</v>
      </c>
      <c r="T5051">
        <v>0</v>
      </c>
      <c r="U5051">
        <v>0</v>
      </c>
      <c r="V5051" t="s">
        <v>6275</v>
      </c>
    </row>
    <row r="5052" spans="1:22" x14ac:dyDescent="0.3">
      <c r="A5052">
        <v>5051</v>
      </c>
      <c r="B5052" t="s">
        <v>3244</v>
      </c>
      <c r="C5052" t="s">
        <v>3245</v>
      </c>
      <c r="D5052" t="s">
        <v>6276</v>
      </c>
      <c r="E5052" t="s">
        <v>8352</v>
      </c>
      <c r="F5052">
        <v>123</v>
      </c>
      <c r="G5052" s="4">
        <v>45820</v>
      </c>
      <c r="H5052">
        <v>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0.05</v>
      </c>
      <c r="O5052" t="s">
        <v>20</v>
      </c>
      <c r="P5052">
        <v>0</v>
      </c>
      <c r="Q5052">
        <v>0</v>
      </c>
      <c r="R5052" t="s">
        <v>22</v>
      </c>
      <c r="S5052">
        <v>0.96</v>
      </c>
      <c r="T5052">
        <v>399</v>
      </c>
      <c r="U5052">
        <v>34</v>
      </c>
      <c r="V5052" t="s">
        <v>6277</v>
      </c>
    </row>
    <row r="5053" spans="1:22" x14ac:dyDescent="0.3">
      <c r="A5053">
        <v>5052</v>
      </c>
      <c r="B5053" t="s">
        <v>2621</v>
      </c>
      <c r="C5053" t="s">
        <v>2621</v>
      </c>
      <c r="D5053" t="s">
        <v>6278</v>
      </c>
      <c r="E5053" t="s">
        <v>8435</v>
      </c>
      <c r="F5053">
        <v>1002732103</v>
      </c>
      <c r="G5053" s="4">
        <v>45820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t="s">
        <v>20</v>
      </c>
      <c r="P5053">
        <v>0</v>
      </c>
      <c r="Q5053">
        <v>0</v>
      </c>
      <c r="R5053" t="s">
        <v>21</v>
      </c>
      <c r="S5053">
        <v>0.75</v>
      </c>
      <c r="T5053">
        <v>8</v>
      </c>
      <c r="U5053">
        <v>1</v>
      </c>
      <c r="V5053" t="s">
        <v>6279</v>
      </c>
    </row>
    <row r="5054" spans="1:22" x14ac:dyDescent="0.3">
      <c r="A5054">
        <v>5053</v>
      </c>
      <c r="B5054" t="s">
        <v>3168</v>
      </c>
      <c r="C5054" t="s">
        <v>3168</v>
      </c>
      <c r="D5054" t="s">
        <v>6280</v>
      </c>
      <c r="E5054" t="s">
        <v>8335</v>
      </c>
      <c r="F5054">
        <v>123</v>
      </c>
      <c r="G5054" s="4">
        <v>45820</v>
      </c>
      <c r="H5054">
        <v>2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0.05</v>
      </c>
      <c r="O5054" t="s">
        <v>20</v>
      </c>
      <c r="P5054">
        <v>0.5</v>
      </c>
      <c r="Q5054">
        <v>0.5</v>
      </c>
      <c r="R5054" t="s">
        <v>21</v>
      </c>
      <c r="S5054">
        <v>0.75</v>
      </c>
      <c r="T5054">
        <v>44</v>
      </c>
      <c r="U5054">
        <v>23</v>
      </c>
      <c r="V5054" t="s">
        <v>6281</v>
      </c>
    </row>
    <row r="5055" spans="1:22" x14ac:dyDescent="0.3">
      <c r="A5055">
        <v>5054</v>
      </c>
      <c r="B5055" t="s">
        <v>2621</v>
      </c>
      <c r="C5055" t="s">
        <v>2621</v>
      </c>
      <c r="D5055" t="s">
        <v>6282</v>
      </c>
      <c r="E5055" t="s">
        <v>8435</v>
      </c>
      <c r="F5055">
        <v>1002732103</v>
      </c>
      <c r="G5055" s="4">
        <v>45820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0.05</v>
      </c>
      <c r="O5055" t="s">
        <v>20</v>
      </c>
      <c r="P5055">
        <v>0</v>
      </c>
      <c r="Q5055">
        <v>0</v>
      </c>
      <c r="R5055" t="s">
        <v>21</v>
      </c>
      <c r="S5055">
        <v>0.75</v>
      </c>
      <c r="T5055">
        <v>6</v>
      </c>
      <c r="U5055">
        <v>1</v>
      </c>
      <c r="V5055" t="s">
        <v>6283</v>
      </c>
    </row>
    <row r="5056" spans="1:22" x14ac:dyDescent="0.3">
      <c r="A5056">
        <v>5055</v>
      </c>
      <c r="B5056" t="s">
        <v>2621</v>
      </c>
      <c r="C5056" t="s">
        <v>2621</v>
      </c>
      <c r="D5056" t="s">
        <v>6282</v>
      </c>
      <c r="E5056" t="s">
        <v>8435</v>
      </c>
      <c r="F5056">
        <v>1002732103</v>
      </c>
      <c r="G5056" s="4">
        <v>45820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20</v>
      </c>
      <c r="P5056">
        <v>0</v>
      </c>
      <c r="Q5056">
        <v>0</v>
      </c>
      <c r="R5056" t="s">
        <v>21</v>
      </c>
      <c r="S5056">
        <v>0.75</v>
      </c>
      <c r="T5056">
        <v>6</v>
      </c>
      <c r="U5056">
        <v>1</v>
      </c>
      <c r="V5056" t="s">
        <v>6284</v>
      </c>
    </row>
    <row r="5057" spans="1:22" x14ac:dyDescent="0.3">
      <c r="A5057">
        <v>5056</v>
      </c>
      <c r="B5057" t="s">
        <v>2621</v>
      </c>
      <c r="C5057" t="s">
        <v>2621</v>
      </c>
      <c r="D5057" t="s">
        <v>6282</v>
      </c>
      <c r="E5057" t="s">
        <v>8435</v>
      </c>
      <c r="F5057">
        <v>1002732103</v>
      </c>
      <c r="G5057" s="4">
        <v>45820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0.05</v>
      </c>
      <c r="O5057" t="s">
        <v>20</v>
      </c>
      <c r="P5057">
        <v>0</v>
      </c>
      <c r="Q5057">
        <v>0</v>
      </c>
      <c r="R5057" t="s">
        <v>21</v>
      </c>
      <c r="S5057">
        <v>0.75</v>
      </c>
      <c r="T5057">
        <v>6</v>
      </c>
      <c r="U5057">
        <v>1</v>
      </c>
      <c r="V5057" t="s">
        <v>6283</v>
      </c>
    </row>
    <row r="5058" spans="1:22" x14ac:dyDescent="0.3">
      <c r="A5058">
        <v>5057</v>
      </c>
      <c r="B5058" t="s">
        <v>2621</v>
      </c>
      <c r="C5058" t="s">
        <v>2621</v>
      </c>
      <c r="D5058" t="s">
        <v>6282</v>
      </c>
      <c r="E5058" t="s">
        <v>8435</v>
      </c>
      <c r="F5058">
        <v>1002732103</v>
      </c>
      <c r="G5058" s="4">
        <v>45820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 t="s">
        <v>20</v>
      </c>
      <c r="P5058">
        <v>0</v>
      </c>
      <c r="Q5058">
        <v>0</v>
      </c>
      <c r="R5058" t="s">
        <v>21</v>
      </c>
      <c r="S5058">
        <v>0.75</v>
      </c>
      <c r="T5058">
        <v>6</v>
      </c>
      <c r="U5058">
        <v>1</v>
      </c>
      <c r="V5058" t="s">
        <v>6284</v>
      </c>
    </row>
    <row r="5059" spans="1:22" x14ac:dyDescent="0.3">
      <c r="A5059">
        <v>5058</v>
      </c>
      <c r="B5059" t="s">
        <v>730</v>
      </c>
      <c r="C5059" t="s">
        <v>730</v>
      </c>
      <c r="D5059" t="s">
        <v>6285</v>
      </c>
      <c r="E5059" t="s">
        <v>8373</v>
      </c>
      <c r="F5059">
        <v>1015452167</v>
      </c>
      <c r="G5059" s="4">
        <v>45820</v>
      </c>
      <c r="H5059">
        <v>4</v>
      </c>
      <c r="I5059">
        <v>0</v>
      </c>
      <c r="J5059">
        <v>2</v>
      </c>
      <c r="K5059">
        <v>1</v>
      </c>
      <c r="L5059">
        <v>0</v>
      </c>
      <c r="M5059">
        <v>0</v>
      </c>
      <c r="N5059">
        <v>0.05</v>
      </c>
      <c r="O5059" t="s">
        <v>20</v>
      </c>
      <c r="P5059">
        <v>0</v>
      </c>
      <c r="Q5059">
        <v>0</v>
      </c>
      <c r="R5059" t="s">
        <v>22</v>
      </c>
      <c r="S5059">
        <v>0.75</v>
      </c>
      <c r="T5059">
        <v>302</v>
      </c>
      <c r="U5059">
        <v>27</v>
      </c>
      <c r="V5059" t="s">
        <v>6286</v>
      </c>
    </row>
    <row r="5060" spans="1:22" x14ac:dyDescent="0.3">
      <c r="A5060">
        <v>5059</v>
      </c>
      <c r="B5060" t="s">
        <v>693</v>
      </c>
      <c r="C5060" t="s">
        <v>693</v>
      </c>
      <c r="D5060" t="s">
        <v>6287</v>
      </c>
      <c r="E5060" t="s">
        <v>8414</v>
      </c>
      <c r="F5060">
        <v>1110062590</v>
      </c>
      <c r="G5060" s="4">
        <v>45820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t="s">
        <v>20</v>
      </c>
      <c r="P5060">
        <v>0</v>
      </c>
      <c r="Q5060">
        <v>0</v>
      </c>
      <c r="R5060" t="s">
        <v>21</v>
      </c>
      <c r="S5060">
        <v>0.75</v>
      </c>
      <c r="T5060">
        <v>6</v>
      </c>
      <c r="U5060">
        <v>1</v>
      </c>
      <c r="V5060" t="s">
        <v>6288</v>
      </c>
    </row>
    <row r="5061" spans="1:22" x14ac:dyDescent="0.3">
      <c r="A5061">
        <v>5060</v>
      </c>
      <c r="B5061" t="s">
        <v>3095</v>
      </c>
      <c r="C5061" t="s">
        <v>3096</v>
      </c>
      <c r="D5061" t="s">
        <v>6289</v>
      </c>
      <c r="E5061" t="s">
        <v>8350</v>
      </c>
      <c r="F5061">
        <v>123</v>
      </c>
      <c r="G5061" s="4">
        <v>45820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20</v>
      </c>
      <c r="P5061">
        <v>0</v>
      </c>
      <c r="Q5061">
        <v>0</v>
      </c>
      <c r="R5061" t="s">
        <v>21</v>
      </c>
      <c r="S5061">
        <v>0.75</v>
      </c>
      <c r="T5061">
        <v>16</v>
      </c>
      <c r="U5061">
        <v>4</v>
      </c>
      <c r="V5061" t="s">
        <v>6290</v>
      </c>
    </row>
    <row r="5062" spans="1:22" x14ac:dyDescent="0.3">
      <c r="A5062">
        <v>5061</v>
      </c>
      <c r="B5062" t="s">
        <v>6291</v>
      </c>
      <c r="C5062" t="s">
        <v>6291</v>
      </c>
      <c r="D5062" t="s">
        <v>6292</v>
      </c>
      <c r="E5062" t="s">
        <v>8452</v>
      </c>
      <c r="F5062">
        <v>123</v>
      </c>
      <c r="G5062" s="4">
        <v>45820</v>
      </c>
      <c r="H5062">
        <v>10</v>
      </c>
      <c r="I5062">
        <v>0</v>
      </c>
      <c r="J5062">
        <v>1</v>
      </c>
      <c r="K5062">
        <v>3</v>
      </c>
      <c r="L5062">
        <v>0</v>
      </c>
      <c r="M5062">
        <v>1</v>
      </c>
      <c r="N5062">
        <v>0.05</v>
      </c>
      <c r="O5062" t="s">
        <v>20</v>
      </c>
      <c r="P5062">
        <v>0.38300000000000001</v>
      </c>
      <c r="Q5062">
        <v>0.55000000000000004</v>
      </c>
      <c r="R5062" t="s">
        <v>22</v>
      </c>
      <c r="S5062">
        <v>0.96</v>
      </c>
      <c r="T5062">
        <v>1075</v>
      </c>
      <c r="U5062">
        <v>115</v>
      </c>
      <c r="V5062" t="s">
        <v>6293</v>
      </c>
    </row>
    <row r="5063" spans="1:22" x14ac:dyDescent="0.3">
      <c r="A5063">
        <v>5062</v>
      </c>
      <c r="B5063" t="s">
        <v>3978</v>
      </c>
      <c r="C5063" t="s">
        <v>3979</v>
      </c>
      <c r="D5063" t="s">
        <v>6294</v>
      </c>
      <c r="E5063" t="s">
        <v>8419</v>
      </c>
      <c r="F5063">
        <v>1073680405</v>
      </c>
      <c r="G5063" s="4">
        <v>45820</v>
      </c>
      <c r="H5063">
        <v>4</v>
      </c>
      <c r="I5063">
        <v>0</v>
      </c>
      <c r="J5063">
        <v>2</v>
      </c>
      <c r="K5063">
        <v>3</v>
      </c>
      <c r="L5063">
        <v>0</v>
      </c>
      <c r="M5063">
        <v>1</v>
      </c>
      <c r="N5063">
        <v>0.05</v>
      </c>
      <c r="O5063" t="s">
        <v>20</v>
      </c>
      <c r="P5063">
        <v>0</v>
      </c>
      <c r="Q5063">
        <v>0</v>
      </c>
      <c r="R5063" t="s">
        <v>22</v>
      </c>
      <c r="S5063">
        <v>0.75</v>
      </c>
      <c r="T5063">
        <v>287</v>
      </c>
      <c r="U5063">
        <v>25</v>
      </c>
      <c r="V5063" t="s">
        <v>6295</v>
      </c>
    </row>
    <row r="5064" spans="1:22" x14ac:dyDescent="0.3">
      <c r="A5064">
        <v>5063</v>
      </c>
      <c r="B5064" t="s">
        <v>2892</v>
      </c>
      <c r="C5064" t="s">
        <v>2892</v>
      </c>
      <c r="D5064" t="s">
        <v>6296</v>
      </c>
      <c r="E5064" t="s">
        <v>8436</v>
      </c>
      <c r="F5064">
        <v>1010045509</v>
      </c>
      <c r="G5064" s="4">
        <v>45820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0.05</v>
      </c>
      <c r="O5064" t="s">
        <v>20</v>
      </c>
      <c r="P5064">
        <v>0</v>
      </c>
      <c r="Q5064">
        <v>0</v>
      </c>
      <c r="R5064" t="s">
        <v>21</v>
      </c>
      <c r="S5064">
        <v>0.75</v>
      </c>
      <c r="T5064">
        <v>76</v>
      </c>
      <c r="U5064">
        <v>7</v>
      </c>
      <c r="V5064" t="s">
        <v>6297</v>
      </c>
    </row>
    <row r="5065" spans="1:22" x14ac:dyDescent="0.3">
      <c r="A5065">
        <v>5064</v>
      </c>
      <c r="B5065" t="s">
        <v>725</v>
      </c>
      <c r="C5065" t="s">
        <v>725</v>
      </c>
      <c r="D5065" t="s">
        <v>6298</v>
      </c>
      <c r="E5065" t="s">
        <v>8393</v>
      </c>
      <c r="F5065">
        <v>1070330880</v>
      </c>
      <c r="G5065" s="4">
        <v>45820</v>
      </c>
      <c r="H5065">
        <v>8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0.05</v>
      </c>
      <c r="O5065" t="s">
        <v>20</v>
      </c>
      <c r="P5065">
        <v>0.5</v>
      </c>
      <c r="Q5065">
        <v>0.5</v>
      </c>
      <c r="R5065" t="s">
        <v>21</v>
      </c>
      <c r="S5065">
        <v>0.75</v>
      </c>
      <c r="T5065">
        <v>118</v>
      </c>
      <c r="U5065">
        <v>29</v>
      </c>
      <c r="V5065" t="s">
        <v>6299</v>
      </c>
    </row>
    <row r="5066" spans="1:22" x14ac:dyDescent="0.3">
      <c r="A5066">
        <v>5065</v>
      </c>
      <c r="B5066" t="s">
        <v>2935</v>
      </c>
      <c r="C5066" t="s">
        <v>2935</v>
      </c>
      <c r="D5066" t="s">
        <v>6300</v>
      </c>
      <c r="E5066" t="s">
        <v>8374</v>
      </c>
      <c r="F5066">
        <v>1024475011</v>
      </c>
      <c r="G5066" s="4">
        <v>45820</v>
      </c>
      <c r="H5066">
        <v>5</v>
      </c>
      <c r="I5066">
        <v>0</v>
      </c>
      <c r="J5066">
        <v>0</v>
      </c>
      <c r="K5066">
        <v>2</v>
      </c>
      <c r="L5066">
        <v>0</v>
      </c>
      <c r="M5066">
        <v>1</v>
      </c>
      <c r="N5066">
        <v>0.05</v>
      </c>
      <c r="O5066" t="s">
        <v>20</v>
      </c>
      <c r="P5066">
        <v>0</v>
      </c>
      <c r="Q5066">
        <v>0</v>
      </c>
      <c r="R5066" t="s">
        <v>22</v>
      </c>
      <c r="S5066">
        <v>0.96</v>
      </c>
      <c r="T5066">
        <v>825</v>
      </c>
      <c r="U5066">
        <v>50</v>
      </c>
      <c r="V5066" t="s">
        <v>6301</v>
      </c>
    </row>
    <row r="5067" spans="1:22" x14ac:dyDescent="0.3">
      <c r="A5067">
        <v>5066</v>
      </c>
      <c r="B5067" t="s">
        <v>439</v>
      </c>
      <c r="C5067" t="s">
        <v>440</v>
      </c>
      <c r="D5067" t="s">
        <v>6302</v>
      </c>
      <c r="E5067" t="s">
        <v>8359</v>
      </c>
      <c r="F5067">
        <v>1012437350</v>
      </c>
      <c r="G5067" s="4">
        <v>45820</v>
      </c>
      <c r="H5067">
        <v>5</v>
      </c>
      <c r="I5067">
        <v>0</v>
      </c>
      <c r="J5067">
        <v>1</v>
      </c>
      <c r="K5067">
        <v>1</v>
      </c>
      <c r="L5067">
        <v>0</v>
      </c>
      <c r="M5067">
        <v>1</v>
      </c>
      <c r="N5067">
        <v>0.05</v>
      </c>
      <c r="O5067" t="s">
        <v>20</v>
      </c>
      <c r="P5067">
        <v>0.26700000000000002</v>
      </c>
      <c r="Q5067">
        <v>0.6</v>
      </c>
      <c r="R5067" t="s">
        <v>21</v>
      </c>
      <c r="S5067">
        <v>0.75</v>
      </c>
      <c r="T5067">
        <v>295</v>
      </c>
      <c r="U5067">
        <v>19</v>
      </c>
      <c r="V5067" t="s">
        <v>6303</v>
      </c>
    </row>
    <row r="5068" spans="1:22" x14ac:dyDescent="0.3">
      <c r="A5068">
        <v>5067</v>
      </c>
      <c r="B5068" t="s">
        <v>791</v>
      </c>
      <c r="C5068" t="s">
        <v>792</v>
      </c>
      <c r="D5068" t="s">
        <v>6302</v>
      </c>
      <c r="E5068" t="s">
        <v>8409</v>
      </c>
      <c r="F5068">
        <v>1030596997</v>
      </c>
      <c r="G5068" s="4">
        <v>45820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t="s">
        <v>20</v>
      </c>
      <c r="P5068">
        <v>0</v>
      </c>
      <c r="Q5068">
        <v>0</v>
      </c>
      <c r="R5068" t="s">
        <v>21</v>
      </c>
      <c r="S5068">
        <v>0.75</v>
      </c>
      <c r="T5068">
        <v>12</v>
      </c>
      <c r="U5068">
        <v>6</v>
      </c>
      <c r="V5068" t="s">
        <v>6304</v>
      </c>
    </row>
    <row r="5069" spans="1:22" x14ac:dyDescent="0.3">
      <c r="A5069">
        <v>5068</v>
      </c>
      <c r="B5069" t="s">
        <v>3212</v>
      </c>
      <c r="C5069" t="s">
        <v>3213</v>
      </c>
      <c r="D5069" t="s">
        <v>6305</v>
      </c>
      <c r="E5069" t="s">
        <v>8347</v>
      </c>
      <c r="F5069">
        <v>123</v>
      </c>
      <c r="G5069" s="4">
        <v>45820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20</v>
      </c>
      <c r="P5069">
        <v>0</v>
      </c>
      <c r="Q5069">
        <v>0</v>
      </c>
      <c r="R5069" t="s">
        <v>21</v>
      </c>
      <c r="S5069">
        <v>0.75</v>
      </c>
      <c r="T5069">
        <v>10</v>
      </c>
      <c r="U5069">
        <v>2</v>
      </c>
      <c r="V5069" t="s">
        <v>6306</v>
      </c>
    </row>
    <row r="5070" spans="1:22" x14ac:dyDescent="0.3">
      <c r="A5070">
        <v>5069</v>
      </c>
      <c r="B5070" t="s">
        <v>3364</v>
      </c>
      <c r="C5070" t="s">
        <v>3365</v>
      </c>
      <c r="D5070" t="s">
        <v>6307</v>
      </c>
      <c r="E5070" t="s">
        <v>8370</v>
      </c>
      <c r="F5070">
        <v>1016091144</v>
      </c>
      <c r="G5070" s="4">
        <v>45820</v>
      </c>
      <c r="H5070">
        <v>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0.05</v>
      </c>
      <c r="O5070" t="s">
        <v>20</v>
      </c>
      <c r="P5070">
        <v>0.5</v>
      </c>
      <c r="Q5070">
        <v>0.5</v>
      </c>
      <c r="R5070" t="s">
        <v>21</v>
      </c>
      <c r="S5070">
        <v>0.75</v>
      </c>
      <c r="T5070">
        <v>112</v>
      </c>
      <c r="U5070">
        <v>8</v>
      </c>
      <c r="V5070" t="s">
        <v>6308</v>
      </c>
    </row>
    <row r="5071" spans="1:22" x14ac:dyDescent="0.3">
      <c r="A5071">
        <v>5070</v>
      </c>
      <c r="B5071" t="s">
        <v>3474</v>
      </c>
      <c r="C5071" t="s">
        <v>3475</v>
      </c>
      <c r="D5071" t="s">
        <v>6309</v>
      </c>
      <c r="E5071" t="s">
        <v>8385</v>
      </c>
      <c r="F5071">
        <v>123</v>
      </c>
      <c r="G5071" s="4">
        <v>45820</v>
      </c>
      <c r="H5071">
        <v>7</v>
      </c>
      <c r="I5071">
        <v>0</v>
      </c>
      <c r="J5071">
        <v>2</v>
      </c>
      <c r="K5071">
        <v>2</v>
      </c>
      <c r="L5071">
        <v>0</v>
      </c>
      <c r="M5071">
        <v>2</v>
      </c>
      <c r="N5071">
        <v>0.05</v>
      </c>
      <c r="O5071" t="s">
        <v>20</v>
      </c>
      <c r="P5071">
        <v>0</v>
      </c>
      <c r="Q5071">
        <v>0.05</v>
      </c>
      <c r="R5071" t="s">
        <v>21</v>
      </c>
      <c r="S5071">
        <v>0.75</v>
      </c>
      <c r="T5071">
        <v>367</v>
      </c>
      <c r="U5071">
        <v>36</v>
      </c>
      <c r="V5071" t="s">
        <v>6310</v>
      </c>
    </row>
    <row r="5072" spans="1:22" x14ac:dyDescent="0.3">
      <c r="A5072">
        <v>5071</v>
      </c>
      <c r="B5072" t="s">
        <v>3933</v>
      </c>
      <c r="C5072" t="s">
        <v>3767</v>
      </c>
      <c r="D5072" t="s">
        <v>6311</v>
      </c>
      <c r="E5072" t="s">
        <v>8417</v>
      </c>
      <c r="F5072">
        <v>123</v>
      </c>
      <c r="G5072" s="4">
        <v>45820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 t="s">
        <v>20</v>
      </c>
      <c r="P5072">
        <v>0</v>
      </c>
      <c r="Q5072">
        <v>0</v>
      </c>
      <c r="R5072" t="s">
        <v>21</v>
      </c>
      <c r="S5072">
        <v>0.75</v>
      </c>
      <c r="T5072">
        <v>9</v>
      </c>
      <c r="U5072">
        <v>1</v>
      </c>
      <c r="V5072" t="s">
        <v>6312</v>
      </c>
    </row>
    <row r="5073" spans="1:22" x14ac:dyDescent="0.3">
      <c r="A5073">
        <v>5072</v>
      </c>
      <c r="B5073" t="s">
        <v>537</v>
      </c>
      <c r="C5073" t="s">
        <v>538</v>
      </c>
      <c r="D5073" t="s">
        <v>1729</v>
      </c>
      <c r="E5073" t="s">
        <v>8357</v>
      </c>
      <c r="F5073">
        <v>1003518660</v>
      </c>
      <c r="G5073" s="4">
        <v>45820</v>
      </c>
      <c r="H5073">
        <v>3</v>
      </c>
      <c r="I5073">
        <v>0</v>
      </c>
      <c r="J5073">
        <v>3</v>
      </c>
      <c r="K5073">
        <v>1</v>
      </c>
      <c r="L5073">
        <v>0</v>
      </c>
      <c r="M5073">
        <v>0</v>
      </c>
      <c r="N5073">
        <v>0.2</v>
      </c>
      <c r="O5073" t="s">
        <v>20</v>
      </c>
      <c r="P5073">
        <v>0.5</v>
      </c>
      <c r="Q5073">
        <v>0.5</v>
      </c>
      <c r="R5073" t="s">
        <v>21</v>
      </c>
      <c r="S5073">
        <v>0.75</v>
      </c>
      <c r="T5073">
        <v>131</v>
      </c>
      <c r="U5073">
        <v>14</v>
      </c>
      <c r="V5073" t="s">
        <v>6313</v>
      </c>
    </row>
    <row r="5074" spans="1:22" x14ac:dyDescent="0.3">
      <c r="A5074">
        <v>5073</v>
      </c>
      <c r="B5074" t="s">
        <v>537</v>
      </c>
      <c r="C5074" t="s">
        <v>538</v>
      </c>
      <c r="D5074" t="s">
        <v>1729</v>
      </c>
      <c r="E5074" t="s">
        <v>8357</v>
      </c>
      <c r="F5074">
        <v>1003518660</v>
      </c>
      <c r="G5074" s="4">
        <v>45820</v>
      </c>
      <c r="H5074">
        <v>4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0.05</v>
      </c>
      <c r="O5074" t="s">
        <v>20</v>
      </c>
      <c r="P5074">
        <v>0.5</v>
      </c>
      <c r="Q5074">
        <v>0.5</v>
      </c>
      <c r="R5074" t="s">
        <v>21</v>
      </c>
      <c r="S5074">
        <v>0.75</v>
      </c>
      <c r="T5074">
        <v>131</v>
      </c>
      <c r="U5074">
        <v>14</v>
      </c>
      <c r="V5074" t="s">
        <v>6314</v>
      </c>
    </row>
    <row r="5075" spans="1:22" x14ac:dyDescent="0.3">
      <c r="A5075">
        <v>5074</v>
      </c>
      <c r="B5075" t="s">
        <v>537</v>
      </c>
      <c r="C5075" t="s">
        <v>538</v>
      </c>
      <c r="D5075" t="s">
        <v>1729</v>
      </c>
      <c r="E5075" t="s">
        <v>8357</v>
      </c>
      <c r="F5075">
        <v>1003518660</v>
      </c>
      <c r="G5075" s="4">
        <v>45820</v>
      </c>
      <c r="H5075">
        <v>3</v>
      </c>
      <c r="I5075">
        <v>0</v>
      </c>
      <c r="J5075">
        <v>3</v>
      </c>
      <c r="K5075">
        <v>1</v>
      </c>
      <c r="L5075">
        <v>0</v>
      </c>
      <c r="M5075">
        <v>0</v>
      </c>
      <c r="N5075">
        <v>0.2</v>
      </c>
      <c r="O5075" t="s">
        <v>20</v>
      </c>
      <c r="P5075">
        <v>0</v>
      </c>
      <c r="Q5075">
        <v>0</v>
      </c>
      <c r="R5075" t="s">
        <v>21</v>
      </c>
      <c r="S5075">
        <v>0.75</v>
      </c>
      <c r="T5075">
        <v>66</v>
      </c>
      <c r="U5075">
        <v>6</v>
      </c>
      <c r="V5075" t="s">
        <v>6313</v>
      </c>
    </row>
    <row r="5076" spans="1:22" x14ac:dyDescent="0.3">
      <c r="A5076">
        <v>5075</v>
      </c>
      <c r="B5076" t="s">
        <v>537</v>
      </c>
      <c r="C5076" t="s">
        <v>538</v>
      </c>
      <c r="D5076" t="s">
        <v>1729</v>
      </c>
      <c r="E5076" t="s">
        <v>8357</v>
      </c>
      <c r="F5076">
        <v>1003518660</v>
      </c>
      <c r="G5076" s="4">
        <v>45820</v>
      </c>
      <c r="H5076">
        <v>4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0.05</v>
      </c>
      <c r="O5076" t="s">
        <v>20</v>
      </c>
      <c r="P5076">
        <v>0</v>
      </c>
      <c r="Q5076">
        <v>0</v>
      </c>
      <c r="R5076" t="s">
        <v>21</v>
      </c>
      <c r="S5076">
        <v>0.75</v>
      </c>
      <c r="T5076">
        <v>66</v>
      </c>
      <c r="U5076">
        <v>6</v>
      </c>
      <c r="V5076" t="s">
        <v>6314</v>
      </c>
    </row>
    <row r="5077" spans="1:22" x14ac:dyDescent="0.3">
      <c r="A5077">
        <v>5076</v>
      </c>
      <c r="B5077" t="s">
        <v>693</v>
      </c>
      <c r="C5077" t="s">
        <v>693</v>
      </c>
      <c r="D5077" t="s">
        <v>6315</v>
      </c>
      <c r="E5077" t="s">
        <v>8414</v>
      </c>
      <c r="F5077">
        <v>1110062590</v>
      </c>
      <c r="G5077" s="4">
        <v>45820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20</v>
      </c>
      <c r="P5077">
        <v>0</v>
      </c>
      <c r="Q5077">
        <v>0</v>
      </c>
      <c r="R5077" t="s">
        <v>21</v>
      </c>
      <c r="S5077">
        <v>0.75</v>
      </c>
      <c r="T5077">
        <v>0</v>
      </c>
      <c r="U5077">
        <v>0</v>
      </c>
      <c r="V5077" t="s">
        <v>6316</v>
      </c>
    </row>
    <row r="5078" spans="1:22" x14ac:dyDescent="0.3">
      <c r="A5078">
        <v>5077</v>
      </c>
      <c r="B5078" t="s">
        <v>594</v>
      </c>
      <c r="C5078" t="s">
        <v>594</v>
      </c>
      <c r="D5078" t="s">
        <v>6317</v>
      </c>
      <c r="E5078" t="s">
        <v>8392</v>
      </c>
      <c r="F5078">
        <v>1100974207</v>
      </c>
      <c r="G5078" s="4">
        <v>45820</v>
      </c>
      <c r="H5078">
        <v>10</v>
      </c>
      <c r="I5078">
        <v>0</v>
      </c>
      <c r="J5078">
        <v>2</v>
      </c>
      <c r="K5078">
        <v>2</v>
      </c>
      <c r="L5078">
        <v>0</v>
      </c>
      <c r="M5078">
        <v>1</v>
      </c>
      <c r="N5078">
        <v>0.05</v>
      </c>
      <c r="O5078" t="s">
        <v>20</v>
      </c>
      <c r="P5078">
        <v>9.4E-2</v>
      </c>
      <c r="Q5078">
        <v>0.32500000000000001</v>
      </c>
      <c r="R5078" t="s">
        <v>21</v>
      </c>
      <c r="S5078">
        <v>0.75</v>
      </c>
      <c r="T5078">
        <v>497</v>
      </c>
      <c r="U5078">
        <v>58</v>
      </c>
      <c r="V5078" t="s">
        <v>6318</v>
      </c>
    </row>
    <row r="5079" spans="1:22" x14ac:dyDescent="0.3">
      <c r="A5079">
        <v>5078</v>
      </c>
      <c r="B5079" t="s">
        <v>3627</v>
      </c>
      <c r="C5079" t="s">
        <v>3628</v>
      </c>
      <c r="D5079" t="s">
        <v>6319</v>
      </c>
      <c r="E5079" t="s">
        <v>8401</v>
      </c>
      <c r="F5079">
        <v>123</v>
      </c>
      <c r="G5079" s="4">
        <v>45820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0.05</v>
      </c>
      <c r="O5079" t="s">
        <v>20</v>
      </c>
      <c r="P5079">
        <v>-0.1</v>
      </c>
      <c r="Q5079">
        <v>0</v>
      </c>
      <c r="R5079" t="s">
        <v>22</v>
      </c>
      <c r="S5079">
        <v>0.75</v>
      </c>
      <c r="T5079">
        <v>111</v>
      </c>
      <c r="U5079">
        <v>12</v>
      </c>
      <c r="V5079" t="s">
        <v>6320</v>
      </c>
    </row>
    <row r="5080" spans="1:22" x14ac:dyDescent="0.3">
      <c r="A5080">
        <v>5079</v>
      </c>
      <c r="B5080" t="s">
        <v>3095</v>
      </c>
      <c r="C5080" t="s">
        <v>3096</v>
      </c>
      <c r="D5080" t="s">
        <v>6321</v>
      </c>
      <c r="E5080" t="s">
        <v>8350</v>
      </c>
      <c r="F5080">
        <v>123</v>
      </c>
      <c r="G5080" s="4">
        <v>45820</v>
      </c>
      <c r="H5080">
        <v>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0.05</v>
      </c>
      <c r="O5080" t="s">
        <v>20</v>
      </c>
      <c r="P5080">
        <v>0</v>
      </c>
      <c r="Q5080">
        <v>0</v>
      </c>
      <c r="R5080" t="s">
        <v>21</v>
      </c>
      <c r="S5080">
        <v>0.75</v>
      </c>
      <c r="T5080">
        <v>48</v>
      </c>
      <c r="U5080">
        <v>1</v>
      </c>
      <c r="V5080" t="s">
        <v>6322</v>
      </c>
    </row>
    <row r="5081" spans="1:22" x14ac:dyDescent="0.3">
      <c r="A5081">
        <v>5080</v>
      </c>
      <c r="B5081" t="s">
        <v>827</v>
      </c>
      <c r="C5081" t="s">
        <v>827</v>
      </c>
      <c r="D5081" t="s">
        <v>6323</v>
      </c>
      <c r="E5081" t="s">
        <v>8376</v>
      </c>
      <c r="F5081">
        <v>1007401213</v>
      </c>
      <c r="G5081" s="4">
        <v>45820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20</v>
      </c>
      <c r="P5081">
        <v>0</v>
      </c>
      <c r="Q5081">
        <v>0</v>
      </c>
      <c r="R5081" t="s">
        <v>21</v>
      </c>
      <c r="S5081">
        <v>0.75</v>
      </c>
      <c r="T5081">
        <v>0</v>
      </c>
      <c r="U5081">
        <v>0</v>
      </c>
      <c r="V5081" t="s">
        <v>6324</v>
      </c>
    </row>
    <row r="5082" spans="1:22" x14ac:dyDescent="0.3">
      <c r="A5082">
        <v>5081</v>
      </c>
      <c r="B5082" t="s">
        <v>693</v>
      </c>
      <c r="C5082" t="s">
        <v>693</v>
      </c>
      <c r="D5082" t="s">
        <v>6325</v>
      </c>
      <c r="E5082" t="s">
        <v>8414</v>
      </c>
      <c r="F5082">
        <v>1110062590</v>
      </c>
      <c r="G5082" s="4">
        <v>45820</v>
      </c>
      <c r="H5082">
        <v>3</v>
      </c>
      <c r="I5082">
        <v>0</v>
      </c>
      <c r="J5082">
        <v>6</v>
      </c>
      <c r="K5082">
        <v>6</v>
      </c>
      <c r="L5082">
        <v>0</v>
      </c>
      <c r="M5082">
        <v>0</v>
      </c>
      <c r="N5082">
        <v>0.2</v>
      </c>
      <c r="O5082" t="s">
        <v>20</v>
      </c>
      <c r="P5082">
        <v>0.55000000000000004</v>
      </c>
      <c r="Q5082">
        <v>0.6</v>
      </c>
      <c r="R5082" t="s">
        <v>22</v>
      </c>
      <c r="S5082">
        <v>0.96</v>
      </c>
      <c r="T5082">
        <v>863</v>
      </c>
      <c r="U5082">
        <v>58</v>
      </c>
      <c r="V5082" t="s">
        <v>6326</v>
      </c>
    </row>
    <row r="5083" spans="1:22" x14ac:dyDescent="0.3">
      <c r="A5083">
        <v>5082</v>
      </c>
      <c r="B5083" t="s">
        <v>29</v>
      </c>
      <c r="C5083" t="s">
        <v>29</v>
      </c>
      <c r="D5083" t="s">
        <v>6327</v>
      </c>
      <c r="E5083" t="s">
        <v>8356</v>
      </c>
      <c r="F5083">
        <v>1090433656</v>
      </c>
      <c r="G5083" s="4">
        <v>45820</v>
      </c>
      <c r="H5083">
        <v>10</v>
      </c>
      <c r="I5083">
        <v>0</v>
      </c>
      <c r="J5083">
        <v>7</v>
      </c>
      <c r="K5083">
        <v>5</v>
      </c>
      <c r="L5083">
        <v>0</v>
      </c>
      <c r="M5083">
        <v>2</v>
      </c>
      <c r="N5083">
        <v>0.2</v>
      </c>
      <c r="O5083" t="s">
        <v>20</v>
      </c>
      <c r="P5083">
        <v>0.17199999999999999</v>
      </c>
      <c r="Q5083">
        <v>0.17799999999999999</v>
      </c>
      <c r="R5083" t="s">
        <v>22</v>
      </c>
      <c r="S5083">
        <v>0.75</v>
      </c>
      <c r="T5083">
        <v>646</v>
      </c>
      <c r="U5083">
        <v>32</v>
      </c>
      <c r="V5083" t="s">
        <v>6328</v>
      </c>
    </row>
    <row r="5084" spans="1:22" x14ac:dyDescent="0.3">
      <c r="A5084">
        <v>5083</v>
      </c>
      <c r="B5084" t="s">
        <v>3406</v>
      </c>
      <c r="C5084" t="s">
        <v>3407</v>
      </c>
      <c r="D5084" t="s">
        <v>6329</v>
      </c>
      <c r="E5084" t="s">
        <v>8375</v>
      </c>
      <c r="F5084">
        <v>123</v>
      </c>
      <c r="G5084" s="4">
        <v>45820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0.05</v>
      </c>
      <c r="O5084" t="s">
        <v>20</v>
      </c>
      <c r="P5084">
        <v>0</v>
      </c>
      <c r="Q5084">
        <v>0</v>
      </c>
      <c r="R5084" t="s">
        <v>21</v>
      </c>
      <c r="S5084">
        <v>0.75</v>
      </c>
      <c r="T5084">
        <v>11</v>
      </c>
      <c r="U5084">
        <v>1</v>
      </c>
      <c r="V5084" t="s">
        <v>6330</v>
      </c>
    </row>
    <row r="5085" spans="1:22" x14ac:dyDescent="0.3">
      <c r="A5085">
        <v>5084</v>
      </c>
      <c r="B5085" t="s">
        <v>3580</v>
      </c>
      <c r="C5085" t="s">
        <v>3581</v>
      </c>
      <c r="D5085" t="s">
        <v>6331</v>
      </c>
      <c r="E5085" t="s">
        <v>8398</v>
      </c>
      <c r="F5085">
        <v>123</v>
      </c>
      <c r="G5085" s="4">
        <v>45820</v>
      </c>
      <c r="H5085">
        <v>11</v>
      </c>
      <c r="I5085">
        <v>0</v>
      </c>
      <c r="J5085">
        <v>4</v>
      </c>
      <c r="K5085">
        <v>3</v>
      </c>
      <c r="L5085">
        <v>1</v>
      </c>
      <c r="M5085">
        <v>1</v>
      </c>
      <c r="N5085">
        <v>0.2</v>
      </c>
      <c r="O5085" t="s">
        <v>20</v>
      </c>
      <c r="P5085">
        <v>0.125</v>
      </c>
      <c r="Q5085">
        <v>0.51700000000000002</v>
      </c>
      <c r="R5085" t="s">
        <v>22</v>
      </c>
      <c r="S5085">
        <v>0.96</v>
      </c>
      <c r="T5085">
        <v>1203</v>
      </c>
      <c r="U5085">
        <v>75</v>
      </c>
      <c r="V5085" t="s">
        <v>6332</v>
      </c>
    </row>
    <row r="5086" spans="1:22" x14ac:dyDescent="0.3">
      <c r="A5086">
        <v>5085</v>
      </c>
      <c r="B5086" t="s">
        <v>609</v>
      </c>
      <c r="C5086" t="s">
        <v>609</v>
      </c>
      <c r="D5086" t="s">
        <v>6333</v>
      </c>
      <c r="E5086" t="s">
        <v>8422</v>
      </c>
      <c r="F5086">
        <v>123</v>
      </c>
      <c r="G5086" s="4">
        <v>45820</v>
      </c>
      <c r="H5086">
        <v>5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0.05</v>
      </c>
      <c r="O5086" t="s">
        <v>20</v>
      </c>
      <c r="P5086">
        <v>0</v>
      </c>
      <c r="Q5086">
        <v>0</v>
      </c>
      <c r="R5086" t="s">
        <v>21</v>
      </c>
      <c r="S5086">
        <v>0.75</v>
      </c>
      <c r="T5086">
        <v>252</v>
      </c>
      <c r="U5086">
        <v>26</v>
      </c>
      <c r="V5086" t="s">
        <v>6334</v>
      </c>
    </row>
    <row r="5087" spans="1:22" x14ac:dyDescent="0.3">
      <c r="A5087">
        <v>5086</v>
      </c>
      <c r="B5087" t="s">
        <v>725</v>
      </c>
      <c r="C5087" t="s">
        <v>725</v>
      </c>
      <c r="D5087" t="s">
        <v>6335</v>
      </c>
      <c r="E5087" t="s">
        <v>8393</v>
      </c>
      <c r="F5087">
        <v>1070330880</v>
      </c>
      <c r="G5087" s="4">
        <v>45820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0.05</v>
      </c>
      <c r="O5087" t="s">
        <v>20</v>
      </c>
      <c r="P5087">
        <v>0</v>
      </c>
      <c r="Q5087">
        <v>0</v>
      </c>
      <c r="R5087" t="s">
        <v>21</v>
      </c>
      <c r="S5087">
        <v>0.75</v>
      </c>
      <c r="T5087">
        <v>51</v>
      </c>
      <c r="U5087">
        <v>25</v>
      </c>
      <c r="V5087" t="s">
        <v>6336</v>
      </c>
    </row>
    <row r="5088" spans="1:22" x14ac:dyDescent="0.3">
      <c r="A5088">
        <v>5087</v>
      </c>
      <c r="B5088" t="s">
        <v>3212</v>
      </c>
      <c r="C5088" t="s">
        <v>3213</v>
      </c>
      <c r="D5088" t="s">
        <v>6337</v>
      </c>
      <c r="E5088" t="s">
        <v>8347</v>
      </c>
      <c r="F5088">
        <v>123</v>
      </c>
      <c r="G5088" s="4">
        <v>45820</v>
      </c>
      <c r="H5088">
        <v>2</v>
      </c>
      <c r="I5088">
        <v>0</v>
      </c>
      <c r="J5088">
        <v>0</v>
      </c>
      <c r="K5088">
        <v>1</v>
      </c>
      <c r="L5088">
        <v>0</v>
      </c>
      <c r="M5088">
        <v>1</v>
      </c>
      <c r="N5088">
        <v>0.05</v>
      </c>
      <c r="O5088" t="s">
        <v>20</v>
      </c>
      <c r="P5088">
        <v>0</v>
      </c>
      <c r="Q5088">
        <v>0</v>
      </c>
      <c r="R5088" t="s">
        <v>22</v>
      </c>
      <c r="S5088">
        <v>0.75</v>
      </c>
      <c r="T5088">
        <v>71</v>
      </c>
      <c r="U5088">
        <v>1</v>
      </c>
      <c r="V5088" t="s">
        <v>6338</v>
      </c>
    </row>
    <row r="5089" spans="1:22" x14ac:dyDescent="0.3">
      <c r="A5089">
        <v>5088</v>
      </c>
      <c r="B5089" t="s">
        <v>780</v>
      </c>
      <c r="C5089" t="s">
        <v>781</v>
      </c>
      <c r="D5089" t="s">
        <v>6339</v>
      </c>
      <c r="E5089" t="s">
        <v>8389</v>
      </c>
      <c r="F5089">
        <v>1003496457</v>
      </c>
      <c r="G5089" s="4">
        <v>45820</v>
      </c>
      <c r="H5089">
        <v>5</v>
      </c>
      <c r="I5089">
        <v>0</v>
      </c>
      <c r="J5089">
        <v>4</v>
      </c>
      <c r="K5089">
        <v>1</v>
      </c>
      <c r="L5089">
        <v>0</v>
      </c>
      <c r="M5089">
        <v>0</v>
      </c>
      <c r="N5089">
        <v>0.2</v>
      </c>
      <c r="O5089" t="s">
        <v>20</v>
      </c>
      <c r="P5089">
        <v>0</v>
      </c>
      <c r="Q5089">
        <v>0</v>
      </c>
      <c r="R5089" t="s">
        <v>21</v>
      </c>
      <c r="S5089">
        <v>0.75</v>
      </c>
      <c r="T5089">
        <v>164</v>
      </c>
      <c r="U5089">
        <v>21</v>
      </c>
      <c r="V5089" t="s">
        <v>6340</v>
      </c>
    </row>
    <row r="5090" spans="1:22" x14ac:dyDescent="0.3">
      <c r="A5090">
        <v>5089</v>
      </c>
      <c r="B5090" t="s">
        <v>504</v>
      </c>
      <c r="C5090" t="s">
        <v>505</v>
      </c>
      <c r="D5090" t="s">
        <v>6341</v>
      </c>
      <c r="E5090" t="s">
        <v>8344</v>
      </c>
      <c r="F5090">
        <v>1001329484</v>
      </c>
      <c r="G5090" s="4">
        <v>45820</v>
      </c>
      <c r="H5090">
        <v>6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0.05</v>
      </c>
      <c r="O5090" t="s">
        <v>20</v>
      </c>
      <c r="P5090">
        <v>0</v>
      </c>
      <c r="Q5090">
        <v>0</v>
      </c>
      <c r="R5090" t="s">
        <v>22</v>
      </c>
      <c r="S5090">
        <v>0.75</v>
      </c>
      <c r="T5090">
        <v>65</v>
      </c>
      <c r="U5090">
        <v>10</v>
      </c>
      <c r="V5090" t="s">
        <v>6342</v>
      </c>
    </row>
    <row r="5091" spans="1:22" x14ac:dyDescent="0.3">
      <c r="A5091">
        <v>5090</v>
      </c>
      <c r="B5091" t="s">
        <v>3220</v>
      </c>
      <c r="C5091" t="s">
        <v>3220</v>
      </c>
      <c r="D5091" t="s">
        <v>6343</v>
      </c>
      <c r="E5091" t="s">
        <v>8349</v>
      </c>
      <c r="F5091">
        <v>123</v>
      </c>
      <c r="G5091" s="4">
        <v>45820</v>
      </c>
      <c r="H5091">
        <v>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0.05</v>
      </c>
      <c r="O5091" t="s">
        <v>20</v>
      </c>
      <c r="P5091">
        <v>0</v>
      </c>
      <c r="Q5091">
        <v>0</v>
      </c>
      <c r="R5091" t="s">
        <v>22</v>
      </c>
      <c r="S5091">
        <v>0.75</v>
      </c>
      <c r="T5091">
        <v>75</v>
      </c>
      <c r="U5091">
        <v>8</v>
      </c>
      <c r="V5091" t="s">
        <v>6344</v>
      </c>
    </row>
    <row r="5092" spans="1:22" x14ac:dyDescent="0.3">
      <c r="A5092">
        <v>5091</v>
      </c>
      <c r="B5092" t="s">
        <v>2682</v>
      </c>
      <c r="C5092" t="s">
        <v>2682</v>
      </c>
      <c r="D5092" t="s">
        <v>6345</v>
      </c>
      <c r="E5092" t="s">
        <v>8386</v>
      </c>
      <c r="F5092">
        <v>1022995794</v>
      </c>
      <c r="G5092" s="4">
        <v>45820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t="s">
        <v>20</v>
      </c>
      <c r="P5092">
        <v>0</v>
      </c>
      <c r="Q5092">
        <v>0</v>
      </c>
      <c r="R5092" t="s">
        <v>21</v>
      </c>
      <c r="S5092">
        <v>0.75</v>
      </c>
      <c r="T5092">
        <v>4</v>
      </c>
      <c r="U5092">
        <v>3</v>
      </c>
      <c r="V5092" t="s">
        <v>6346</v>
      </c>
    </row>
    <row r="5093" spans="1:22" x14ac:dyDescent="0.3">
      <c r="A5093">
        <v>5092</v>
      </c>
      <c r="B5093" t="s">
        <v>3244</v>
      </c>
      <c r="C5093" t="s">
        <v>3245</v>
      </c>
      <c r="D5093" t="s">
        <v>6347</v>
      </c>
      <c r="E5093" t="s">
        <v>8352</v>
      </c>
      <c r="F5093">
        <v>123</v>
      </c>
      <c r="G5093" s="4">
        <v>45820</v>
      </c>
      <c r="H5093">
        <v>3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0.05</v>
      </c>
      <c r="O5093" t="s">
        <v>20</v>
      </c>
      <c r="P5093">
        <v>0</v>
      </c>
      <c r="Q5093">
        <v>0.75</v>
      </c>
      <c r="R5093" t="s">
        <v>22</v>
      </c>
      <c r="S5093">
        <v>0.75</v>
      </c>
      <c r="T5093">
        <v>394</v>
      </c>
      <c r="U5093">
        <v>32</v>
      </c>
      <c r="V5093" t="s">
        <v>6348</v>
      </c>
    </row>
    <row r="5094" spans="1:22" x14ac:dyDescent="0.3">
      <c r="A5094">
        <v>5093</v>
      </c>
      <c r="B5094" t="s">
        <v>2621</v>
      </c>
      <c r="C5094" t="s">
        <v>2621</v>
      </c>
      <c r="D5094" t="s">
        <v>6349</v>
      </c>
      <c r="E5094" t="s">
        <v>8435</v>
      </c>
      <c r="F5094">
        <v>1002732103</v>
      </c>
      <c r="G5094" s="4">
        <v>45820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 t="s">
        <v>20</v>
      </c>
      <c r="P5094">
        <v>0</v>
      </c>
      <c r="Q5094">
        <v>0</v>
      </c>
      <c r="R5094" t="s">
        <v>21</v>
      </c>
      <c r="S5094">
        <v>0.75</v>
      </c>
      <c r="T5094">
        <v>1</v>
      </c>
      <c r="U5094">
        <v>1</v>
      </c>
      <c r="V5094" t="s">
        <v>6350</v>
      </c>
    </row>
    <row r="5095" spans="1:22" x14ac:dyDescent="0.3">
      <c r="A5095">
        <v>5094</v>
      </c>
      <c r="B5095" t="s">
        <v>2621</v>
      </c>
      <c r="C5095" t="s">
        <v>2621</v>
      </c>
      <c r="D5095" t="s">
        <v>6349</v>
      </c>
      <c r="E5095" t="s">
        <v>8435</v>
      </c>
      <c r="F5095">
        <v>1002732103</v>
      </c>
      <c r="G5095" s="4">
        <v>45820</v>
      </c>
      <c r="H5095">
        <v>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0.05</v>
      </c>
      <c r="O5095" t="s">
        <v>20</v>
      </c>
      <c r="P5095">
        <v>0</v>
      </c>
      <c r="Q5095">
        <v>0</v>
      </c>
      <c r="R5095" t="s">
        <v>21</v>
      </c>
      <c r="S5095">
        <v>0.75</v>
      </c>
      <c r="T5095">
        <v>1</v>
      </c>
      <c r="U5095">
        <v>1</v>
      </c>
      <c r="V5095" t="s">
        <v>6351</v>
      </c>
    </row>
    <row r="5096" spans="1:22" x14ac:dyDescent="0.3">
      <c r="A5096">
        <v>5095</v>
      </c>
      <c r="B5096" t="s">
        <v>2621</v>
      </c>
      <c r="C5096" t="s">
        <v>2621</v>
      </c>
      <c r="D5096" t="s">
        <v>6349</v>
      </c>
      <c r="E5096" t="s">
        <v>8435</v>
      </c>
      <c r="F5096">
        <v>1002732103</v>
      </c>
      <c r="G5096" s="4">
        <v>45820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20</v>
      </c>
      <c r="P5096">
        <v>0</v>
      </c>
      <c r="Q5096">
        <v>0</v>
      </c>
      <c r="R5096" t="s">
        <v>21</v>
      </c>
      <c r="S5096">
        <v>0.75</v>
      </c>
      <c r="T5096">
        <v>3</v>
      </c>
      <c r="U5096">
        <v>1</v>
      </c>
      <c r="V5096" t="s">
        <v>6350</v>
      </c>
    </row>
    <row r="5097" spans="1:22" x14ac:dyDescent="0.3">
      <c r="A5097">
        <v>5096</v>
      </c>
      <c r="B5097" t="s">
        <v>2621</v>
      </c>
      <c r="C5097" t="s">
        <v>2621</v>
      </c>
      <c r="D5097" t="s">
        <v>6349</v>
      </c>
      <c r="E5097" t="s">
        <v>8435</v>
      </c>
      <c r="F5097">
        <v>1002732103</v>
      </c>
      <c r="G5097" s="4">
        <v>45820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0.05</v>
      </c>
      <c r="O5097" t="s">
        <v>20</v>
      </c>
      <c r="P5097">
        <v>0</v>
      </c>
      <c r="Q5097">
        <v>0</v>
      </c>
      <c r="R5097" t="s">
        <v>21</v>
      </c>
      <c r="S5097">
        <v>0.75</v>
      </c>
      <c r="T5097">
        <v>3</v>
      </c>
      <c r="U5097">
        <v>1</v>
      </c>
      <c r="V5097" t="s">
        <v>6351</v>
      </c>
    </row>
    <row r="5098" spans="1:22" x14ac:dyDescent="0.3">
      <c r="A5098">
        <v>5097</v>
      </c>
      <c r="B5098" t="s">
        <v>492</v>
      </c>
      <c r="C5098" t="s">
        <v>493</v>
      </c>
      <c r="D5098" t="s">
        <v>6352</v>
      </c>
      <c r="E5098" t="s">
        <v>8339</v>
      </c>
      <c r="F5098">
        <v>1011088592</v>
      </c>
      <c r="G5098" s="4">
        <v>45820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0.05</v>
      </c>
      <c r="O5098" t="s">
        <v>20</v>
      </c>
      <c r="P5098">
        <v>0</v>
      </c>
      <c r="Q5098">
        <v>0</v>
      </c>
      <c r="R5098" t="s">
        <v>21</v>
      </c>
      <c r="S5098">
        <v>0.75</v>
      </c>
      <c r="T5098">
        <v>27</v>
      </c>
      <c r="U5098">
        <v>3</v>
      </c>
      <c r="V5098" t="s">
        <v>6353</v>
      </c>
    </row>
    <row r="5099" spans="1:22" x14ac:dyDescent="0.3">
      <c r="A5099">
        <v>5098</v>
      </c>
      <c r="B5099" t="s">
        <v>2720</v>
      </c>
      <c r="C5099" t="s">
        <v>2720</v>
      </c>
      <c r="D5099" t="s">
        <v>6354</v>
      </c>
      <c r="E5099" t="s">
        <v>8420</v>
      </c>
      <c r="F5099">
        <v>1010235463</v>
      </c>
      <c r="G5099" s="4">
        <v>45820</v>
      </c>
      <c r="H5099">
        <v>10</v>
      </c>
      <c r="I5099">
        <v>0</v>
      </c>
      <c r="J5099">
        <v>1</v>
      </c>
      <c r="K5099">
        <v>2</v>
      </c>
      <c r="L5099">
        <v>0</v>
      </c>
      <c r="M5099">
        <v>0</v>
      </c>
      <c r="N5099">
        <v>0.05</v>
      </c>
      <c r="O5099" t="s">
        <v>20</v>
      </c>
      <c r="P5099">
        <v>0</v>
      </c>
      <c r="Q5099">
        <v>0</v>
      </c>
      <c r="R5099" t="s">
        <v>21</v>
      </c>
      <c r="S5099">
        <v>0.75</v>
      </c>
      <c r="T5099">
        <v>573</v>
      </c>
      <c r="U5099">
        <v>42</v>
      </c>
      <c r="V5099" t="s">
        <v>6355</v>
      </c>
    </row>
    <row r="5100" spans="1:22" x14ac:dyDescent="0.3">
      <c r="A5100">
        <v>5099</v>
      </c>
      <c r="B5100" t="s">
        <v>609</v>
      </c>
      <c r="C5100" t="s">
        <v>609</v>
      </c>
      <c r="D5100" t="s">
        <v>6356</v>
      </c>
      <c r="E5100" t="s">
        <v>8422</v>
      </c>
      <c r="F5100">
        <v>123</v>
      </c>
      <c r="G5100" s="4">
        <v>45820</v>
      </c>
      <c r="H5100">
        <v>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0.05</v>
      </c>
      <c r="O5100" t="s">
        <v>20</v>
      </c>
      <c r="P5100">
        <v>0</v>
      </c>
      <c r="Q5100">
        <v>0</v>
      </c>
      <c r="R5100" t="s">
        <v>21</v>
      </c>
      <c r="S5100">
        <v>0.75</v>
      </c>
      <c r="T5100">
        <v>32</v>
      </c>
      <c r="U5100">
        <v>6</v>
      </c>
      <c r="V5100" t="s">
        <v>6357</v>
      </c>
    </row>
    <row r="5101" spans="1:22" x14ac:dyDescent="0.3">
      <c r="A5101">
        <v>5100</v>
      </c>
      <c r="B5101" t="s">
        <v>3380</v>
      </c>
      <c r="C5101" t="s">
        <v>3381</v>
      </c>
      <c r="D5101" t="s">
        <v>6358</v>
      </c>
      <c r="E5101" t="s">
        <v>8372</v>
      </c>
      <c r="F5101">
        <v>123</v>
      </c>
      <c r="G5101" s="4">
        <v>45820</v>
      </c>
      <c r="H5101">
        <v>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0.05</v>
      </c>
      <c r="O5101" t="s">
        <v>20</v>
      </c>
      <c r="P5101">
        <v>0</v>
      </c>
      <c r="Q5101">
        <v>0</v>
      </c>
      <c r="R5101" t="s">
        <v>21</v>
      </c>
      <c r="S5101">
        <v>0.75</v>
      </c>
      <c r="T5101">
        <v>24</v>
      </c>
      <c r="U5101">
        <v>1</v>
      </c>
      <c r="V5101" t="s">
        <v>6359</v>
      </c>
    </row>
    <row r="5102" spans="1:22" x14ac:dyDescent="0.3">
      <c r="A5102">
        <v>5101</v>
      </c>
      <c r="B5102" t="s">
        <v>3447</v>
      </c>
      <c r="C5102" t="s">
        <v>3448</v>
      </c>
      <c r="D5102" t="s">
        <v>6360</v>
      </c>
      <c r="E5102" t="s">
        <v>8383</v>
      </c>
      <c r="F5102">
        <v>1012454417</v>
      </c>
      <c r="G5102" s="4">
        <v>45820</v>
      </c>
      <c r="H5102">
        <v>6</v>
      </c>
      <c r="I5102">
        <v>0</v>
      </c>
      <c r="J5102">
        <v>1</v>
      </c>
      <c r="K5102">
        <v>1</v>
      </c>
      <c r="L5102">
        <v>0</v>
      </c>
      <c r="M5102">
        <v>0</v>
      </c>
      <c r="N5102">
        <v>0.05</v>
      </c>
      <c r="O5102" t="s">
        <v>20</v>
      </c>
      <c r="P5102">
        <v>0</v>
      </c>
      <c r="Q5102">
        <v>0</v>
      </c>
      <c r="R5102" t="s">
        <v>21</v>
      </c>
      <c r="S5102">
        <v>0.75</v>
      </c>
      <c r="T5102">
        <v>288</v>
      </c>
      <c r="U5102">
        <v>25</v>
      </c>
      <c r="V5102" t="s">
        <v>6361</v>
      </c>
    </row>
    <row r="5103" spans="1:22" x14ac:dyDescent="0.3">
      <c r="A5103">
        <v>5102</v>
      </c>
      <c r="B5103" t="s">
        <v>500</v>
      </c>
      <c r="C5103" t="s">
        <v>501</v>
      </c>
      <c r="D5103" t="s">
        <v>6360</v>
      </c>
      <c r="E5103" t="s">
        <v>8343</v>
      </c>
      <c r="F5103">
        <v>1007379350</v>
      </c>
      <c r="G5103" s="4">
        <v>45820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0.05</v>
      </c>
      <c r="O5103" t="s">
        <v>20</v>
      </c>
      <c r="P5103">
        <v>0</v>
      </c>
      <c r="Q5103">
        <v>0</v>
      </c>
      <c r="R5103" t="s">
        <v>21</v>
      </c>
      <c r="S5103">
        <v>0.75</v>
      </c>
      <c r="T5103">
        <v>5</v>
      </c>
      <c r="U5103">
        <v>5</v>
      </c>
      <c r="V5103" t="s">
        <v>6362</v>
      </c>
    </row>
    <row r="5104" spans="1:22" x14ac:dyDescent="0.3">
      <c r="A5104">
        <v>5103</v>
      </c>
      <c r="B5104" t="s">
        <v>827</v>
      </c>
      <c r="C5104" t="s">
        <v>827</v>
      </c>
      <c r="D5104" t="s">
        <v>6360</v>
      </c>
      <c r="E5104" t="s">
        <v>8376</v>
      </c>
      <c r="F5104">
        <v>1007401213</v>
      </c>
      <c r="G5104" s="4">
        <v>45820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0.05</v>
      </c>
      <c r="O5104" t="s">
        <v>20</v>
      </c>
      <c r="P5104">
        <v>0</v>
      </c>
      <c r="Q5104">
        <v>0</v>
      </c>
      <c r="R5104" t="s">
        <v>21</v>
      </c>
      <c r="S5104">
        <v>0.75</v>
      </c>
      <c r="T5104">
        <v>1</v>
      </c>
      <c r="U5104">
        <v>1</v>
      </c>
      <c r="V5104" t="s">
        <v>6363</v>
      </c>
    </row>
    <row r="5105" spans="1:22" x14ac:dyDescent="0.3">
      <c r="A5105">
        <v>5104</v>
      </c>
      <c r="B5105" t="s">
        <v>3183</v>
      </c>
      <c r="C5105" t="s">
        <v>3184</v>
      </c>
      <c r="D5105" t="s">
        <v>6364</v>
      </c>
      <c r="E5105" t="s">
        <v>8340</v>
      </c>
      <c r="F5105">
        <v>123</v>
      </c>
      <c r="G5105" s="4">
        <v>45820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20</v>
      </c>
      <c r="P5105">
        <v>0</v>
      </c>
      <c r="Q5105">
        <v>0</v>
      </c>
      <c r="R5105" t="s">
        <v>21</v>
      </c>
      <c r="S5105">
        <v>0.75</v>
      </c>
      <c r="T5105">
        <v>6</v>
      </c>
      <c r="U5105">
        <v>1</v>
      </c>
      <c r="V5105" t="s">
        <v>6365</v>
      </c>
    </row>
    <row r="5106" spans="1:22" x14ac:dyDescent="0.3">
      <c r="A5106">
        <v>5105</v>
      </c>
      <c r="B5106" t="s">
        <v>3203</v>
      </c>
      <c r="C5106" t="s">
        <v>3204</v>
      </c>
      <c r="D5106" t="s">
        <v>6366</v>
      </c>
      <c r="E5106" t="s">
        <v>8345</v>
      </c>
      <c r="F5106">
        <v>123</v>
      </c>
      <c r="G5106" s="4">
        <v>45820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t="s">
        <v>20</v>
      </c>
      <c r="P5106">
        <v>0</v>
      </c>
      <c r="Q5106">
        <v>0</v>
      </c>
      <c r="R5106" t="s">
        <v>21</v>
      </c>
      <c r="S5106">
        <v>0.75</v>
      </c>
      <c r="T5106">
        <v>6</v>
      </c>
      <c r="U5106">
        <v>1</v>
      </c>
      <c r="V5106" t="s">
        <v>6367</v>
      </c>
    </row>
    <row r="5107" spans="1:22" x14ac:dyDescent="0.3">
      <c r="A5107">
        <v>5106</v>
      </c>
      <c r="B5107" t="s">
        <v>3183</v>
      </c>
      <c r="C5107" t="s">
        <v>3184</v>
      </c>
      <c r="D5107" t="s">
        <v>6368</v>
      </c>
      <c r="E5107" t="s">
        <v>8340</v>
      </c>
      <c r="F5107">
        <v>123</v>
      </c>
      <c r="G5107" s="4">
        <v>45820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20</v>
      </c>
      <c r="P5107">
        <v>0</v>
      </c>
      <c r="Q5107">
        <v>0</v>
      </c>
      <c r="R5107" t="s">
        <v>21</v>
      </c>
      <c r="S5107">
        <v>0.75</v>
      </c>
      <c r="T5107">
        <v>5</v>
      </c>
      <c r="U5107">
        <v>1</v>
      </c>
      <c r="V5107" t="s">
        <v>6369</v>
      </c>
    </row>
    <row r="5108" spans="1:22" x14ac:dyDescent="0.3">
      <c r="A5108">
        <v>5107</v>
      </c>
      <c r="B5108" t="s">
        <v>3183</v>
      </c>
      <c r="C5108" t="s">
        <v>3184</v>
      </c>
      <c r="D5108" t="s">
        <v>6368</v>
      </c>
      <c r="E5108" t="s">
        <v>8340</v>
      </c>
      <c r="F5108">
        <v>123</v>
      </c>
      <c r="G5108" s="4">
        <v>45820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0.05</v>
      </c>
      <c r="O5108" t="s">
        <v>20</v>
      </c>
      <c r="P5108">
        <v>0</v>
      </c>
      <c r="Q5108">
        <v>0</v>
      </c>
      <c r="R5108" t="s">
        <v>21</v>
      </c>
      <c r="S5108">
        <v>0.75</v>
      </c>
      <c r="T5108">
        <v>5</v>
      </c>
      <c r="U5108">
        <v>1</v>
      </c>
      <c r="V5108" t="s">
        <v>6370</v>
      </c>
    </row>
    <row r="5109" spans="1:22" x14ac:dyDescent="0.3">
      <c r="A5109">
        <v>5108</v>
      </c>
      <c r="B5109" t="s">
        <v>3183</v>
      </c>
      <c r="C5109" t="s">
        <v>3184</v>
      </c>
      <c r="D5109" t="s">
        <v>6368</v>
      </c>
      <c r="E5109" t="s">
        <v>8340</v>
      </c>
      <c r="F5109">
        <v>123</v>
      </c>
      <c r="G5109" s="4">
        <v>45820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t="s">
        <v>20</v>
      </c>
      <c r="P5109">
        <v>0</v>
      </c>
      <c r="Q5109">
        <v>0</v>
      </c>
      <c r="R5109" t="s">
        <v>21</v>
      </c>
      <c r="S5109">
        <v>0.75</v>
      </c>
      <c r="T5109">
        <v>10</v>
      </c>
      <c r="U5109">
        <v>1</v>
      </c>
      <c r="V5109" t="s">
        <v>6369</v>
      </c>
    </row>
    <row r="5110" spans="1:22" x14ac:dyDescent="0.3">
      <c r="A5110">
        <v>5109</v>
      </c>
      <c r="B5110" t="s">
        <v>3183</v>
      </c>
      <c r="C5110" t="s">
        <v>3184</v>
      </c>
      <c r="D5110" t="s">
        <v>6368</v>
      </c>
      <c r="E5110" t="s">
        <v>8340</v>
      </c>
      <c r="F5110">
        <v>123</v>
      </c>
      <c r="G5110" s="4">
        <v>45820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0.05</v>
      </c>
      <c r="O5110" t="s">
        <v>20</v>
      </c>
      <c r="P5110">
        <v>0</v>
      </c>
      <c r="Q5110">
        <v>0</v>
      </c>
      <c r="R5110" t="s">
        <v>21</v>
      </c>
      <c r="S5110">
        <v>0.75</v>
      </c>
      <c r="T5110">
        <v>10</v>
      </c>
      <c r="U5110">
        <v>1</v>
      </c>
      <c r="V5110" t="s">
        <v>6370</v>
      </c>
    </row>
    <row r="5111" spans="1:22" x14ac:dyDescent="0.3">
      <c r="A5111">
        <v>5110</v>
      </c>
      <c r="B5111" t="s">
        <v>3168</v>
      </c>
      <c r="C5111" t="s">
        <v>3168</v>
      </c>
      <c r="D5111" t="s">
        <v>6371</v>
      </c>
      <c r="E5111" t="s">
        <v>8335</v>
      </c>
      <c r="F5111">
        <v>123</v>
      </c>
      <c r="G5111" s="4">
        <v>45820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20</v>
      </c>
      <c r="P5111">
        <v>0</v>
      </c>
      <c r="Q5111">
        <v>0</v>
      </c>
      <c r="R5111" t="s">
        <v>21</v>
      </c>
      <c r="S5111">
        <v>0.75</v>
      </c>
      <c r="T5111">
        <v>6</v>
      </c>
      <c r="U5111">
        <v>1</v>
      </c>
      <c r="V5111" t="s">
        <v>6372</v>
      </c>
    </row>
    <row r="5112" spans="1:22" x14ac:dyDescent="0.3">
      <c r="A5112">
        <v>5111</v>
      </c>
      <c r="B5112" t="s">
        <v>547</v>
      </c>
      <c r="C5112" t="s">
        <v>548</v>
      </c>
      <c r="D5112" t="s">
        <v>6373</v>
      </c>
      <c r="E5112" t="s">
        <v>8391</v>
      </c>
      <c r="F5112">
        <v>1000354487</v>
      </c>
      <c r="G5112" s="4">
        <v>45820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 t="s">
        <v>20</v>
      </c>
      <c r="P5112">
        <v>0</v>
      </c>
      <c r="Q5112">
        <v>0</v>
      </c>
      <c r="R5112" t="s">
        <v>21</v>
      </c>
      <c r="S5112">
        <v>0.75</v>
      </c>
      <c r="T5112">
        <v>0</v>
      </c>
      <c r="U5112">
        <v>0</v>
      </c>
      <c r="V5112" t="s">
        <v>6374</v>
      </c>
    </row>
    <row r="5113" spans="1:22" x14ac:dyDescent="0.3">
      <c r="A5113">
        <v>5112</v>
      </c>
      <c r="B5113" t="s">
        <v>851</v>
      </c>
      <c r="C5113" t="s">
        <v>852</v>
      </c>
      <c r="D5113" t="s">
        <v>6375</v>
      </c>
      <c r="E5113" t="s">
        <v>8336</v>
      </c>
      <c r="F5113">
        <v>1000349292</v>
      </c>
      <c r="G5113" s="4">
        <v>45820</v>
      </c>
      <c r="H5113">
        <v>12</v>
      </c>
      <c r="I5113">
        <v>0</v>
      </c>
      <c r="J5113">
        <v>2</v>
      </c>
      <c r="K5113">
        <v>3</v>
      </c>
      <c r="L5113">
        <v>0</v>
      </c>
      <c r="M5113">
        <v>0</v>
      </c>
      <c r="N5113">
        <v>0.05</v>
      </c>
      <c r="O5113" t="s">
        <v>20</v>
      </c>
      <c r="P5113">
        <v>0.4</v>
      </c>
      <c r="Q5113">
        <v>0.4</v>
      </c>
      <c r="R5113" t="s">
        <v>22</v>
      </c>
      <c r="S5113">
        <v>0.96</v>
      </c>
      <c r="T5113">
        <v>512</v>
      </c>
      <c r="U5113">
        <v>45</v>
      </c>
      <c r="V5113" t="s">
        <v>6376</v>
      </c>
    </row>
    <row r="5114" spans="1:22" x14ac:dyDescent="0.3">
      <c r="A5114">
        <v>5113</v>
      </c>
      <c r="B5114" t="s">
        <v>1733</v>
      </c>
      <c r="C5114" t="s">
        <v>1734</v>
      </c>
      <c r="D5114" t="s">
        <v>6375</v>
      </c>
      <c r="E5114" t="s">
        <v>8334</v>
      </c>
      <c r="F5114">
        <v>1033743642</v>
      </c>
      <c r="G5114" s="4">
        <v>45820</v>
      </c>
      <c r="H5114">
        <v>11</v>
      </c>
      <c r="I5114">
        <v>0</v>
      </c>
      <c r="J5114">
        <v>0</v>
      </c>
      <c r="K5114">
        <v>3</v>
      </c>
      <c r="L5114">
        <v>0</v>
      </c>
      <c r="M5114">
        <v>0</v>
      </c>
      <c r="N5114">
        <v>0.05</v>
      </c>
      <c r="O5114" t="s">
        <v>20</v>
      </c>
      <c r="P5114">
        <v>0.5</v>
      </c>
      <c r="Q5114">
        <v>0.5</v>
      </c>
      <c r="R5114" t="s">
        <v>22</v>
      </c>
      <c r="S5114">
        <v>0.75</v>
      </c>
      <c r="T5114">
        <v>191</v>
      </c>
      <c r="U5114">
        <v>20</v>
      </c>
      <c r="V5114" t="s">
        <v>6377</v>
      </c>
    </row>
    <row r="5115" spans="1:22" x14ac:dyDescent="0.3">
      <c r="A5115">
        <v>5114</v>
      </c>
      <c r="B5115" t="s">
        <v>2697</v>
      </c>
      <c r="C5115" t="s">
        <v>2697</v>
      </c>
      <c r="D5115" t="s">
        <v>6378</v>
      </c>
      <c r="E5115" t="s">
        <v>8379</v>
      </c>
      <c r="F5115">
        <v>1000180000</v>
      </c>
      <c r="G5115" s="4">
        <v>45820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20</v>
      </c>
      <c r="P5115">
        <v>0</v>
      </c>
      <c r="Q5115">
        <v>0</v>
      </c>
      <c r="R5115" t="s">
        <v>21</v>
      </c>
      <c r="S5115">
        <v>0.75</v>
      </c>
      <c r="T5115">
        <v>4</v>
      </c>
      <c r="U5115">
        <v>2</v>
      </c>
      <c r="V5115" t="s">
        <v>6379</v>
      </c>
    </row>
    <row r="5116" spans="1:22" x14ac:dyDescent="0.3">
      <c r="A5116">
        <v>5115</v>
      </c>
      <c r="B5116" t="s">
        <v>791</v>
      </c>
      <c r="C5116" t="s">
        <v>792</v>
      </c>
      <c r="D5116" t="s">
        <v>6380</v>
      </c>
      <c r="E5116" t="s">
        <v>8409</v>
      </c>
      <c r="F5116">
        <v>1030596997</v>
      </c>
      <c r="G5116" s="4">
        <v>45820</v>
      </c>
      <c r="H5116">
        <v>3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0.05</v>
      </c>
      <c r="O5116" t="s">
        <v>20</v>
      </c>
      <c r="P5116">
        <v>0.5</v>
      </c>
      <c r="Q5116">
        <v>0.5</v>
      </c>
      <c r="R5116" t="s">
        <v>21</v>
      </c>
      <c r="S5116">
        <v>0.75</v>
      </c>
      <c r="T5116">
        <v>140</v>
      </c>
      <c r="U5116">
        <v>25</v>
      </c>
      <c r="V5116" t="s">
        <v>6381</v>
      </c>
    </row>
    <row r="5117" spans="1:22" x14ac:dyDescent="0.3">
      <c r="A5117">
        <v>5116</v>
      </c>
      <c r="B5117" t="s">
        <v>693</v>
      </c>
      <c r="C5117" t="s">
        <v>693</v>
      </c>
      <c r="D5117" t="s">
        <v>6382</v>
      </c>
      <c r="E5117" t="s">
        <v>8414</v>
      </c>
      <c r="F5117">
        <v>1110062590</v>
      </c>
      <c r="G5117" s="4">
        <v>45820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t="s">
        <v>20</v>
      </c>
      <c r="P5117">
        <v>0</v>
      </c>
      <c r="Q5117">
        <v>0</v>
      </c>
      <c r="R5117" t="s">
        <v>21</v>
      </c>
      <c r="S5117">
        <v>0.75</v>
      </c>
      <c r="T5117">
        <v>2</v>
      </c>
      <c r="U5117">
        <v>1</v>
      </c>
      <c r="V5117" t="s">
        <v>6383</v>
      </c>
    </row>
    <row r="5118" spans="1:22" x14ac:dyDescent="0.3">
      <c r="A5118">
        <v>5117</v>
      </c>
      <c r="B5118" t="s">
        <v>478</v>
      </c>
      <c r="C5118" t="s">
        <v>478</v>
      </c>
      <c r="D5118" t="s">
        <v>1758</v>
      </c>
      <c r="E5118" t="s">
        <v>8333</v>
      </c>
      <c r="F5118">
        <v>1000123434</v>
      </c>
      <c r="G5118" s="4">
        <v>45820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0.05</v>
      </c>
      <c r="O5118" t="s">
        <v>20</v>
      </c>
      <c r="P5118">
        <v>0</v>
      </c>
      <c r="Q5118">
        <v>0</v>
      </c>
      <c r="R5118" t="s">
        <v>21</v>
      </c>
      <c r="S5118">
        <v>0.75</v>
      </c>
      <c r="T5118">
        <v>10</v>
      </c>
      <c r="U5118">
        <v>1</v>
      </c>
      <c r="V5118" t="s">
        <v>6384</v>
      </c>
    </row>
    <row r="5119" spans="1:22" x14ac:dyDescent="0.3">
      <c r="A5119">
        <v>5118</v>
      </c>
      <c r="B5119" t="s">
        <v>478</v>
      </c>
      <c r="C5119" t="s">
        <v>478</v>
      </c>
      <c r="D5119" t="s">
        <v>1758</v>
      </c>
      <c r="E5119" t="s">
        <v>8333</v>
      </c>
      <c r="F5119">
        <v>1000123434</v>
      </c>
      <c r="G5119" s="4">
        <v>45820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0.05</v>
      </c>
      <c r="O5119" t="s">
        <v>20</v>
      </c>
      <c r="P5119">
        <v>0</v>
      </c>
      <c r="Q5119">
        <v>0</v>
      </c>
      <c r="R5119" t="s">
        <v>21</v>
      </c>
      <c r="S5119">
        <v>0.75</v>
      </c>
      <c r="T5119">
        <v>10</v>
      </c>
      <c r="U5119">
        <v>1</v>
      </c>
      <c r="V5119" t="s">
        <v>6385</v>
      </c>
    </row>
    <row r="5120" spans="1:22" x14ac:dyDescent="0.3">
      <c r="A5120">
        <v>5119</v>
      </c>
      <c r="B5120" t="s">
        <v>478</v>
      </c>
      <c r="C5120" t="s">
        <v>478</v>
      </c>
      <c r="D5120" t="s">
        <v>1758</v>
      </c>
      <c r="E5120" t="s">
        <v>8333</v>
      </c>
      <c r="F5120">
        <v>1000123434</v>
      </c>
      <c r="G5120" s="4">
        <v>45820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20</v>
      </c>
      <c r="P5120">
        <v>0</v>
      </c>
      <c r="Q5120">
        <v>0</v>
      </c>
      <c r="R5120" t="s">
        <v>21</v>
      </c>
      <c r="S5120">
        <v>0.75</v>
      </c>
      <c r="T5120">
        <v>10</v>
      </c>
      <c r="U5120">
        <v>1</v>
      </c>
      <c r="V5120" t="s">
        <v>6386</v>
      </c>
    </row>
    <row r="5121" spans="1:22" x14ac:dyDescent="0.3">
      <c r="A5121">
        <v>5120</v>
      </c>
      <c r="B5121" t="s">
        <v>478</v>
      </c>
      <c r="C5121" t="s">
        <v>478</v>
      </c>
      <c r="D5121" t="s">
        <v>1758</v>
      </c>
      <c r="E5121" t="s">
        <v>8333</v>
      </c>
      <c r="F5121">
        <v>1000123434</v>
      </c>
      <c r="G5121" s="4">
        <v>45820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0.05</v>
      </c>
      <c r="O5121" t="s">
        <v>20</v>
      </c>
      <c r="P5121">
        <v>0</v>
      </c>
      <c r="Q5121">
        <v>0</v>
      </c>
      <c r="R5121" t="s">
        <v>21</v>
      </c>
      <c r="S5121">
        <v>0.75</v>
      </c>
      <c r="T5121">
        <v>10</v>
      </c>
      <c r="U5121">
        <v>1</v>
      </c>
      <c r="V5121" t="s">
        <v>6387</v>
      </c>
    </row>
    <row r="5122" spans="1:22" x14ac:dyDescent="0.3">
      <c r="A5122">
        <v>5121</v>
      </c>
      <c r="B5122" t="s">
        <v>478</v>
      </c>
      <c r="C5122" t="s">
        <v>478</v>
      </c>
      <c r="D5122" t="s">
        <v>1758</v>
      </c>
      <c r="E5122" t="s">
        <v>8333</v>
      </c>
      <c r="F5122">
        <v>1000123434</v>
      </c>
      <c r="G5122" s="4">
        <v>45820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0.05</v>
      </c>
      <c r="O5122" t="s">
        <v>20</v>
      </c>
      <c r="P5122">
        <v>0</v>
      </c>
      <c r="Q5122">
        <v>0</v>
      </c>
      <c r="R5122" t="s">
        <v>21</v>
      </c>
      <c r="S5122">
        <v>0.75</v>
      </c>
      <c r="T5122">
        <v>16</v>
      </c>
      <c r="U5122">
        <v>2</v>
      </c>
      <c r="V5122" t="s">
        <v>6384</v>
      </c>
    </row>
    <row r="5123" spans="1:22" x14ac:dyDescent="0.3">
      <c r="A5123">
        <v>5122</v>
      </c>
      <c r="B5123" t="s">
        <v>478</v>
      </c>
      <c r="C5123" t="s">
        <v>478</v>
      </c>
      <c r="D5123" t="s">
        <v>1758</v>
      </c>
      <c r="E5123" t="s">
        <v>8333</v>
      </c>
      <c r="F5123">
        <v>1000123434</v>
      </c>
      <c r="G5123" s="4">
        <v>45820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0.05</v>
      </c>
      <c r="O5123" t="s">
        <v>20</v>
      </c>
      <c r="P5123">
        <v>0</v>
      </c>
      <c r="Q5123">
        <v>0</v>
      </c>
      <c r="R5123" t="s">
        <v>21</v>
      </c>
      <c r="S5123">
        <v>0.75</v>
      </c>
      <c r="T5123">
        <v>16</v>
      </c>
      <c r="U5123">
        <v>2</v>
      </c>
      <c r="V5123" t="s">
        <v>6385</v>
      </c>
    </row>
    <row r="5124" spans="1:22" x14ac:dyDescent="0.3">
      <c r="A5124">
        <v>5123</v>
      </c>
      <c r="B5124" t="s">
        <v>478</v>
      </c>
      <c r="C5124" t="s">
        <v>478</v>
      </c>
      <c r="D5124" t="s">
        <v>1758</v>
      </c>
      <c r="E5124" t="s">
        <v>8333</v>
      </c>
      <c r="F5124">
        <v>1000123434</v>
      </c>
      <c r="G5124" s="4">
        <v>45820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20</v>
      </c>
      <c r="P5124">
        <v>0</v>
      </c>
      <c r="Q5124">
        <v>0</v>
      </c>
      <c r="R5124" t="s">
        <v>21</v>
      </c>
      <c r="S5124">
        <v>0.75</v>
      </c>
      <c r="T5124">
        <v>16</v>
      </c>
      <c r="U5124">
        <v>2</v>
      </c>
      <c r="V5124" t="s">
        <v>6386</v>
      </c>
    </row>
    <row r="5125" spans="1:22" x14ac:dyDescent="0.3">
      <c r="A5125">
        <v>5124</v>
      </c>
      <c r="B5125" t="s">
        <v>478</v>
      </c>
      <c r="C5125" t="s">
        <v>478</v>
      </c>
      <c r="D5125" t="s">
        <v>1758</v>
      </c>
      <c r="E5125" t="s">
        <v>8333</v>
      </c>
      <c r="F5125">
        <v>1000123434</v>
      </c>
      <c r="G5125" s="4">
        <v>45820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0.05</v>
      </c>
      <c r="O5125" t="s">
        <v>20</v>
      </c>
      <c r="P5125">
        <v>0</v>
      </c>
      <c r="Q5125">
        <v>0</v>
      </c>
      <c r="R5125" t="s">
        <v>21</v>
      </c>
      <c r="S5125">
        <v>0.75</v>
      </c>
      <c r="T5125">
        <v>16</v>
      </c>
      <c r="U5125">
        <v>2</v>
      </c>
      <c r="V5125" t="s">
        <v>6387</v>
      </c>
    </row>
    <row r="5126" spans="1:22" x14ac:dyDescent="0.3">
      <c r="A5126">
        <v>5125</v>
      </c>
      <c r="B5126" t="s">
        <v>478</v>
      </c>
      <c r="C5126" t="s">
        <v>478</v>
      </c>
      <c r="D5126" t="s">
        <v>1758</v>
      </c>
      <c r="E5126" t="s">
        <v>8333</v>
      </c>
      <c r="F5126">
        <v>1000123434</v>
      </c>
      <c r="G5126" s="4">
        <v>45820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0.05</v>
      </c>
      <c r="O5126" t="s">
        <v>20</v>
      </c>
      <c r="P5126">
        <v>0</v>
      </c>
      <c r="Q5126">
        <v>0</v>
      </c>
      <c r="R5126" t="s">
        <v>21</v>
      </c>
      <c r="S5126">
        <v>0.75</v>
      </c>
      <c r="T5126">
        <v>6</v>
      </c>
      <c r="U5126">
        <v>1</v>
      </c>
      <c r="V5126" t="s">
        <v>6384</v>
      </c>
    </row>
    <row r="5127" spans="1:22" x14ac:dyDescent="0.3">
      <c r="A5127">
        <v>5126</v>
      </c>
      <c r="B5127" t="s">
        <v>478</v>
      </c>
      <c r="C5127" t="s">
        <v>478</v>
      </c>
      <c r="D5127" t="s">
        <v>1758</v>
      </c>
      <c r="E5127" t="s">
        <v>8333</v>
      </c>
      <c r="F5127">
        <v>1000123434</v>
      </c>
      <c r="G5127" s="4">
        <v>45820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0.05</v>
      </c>
      <c r="O5127" t="s">
        <v>20</v>
      </c>
      <c r="P5127">
        <v>0</v>
      </c>
      <c r="Q5127">
        <v>0</v>
      </c>
      <c r="R5127" t="s">
        <v>21</v>
      </c>
      <c r="S5127">
        <v>0.75</v>
      </c>
      <c r="T5127">
        <v>6</v>
      </c>
      <c r="U5127">
        <v>1</v>
      </c>
      <c r="V5127" t="s">
        <v>6385</v>
      </c>
    </row>
    <row r="5128" spans="1:22" x14ac:dyDescent="0.3">
      <c r="A5128">
        <v>5127</v>
      </c>
      <c r="B5128" t="s">
        <v>478</v>
      </c>
      <c r="C5128" t="s">
        <v>478</v>
      </c>
      <c r="D5128" t="s">
        <v>1758</v>
      </c>
      <c r="E5128" t="s">
        <v>8333</v>
      </c>
      <c r="F5128">
        <v>1000123434</v>
      </c>
      <c r="G5128" s="4">
        <v>45820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20</v>
      </c>
      <c r="P5128">
        <v>0</v>
      </c>
      <c r="Q5128">
        <v>0</v>
      </c>
      <c r="R5128" t="s">
        <v>21</v>
      </c>
      <c r="S5128">
        <v>0.75</v>
      </c>
      <c r="T5128">
        <v>6</v>
      </c>
      <c r="U5128">
        <v>1</v>
      </c>
      <c r="V5128" t="s">
        <v>6386</v>
      </c>
    </row>
    <row r="5129" spans="1:22" x14ac:dyDescent="0.3">
      <c r="A5129">
        <v>5128</v>
      </c>
      <c r="B5129" t="s">
        <v>478</v>
      </c>
      <c r="C5129" t="s">
        <v>478</v>
      </c>
      <c r="D5129" t="s">
        <v>1758</v>
      </c>
      <c r="E5129" t="s">
        <v>8333</v>
      </c>
      <c r="F5129">
        <v>1000123434</v>
      </c>
      <c r="G5129" s="4">
        <v>45820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0.05</v>
      </c>
      <c r="O5129" t="s">
        <v>20</v>
      </c>
      <c r="P5129">
        <v>0</v>
      </c>
      <c r="Q5129">
        <v>0</v>
      </c>
      <c r="R5129" t="s">
        <v>21</v>
      </c>
      <c r="S5129">
        <v>0.75</v>
      </c>
      <c r="T5129">
        <v>6</v>
      </c>
      <c r="U5129">
        <v>1</v>
      </c>
      <c r="V5129" t="s">
        <v>6387</v>
      </c>
    </row>
    <row r="5130" spans="1:22" x14ac:dyDescent="0.3">
      <c r="A5130">
        <v>5129</v>
      </c>
      <c r="B5130" t="s">
        <v>478</v>
      </c>
      <c r="C5130" t="s">
        <v>478</v>
      </c>
      <c r="D5130" t="s">
        <v>1758</v>
      </c>
      <c r="E5130" t="s">
        <v>8333</v>
      </c>
      <c r="F5130">
        <v>1000123434</v>
      </c>
      <c r="G5130" s="4">
        <v>45820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0.05</v>
      </c>
      <c r="O5130" t="s">
        <v>20</v>
      </c>
      <c r="P5130">
        <v>0</v>
      </c>
      <c r="Q5130">
        <v>0</v>
      </c>
      <c r="R5130" t="s">
        <v>21</v>
      </c>
      <c r="S5130">
        <v>0.75</v>
      </c>
      <c r="T5130">
        <v>8</v>
      </c>
      <c r="U5130">
        <v>1</v>
      </c>
      <c r="V5130" t="s">
        <v>6384</v>
      </c>
    </row>
    <row r="5131" spans="1:22" x14ac:dyDescent="0.3">
      <c r="A5131">
        <v>5130</v>
      </c>
      <c r="B5131" t="s">
        <v>478</v>
      </c>
      <c r="C5131" t="s">
        <v>478</v>
      </c>
      <c r="D5131" t="s">
        <v>1758</v>
      </c>
      <c r="E5131" t="s">
        <v>8333</v>
      </c>
      <c r="F5131">
        <v>1000123434</v>
      </c>
      <c r="G5131" s="4">
        <v>45820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0.05</v>
      </c>
      <c r="O5131" t="s">
        <v>20</v>
      </c>
      <c r="P5131">
        <v>0</v>
      </c>
      <c r="Q5131">
        <v>0</v>
      </c>
      <c r="R5131" t="s">
        <v>21</v>
      </c>
      <c r="S5131">
        <v>0.75</v>
      </c>
      <c r="T5131">
        <v>8</v>
      </c>
      <c r="U5131">
        <v>1</v>
      </c>
      <c r="V5131" t="s">
        <v>6385</v>
      </c>
    </row>
    <row r="5132" spans="1:22" x14ac:dyDescent="0.3">
      <c r="A5132">
        <v>5131</v>
      </c>
      <c r="B5132" t="s">
        <v>478</v>
      </c>
      <c r="C5132" t="s">
        <v>478</v>
      </c>
      <c r="D5132" t="s">
        <v>1758</v>
      </c>
      <c r="E5132" t="s">
        <v>8333</v>
      </c>
      <c r="F5132">
        <v>1000123434</v>
      </c>
      <c r="G5132" s="4">
        <v>45820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20</v>
      </c>
      <c r="P5132">
        <v>0</v>
      </c>
      <c r="Q5132">
        <v>0</v>
      </c>
      <c r="R5132" t="s">
        <v>21</v>
      </c>
      <c r="S5132">
        <v>0.75</v>
      </c>
      <c r="T5132">
        <v>8</v>
      </c>
      <c r="U5132">
        <v>1</v>
      </c>
      <c r="V5132" t="s">
        <v>6386</v>
      </c>
    </row>
    <row r="5133" spans="1:22" x14ac:dyDescent="0.3">
      <c r="A5133">
        <v>5132</v>
      </c>
      <c r="B5133" t="s">
        <v>478</v>
      </c>
      <c r="C5133" t="s">
        <v>478</v>
      </c>
      <c r="D5133" t="s">
        <v>1758</v>
      </c>
      <c r="E5133" t="s">
        <v>8333</v>
      </c>
      <c r="F5133">
        <v>1000123434</v>
      </c>
      <c r="G5133" s="4">
        <v>45820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0.05</v>
      </c>
      <c r="O5133" t="s">
        <v>20</v>
      </c>
      <c r="P5133">
        <v>0</v>
      </c>
      <c r="Q5133">
        <v>0</v>
      </c>
      <c r="R5133" t="s">
        <v>21</v>
      </c>
      <c r="S5133">
        <v>0.75</v>
      </c>
      <c r="T5133">
        <v>8</v>
      </c>
      <c r="U5133">
        <v>1</v>
      </c>
      <c r="V5133" t="s">
        <v>6387</v>
      </c>
    </row>
    <row r="5134" spans="1:22" x14ac:dyDescent="0.3">
      <c r="A5134">
        <v>5133</v>
      </c>
      <c r="B5134" t="s">
        <v>547</v>
      </c>
      <c r="C5134" t="s">
        <v>548</v>
      </c>
      <c r="D5134" t="s">
        <v>6388</v>
      </c>
      <c r="E5134" t="s">
        <v>8391</v>
      </c>
      <c r="F5134">
        <v>1000354487</v>
      </c>
      <c r="G5134" s="4">
        <v>45820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0.05</v>
      </c>
      <c r="O5134" t="s">
        <v>20</v>
      </c>
      <c r="P5134">
        <v>0</v>
      </c>
      <c r="Q5134">
        <v>0</v>
      </c>
      <c r="R5134" t="s">
        <v>21</v>
      </c>
      <c r="S5134">
        <v>0.75</v>
      </c>
      <c r="T5134">
        <v>21</v>
      </c>
      <c r="U5134">
        <v>2</v>
      </c>
      <c r="V5134" t="s">
        <v>6389</v>
      </c>
    </row>
    <row r="5135" spans="1:22" x14ac:dyDescent="0.3">
      <c r="A5135">
        <v>5134</v>
      </c>
      <c r="B5135" t="s">
        <v>537</v>
      </c>
      <c r="C5135" t="s">
        <v>538</v>
      </c>
      <c r="D5135" t="s">
        <v>6390</v>
      </c>
      <c r="E5135" t="s">
        <v>8357</v>
      </c>
      <c r="F5135">
        <v>1003518660</v>
      </c>
      <c r="G5135" s="4">
        <v>45820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0.05</v>
      </c>
      <c r="O5135" t="s">
        <v>20</v>
      </c>
      <c r="P5135">
        <v>0</v>
      </c>
      <c r="Q5135">
        <v>0</v>
      </c>
      <c r="R5135" t="s">
        <v>21</v>
      </c>
      <c r="S5135">
        <v>0.75</v>
      </c>
      <c r="T5135">
        <v>13</v>
      </c>
      <c r="U5135">
        <v>2</v>
      </c>
      <c r="V5135" t="s">
        <v>6391</v>
      </c>
    </row>
    <row r="5136" spans="1:22" x14ac:dyDescent="0.3">
      <c r="A5136">
        <v>5135</v>
      </c>
      <c r="B5136" t="s">
        <v>576</v>
      </c>
      <c r="C5136" t="s">
        <v>577</v>
      </c>
      <c r="D5136" t="s">
        <v>6392</v>
      </c>
      <c r="E5136" t="s">
        <v>8378</v>
      </c>
      <c r="F5136">
        <v>1000214867</v>
      </c>
      <c r="G5136" s="4">
        <v>45820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20</v>
      </c>
      <c r="P5136">
        <v>0</v>
      </c>
      <c r="Q5136">
        <v>0</v>
      </c>
      <c r="R5136" t="s">
        <v>21</v>
      </c>
      <c r="S5136">
        <v>0.75</v>
      </c>
      <c r="T5136">
        <v>6</v>
      </c>
      <c r="U5136">
        <v>1</v>
      </c>
      <c r="V5136" t="s">
        <v>6393</v>
      </c>
    </row>
    <row r="5137" spans="1:22" x14ac:dyDescent="0.3">
      <c r="A5137">
        <v>5136</v>
      </c>
      <c r="B5137" t="s">
        <v>576</v>
      </c>
      <c r="C5137" t="s">
        <v>577</v>
      </c>
      <c r="D5137" t="s">
        <v>6392</v>
      </c>
      <c r="E5137" t="s">
        <v>8378</v>
      </c>
      <c r="F5137">
        <v>1000214867</v>
      </c>
      <c r="G5137" s="4">
        <v>45820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20</v>
      </c>
      <c r="P5137">
        <v>0</v>
      </c>
      <c r="Q5137">
        <v>0</v>
      </c>
      <c r="R5137" t="s">
        <v>21</v>
      </c>
      <c r="S5137">
        <v>0.75</v>
      </c>
      <c r="T5137">
        <v>6</v>
      </c>
      <c r="U5137">
        <v>1</v>
      </c>
      <c r="V5137" t="s">
        <v>6394</v>
      </c>
    </row>
    <row r="5138" spans="1:22" x14ac:dyDescent="0.3">
      <c r="A5138">
        <v>5137</v>
      </c>
      <c r="B5138" t="s">
        <v>576</v>
      </c>
      <c r="C5138" t="s">
        <v>577</v>
      </c>
      <c r="D5138" t="s">
        <v>6392</v>
      </c>
      <c r="E5138" t="s">
        <v>8378</v>
      </c>
      <c r="F5138">
        <v>1000214867</v>
      </c>
      <c r="G5138" s="4">
        <v>45820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20</v>
      </c>
      <c r="P5138">
        <v>0</v>
      </c>
      <c r="Q5138">
        <v>0</v>
      </c>
      <c r="R5138" t="s">
        <v>21</v>
      </c>
      <c r="S5138">
        <v>0.75</v>
      </c>
      <c r="T5138">
        <v>7</v>
      </c>
      <c r="U5138">
        <v>1</v>
      </c>
      <c r="V5138" t="s">
        <v>6393</v>
      </c>
    </row>
    <row r="5139" spans="1:22" x14ac:dyDescent="0.3">
      <c r="A5139">
        <v>5138</v>
      </c>
      <c r="B5139" t="s">
        <v>576</v>
      </c>
      <c r="C5139" t="s">
        <v>577</v>
      </c>
      <c r="D5139" t="s">
        <v>6392</v>
      </c>
      <c r="E5139" t="s">
        <v>8378</v>
      </c>
      <c r="F5139">
        <v>1000214867</v>
      </c>
      <c r="G5139" s="4">
        <v>45820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 t="s">
        <v>20</v>
      </c>
      <c r="P5139">
        <v>0</v>
      </c>
      <c r="Q5139">
        <v>0</v>
      </c>
      <c r="R5139" t="s">
        <v>21</v>
      </c>
      <c r="S5139">
        <v>0.75</v>
      </c>
      <c r="T5139">
        <v>7</v>
      </c>
      <c r="U5139">
        <v>1</v>
      </c>
      <c r="V5139" t="s">
        <v>6394</v>
      </c>
    </row>
    <row r="5140" spans="1:22" x14ac:dyDescent="0.3">
      <c r="A5140">
        <v>5139</v>
      </c>
      <c r="B5140" t="s">
        <v>576</v>
      </c>
      <c r="C5140" t="s">
        <v>577</v>
      </c>
      <c r="D5140" t="s">
        <v>1760</v>
      </c>
      <c r="E5140" t="s">
        <v>8378</v>
      </c>
      <c r="F5140">
        <v>1000214867</v>
      </c>
      <c r="G5140" s="4">
        <v>45820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20</v>
      </c>
      <c r="P5140">
        <v>0</v>
      </c>
      <c r="Q5140">
        <v>0</v>
      </c>
      <c r="R5140" t="s">
        <v>21</v>
      </c>
      <c r="S5140">
        <v>0.75</v>
      </c>
      <c r="T5140">
        <v>6</v>
      </c>
      <c r="U5140">
        <v>1</v>
      </c>
      <c r="V5140" t="s">
        <v>6395</v>
      </c>
    </row>
    <row r="5141" spans="1:22" x14ac:dyDescent="0.3">
      <c r="A5141">
        <v>5140</v>
      </c>
      <c r="B5141" t="s">
        <v>576</v>
      </c>
      <c r="C5141" t="s">
        <v>577</v>
      </c>
      <c r="D5141" t="s">
        <v>1760</v>
      </c>
      <c r="E5141" t="s">
        <v>8378</v>
      </c>
      <c r="F5141">
        <v>1000214867</v>
      </c>
      <c r="G5141" s="4">
        <v>45820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20</v>
      </c>
      <c r="P5141">
        <v>0</v>
      </c>
      <c r="Q5141">
        <v>0</v>
      </c>
      <c r="R5141" t="s">
        <v>21</v>
      </c>
      <c r="S5141">
        <v>0.75</v>
      </c>
      <c r="T5141">
        <v>6</v>
      </c>
      <c r="U5141">
        <v>1</v>
      </c>
      <c r="V5141" t="s">
        <v>6396</v>
      </c>
    </row>
    <row r="5142" spans="1:22" x14ac:dyDescent="0.3">
      <c r="A5142">
        <v>5141</v>
      </c>
      <c r="B5142" t="s">
        <v>576</v>
      </c>
      <c r="C5142" t="s">
        <v>577</v>
      </c>
      <c r="D5142" t="s">
        <v>1760</v>
      </c>
      <c r="E5142" t="s">
        <v>8378</v>
      </c>
      <c r="F5142">
        <v>1000214867</v>
      </c>
      <c r="G5142" s="4">
        <v>45820</v>
      </c>
      <c r="H5142">
        <v>1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0.05</v>
      </c>
      <c r="O5142" t="s">
        <v>20</v>
      </c>
      <c r="P5142">
        <v>0</v>
      </c>
      <c r="Q5142">
        <v>0</v>
      </c>
      <c r="R5142" t="s">
        <v>21</v>
      </c>
      <c r="S5142">
        <v>0.75</v>
      </c>
      <c r="T5142">
        <v>6</v>
      </c>
      <c r="U5142">
        <v>1</v>
      </c>
      <c r="V5142" t="s">
        <v>6397</v>
      </c>
    </row>
    <row r="5143" spans="1:22" x14ac:dyDescent="0.3">
      <c r="A5143">
        <v>5142</v>
      </c>
      <c r="B5143" t="s">
        <v>576</v>
      </c>
      <c r="C5143" t="s">
        <v>577</v>
      </c>
      <c r="D5143" t="s">
        <v>1760</v>
      </c>
      <c r="E5143" t="s">
        <v>8378</v>
      </c>
      <c r="F5143">
        <v>1000214867</v>
      </c>
      <c r="G5143" s="4">
        <v>45820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 t="s">
        <v>20</v>
      </c>
      <c r="P5143">
        <v>0</v>
      </c>
      <c r="Q5143">
        <v>0</v>
      </c>
      <c r="R5143" t="s">
        <v>21</v>
      </c>
      <c r="S5143">
        <v>0.75</v>
      </c>
      <c r="T5143">
        <v>5</v>
      </c>
      <c r="U5143">
        <v>1</v>
      </c>
      <c r="V5143" t="s">
        <v>6395</v>
      </c>
    </row>
    <row r="5144" spans="1:22" x14ac:dyDescent="0.3">
      <c r="A5144">
        <v>5143</v>
      </c>
      <c r="B5144" t="s">
        <v>576</v>
      </c>
      <c r="C5144" t="s">
        <v>577</v>
      </c>
      <c r="D5144" t="s">
        <v>1760</v>
      </c>
      <c r="E5144" t="s">
        <v>8378</v>
      </c>
      <c r="F5144">
        <v>1000214867</v>
      </c>
      <c r="G5144" s="4">
        <v>45820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 t="s">
        <v>20</v>
      </c>
      <c r="P5144">
        <v>0</v>
      </c>
      <c r="Q5144">
        <v>0</v>
      </c>
      <c r="R5144" t="s">
        <v>21</v>
      </c>
      <c r="S5144">
        <v>0.75</v>
      </c>
      <c r="T5144">
        <v>5</v>
      </c>
      <c r="U5144">
        <v>1</v>
      </c>
      <c r="V5144" t="s">
        <v>6396</v>
      </c>
    </row>
    <row r="5145" spans="1:22" x14ac:dyDescent="0.3">
      <c r="A5145">
        <v>5144</v>
      </c>
      <c r="B5145" t="s">
        <v>576</v>
      </c>
      <c r="C5145" t="s">
        <v>577</v>
      </c>
      <c r="D5145" t="s">
        <v>1760</v>
      </c>
      <c r="E5145" t="s">
        <v>8378</v>
      </c>
      <c r="F5145">
        <v>1000214867</v>
      </c>
      <c r="G5145" s="4">
        <v>45820</v>
      </c>
      <c r="H5145">
        <v>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0.05</v>
      </c>
      <c r="O5145" t="s">
        <v>20</v>
      </c>
      <c r="P5145">
        <v>0</v>
      </c>
      <c r="Q5145">
        <v>0</v>
      </c>
      <c r="R5145" t="s">
        <v>21</v>
      </c>
      <c r="S5145">
        <v>0.75</v>
      </c>
      <c r="T5145">
        <v>5</v>
      </c>
      <c r="U5145">
        <v>1</v>
      </c>
      <c r="V5145" t="s">
        <v>6397</v>
      </c>
    </row>
    <row r="5146" spans="1:22" x14ac:dyDescent="0.3">
      <c r="A5146">
        <v>5145</v>
      </c>
      <c r="B5146" t="s">
        <v>576</v>
      </c>
      <c r="C5146" t="s">
        <v>577</v>
      </c>
      <c r="D5146" t="s">
        <v>1760</v>
      </c>
      <c r="E5146" t="s">
        <v>8378</v>
      </c>
      <c r="F5146">
        <v>1000214867</v>
      </c>
      <c r="G5146" s="4">
        <v>45820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t="s">
        <v>20</v>
      </c>
      <c r="P5146">
        <v>0</v>
      </c>
      <c r="Q5146">
        <v>0</v>
      </c>
      <c r="R5146" t="s">
        <v>21</v>
      </c>
      <c r="S5146">
        <v>0.75</v>
      </c>
      <c r="T5146">
        <v>57</v>
      </c>
      <c r="U5146">
        <v>8</v>
      </c>
      <c r="V5146" t="s">
        <v>6395</v>
      </c>
    </row>
    <row r="5147" spans="1:22" x14ac:dyDescent="0.3">
      <c r="A5147">
        <v>5146</v>
      </c>
      <c r="B5147" t="s">
        <v>576</v>
      </c>
      <c r="C5147" t="s">
        <v>577</v>
      </c>
      <c r="D5147" t="s">
        <v>1760</v>
      </c>
      <c r="E5147" t="s">
        <v>8378</v>
      </c>
      <c r="F5147">
        <v>1000214867</v>
      </c>
      <c r="G5147" s="4">
        <v>45820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20</v>
      </c>
      <c r="P5147">
        <v>0</v>
      </c>
      <c r="Q5147">
        <v>0</v>
      </c>
      <c r="R5147" t="s">
        <v>21</v>
      </c>
      <c r="S5147">
        <v>0.75</v>
      </c>
      <c r="T5147">
        <v>57</v>
      </c>
      <c r="U5147">
        <v>8</v>
      </c>
      <c r="V5147" t="s">
        <v>6396</v>
      </c>
    </row>
    <row r="5148" spans="1:22" x14ac:dyDescent="0.3">
      <c r="A5148">
        <v>5147</v>
      </c>
      <c r="B5148" t="s">
        <v>576</v>
      </c>
      <c r="C5148" t="s">
        <v>577</v>
      </c>
      <c r="D5148" t="s">
        <v>1760</v>
      </c>
      <c r="E5148" t="s">
        <v>8378</v>
      </c>
      <c r="F5148">
        <v>1000214867</v>
      </c>
      <c r="G5148" s="4">
        <v>45820</v>
      </c>
      <c r="H5148">
        <v>1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0.05</v>
      </c>
      <c r="O5148" t="s">
        <v>20</v>
      </c>
      <c r="P5148">
        <v>0</v>
      </c>
      <c r="Q5148">
        <v>0</v>
      </c>
      <c r="R5148" t="s">
        <v>21</v>
      </c>
      <c r="S5148">
        <v>0.75</v>
      </c>
      <c r="T5148">
        <v>57</v>
      </c>
      <c r="U5148">
        <v>8</v>
      </c>
      <c r="V5148" t="s">
        <v>6397</v>
      </c>
    </row>
    <row r="5149" spans="1:22" x14ac:dyDescent="0.3">
      <c r="A5149">
        <v>5148</v>
      </c>
      <c r="B5149" t="s">
        <v>547</v>
      </c>
      <c r="C5149" t="s">
        <v>548</v>
      </c>
      <c r="D5149" t="s">
        <v>6398</v>
      </c>
      <c r="E5149" t="s">
        <v>8391</v>
      </c>
      <c r="F5149">
        <v>1000354487</v>
      </c>
      <c r="G5149" s="4">
        <v>45820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t="s">
        <v>20</v>
      </c>
      <c r="P5149">
        <v>0</v>
      </c>
      <c r="Q5149">
        <v>0</v>
      </c>
      <c r="R5149" t="s">
        <v>21</v>
      </c>
      <c r="S5149">
        <v>0.75</v>
      </c>
      <c r="T5149">
        <v>5</v>
      </c>
      <c r="U5149">
        <v>1</v>
      </c>
      <c r="V5149" t="s">
        <v>6399</v>
      </c>
    </row>
    <row r="5150" spans="1:22" x14ac:dyDescent="0.3">
      <c r="A5150">
        <v>5149</v>
      </c>
      <c r="B5150" t="s">
        <v>730</v>
      </c>
      <c r="C5150" t="s">
        <v>730</v>
      </c>
      <c r="D5150" t="s">
        <v>6400</v>
      </c>
      <c r="E5150" t="s">
        <v>8373</v>
      </c>
      <c r="F5150">
        <v>1015452167</v>
      </c>
      <c r="G5150" s="4">
        <v>45820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0.05</v>
      </c>
      <c r="O5150" t="s">
        <v>20</v>
      </c>
      <c r="P5150">
        <v>0</v>
      </c>
      <c r="Q5150">
        <v>0</v>
      </c>
      <c r="R5150" t="s">
        <v>22</v>
      </c>
      <c r="S5150">
        <v>0.75</v>
      </c>
      <c r="T5150">
        <v>41</v>
      </c>
      <c r="U5150">
        <v>1</v>
      </c>
      <c r="V5150" t="s">
        <v>6401</v>
      </c>
    </row>
    <row r="5151" spans="1:22" x14ac:dyDescent="0.3">
      <c r="A5151">
        <v>5150</v>
      </c>
      <c r="B5151" t="s">
        <v>3406</v>
      </c>
      <c r="C5151" t="s">
        <v>3407</v>
      </c>
      <c r="D5151" t="s">
        <v>6402</v>
      </c>
      <c r="E5151" t="s">
        <v>8375</v>
      </c>
      <c r="F5151">
        <v>123</v>
      </c>
      <c r="G5151" s="4">
        <v>45820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0.05</v>
      </c>
      <c r="O5151" t="s">
        <v>20</v>
      </c>
      <c r="P5151">
        <v>0</v>
      </c>
      <c r="Q5151">
        <v>0</v>
      </c>
      <c r="R5151" t="s">
        <v>21</v>
      </c>
      <c r="S5151">
        <v>0.75</v>
      </c>
      <c r="T5151">
        <v>19</v>
      </c>
      <c r="U5151">
        <v>9</v>
      </c>
      <c r="V5151" t="s">
        <v>6403</v>
      </c>
    </row>
    <row r="5152" spans="1:22" x14ac:dyDescent="0.3">
      <c r="A5152">
        <v>5151</v>
      </c>
      <c r="B5152" t="s">
        <v>576</v>
      </c>
      <c r="C5152" t="s">
        <v>577</v>
      </c>
      <c r="D5152" t="s">
        <v>6404</v>
      </c>
      <c r="E5152" t="s">
        <v>8378</v>
      </c>
      <c r="F5152">
        <v>1000214867</v>
      </c>
      <c r="G5152" s="4">
        <v>45820</v>
      </c>
      <c r="H5152">
        <v>3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0.05</v>
      </c>
      <c r="O5152" t="s">
        <v>20</v>
      </c>
      <c r="P5152">
        <v>0</v>
      </c>
      <c r="Q5152">
        <v>0</v>
      </c>
      <c r="R5152" t="s">
        <v>22</v>
      </c>
      <c r="S5152">
        <v>0.75</v>
      </c>
      <c r="T5152">
        <v>123</v>
      </c>
      <c r="U5152">
        <v>12</v>
      </c>
      <c r="V5152" t="s">
        <v>6405</v>
      </c>
    </row>
    <row r="5153" spans="1:22" x14ac:dyDescent="0.3">
      <c r="A5153">
        <v>5152</v>
      </c>
      <c r="B5153" t="s">
        <v>3212</v>
      </c>
      <c r="C5153" t="s">
        <v>3213</v>
      </c>
      <c r="D5153" t="s">
        <v>6406</v>
      </c>
      <c r="E5153" t="s">
        <v>8347</v>
      </c>
      <c r="F5153">
        <v>123</v>
      </c>
      <c r="G5153" s="4">
        <v>45820</v>
      </c>
      <c r="H5153">
        <v>2</v>
      </c>
      <c r="I5153">
        <v>0</v>
      </c>
      <c r="J5153">
        <v>2</v>
      </c>
      <c r="K5153">
        <v>1</v>
      </c>
      <c r="L5153">
        <v>0</v>
      </c>
      <c r="M5153">
        <v>0</v>
      </c>
      <c r="N5153">
        <v>0.05</v>
      </c>
      <c r="O5153" t="s">
        <v>20</v>
      </c>
      <c r="P5153">
        <v>3.3000000000000002E-2</v>
      </c>
      <c r="Q5153">
        <v>6.7000000000000004E-2</v>
      </c>
      <c r="R5153" t="s">
        <v>21</v>
      </c>
      <c r="S5153">
        <v>0.75</v>
      </c>
      <c r="T5153">
        <v>103</v>
      </c>
      <c r="U5153">
        <v>7</v>
      </c>
      <c r="V5153" t="s">
        <v>6407</v>
      </c>
    </row>
    <row r="5154" spans="1:22" x14ac:dyDescent="0.3">
      <c r="A5154">
        <v>5153</v>
      </c>
      <c r="B5154" t="s">
        <v>576</v>
      </c>
      <c r="C5154" t="s">
        <v>577</v>
      </c>
      <c r="D5154" t="s">
        <v>1764</v>
      </c>
      <c r="E5154" t="s">
        <v>8378</v>
      </c>
      <c r="F5154">
        <v>1000214867</v>
      </c>
      <c r="G5154" s="4">
        <v>45820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20</v>
      </c>
      <c r="P5154">
        <v>0</v>
      </c>
      <c r="Q5154">
        <v>0</v>
      </c>
      <c r="R5154" t="s">
        <v>21</v>
      </c>
      <c r="S5154">
        <v>0.75</v>
      </c>
      <c r="T5154">
        <v>10</v>
      </c>
      <c r="U5154">
        <v>1</v>
      </c>
      <c r="V5154" t="s">
        <v>6408</v>
      </c>
    </row>
    <row r="5155" spans="1:22" x14ac:dyDescent="0.3">
      <c r="A5155">
        <v>5154</v>
      </c>
      <c r="B5155" t="s">
        <v>504</v>
      </c>
      <c r="C5155" t="s">
        <v>505</v>
      </c>
      <c r="D5155" t="s">
        <v>6409</v>
      </c>
      <c r="E5155" t="s">
        <v>8344</v>
      </c>
      <c r="F5155">
        <v>1001329484</v>
      </c>
      <c r="G5155" s="4">
        <v>45820</v>
      </c>
      <c r="H5155">
        <v>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0.05</v>
      </c>
      <c r="O5155" t="s">
        <v>20</v>
      </c>
      <c r="P5155">
        <v>0</v>
      </c>
      <c r="Q5155">
        <v>0</v>
      </c>
      <c r="R5155" t="s">
        <v>21</v>
      </c>
      <c r="S5155">
        <v>0.75</v>
      </c>
      <c r="T5155">
        <v>15</v>
      </c>
      <c r="U5155">
        <v>4</v>
      </c>
      <c r="V5155" t="s">
        <v>6410</v>
      </c>
    </row>
    <row r="5156" spans="1:22" x14ac:dyDescent="0.3">
      <c r="A5156">
        <v>5155</v>
      </c>
      <c r="B5156" t="s">
        <v>3800</v>
      </c>
      <c r="C5156" t="s">
        <v>3801</v>
      </c>
      <c r="D5156" t="s">
        <v>6411</v>
      </c>
      <c r="E5156" t="s">
        <v>8411</v>
      </c>
      <c r="F5156">
        <v>1013643904</v>
      </c>
      <c r="G5156" s="4">
        <v>45820</v>
      </c>
      <c r="H5156">
        <v>10</v>
      </c>
      <c r="I5156">
        <v>0</v>
      </c>
      <c r="J5156">
        <v>2</v>
      </c>
      <c r="K5156">
        <v>2</v>
      </c>
      <c r="L5156">
        <v>1</v>
      </c>
      <c r="M5156">
        <v>4</v>
      </c>
      <c r="N5156">
        <v>0.25</v>
      </c>
      <c r="O5156" t="s">
        <v>20</v>
      </c>
      <c r="P5156">
        <v>0.5</v>
      </c>
      <c r="Q5156">
        <v>0.5</v>
      </c>
      <c r="R5156" t="s">
        <v>22</v>
      </c>
      <c r="S5156">
        <v>0.75</v>
      </c>
      <c r="T5156">
        <v>1591</v>
      </c>
      <c r="U5156">
        <v>142</v>
      </c>
      <c r="V5156" t="s">
        <v>6412</v>
      </c>
    </row>
    <row r="5157" spans="1:22" x14ac:dyDescent="0.3">
      <c r="A5157">
        <v>5156</v>
      </c>
      <c r="B5157" t="s">
        <v>1044</v>
      </c>
      <c r="C5157" t="s">
        <v>1044</v>
      </c>
      <c r="D5157" t="s">
        <v>6413</v>
      </c>
      <c r="E5157" t="s">
        <v>8358</v>
      </c>
      <c r="F5157">
        <v>1003808706</v>
      </c>
      <c r="G5157" s="4">
        <v>45820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0.05</v>
      </c>
      <c r="O5157" t="s">
        <v>20</v>
      </c>
      <c r="P5157">
        <v>0</v>
      </c>
      <c r="Q5157">
        <v>0</v>
      </c>
      <c r="R5157" t="s">
        <v>21</v>
      </c>
      <c r="S5157">
        <v>0.75</v>
      </c>
      <c r="T5157">
        <v>2</v>
      </c>
      <c r="U5157">
        <v>1</v>
      </c>
      <c r="V5157" t="s">
        <v>6414</v>
      </c>
    </row>
    <row r="5158" spans="1:22" x14ac:dyDescent="0.3">
      <c r="A5158">
        <v>5157</v>
      </c>
      <c r="B5158" t="s">
        <v>3235</v>
      </c>
      <c r="C5158" t="s">
        <v>3236</v>
      </c>
      <c r="D5158" t="s">
        <v>6415</v>
      </c>
      <c r="E5158" t="s">
        <v>8351</v>
      </c>
      <c r="F5158">
        <v>123</v>
      </c>
      <c r="G5158" s="4">
        <v>45820</v>
      </c>
      <c r="H5158">
        <v>6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0.05</v>
      </c>
      <c r="O5158" t="s">
        <v>20</v>
      </c>
      <c r="P5158">
        <v>0.7</v>
      </c>
      <c r="Q5158">
        <v>0.9</v>
      </c>
      <c r="R5158" t="s">
        <v>22</v>
      </c>
      <c r="S5158">
        <v>0.75</v>
      </c>
      <c r="T5158">
        <v>119</v>
      </c>
      <c r="U5158">
        <v>18</v>
      </c>
      <c r="V5158" t="s">
        <v>6416</v>
      </c>
    </row>
    <row r="5159" spans="1:22" x14ac:dyDescent="0.3">
      <c r="A5159">
        <v>5158</v>
      </c>
      <c r="B5159" t="s">
        <v>2643</v>
      </c>
      <c r="C5159" t="s">
        <v>2644</v>
      </c>
      <c r="D5159" t="s">
        <v>6417</v>
      </c>
      <c r="E5159" t="s">
        <v>8406</v>
      </c>
      <c r="F5159">
        <v>1032411480</v>
      </c>
      <c r="G5159" s="4">
        <v>45820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20</v>
      </c>
      <c r="P5159">
        <v>0</v>
      </c>
      <c r="Q5159">
        <v>0</v>
      </c>
      <c r="R5159" t="s">
        <v>21</v>
      </c>
      <c r="S5159">
        <v>0.75</v>
      </c>
      <c r="T5159">
        <v>3</v>
      </c>
      <c r="U5159">
        <v>3</v>
      </c>
      <c r="V5159" t="s">
        <v>6418</v>
      </c>
    </row>
    <row r="5160" spans="1:22" x14ac:dyDescent="0.3">
      <c r="A5160">
        <v>5159</v>
      </c>
      <c r="B5160" t="s">
        <v>2643</v>
      </c>
      <c r="C5160" t="s">
        <v>2644</v>
      </c>
      <c r="D5160" t="s">
        <v>6417</v>
      </c>
      <c r="E5160" t="s">
        <v>8406</v>
      </c>
      <c r="F5160">
        <v>1032411480</v>
      </c>
      <c r="G5160" s="4">
        <v>45820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0.05</v>
      </c>
      <c r="O5160" t="s">
        <v>20</v>
      </c>
      <c r="P5160">
        <v>0</v>
      </c>
      <c r="Q5160">
        <v>0</v>
      </c>
      <c r="R5160" t="s">
        <v>21</v>
      </c>
      <c r="S5160">
        <v>0.75</v>
      </c>
      <c r="T5160">
        <v>3</v>
      </c>
      <c r="U5160">
        <v>3</v>
      </c>
      <c r="V5160" t="s">
        <v>6419</v>
      </c>
    </row>
    <row r="5161" spans="1:22" x14ac:dyDescent="0.3">
      <c r="A5161">
        <v>5160</v>
      </c>
      <c r="B5161" t="s">
        <v>2643</v>
      </c>
      <c r="C5161" t="s">
        <v>2644</v>
      </c>
      <c r="D5161" t="s">
        <v>6417</v>
      </c>
      <c r="E5161" t="s">
        <v>8406</v>
      </c>
      <c r="F5161">
        <v>1032411480</v>
      </c>
      <c r="G5161" s="4">
        <v>45820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 t="s">
        <v>20</v>
      </c>
      <c r="P5161">
        <v>0</v>
      </c>
      <c r="Q5161">
        <v>0</v>
      </c>
      <c r="R5161" t="s">
        <v>21</v>
      </c>
      <c r="S5161">
        <v>0.75</v>
      </c>
      <c r="T5161">
        <v>43</v>
      </c>
      <c r="U5161">
        <v>5</v>
      </c>
      <c r="V5161" t="s">
        <v>6418</v>
      </c>
    </row>
    <row r="5162" spans="1:22" x14ac:dyDescent="0.3">
      <c r="A5162">
        <v>5161</v>
      </c>
      <c r="B5162" t="s">
        <v>2643</v>
      </c>
      <c r="C5162" t="s">
        <v>2644</v>
      </c>
      <c r="D5162" t="s">
        <v>6417</v>
      </c>
      <c r="E5162" t="s">
        <v>8406</v>
      </c>
      <c r="F5162">
        <v>1032411480</v>
      </c>
      <c r="G5162" s="4">
        <v>45820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0.05</v>
      </c>
      <c r="O5162" t="s">
        <v>20</v>
      </c>
      <c r="P5162">
        <v>0</v>
      </c>
      <c r="Q5162">
        <v>0</v>
      </c>
      <c r="R5162" t="s">
        <v>21</v>
      </c>
      <c r="S5162">
        <v>0.75</v>
      </c>
      <c r="T5162">
        <v>43</v>
      </c>
      <c r="U5162">
        <v>5</v>
      </c>
      <c r="V5162" t="s">
        <v>6419</v>
      </c>
    </row>
    <row r="5163" spans="1:22" x14ac:dyDescent="0.3">
      <c r="A5163">
        <v>5162</v>
      </c>
      <c r="B5163" t="s">
        <v>3095</v>
      </c>
      <c r="C5163" t="s">
        <v>3096</v>
      </c>
      <c r="D5163" t="s">
        <v>6420</v>
      </c>
      <c r="E5163" t="s">
        <v>8350</v>
      </c>
      <c r="F5163">
        <v>123</v>
      </c>
      <c r="G5163" s="4">
        <v>45820</v>
      </c>
      <c r="H5163">
        <v>4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0.05</v>
      </c>
      <c r="O5163" t="s">
        <v>20</v>
      </c>
      <c r="P5163">
        <v>0</v>
      </c>
      <c r="Q5163">
        <v>0</v>
      </c>
      <c r="R5163" t="s">
        <v>21</v>
      </c>
      <c r="S5163">
        <v>0.75</v>
      </c>
      <c r="T5163">
        <v>64</v>
      </c>
      <c r="U5163">
        <v>9</v>
      </c>
      <c r="V5163" t="s">
        <v>6421</v>
      </c>
    </row>
    <row r="5164" spans="1:22" x14ac:dyDescent="0.3">
      <c r="A5164">
        <v>5163</v>
      </c>
      <c r="B5164" t="s">
        <v>1733</v>
      </c>
      <c r="C5164" t="s">
        <v>1734</v>
      </c>
      <c r="D5164" t="s">
        <v>6422</v>
      </c>
      <c r="E5164" t="s">
        <v>8334</v>
      </c>
      <c r="F5164">
        <v>1033743642</v>
      </c>
      <c r="G5164" s="4">
        <v>45820</v>
      </c>
      <c r="H5164">
        <v>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0.05</v>
      </c>
      <c r="O5164" t="s">
        <v>20</v>
      </c>
      <c r="P5164">
        <v>0</v>
      </c>
      <c r="Q5164">
        <v>0</v>
      </c>
      <c r="R5164" t="s">
        <v>22</v>
      </c>
      <c r="S5164">
        <v>0.75</v>
      </c>
      <c r="T5164">
        <v>131</v>
      </c>
      <c r="U5164">
        <v>8</v>
      </c>
      <c r="V5164" t="s">
        <v>6423</v>
      </c>
    </row>
    <row r="5165" spans="1:22" x14ac:dyDescent="0.3">
      <c r="A5165">
        <v>5164</v>
      </c>
      <c r="B5165" t="s">
        <v>1733</v>
      </c>
      <c r="C5165" t="s">
        <v>1734</v>
      </c>
      <c r="D5165" t="s">
        <v>6424</v>
      </c>
      <c r="E5165" t="s">
        <v>8334</v>
      </c>
      <c r="F5165">
        <v>1033743642</v>
      </c>
      <c r="G5165" s="4">
        <v>45820</v>
      </c>
      <c r="H5165">
        <v>5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0.05</v>
      </c>
      <c r="O5165" t="s">
        <v>20</v>
      </c>
      <c r="P5165">
        <v>0</v>
      </c>
      <c r="Q5165">
        <v>0</v>
      </c>
      <c r="R5165" t="s">
        <v>21</v>
      </c>
      <c r="S5165">
        <v>0.75</v>
      </c>
      <c r="T5165">
        <v>135</v>
      </c>
      <c r="U5165">
        <v>15</v>
      </c>
      <c r="V5165" t="s">
        <v>6425</v>
      </c>
    </row>
    <row r="5166" spans="1:22" x14ac:dyDescent="0.3">
      <c r="A5166">
        <v>5165</v>
      </c>
      <c r="B5166" t="s">
        <v>2750</v>
      </c>
      <c r="C5166" t="s">
        <v>2751</v>
      </c>
      <c r="D5166" t="s">
        <v>6426</v>
      </c>
      <c r="E5166" t="s">
        <v>8377</v>
      </c>
      <c r="F5166">
        <v>1012426976</v>
      </c>
      <c r="G5166" s="4">
        <v>45820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20</v>
      </c>
      <c r="P5166">
        <v>0</v>
      </c>
      <c r="Q5166">
        <v>0</v>
      </c>
      <c r="R5166" t="s">
        <v>21</v>
      </c>
      <c r="S5166">
        <v>0.75</v>
      </c>
      <c r="T5166">
        <v>14</v>
      </c>
      <c r="U5166">
        <v>1</v>
      </c>
      <c r="V5166" t="s">
        <v>6427</v>
      </c>
    </row>
    <row r="5167" spans="1:22" x14ac:dyDescent="0.3">
      <c r="A5167">
        <v>5166</v>
      </c>
      <c r="B5167" t="s">
        <v>2750</v>
      </c>
      <c r="C5167" t="s">
        <v>2751</v>
      </c>
      <c r="D5167" t="s">
        <v>6426</v>
      </c>
      <c r="E5167" t="s">
        <v>8377</v>
      </c>
      <c r="F5167">
        <v>1012426976</v>
      </c>
      <c r="G5167" s="4">
        <v>45820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20</v>
      </c>
      <c r="P5167">
        <v>0</v>
      </c>
      <c r="Q5167">
        <v>0</v>
      </c>
      <c r="R5167" t="s">
        <v>21</v>
      </c>
      <c r="S5167">
        <v>0.75</v>
      </c>
      <c r="T5167">
        <v>14</v>
      </c>
      <c r="U5167">
        <v>1</v>
      </c>
      <c r="V5167" t="s">
        <v>6428</v>
      </c>
    </row>
    <row r="5168" spans="1:22" x14ac:dyDescent="0.3">
      <c r="A5168">
        <v>5167</v>
      </c>
      <c r="B5168" t="s">
        <v>2750</v>
      </c>
      <c r="C5168" t="s">
        <v>2751</v>
      </c>
      <c r="D5168" t="s">
        <v>6426</v>
      </c>
      <c r="E5168" t="s">
        <v>8377</v>
      </c>
      <c r="F5168">
        <v>1012426976</v>
      </c>
      <c r="G5168" s="4">
        <v>45820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20</v>
      </c>
      <c r="P5168">
        <v>0</v>
      </c>
      <c r="Q5168">
        <v>0</v>
      </c>
      <c r="R5168" t="s">
        <v>21</v>
      </c>
      <c r="S5168">
        <v>0.75</v>
      </c>
      <c r="T5168">
        <v>8</v>
      </c>
      <c r="U5168">
        <v>1</v>
      </c>
      <c r="V5168" t="s">
        <v>6427</v>
      </c>
    </row>
    <row r="5169" spans="1:22" x14ac:dyDescent="0.3">
      <c r="A5169">
        <v>5168</v>
      </c>
      <c r="B5169" t="s">
        <v>2750</v>
      </c>
      <c r="C5169" t="s">
        <v>2751</v>
      </c>
      <c r="D5169" t="s">
        <v>6426</v>
      </c>
      <c r="E5169" t="s">
        <v>8377</v>
      </c>
      <c r="F5169">
        <v>1012426976</v>
      </c>
      <c r="G5169" s="4">
        <v>45820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20</v>
      </c>
      <c r="P5169">
        <v>0</v>
      </c>
      <c r="Q5169">
        <v>0</v>
      </c>
      <c r="R5169" t="s">
        <v>21</v>
      </c>
      <c r="S5169">
        <v>0.75</v>
      </c>
      <c r="T5169">
        <v>8</v>
      </c>
      <c r="U5169">
        <v>1</v>
      </c>
      <c r="V5169" t="s">
        <v>6428</v>
      </c>
    </row>
    <row r="5170" spans="1:22" x14ac:dyDescent="0.3">
      <c r="A5170">
        <v>5169</v>
      </c>
      <c r="B5170" t="s">
        <v>504</v>
      </c>
      <c r="C5170" t="s">
        <v>505</v>
      </c>
      <c r="D5170" t="s">
        <v>6429</v>
      </c>
      <c r="E5170" t="s">
        <v>8344</v>
      </c>
      <c r="F5170">
        <v>1001329484</v>
      </c>
      <c r="G5170" s="4">
        <v>45820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0.05</v>
      </c>
      <c r="O5170" t="s">
        <v>20</v>
      </c>
      <c r="P5170">
        <v>0</v>
      </c>
      <c r="Q5170">
        <v>0</v>
      </c>
      <c r="R5170" t="s">
        <v>21</v>
      </c>
      <c r="S5170">
        <v>0.75</v>
      </c>
      <c r="T5170">
        <v>13</v>
      </c>
      <c r="U5170">
        <v>1</v>
      </c>
      <c r="V5170" t="s">
        <v>6430</v>
      </c>
    </row>
    <row r="5171" spans="1:22" x14ac:dyDescent="0.3">
      <c r="A5171">
        <v>5170</v>
      </c>
      <c r="B5171" t="s">
        <v>3183</v>
      </c>
      <c r="C5171" t="s">
        <v>3184</v>
      </c>
      <c r="D5171" t="s">
        <v>6431</v>
      </c>
      <c r="E5171" t="s">
        <v>8340</v>
      </c>
      <c r="F5171">
        <v>123</v>
      </c>
      <c r="G5171" s="4">
        <v>45820</v>
      </c>
      <c r="H5171">
        <v>6</v>
      </c>
      <c r="I5171">
        <v>0</v>
      </c>
      <c r="J5171">
        <v>4</v>
      </c>
      <c r="K5171">
        <v>5</v>
      </c>
      <c r="L5171">
        <v>0</v>
      </c>
      <c r="M5171">
        <v>0</v>
      </c>
      <c r="N5171">
        <v>0.2</v>
      </c>
      <c r="O5171" t="s">
        <v>20</v>
      </c>
      <c r="P5171">
        <v>0.41</v>
      </c>
      <c r="Q5171">
        <v>0.5</v>
      </c>
      <c r="R5171" t="s">
        <v>22</v>
      </c>
      <c r="S5171">
        <v>0.75</v>
      </c>
      <c r="T5171">
        <v>654</v>
      </c>
      <c r="U5171">
        <v>35</v>
      </c>
      <c r="V5171" t="s">
        <v>6432</v>
      </c>
    </row>
    <row r="5172" spans="1:22" x14ac:dyDescent="0.3">
      <c r="A5172">
        <v>5171</v>
      </c>
      <c r="B5172" t="s">
        <v>1044</v>
      </c>
      <c r="C5172" t="s">
        <v>1044</v>
      </c>
      <c r="D5172" t="s">
        <v>6433</v>
      </c>
      <c r="E5172" t="s">
        <v>8358</v>
      </c>
      <c r="F5172">
        <v>1003808706</v>
      </c>
      <c r="G5172" s="4">
        <v>45820</v>
      </c>
      <c r="H5172">
        <v>11</v>
      </c>
      <c r="I5172">
        <v>0</v>
      </c>
      <c r="J5172">
        <v>9</v>
      </c>
      <c r="K5172">
        <v>14</v>
      </c>
      <c r="L5172">
        <v>1</v>
      </c>
      <c r="M5172">
        <v>1</v>
      </c>
      <c r="N5172">
        <v>0.2</v>
      </c>
      <c r="O5172" t="s">
        <v>20</v>
      </c>
      <c r="P5172">
        <v>0.26400000000000001</v>
      </c>
      <c r="Q5172">
        <v>0.629</v>
      </c>
      <c r="R5172" t="s">
        <v>22</v>
      </c>
      <c r="S5172">
        <v>0.75</v>
      </c>
      <c r="T5172">
        <v>1935</v>
      </c>
      <c r="U5172">
        <v>78</v>
      </c>
      <c r="V5172" t="s">
        <v>6434</v>
      </c>
    </row>
    <row r="5173" spans="1:22" x14ac:dyDescent="0.3">
      <c r="A5173">
        <v>5172</v>
      </c>
      <c r="B5173" t="s">
        <v>478</v>
      </c>
      <c r="C5173" t="s">
        <v>478</v>
      </c>
      <c r="D5173" t="s">
        <v>1782</v>
      </c>
      <c r="E5173" t="s">
        <v>8333</v>
      </c>
      <c r="F5173">
        <v>1000123434</v>
      </c>
      <c r="G5173" s="4">
        <v>45820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20</v>
      </c>
      <c r="P5173">
        <v>0</v>
      </c>
      <c r="Q5173">
        <v>0</v>
      </c>
      <c r="R5173" t="s">
        <v>21</v>
      </c>
      <c r="S5173">
        <v>0.75</v>
      </c>
      <c r="T5173">
        <v>11</v>
      </c>
      <c r="U5173">
        <v>1</v>
      </c>
      <c r="V5173" t="s">
        <v>6435</v>
      </c>
    </row>
    <row r="5174" spans="1:22" x14ac:dyDescent="0.3">
      <c r="A5174">
        <v>5173</v>
      </c>
      <c r="B5174" t="s">
        <v>478</v>
      </c>
      <c r="C5174" t="s">
        <v>478</v>
      </c>
      <c r="D5174" t="s">
        <v>1782</v>
      </c>
      <c r="E5174" t="s">
        <v>8333</v>
      </c>
      <c r="F5174">
        <v>1000123434</v>
      </c>
      <c r="G5174" s="4">
        <v>45820</v>
      </c>
      <c r="H5174">
        <v>8</v>
      </c>
      <c r="I5174">
        <v>0</v>
      </c>
      <c r="J5174">
        <v>3</v>
      </c>
      <c r="K5174">
        <v>3</v>
      </c>
      <c r="L5174">
        <v>0</v>
      </c>
      <c r="M5174">
        <v>0</v>
      </c>
      <c r="N5174">
        <v>0.2</v>
      </c>
      <c r="O5174" t="s">
        <v>20</v>
      </c>
      <c r="P5174">
        <v>0</v>
      </c>
      <c r="Q5174">
        <v>0</v>
      </c>
      <c r="R5174" t="s">
        <v>21</v>
      </c>
      <c r="S5174">
        <v>0.75</v>
      </c>
      <c r="T5174">
        <v>11</v>
      </c>
      <c r="U5174">
        <v>1</v>
      </c>
      <c r="V5174" t="s">
        <v>6436</v>
      </c>
    </row>
    <row r="5175" spans="1:22" x14ac:dyDescent="0.3">
      <c r="A5175">
        <v>5174</v>
      </c>
      <c r="B5175" t="s">
        <v>478</v>
      </c>
      <c r="C5175" t="s">
        <v>478</v>
      </c>
      <c r="D5175" t="s">
        <v>1782</v>
      </c>
      <c r="E5175" t="s">
        <v>8333</v>
      </c>
      <c r="F5175">
        <v>1000123434</v>
      </c>
      <c r="G5175" s="4">
        <v>45820</v>
      </c>
      <c r="H5175">
        <v>6</v>
      </c>
      <c r="I5175">
        <v>0</v>
      </c>
      <c r="J5175">
        <v>3</v>
      </c>
      <c r="K5175">
        <v>1</v>
      </c>
      <c r="L5175">
        <v>0</v>
      </c>
      <c r="M5175">
        <v>2</v>
      </c>
      <c r="N5175">
        <v>0.2</v>
      </c>
      <c r="O5175" t="s">
        <v>20</v>
      </c>
      <c r="P5175">
        <v>0</v>
      </c>
      <c r="Q5175">
        <v>0</v>
      </c>
      <c r="R5175" t="s">
        <v>21</v>
      </c>
      <c r="S5175">
        <v>0.75</v>
      </c>
      <c r="T5175">
        <v>11</v>
      </c>
      <c r="U5175">
        <v>1</v>
      </c>
      <c r="V5175" t="s">
        <v>6437</v>
      </c>
    </row>
    <row r="5176" spans="1:22" x14ac:dyDescent="0.3">
      <c r="A5176">
        <v>5175</v>
      </c>
      <c r="B5176" t="s">
        <v>478</v>
      </c>
      <c r="C5176" t="s">
        <v>478</v>
      </c>
      <c r="D5176" t="s">
        <v>1782</v>
      </c>
      <c r="E5176" t="s">
        <v>8333</v>
      </c>
      <c r="F5176">
        <v>1000123434</v>
      </c>
      <c r="G5176" s="4">
        <v>45820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 t="s">
        <v>20</v>
      </c>
      <c r="P5176">
        <v>0.5</v>
      </c>
      <c r="Q5176">
        <v>0.5</v>
      </c>
      <c r="R5176" t="s">
        <v>22</v>
      </c>
      <c r="S5176">
        <v>0.96</v>
      </c>
      <c r="T5176">
        <v>522</v>
      </c>
      <c r="U5176">
        <v>43</v>
      </c>
      <c r="V5176" t="s">
        <v>6435</v>
      </c>
    </row>
    <row r="5177" spans="1:22" x14ac:dyDescent="0.3">
      <c r="A5177">
        <v>5176</v>
      </c>
      <c r="B5177" t="s">
        <v>478</v>
      </c>
      <c r="C5177" t="s">
        <v>478</v>
      </c>
      <c r="D5177" t="s">
        <v>1782</v>
      </c>
      <c r="E5177" t="s">
        <v>8333</v>
      </c>
      <c r="F5177">
        <v>1000123434</v>
      </c>
      <c r="G5177" s="4">
        <v>45820</v>
      </c>
      <c r="H5177">
        <v>8</v>
      </c>
      <c r="I5177">
        <v>0</v>
      </c>
      <c r="J5177">
        <v>3</v>
      </c>
      <c r="K5177">
        <v>3</v>
      </c>
      <c r="L5177">
        <v>0</v>
      </c>
      <c r="M5177">
        <v>0</v>
      </c>
      <c r="N5177">
        <v>0.2</v>
      </c>
      <c r="O5177" t="s">
        <v>20</v>
      </c>
      <c r="P5177">
        <v>0.5</v>
      </c>
      <c r="Q5177">
        <v>0.5</v>
      </c>
      <c r="R5177" t="s">
        <v>22</v>
      </c>
      <c r="S5177">
        <v>0.96</v>
      </c>
      <c r="T5177">
        <v>522</v>
      </c>
      <c r="U5177">
        <v>43</v>
      </c>
      <c r="V5177" t="s">
        <v>6436</v>
      </c>
    </row>
    <row r="5178" spans="1:22" x14ac:dyDescent="0.3">
      <c r="A5178">
        <v>5177</v>
      </c>
      <c r="B5178" t="s">
        <v>478</v>
      </c>
      <c r="C5178" t="s">
        <v>478</v>
      </c>
      <c r="D5178" t="s">
        <v>1782</v>
      </c>
      <c r="E5178" t="s">
        <v>8333</v>
      </c>
      <c r="F5178">
        <v>1000123434</v>
      </c>
      <c r="G5178" s="4">
        <v>45820</v>
      </c>
      <c r="H5178">
        <v>6</v>
      </c>
      <c r="I5178">
        <v>0</v>
      </c>
      <c r="J5178">
        <v>3</v>
      </c>
      <c r="K5178">
        <v>1</v>
      </c>
      <c r="L5178">
        <v>0</v>
      </c>
      <c r="M5178">
        <v>2</v>
      </c>
      <c r="N5178">
        <v>0.2</v>
      </c>
      <c r="O5178" t="s">
        <v>20</v>
      </c>
      <c r="P5178">
        <v>0.5</v>
      </c>
      <c r="Q5178">
        <v>0.5</v>
      </c>
      <c r="R5178" t="s">
        <v>22</v>
      </c>
      <c r="S5178">
        <v>0.96</v>
      </c>
      <c r="T5178">
        <v>522</v>
      </c>
      <c r="U5178">
        <v>43</v>
      </c>
      <c r="V5178" t="s">
        <v>6437</v>
      </c>
    </row>
    <row r="5179" spans="1:22" x14ac:dyDescent="0.3">
      <c r="A5179">
        <v>5178</v>
      </c>
      <c r="B5179" t="s">
        <v>478</v>
      </c>
      <c r="C5179" t="s">
        <v>478</v>
      </c>
      <c r="D5179" t="s">
        <v>1782</v>
      </c>
      <c r="E5179" t="s">
        <v>8333</v>
      </c>
      <c r="F5179">
        <v>1000123434</v>
      </c>
      <c r="G5179" s="4">
        <v>45820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20</v>
      </c>
      <c r="P5179">
        <v>0.375</v>
      </c>
      <c r="Q5179">
        <v>0.56200000000000006</v>
      </c>
      <c r="R5179" t="s">
        <v>22</v>
      </c>
      <c r="S5179">
        <v>0.75</v>
      </c>
      <c r="T5179">
        <v>608</v>
      </c>
      <c r="U5179">
        <v>46</v>
      </c>
      <c r="V5179" t="s">
        <v>6435</v>
      </c>
    </row>
    <row r="5180" spans="1:22" x14ac:dyDescent="0.3">
      <c r="A5180">
        <v>5179</v>
      </c>
      <c r="B5180" t="s">
        <v>478</v>
      </c>
      <c r="C5180" t="s">
        <v>478</v>
      </c>
      <c r="D5180" t="s">
        <v>1782</v>
      </c>
      <c r="E5180" t="s">
        <v>8333</v>
      </c>
      <c r="F5180">
        <v>1000123434</v>
      </c>
      <c r="G5180" s="4">
        <v>45820</v>
      </c>
      <c r="H5180">
        <v>8</v>
      </c>
      <c r="I5180">
        <v>0</v>
      </c>
      <c r="J5180">
        <v>3</v>
      </c>
      <c r="K5180">
        <v>3</v>
      </c>
      <c r="L5180">
        <v>0</v>
      </c>
      <c r="M5180">
        <v>0</v>
      </c>
      <c r="N5180">
        <v>0.2</v>
      </c>
      <c r="O5180" t="s">
        <v>20</v>
      </c>
      <c r="P5180">
        <v>0.375</v>
      </c>
      <c r="Q5180">
        <v>0.56200000000000006</v>
      </c>
      <c r="R5180" t="s">
        <v>22</v>
      </c>
      <c r="S5180">
        <v>0.75</v>
      </c>
      <c r="T5180">
        <v>608</v>
      </c>
      <c r="U5180">
        <v>46</v>
      </c>
      <c r="V5180" t="s">
        <v>6436</v>
      </c>
    </row>
    <row r="5181" spans="1:22" x14ac:dyDescent="0.3">
      <c r="A5181">
        <v>5180</v>
      </c>
      <c r="B5181" t="s">
        <v>478</v>
      </c>
      <c r="C5181" t="s">
        <v>478</v>
      </c>
      <c r="D5181" t="s">
        <v>1782</v>
      </c>
      <c r="E5181" t="s">
        <v>8333</v>
      </c>
      <c r="F5181">
        <v>1000123434</v>
      </c>
      <c r="G5181" s="4">
        <v>45820</v>
      </c>
      <c r="H5181">
        <v>6</v>
      </c>
      <c r="I5181">
        <v>0</v>
      </c>
      <c r="J5181">
        <v>3</v>
      </c>
      <c r="K5181">
        <v>1</v>
      </c>
      <c r="L5181">
        <v>0</v>
      </c>
      <c r="M5181">
        <v>2</v>
      </c>
      <c r="N5181">
        <v>0.2</v>
      </c>
      <c r="O5181" t="s">
        <v>20</v>
      </c>
      <c r="P5181">
        <v>0.375</v>
      </c>
      <c r="Q5181">
        <v>0.56200000000000006</v>
      </c>
      <c r="R5181" t="s">
        <v>22</v>
      </c>
      <c r="S5181">
        <v>0.75</v>
      </c>
      <c r="T5181">
        <v>608</v>
      </c>
      <c r="U5181">
        <v>46</v>
      </c>
      <c r="V5181" t="s">
        <v>6437</v>
      </c>
    </row>
    <row r="5182" spans="1:22" x14ac:dyDescent="0.3">
      <c r="A5182">
        <v>5181</v>
      </c>
      <c r="B5182" t="s">
        <v>3538</v>
      </c>
      <c r="C5182" t="s">
        <v>3538</v>
      </c>
      <c r="D5182" t="s">
        <v>6438</v>
      </c>
      <c r="E5182" t="s">
        <v>8395</v>
      </c>
      <c r="F5182">
        <v>123</v>
      </c>
      <c r="G5182" s="4">
        <v>45820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20</v>
      </c>
      <c r="P5182">
        <v>0</v>
      </c>
      <c r="Q5182">
        <v>0</v>
      </c>
      <c r="R5182" t="s">
        <v>21</v>
      </c>
      <c r="S5182">
        <v>0.75</v>
      </c>
      <c r="T5182">
        <v>7</v>
      </c>
      <c r="U5182">
        <v>1</v>
      </c>
      <c r="V5182" t="s">
        <v>6439</v>
      </c>
    </row>
    <row r="5183" spans="1:22" x14ac:dyDescent="0.3">
      <c r="A5183">
        <v>5182</v>
      </c>
      <c r="B5183" t="s">
        <v>3262</v>
      </c>
      <c r="C5183" t="s">
        <v>3263</v>
      </c>
      <c r="D5183" t="s">
        <v>6440</v>
      </c>
      <c r="E5183" t="s">
        <v>8355</v>
      </c>
      <c r="F5183">
        <v>123</v>
      </c>
      <c r="G5183" s="4">
        <v>45820</v>
      </c>
      <c r="H5183">
        <v>4</v>
      </c>
      <c r="I5183">
        <v>0</v>
      </c>
      <c r="J5183">
        <v>0</v>
      </c>
      <c r="K5183">
        <v>2</v>
      </c>
      <c r="L5183">
        <v>0</v>
      </c>
      <c r="M5183">
        <v>0</v>
      </c>
      <c r="N5183">
        <v>0.05</v>
      </c>
      <c r="O5183" t="s">
        <v>20</v>
      </c>
      <c r="P5183">
        <v>0</v>
      </c>
      <c r="Q5183">
        <v>1</v>
      </c>
      <c r="R5183" t="s">
        <v>22</v>
      </c>
      <c r="S5183">
        <v>0.96</v>
      </c>
      <c r="T5183">
        <v>210</v>
      </c>
      <c r="U5183">
        <v>28</v>
      </c>
      <c r="V5183" t="s">
        <v>6441</v>
      </c>
    </row>
    <row r="5184" spans="1:22" x14ac:dyDescent="0.3">
      <c r="A5184">
        <v>5183</v>
      </c>
      <c r="B5184" t="s">
        <v>3262</v>
      </c>
      <c r="C5184" t="s">
        <v>3263</v>
      </c>
      <c r="D5184" t="s">
        <v>6440</v>
      </c>
      <c r="E5184" t="s">
        <v>8355</v>
      </c>
      <c r="F5184">
        <v>123</v>
      </c>
      <c r="G5184" s="4">
        <v>45820</v>
      </c>
      <c r="H5184">
        <v>2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0.05</v>
      </c>
      <c r="O5184" t="s">
        <v>20</v>
      </c>
      <c r="P5184">
        <v>0</v>
      </c>
      <c r="Q5184">
        <v>1</v>
      </c>
      <c r="R5184" t="s">
        <v>22</v>
      </c>
      <c r="S5184">
        <v>0.96</v>
      </c>
      <c r="T5184">
        <v>210</v>
      </c>
      <c r="U5184">
        <v>28</v>
      </c>
      <c r="V5184" t="s">
        <v>6442</v>
      </c>
    </row>
    <row r="5185" spans="1:22" x14ac:dyDescent="0.3">
      <c r="A5185">
        <v>5184</v>
      </c>
      <c r="B5185" t="s">
        <v>3262</v>
      </c>
      <c r="C5185" t="s">
        <v>3263</v>
      </c>
      <c r="D5185" t="s">
        <v>6440</v>
      </c>
      <c r="E5185" t="s">
        <v>8355</v>
      </c>
      <c r="F5185">
        <v>123</v>
      </c>
      <c r="G5185" s="4">
        <v>45820</v>
      </c>
      <c r="H5185">
        <v>4</v>
      </c>
      <c r="I5185">
        <v>0</v>
      </c>
      <c r="J5185">
        <v>0</v>
      </c>
      <c r="K5185">
        <v>2</v>
      </c>
      <c r="L5185">
        <v>0</v>
      </c>
      <c r="M5185">
        <v>0</v>
      </c>
      <c r="N5185">
        <v>0.05</v>
      </c>
      <c r="O5185" t="s">
        <v>20</v>
      </c>
      <c r="P5185">
        <v>0</v>
      </c>
      <c r="Q5185">
        <v>0</v>
      </c>
      <c r="R5185" t="s">
        <v>21</v>
      </c>
      <c r="S5185">
        <v>0.75</v>
      </c>
      <c r="T5185">
        <v>92</v>
      </c>
      <c r="U5185">
        <v>3</v>
      </c>
      <c r="V5185" t="s">
        <v>6441</v>
      </c>
    </row>
    <row r="5186" spans="1:22" x14ac:dyDescent="0.3">
      <c r="A5186">
        <v>5185</v>
      </c>
      <c r="B5186" t="s">
        <v>3262</v>
      </c>
      <c r="C5186" t="s">
        <v>3263</v>
      </c>
      <c r="D5186" t="s">
        <v>6440</v>
      </c>
      <c r="E5186" t="s">
        <v>8355</v>
      </c>
      <c r="F5186">
        <v>123</v>
      </c>
      <c r="G5186" s="4">
        <v>45820</v>
      </c>
      <c r="H5186">
        <v>2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0.05</v>
      </c>
      <c r="O5186" t="s">
        <v>20</v>
      </c>
      <c r="P5186">
        <v>0</v>
      </c>
      <c r="Q5186">
        <v>0</v>
      </c>
      <c r="R5186" t="s">
        <v>21</v>
      </c>
      <c r="S5186">
        <v>0.75</v>
      </c>
      <c r="T5186">
        <v>92</v>
      </c>
      <c r="U5186">
        <v>3</v>
      </c>
      <c r="V5186" t="s">
        <v>6442</v>
      </c>
    </row>
    <row r="5187" spans="1:22" x14ac:dyDescent="0.3">
      <c r="A5187">
        <v>5186</v>
      </c>
      <c r="B5187" t="s">
        <v>492</v>
      </c>
      <c r="C5187" t="s">
        <v>493</v>
      </c>
      <c r="D5187" t="s">
        <v>6443</v>
      </c>
      <c r="E5187" t="s">
        <v>8339</v>
      </c>
      <c r="F5187">
        <v>1011088592</v>
      </c>
      <c r="G5187" s="4">
        <v>45820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20</v>
      </c>
      <c r="P5187">
        <v>0</v>
      </c>
      <c r="Q5187">
        <v>0</v>
      </c>
      <c r="R5187" t="s">
        <v>21</v>
      </c>
      <c r="S5187">
        <v>0.75</v>
      </c>
      <c r="T5187">
        <v>12</v>
      </c>
      <c r="U5187">
        <v>1</v>
      </c>
      <c r="V5187" t="s">
        <v>6444</v>
      </c>
    </row>
    <row r="5188" spans="1:22" x14ac:dyDescent="0.3">
      <c r="A5188">
        <v>5187</v>
      </c>
      <c r="B5188" t="s">
        <v>3235</v>
      </c>
      <c r="C5188" t="s">
        <v>3236</v>
      </c>
      <c r="D5188" t="s">
        <v>6445</v>
      </c>
      <c r="E5188" t="s">
        <v>8351</v>
      </c>
      <c r="F5188">
        <v>123</v>
      </c>
      <c r="G5188" s="4">
        <v>45820</v>
      </c>
      <c r="H5188">
        <v>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0.05</v>
      </c>
      <c r="O5188" t="s">
        <v>20</v>
      </c>
      <c r="P5188">
        <v>0.25</v>
      </c>
      <c r="Q5188">
        <v>0.625</v>
      </c>
      <c r="R5188" t="s">
        <v>22</v>
      </c>
      <c r="S5188">
        <v>0.75</v>
      </c>
      <c r="T5188">
        <v>423</v>
      </c>
      <c r="U5188">
        <v>2</v>
      </c>
      <c r="V5188" t="s">
        <v>6446</v>
      </c>
    </row>
    <row r="5189" spans="1:22" x14ac:dyDescent="0.3">
      <c r="A5189">
        <v>5188</v>
      </c>
      <c r="B5189" t="s">
        <v>3235</v>
      </c>
      <c r="C5189" t="s">
        <v>3236</v>
      </c>
      <c r="D5189" t="s">
        <v>6445</v>
      </c>
      <c r="E5189" t="s">
        <v>8351</v>
      </c>
      <c r="F5189">
        <v>123</v>
      </c>
      <c r="G5189" s="4">
        <v>45820</v>
      </c>
      <c r="H5189">
        <v>8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0.05</v>
      </c>
      <c r="O5189" t="s">
        <v>20</v>
      </c>
      <c r="P5189">
        <v>0.25</v>
      </c>
      <c r="Q5189">
        <v>0.625</v>
      </c>
      <c r="R5189" t="s">
        <v>22</v>
      </c>
      <c r="S5189">
        <v>0.75</v>
      </c>
      <c r="T5189">
        <v>423</v>
      </c>
      <c r="U5189">
        <v>2</v>
      </c>
      <c r="V5189" t="s">
        <v>6447</v>
      </c>
    </row>
    <row r="5190" spans="1:22" x14ac:dyDescent="0.3">
      <c r="A5190">
        <v>5189</v>
      </c>
      <c r="B5190" t="s">
        <v>3235</v>
      </c>
      <c r="C5190" t="s">
        <v>3236</v>
      </c>
      <c r="D5190" t="s">
        <v>6445</v>
      </c>
      <c r="E5190" t="s">
        <v>8351</v>
      </c>
      <c r="F5190">
        <v>123</v>
      </c>
      <c r="G5190" s="4">
        <v>45820</v>
      </c>
      <c r="H5190">
        <v>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0.05</v>
      </c>
      <c r="O5190" t="s">
        <v>20</v>
      </c>
      <c r="P5190">
        <v>0</v>
      </c>
      <c r="Q5190">
        <v>0</v>
      </c>
      <c r="R5190" t="s">
        <v>22</v>
      </c>
      <c r="S5190">
        <v>0.75</v>
      </c>
      <c r="T5190">
        <v>376</v>
      </c>
      <c r="U5190">
        <v>47</v>
      </c>
      <c r="V5190" t="s">
        <v>6446</v>
      </c>
    </row>
    <row r="5191" spans="1:22" x14ac:dyDescent="0.3">
      <c r="A5191">
        <v>5190</v>
      </c>
      <c r="B5191" t="s">
        <v>3235</v>
      </c>
      <c r="C5191" t="s">
        <v>3236</v>
      </c>
      <c r="D5191" t="s">
        <v>6445</v>
      </c>
      <c r="E5191" t="s">
        <v>8351</v>
      </c>
      <c r="F5191">
        <v>123</v>
      </c>
      <c r="G5191" s="4">
        <v>45820</v>
      </c>
      <c r="H5191">
        <v>8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0.05</v>
      </c>
      <c r="O5191" t="s">
        <v>20</v>
      </c>
      <c r="P5191">
        <v>0</v>
      </c>
      <c r="Q5191">
        <v>0</v>
      </c>
      <c r="R5191" t="s">
        <v>22</v>
      </c>
      <c r="S5191">
        <v>0.75</v>
      </c>
      <c r="T5191">
        <v>376</v>
      </c>
      <c r="U5191">
        <v>47</v>
      </c>
      <c r="V5191" t="s">
        <v>6447</v>
      </c>
    </row>
    <row r="5192" spans="1:22" x14ac:dyDescent="0.3">
      <c r="A5192">
        <v>5191</v>
      </c>
      <c r="B5192" t="s">
        <v>492</v>
      </c>
      <c r="C5192" t="s">
        <v>493</v>
      </c>
      <c r="D5192" t="s">
        <v>6448</v>
      </c>
      <c r="E5192" t="s">
        <v>8339</v>
      </c>
      <c r="F5192">
        <v>1011088592</v>
      </c>
      <c r="G5192" s="4">
        <v>45820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0.05</v>
      </c>
      <c r="O5192" t="s">
        <v>20</v>
      </c>
      <c r="P5192">
        <v>0</v>
      </c>
      <c r="Q5192">
        <v>0</v>
      </c>
      <c r="R5192" t="s">
        <v>21</v>
      </c>
      <c r="S5192">
        <v>0.75</v>
      </c>
      <c r="T5192">
        <v>128</v>
      </c>
      <c r="U5192">
        <v>128</v>
      </c>
      <c r="V5192" t="s">
        <v>6449</v>
      </c>
    </row>
    <row r="5193" spans="1:22" x14ac:dyDescent="0.3">
      <c r="A5193">
        <v>5192</v>
      </c>
      <c r="B5193" t="s">
        <v>3248</v>
      </c>
      <c r="C5193" t="s">
        <v>3249</v>
      </c>
      <c r="D5193" t="s">
        <v>6450</v>
      </c>
      <c r="E5193" t="s">
        <v>8353</v>
      </c>
      <c r="F5193">
        <v>123</v>
      </c>
      <c r="G5193" s="4">
        <v>45820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20</v>
      </c>
      <c r="P5193">
        <v>0</v>
      </c>
      <c r="Q5193">
        <v>0</v>
      </c>
      <c r="R5193" t="s">
        <v>21</v>
      </c>
      <c r="S5193">
        <v>0.75</v>
      </c>
      <c r="T5193">
        <v>0</v>
      </c>
      <c r="U5193">
        <v>0</v>
      </c>
      <c r="V5193" t="s">
        <v>6451</v>
      </c>
    </row>
    <row r="5194" spans="1:22" x14ac:dyDescent="0.3">
      <c r="A5194">
        <v>5193</v>
      </c>
      <c r="B5194" t="s">
        <v>2855</v>
      </c>
      <c r="C5194" t="s">
        <v>2855</v>
      </c>
      <c r="D5194" t="s">
        <v>6452</v>
      </c>
      <c r="E5194" t="s">
        <v>8400</v>
      </c>
      <c r="F5194">
        <v>1127207754</v>
      </c>
      <c r="G5194" s="4">
        <v>45820</v>
      </c>
      <c r="H5194">
        <v>7</v>
      </c>
      <c r="I5194">
        <v>0</v>
      </c>
      <c r="J5194">
        <v>2</v>
      </c>
      <c r="K5194">
        <v>4</v>
      </c>
      <c r="L5194">
        <v>0</v>
      </c>
      <c r="M5194">
        <v>0</v>
      </c>
      <c r="N5194">
        <v>0.05</v>
      </c>
      <c r="O5194" t="s">
        <v>20</v>
      </c>
      <c r="P5194">
        <v>0.5</v>
      </c>
      <c r="Q5194">
        <v>0.5</v>
      </c>
      <c r="R5194" t="s">
        <v>22</v>
      </c>
      <c r="S5194">
        <v>0.75</v>
      </c>
      <c r="T5194">
        <v>310</v>
      </c>
      <c r="U5194">
        <v>28</v>
      </c>
      <c r="V5194" t="s">
        <v>6453</v>
      </c>
    </row>
    <row r="5195" spans="1:22" x14ac:dyDescent="0.3">
      <c r="A5195">
        <v>5194</v>
      </c>
      <c r="B5195" t="s">
        <v>29</v>
      </c>
      <c r="C5195" t="s">
        <v>29</v>
      </c>
      <c r="D5195" t="s">
        <v>6454</v>
      </c>
      <c r="E5195" t="s">
        <v>8356</v>
      </c>
      <c r="F5195">
        <v>1090433656</v>
      </c>
      <c r="G5195" s="4">
        <v>45820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0.05</v>
      </c>
      <c r="O5195" t="s">
        <v>20</v>
      </c>
      <c r="P5195">
        <v>0.5</v>
      </c>
      <c r="Q5195">
        <v>0.5</v>
      </c>
      <c r="R5195" t="s">
        <v>21</v>
      </c>
      <c r="S5195">
        <v>0.75</v>
      </c>
      <c r="T5195">
        <v>12</v>
      </c>
      <c r="U5195">
        <v>3</v>
      </c>
      <c r="V5195" t="s">
        <v>6455</v>
      </c>
    </row>
    <row r="5196" spans="1:22" x14ac:dyDescent="0.3">
      <c r="A5196">
        <v>5195</v>
      </c>
      <c r="B5196" t="s">
        <v>23</v>
      </c>
      <c r="C5196" t="s">
        <v>24</v>
      </c>
      <c r="D5196" t="s">
        <v>292</v>
      </c>
      <c r="E5196" t="s">
        <v>8367</v>
      </c>
      <c r="F5196">
        <v>1014862000</v>
      </c>
      <c r="G5196" s="4">
        <v>45820</v>
      </c>
      <c r="H5196">
        <v>8</v>
      </c>
      <c r="I5196">
        <v>0</v>
      </c>
      <c r="J5196">
        <v>1</v>
      </c>
      <c r="K5196">
        <v>2</v>
      </c>
      <c r="L5196">
        <v>0</v>
      </c>
      <c r="M5196">
        <v>0</v>
      </c>
      <c r="N5196">
        <v>0.05</v>
      </c>
      <c r="O5196" t="s">
        <v>20</v>
      </c>
      <c r="P5196">
        <v>0.25</v>
      </c>
      <c r="Q5196">
        <v>0.75</v>
      </c>
      <c r="R5196" t="s">
        <v>22</v>
      </c>
      <c r="S5196">
        <v>0.75</v>
      </c>
      <c r="T5196">
        <v>155</v>
      </c>
      <c r="U5196">
        <v>17</v>
      </c>
      <c r="V5196" t="s">
        <v>6456</v>
      </c>
    </row>
    <row r="5197" spans="1:22" x14ac:dyDescent="0.3">
      <c r="A5197">
        <v>5196</v>
      </c>
      <c r="B5197" t="s">
        <v>3650</v>
      </c>
      <c r="C5197" t="s">
        <v>3650</v>
      </c>
      <c r="D5197" t="s">
        <v>6457</v>
      </c>
      <c r="E5197" t="s">
        <v>8403</v>
      </c>
      <c r="F5197">
        <v>123</v>
      </c>
      <c r="G5197" s="4">
        <v>45820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20</v>
      </c>
      <c r="P5197">
        <v>0</v>
      </c>
      <c r="Q5197">
        <v>0</v>
      </c>
      <c r="R5197" t="s">
        <v>21</v>
      </c>
      <c r="S5197">
        <v>0.75</v>
      </c>
      <c r="T5197">
        <v>10</v>
      </c>
      <c r="U5197">
        <v>1</v>
      </c>
      <c r="V5197" t="s">
        <v>6458</v>
      </c>
    </row>
    <row r="5198" spans="1:22" x14ac:dyDescent="0.3">
      <c r="A5198">
        <v>5197</v>
      </c>
      <c r="B5198" t="s">
        <v>3650</v>
      </c>
      <c r="C5198" t="s">
        <v>3650</v>
      </c>
      <c r="D5198" t="s">
        <v>6457</v>
      </c>
      <c r="E5198" t="s">
        <v>8403</v>
      </c>
      <c r="F5198">
        <v>123</v>
      </c>
      <c r="G5198" s="4">
        <v>45820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20</v>
      </c>
      <c r="P5198">
        <v>0</v>
      </c>
      <c r="Q5198">
        <v>0</v>
      </c>
      <c r="R5198" t="s">
        <v>21</v>
      </c>
      <c r="S5198">
        <v>0.75</v>
      </c>
      <c r="T5198">
        <v>10</v>
      </c>
      <c r="U5198">
        <v>1</v>
      </c>
      <c r="V5198" t="s">
        <v>6459</v>
      </c>
    </row>
    <row r="5199" spans="1:22" x14ac:dyDescent="0.3">
      <c r="A5199">
        <v>5198</v>
      </c>
      <c r="B5199" t="s">
        <v>3650</v>
      </c>
      <c r="C5199" t="s">
        <v>3650</v>
      </c>
      <c r="D5199" t="s">
        <v>6457</v>
      </c>
      <c r="E5199" t="s">
        <v>8403</v>
      </c>
      <c r="F5199">
        <v>123</v>
      </c>
      <c r="G5199" s="4">
        <v>45820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20</v>
      </c>
      <c r="P5199">
        <v>0</v>
      </c>
      <c r="Q5199">
        <v>0</v>
      </c>
      <c r="R5199" t="s">
        <v>21</v>
      </c>
      <c r="S5199">
        <v>0.75</v>
      </c>
      <c r="T5199">
        <v>6</v>
      </c>
      <c r="U5199">
        <v>1</v>
      </c>
      <c r="V5199" t="s">
        <v>6458</v>
      </c>
    </row>
    <row r="5200" spans="1:22" x14ac:dyDescent="0.3">
      <c r="A5200">
        <v>5199</v>
      </c>
      <c r="B5200" t="s">
        <v>3650</v>
      </c>
      <c r="C5200" t="s">
        <v>3650</v>
      </c>
      <c r="D5200" t="s">
        <v>6457</v>
      </c>
      <c r="E5200" t="s">
        <v>8403</v>
      </c>
      <c r="F5200">
        <v>123</v>
      </c>
      <c r="G5200" s="4">
        <v>45820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t="s">
        <v>20</v>
      </c>
      <c r="P5200">
        <v>0</v>
      </c>
      <c r="Q5200">
        <v>0</v>
      </c>
      <c r="R5200" t="s">
        <v>21</v>
      </c>
      <c r="S5200">
        <v>0.75</v>
      </c>
      <c r="T5200">
        <v>6</v>
      </c>
      <c r="U5200">
        <v>1</v>
      </c>
      <c r="V5200" t="s">
        <v>6459</v>
      </c>
    </row>
    <row r="5201" spans="1:22" x14ac:dyDescent="0.3">
      <c r="A5201">
        <v>5200</v>
      </c>
      <c r="B5201" t="s">
        <v>23</v>
      </c>
      <c r="C5201" t="s">
        <v>24</v>
      </c>
      <c r="D5201" t="s">
        <v>6460</v>
      </c>
      <c r="E5201" t="s">
        <v>8367</v>
      </c>
      <c r="F5201">
        <v>1014862000</v>
      </c>
      <c r="G5201" s="4">
        <v>45820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 t="s">
        <v>20</v>
      </c>
      <c r="P5201">
        <v>0</v>
      </c>
      <c r="Q5201">
        <v>0</v>
      </c>
      <c r="R5201" t="s">
        <v>21</v>
      </c>
      <c r="S5201">
        <v>0.75</v>
      </c>
      <c r="T5201">
        <v>6</v>
      </c>
      <c r="U5201">
        <v>1</v>
      </c>
      <c r="V5201" t="s">
        <v>6461</v>
      </c>
    </row>
    <row r="5202" spans="1:22" x14ac:dyDescent="0.3">
      <c r="A5202">
        <v>5201</v>
      </c>
      <c r="B5202" t="s">
        <v>23</v>
      </c>
      <c r="C5202" t="s">
        <v>24</v>
      </c>
      <c r="D5202" t="s">
        <v>6460</v>
      </c>
      <c r="E5202" t="s">
        <v>8367</v>
      </c>
      <c r="F5202">
        <v>1014862000</v>
      </c>
      <c r="G5202" s="4">
        <v>45820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t="s">
        <v>20</v>
      </c>
      <c r="P5202">
        <v>0</v>
      </c>
      <c r="Q5202">
        <v>0</v>
      </c>
      <c r="R5202" t="s">
        <v>21</v>
      </c>
      <c r="S5202">
        <v>0.75</v>
      </c>
      <c r="T5202">
        <v>6</v>
      </c>
      <c r="U5202">
        <v>1</v>
      </c>
      <c r="V5202" t="s">
        <v>6462</v>
      </c>
    </row>
    <row r="5203" spans="1:22" x14ac:dyDescent="0.3">
      <c r="A5203">
        <v>5202</v>
      </c>
      <c r="B5203" t="s">
        <v>23</v>
      </c>
      <c r="C5203" t="s">
        <v>24</v>
      </c>
      <c r="D5203" t="s">
        <v>6460</v>
      </c>
      <c r="E5203" t="s">
        <v>8367</v>
      </c>
      <c r="F5203">
        <v>1014862000</v>
      </c>
      <c r="G5203" s="4">
        <v>45820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20</v>
      </c>
      <c r="P5203">
        <v>0</v>
      </c>
      <c r="Q5203">
        <v>0</v>
      </c>
      <c r="R5203" t="s">
        <v>21</v>
      </c>
      <c r="S5203">
        <v>0.75</v>
      </c>
      <c r="T5203">
        <v>6</v>
      </c>
      <c r="U5203">
        <v>1</v>
      </c>
      <c r="V5203" t="s">
        <v>6461</v>
      </c>
    </row>
    <row r="5204" spans="1:22" x14ac:dyDescent="0.3">
      <c r="A5204">
        <v>5203</v>
      </c>
      <c r="B5204" t="s">
        <v>23</v>
      </c>
      <c r="C5204" t="s">
        <v>24</v>
      </c>
      <c r="D5204" t="s">
        <v>6460</v>
      </c>
      <c r="E5204" t="s">
        <v>8367</v>
      </c>
      <c r="F5204">
        <v>1014862000</v>
      </c>
      <c r="G5204" s="4">
        <v>45820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t="s">
        <v>20</v>
      </c>
      <c r="P5204">
        <v>0</v>
      </c>
      <c r="Q5204">
        <v>0</v>
      </c>
      <c r="R5204" t="s">
        <v>21</v>
      </c>
      <c r="S5204">
        <v>0.75</v>
      </c>
      <c r="T5204">
        <v>6</v>
      </c>
      <c r="U5204">
        <v>1</v>
      </c>
      <c r="V5204" t="s">
        <v>6462</v>
      </c>
    </row>
    <row r="5205" spans="1:22" x14ac:dyDescent="0.3">
      <c r="A5205">
        <v>5204</v>
      </c>
      <c r="B5205" t="s">
        <v>693</v>
      </c>
      <c r="C5205" t="s">
        <v>693</v>
      </c>
      <c r="D5205" t="s">
        <v>6463</v>
      </c>
      <c r="E5205" t="s">
        <v>8414</v>
      </c>
      <c r="F5205">
        <v>1110062590</v>
      </c>
      <c r="G5205" s="4">
        <v>45820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20</v>
      </c>
      <c r="P5205">
        <v>0</v>
      </c>
      <c r="Q5205">
        <v>0</v>
      </c>
      <c r="R5205" t="s">
        <v>21</v>
      </c>
      <c r="S5205">
        <v>0.75</v>
      </c>
      <c r="T5205">
        <v>18</v>
      </c>
      <c r="U5205">
        <v>2</v>
      </c>
      <c r="V5205" t="s">
        <v>6464</v>
      </c>
    </row>
    <row r="5206" spans="1:22" x14ac:dyDescent="0.3">
      <c r="A5206">
        <v>5205</v>
      </c>
      <c r="B5206" t="s">
        <v>500</v>
      </c>
      <c r="C5206" t="s">
        <v>501</v>
      </c>
      <c r="D5206" t="s">
        <v>1798</v>
      </c>
      <c r="E5206" t="s">
        <v>8343</v>
      </c>
      <c r="F5206">
        <v>1007379350</v>
      </c>
      <c r="G5206" s="4">
        <v>45820</v>
      </c>
      <c r="H5206">
        <v>3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0.05</v>
      </c>
      <c r="O5206" t="s">
        <v>20</v>
      </c>
      <c r="P5206">
        <v>0</v>
      </c>
      <c r="Q5206">
        <v>0</v>
      </c>
      <c r="R5206" t="s">
        <v>21</v>
      </c>
      <c r="S5206">
        <v>0.75</v>
      </c>
      <c r="T5206">
        <v>94</v>
      </c>
      <c r="U5206">
        <v>1</v>
      </c>
      <c r="V5206" t="s">
        <v>6465</v>
      </c>
    </row>
    <row r="5207" spans="1:22" x14ac:dyDescent="0.3">
      <c r="A5207">
        <v>5206</v>
      </c>
      <c r="B5207" t="s">
        <v>4286</v>
      </c>
      <c r="C5207" t="s">
        <v>4286</v>
      </c>
      <c r="D5207" t="s">
        <v>6466</v>
      </c>
      <c r="E5207" t="s">
        <v>8434</v>
      </c>
      <c r="F5207">
        <v>123</v>
      </c>
      <c r="G5207" s="4">
        <v>45820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20</v>
      </c>
      <c r="P5207">
        <v>0</v>
      </c>
      <c r="Q5207">
        <v>0</v>
      </c>
      <c r="R5207" t="s">
        <v>21</v>
      </c>
      <c r="S5207">
        <v>0.75</v>
      </c>
      <c r="T5207">
        <v>7</v>
      </c>
      <c r="U5207">
        <v>1</v>
      </c>
      <c r="V5207" t="s">
        <v>6467</v>
      </c>
    </row>
    <row r="5208" spans="1:22" x14ac:dyDescent="0.3">
      <c r="A5208">
        <v>5207</v>
      </c>
      <c r="B5208" t="s">
        <v>3580</v>
      </c>
      <c r="C5208" t="s">
        <v>3581</v>
      </c>
      <c r="D5208" t="s">
        <v>6468</v>
      </c>
      <c r="E5208" t="s">
        <v>8398</v>
      </c>
      <c r="F5208">
        <v>123</v>
      </c>
      <c r="G5208" s="4">
        <v>45820</v>
      </c>
      <c r="H5208">
        <v>8</v>
      </c>
      <c r="I5208">
        <v>0</v>
      </c>
      <c r="J5208">
        <v>0</v>
      </c>
      <c r="K5208">
        <v>2</v>
      </c>
      <c r="L5208">
        <v>1</v>
      </c>
      <c r="M5208">
        <v>0</v>
      </c>
      <c r="N5208">
        <v>0.05</v>
      </c>
      <c r="O5208" t="s">
        <v>20</v>
      </c>
      <c r="P5208">
        <v>0</v>
      </c>
      <c r="Q5208">
        <v>0.3</v>
      </c>
      <c r="R5208" t="s">
        <v>22</v>
      </c>
      <c r="S5208">
        <v>0.75</v>
      </c>
      <c r="T5208">
        <v>276</v>
      </c>
      <c r="U5208">
        <v>25</v>
      </c>
      <c r="V5208" t="s">
        <v>6469</v>
      </c>
    </row>
    <row r="5209" spans="1:22" x14ac:dyDescent="0.3">
      <c r="A5209">
        <v>5208</v>
      </c>
      <c r="B5209" t="s">
        <v>2892</v>
      </c>
      <c r="C5209" t="s">
        <v>2892</v>
      </c>
      <c r="D5209" t="s">
        <v>6470</v>
      </c>
      <c r="E5209" t="s">
        <v>8436</v>
      </c>
      <c r="F5209">
        <v>1010045509</v>
      </c>
      <c r="G5209" s="4">
        <v>45820</v>
      </c>
      <c r="H5209">
        <v>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0.05</v>
      </c>
      <c r="O5209" t="s">
        <v>20</v>
      </c>
      <c r="P5209">
        <v>0</v>
      </c>
      <c r="Q5209">
        <v>0</v>
      </c>
      <c r="R5209" t="s">
        <v>21</v>
      </c>
      <c r="S5209">
        <v>0.75</v>
      </c>
      <c r="T5209">
        <v>8</v>
      </c>
      <c r="U5209">
        <v>3</v>
      </c>
      <c r="V5209" t="s">
        <v>6471</v>
      </c>
    </row>
    <row r="5210" spans="1:22" x14ac:dyDescent="0.3">
      <c r="A5210">
        <v>5209</v>
      </c>
      <c r="B5210" t="s">
        <v>3289</v>
      </c>
      <c r="C5210" t="s">
        <v>3290</v>
      </c>
      <c r="D5210" t="s">
        <v>6472</v>
      </c>
      <c r="E5210" t="s">
        <v>8361</v>
      </c>
      <c r="F5210">
        <v>123</v>
      </c>
      <c r="G5210" s="4">
        <v>45820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0.05</v>
      </c>
      <c r="O5210" t="s">
        <v>20</v>
      </c>
      <c r="P5210">
        <v>0</v>
      </c>
      <c r="Q5210">
        <v>0</v>
      </c>
      <c r="R5210" t="s">
        <v>21</v>
      </c>
      <c r="S5210">
        <v>0.75</v>
      </c>
      <c r="T5210">
        <v>76</v>
      </c>
      <c r="U5210">
        <v>2</v>
      </c>
      <c r="V5210" t="s">
        <v>6473</v>
      </c>
    </row>
    <row r="5211" spans="1:22" x14ac:dyDescent="0.3">
      <c r="A5211">
        <v>5210</v>
      </c>
      <c r="B5211" t="s">
        <v>762</v>
      </c>
      <c r="C5211" t="s">
        <v>763</v>
      </c>
      <c r="D5211" t="s">
        <v>6474</v>
      </c>
      <c r="E5211" t="s">
        <v>8365</v>
      </c>
      <c r="F5211">
        <v>1005770428</v>
      </c>
      <c r="G5211" s="4">
        <v>45820</v>
      </c>
      <c r="H5211">
        <v>11</v>
      </c>
      <c r="I5211">
        <v>0</v>
      </c>
      <c r="J5211">
        <v>6</v>
      </c>
      <c r="K5211">
        <v>4</v>
      </c>
      <c r="L5211">
        <v>1</v>
      </c>
      <c r="M5211">
        <v>2</v>
      </c>
      <c r="N5211">
        <v>0.2</v>
      </c>
      <c r="O5211" t="s">
        <v>20</v>
      </c>
      <c r="P5211">
        <v>0.36799999999999999</v>
      </c>
      <c r="Q5211">
        <v>0.48599999999999999</v>
      </c>
      <c r="R5211" t="s">
        <v>22</v>
      </c>
      <c r="S5211">
        <v>0.75</v>
      </c>
      <c r="T5211">
        <v>1206</v>
      </c>
      <c r="U5211">
        <v>46</v>
      </c>
      <c r="V5211" t="s">
        <v>6475</v>
      </c>
    </row>
    <row r="5212" spans="1:22" x14ac:dyDescent="0.3">
      <c r="A5212">
        <v>5211</v>
      </c>
      <c r="B5212" t="s">
        <v>54</v>
      </c>
      <c r="C5212" t="s">
        <v>55</v>
      </c>
      <c r="D5212" t="s">
        <v>296</v>
      </c>
      <c r="E5212" t="s">
        <v>8384</v>
      </c>
      <c r="F5212">
        <v>1001273673</v>
      </c>
      <c r="G5212" s="4">
        <v>45820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20</v>
      </c>
      <c r="P5212">
        <v>0</v>
      </c>
      <c r="Q5212">
        <v>0</v>
      </c>
      <c r="R5212" t="s">
        <v>21</v>
      </c>
      <c r="S5212">
        <v>0.75</v>
      </c>
      <c r="T5212">
        <v>14</v>
      </c>
      <c r="U5212">
        <v>5</v>
      </c>
      <c r="V5212" t="s">
        <v>6476</v>
      </c>
    </row>
    <row r="5213" spans="1:22" x14ac:dyDescent="0.3">
      <c r="A5213">
        <v>5212</v>
      </c>
      <c r="B5213" t="s">
        <v>4053</v>
      </c>
      <c r="C5213" t="s">
        <v>4054</v>
      </c>
      <c r="D5213" t="s">
        <v>6477</v>
      </c>
      <c r="E5213" t="s">
        <v>8421</v>
      </c>
      <c r="F5213">
        <v>123</v>
      </c>
      <c r="G5213" s="4">
        <v>45820</v>
      </c>
      <c r="H5213">
        <v>7</v>
      </c>
      <c r="I5213">
        <v>0</v>
      </c>
      <c r="J5213">
        <v>3</v>
      </c>
      <c r="K5213">
        <v>2</v>
      </c>
      <c r="L5213">
        <v>0</v>
      </c>
      <c r="M5213">
        <v>1</v>
      </c>
      <c r="N5213">
        <v>0.2</v>
      </c>
      <c r="O5213" t="s">
        <v>20</v>
      </c>
      <c r="P5213">
        <v>0.7</v>
      </c>
      <c r="Q5213">
        <v>0.9</v>
      </c>
      <c r="R5213" t="s">
        <v>22</v>
      </c>
      <c r="S5213">
        <v>0.75</v>
      </c>
      <c r="T5213">
        <v>373</v>
      </c>
      <c r="U5213">
        <v>40</v>
      </c>
      <c r="V5213" t="s">
        <v>6478</v>
      </c>
    </row>
    <row r="5214" spans="1:22" x14ac:dyDescent="0.3">
      <c r="A5214">
        <v>5213</v>
      </c>
      <c r="B5214" t="s">
        <v>725</v>
      </c>
      <c r="C5214" t="s">
        <v>725</v>
      </c>
      <c r="D5214" t="s">
        <v>6479</v>
      </c>
      <c r="E5214" t="s">
        <v>8393</v>
      </c>
      <c r="F5214">
        <v>1070330880</v>
      </c>
      <c r="G5214" s="4">
        <v>45820</v>
      </c>
      <c r="H5214">
        <v>10</v>
      </c>
      <c r="I5214">
        <v>0</v>
      </c>
      <c r="J5214">
        <v>4</v>
      </c>
      <c r="K5214">
        <v>1</v>
      </c>
      <c r="L5214">
        <v>0</v>
      </c>
      <c r="M5214">
        <v>0</v>
      </c>
      <c r="N5214">
        <v>0.2</v>
      </c>
      <c r="O5214" t="s">
        <v>20</v>
      </c>
      <c r="P5214">
        <v>0.22</v>
      </c>
      <c r="Q5214">
        <v>0.24</v>
      </c>
      <c r="R5214" t="s">
        <v>22</v>
      </c>
      <c r="S5214">
        <v>0.75</v>
      </c>
      <c r="T5214">
        <v>239</v>
      </c>
      <c r="U5214">
        <v>26</v>
      </c>
      <c r="V5214" t="s">
        <v>6480</v>
      </c>
    </row>
    <row r="5215" spans="1:22" x14ac:dyDescent="0.3">
      <c r="A5215">
        <v>5214</v>
      </c>
      <c r="B5215" t="s">
        <v>648</v>
      </c>
      <c r="C5215" t="s">
        <v>648</v>
      </c>
      <c r="D5215" t="s">
        <v>6481</v>
      </c>
      <c r="E5215" t="s">
        <v>8408</v>
      </c>
      <c r="F5215">
        <v>1000004413</v>
      </c>
      <c r="G5215" s="4">
        <v>45820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t="s">
        <v>20</v>
      </c>
      <c r="P5215">
        <v>0</v>
      </c>
      <c r="Q5215">
        <v>0</v>
      </c>
      <c r="R5215" t="s">
        <v>21</v>
      </c>
      <c r="S5215">
        <v>0.75</v>
      </c>
      <c r="T5215">
        <v>8</v>
      </c>
      <c r="U5215">
        <v>1</v>
      </c>
      <c r="V5215" t="s">
        <v>6482</v>
      </c>
    </row>
    <row r="5216" spans="1:22" x14ac:dyDescent="0.3">
      <c r="A5216">
        <v>5215</v>
      </c>
      <c r="B5216" t="s">
        <v>2935</v>
      </c>
      <c r="C5216" t="s">
        <v>2935</v>
      </c>
      <c r="D5216" t="s">
        <v>6483</v>
      </c>
      <c r="E5216" t="s">
        <v>8374</v>
      </c>
      <c r="F5216">
        <v>1024475011</v>
      </c>
      <c r="G5216" s="4">
        <v>45820</v>
      </c>
      <c r="H5216">
        <v>3</v>
      </c>
      <c r="I5216">
        <v>0</v>
      </c>
      <c r="J5216">
        <v>3</v>
      </c>
      <c r="K5216">
        <v>0</v>
      </c>
      <c r="L5216">
        <v>0</v>
      </c>
      <c r="M5216">
        <v>1</v>
      </c>
      <c r="N5216">
        <v>0.2</v>
      </c>
      <c r="O5216" t="s">
        <v>20</v>
      </c>
      <c r="P5216">
        <v>0</v>
      </c>
      <c r="Q5216">
        <v>0</v>
      </c>
      <c r="R5216" t="s">
        <v>21</v>
      </c>
      <c r="S5216">
        <v>0.75</v>
      </c>
      <c r="T5216">
        <v>109</v>
      </c>
      <c r="U5216">
        <v>25</v>
      </c>
      <c r="V5216" t="s">
        <v>6484</v>
      </c>
    </row>
    <row r="5217" spans="1:22" x14ac:dyDescent="0.3">
      <c r="A5217">
        <v>5216</v>
      </c>
      <c r="B5217" t="s">
        <v>2720</v>
      </c>
      <c r="C5217" t="s">
        <v>2720</v>
      </c>
      <c r="D5217" t="s">
        <v>6485</v>
      </c>
      <c r="E5217" t="s">
        <v>8420</v>
      </c>
      <c r="F5217">
        <v>1010235463</v>
      </c>
      <c r="G5217" s="4">
        <v>45820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20</v>
      </c>
      <c r="P5217">
        <v>0</v>
      </c>
      <c r="Q5217">
        <v>0</v>
      </c>
      <c r="R5217" t="s">
        <v>21</v>
      </c>
      <c r="S5217">
        <v>0.75</v>
      </c>
      <c r="T5217">
        <v>0</v>
      </c>
      <c r="U5217">
        <v>0</v>
      </c>
      <c r="V5217" t="s">
        <v>6486</v>
      </c>
    </row>
    <row r="5218" spans="1:22" x14ac:dyDescent="0.3">
      <c r="A5218">
        <v>5217</v>
      </c>
      <c r="B5218" t="s">
        <v>1733</v>
      </c>
      <c r="C5218" t="s">
        <v>1734</v>
      </c>
      <c r="D5218" t="s">
        <v>6487</v>
      </c>
      <c r="E5218" t="s">
        <v>8334</v>
      </c>
      <c r="F5218">
        <v>1033743642</v>
      </c>
      <c r="G5218" s="4">
        <v>45820</v>
      </c>
      <c r="H5218">
        <v>2</v>
      </c>
      <c r="I5218">
        <v>0</v>
      </c>
      <c r="J5218">
        <v>2</v>
      </c>
      <c r="K5218">
        <v>0</v>
      </c>
      <c r="L5218">
        <v>0</v>
      </c>
      <c r="M5218">
        <v>1</v>
      </c>
      <c r="N5218">
        <v>0.05</v>
      </c>
      <c r="O5218" t="s">
        <v>20</v>
      </c>
      <c r="P5218">
        <v>0</v>
      </c>
      <c r="Q5218">
        <v>0</v>
      </c>
      <c r="R5218" t="s">
        <v>22</v>
      </c>
      <c r="S5218">
        <v>0.75</v>
      </c>
      <c r="T5218">
        <v>86</v>
      </c>
      <c r="U5218">
        <v>7</v>
      </c>
      <c r="V5218" t="s">
        <v>6488</v>
      </c>
    </row>
    <row r="5219" spans="1:22" x14ac:dyDescent="0.3">
      <c r="A5219">
        <v>5218</v>
      </c>
      <c r="B5219" t="s">
        <v>827</v>
      </c>
      <c r="C5219" t="s">
        <v>827</v>
      </c>
      <c r="D5219" t="s">
        <v>6489</v>
      </c>
      <c r="E5219" t="s">
        <v>8376</v>
      </c>
      <c r="F5219">
        <v>1007401213</v>
      </c>
      <c r="G5219" s="4">
        <v>45820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t="s">
        <v>20</v>
      </c>
      <c r="P5219">
        <v>0</v>
      </c>
      <c r="Q5219">
        <v>0</v>
      </c>
      <c r="R5219" t="s">
        <v>21</v>
      </c>
      <c r="S5219">
        <v>0.75</v>
      </c>
      <c r="T5219">
        <v>0</v>
      </c>
      <c r="U5219">
        <v>0</v>
      </c>
      <c r="V5219" t="s">
        <v>6490</v>
      </c>
    </row>
    <row r="5220" spans="1:22" x14ac:dyDescent="0.3">
      <c r="A5220">
        <v>5219</v>
      </c>
      <c r="B5220" t="s">
        <v>49</v>
      </c>
      <c r="C5220" t="s">
        <v>49</v>
      </c>
      <c r="D5220" t="s">
        <v>6491</v>
      </c>
      <c r="E5220" t="s">
        <v>8346</v>
      </c>
      <c r="F5220">
        <v>1023933082</v>
      </c>
      <c r="G5220" s="4">
        <v>45820</v>
      </c>
      <c r="H5220">
        <v>1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0.05</v>
      </c>
      <c r="O5220" t="s">
        <v>20</v>
      </c>
      <c r="P5220">
        <v>0</v>
      </c>
      <c r="Q5220">
        <v>0</v>
      </c>
      <c r="R5220" t="s">
        <v>21</v>
      </c>
      <c r="S5220">
        <v>0.75</v>
      </c>
      <c r="T5220">
        <v>23</v>
      </c>
      <c r="U5220">
        <v>5</v>
      </c>
      <c r="V5220" t="s">
        <v>6492</v>
      </c>
    </row>
    <row r="5221" spans="1:22" x14ac:dyDescent="0.3">
      <c r="A5221">
        <v>5220</v>
      </c>
      <c r="B5221" t="s">
        <v>504</v>
      </c>
      <c r="C5221" t="s">
        <v>505</v>
      </c>
      <c r="D5221" t="s">
        <v>6493</v>
      </c>
      <c r="E5221" t="s">
        <v>8344</v>
      </c>
      <c r="F5221">
        <v>1001329484</v>
      </c>
      <c r="G5221" s="4">
        <v>45820</v>
      </c>
      <c r="H5221">
        <v>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0.05</v>
      </c>
      <c r="O5221" t="s">
        <v>20</v>
      </c>
      <c r="P5221">
        <v>0</v>
      </c>
      <c r="Q5221">
        <v>0</v>
      </c>
      <c r="R5221" t="s">
        <v>21</v>
      </c>
      <c r="S5221">
        <v>0.75</v>
      </c>
      <c r="T5221">
        <v>26</v>
      </c>
      <c r="U5221">
        <v>7</v>
      </c>
      <c r="V5221" t="s">
        <v>6494</v>
      </c>
    </row>
    <row r="5222" spans="1:22" x14ac:dyDescent="0.3">
      <c r="A5222">
        <v>5221</v>
      </c>
      <c r="B5222" t="s">
        <v>3885</v>
      </c>
      <c r="C5222" t="s">
        <v>3886</v>
      </c>
      <c r="D5222" t="s">
        <v>6495</v>
      </c>
      <c r="E5222" t="s">
        <v>8416</v>
      </c>
      <c r="F5222">
        <v>1014478075</v>
      </c>
      <c r="G5222" s="4">
        <v>45820</v>
      </c>
      <c r="H5222">
        <v>2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0.05</v>
      </c>
      <c r="O5222" t="s">
        <v>20</v>
      </c>
      <c r="P5222">
        <v>0</v>
      </c>
      <c r="Q5222">
        <v>0</v>
      </c>
      <c r="R5222" t="s">
        <v>21</v>
      </c>
      <c r="S5222">
        <v>0.75</v>
      </c>
      <c r="T5222">
        <v>35</v>
      </c>
      <c r="U5222">
        <v>5</v>
      </c>
      <c r="V5222" t="s">
        <v>6496</v>
      </c>
    </row>
    <row r="5223" spans="1:22" x14ac:dyDescent="0.3">
      <c r="A5223">
        <v>5222</v>
      </c>
      <c r="B5223" t="s">
        <v>4197</v>
      </c>
      <c r="C5223" t="s">
        <v>4198</v>
      </c>
      <c r="D5223" t="s">
        <v>6497</v>
      </c>
      <c r="E5223" t="s">
        <v>8428</v>
      </c>
      <c r="F5223">
        <v>123</v>
      </c>
      <c r="G5223" s="4">
        <v>45820</v>
      </c>
      <c r="H5223">
        <v>7</v>
      </c>
      <c r="I5223">
        <v>0</v>
      </c>
      <c r="J5223">
        <v>2</v>
      </c>
      <c r="K5223">
        <v>1</v>
      </c>
      <c r="L5223">
        <v>0</v>
      </c>
      <c r="M5223">
        <v>1</v>
      </c>
      <c r="N5223">
        <v>0.05</v>
      </c>
      <c r="O5223" t="s">
        <v>20</v>
      </c>
      <c r="P5223">
        <v>3.3000000000000002E-2</v>
      </c>
      <c r="Q5223">
        <v>6.7000000000000004E-2</v>
      </c>
      <c r="R5223" t="s">
        <v>22</v>
      </c>
      <c r="S5223">
        <v>0.75</v>
      </c>
      <c r="T5223">
        <v>380</v>
      </c>
      <c r="U5223">
        <v>25</v>
      </c>
      <c r="V5223" t="s">
        <v>6498</v>
      </c>
    </row>
    <row r="5224" spans="1:22" x14ac:dyDescent="0.3">
      <c r="A5224">
        <v>5223</v>
      </c>
      <c r="B5224" t="s">
        <v>994</v>
      </c>
      <c r="C5224" t="s">
        <v>995</v>
      </c>
      <c r="D5224" t="s">
        <v>6499</v>
      </c>
      <c r="E5224" t="s">
        <v>8418</v>
      </c>
      <c r="F5224">
        <v>1015468206</v>
      </c>
      <c r="G5224" s="4">
        <v>45820</v>
      </c>
      <c r="H5224">
        <v>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0.05</v>
      </c>
      <c r="O5224" t="s">
        <v>20</v>
      </c>
      <c r="P5224">
        <v>0</v>
      </c>
      <c r="Q5224">
        <v>0</v>
      </c>
      <c r="R5224" t="s">
        <v>21</v>
      </c>
      <c r="S5224">
        <v>0.75</v>
      </c>
      <c r="T5224">
        <v>67</v>
      </c>
      <c r="U5224">
        <v>19</v>
      </c>
      <c r="V5224" t="s">
        <v>6500</v>
      </c>
    </row>
    <row r="5225" spans="1:22" x14ac:dyDescent="0.3">
      <c r="A5225">
        <v>5224</v>
      </c>
      <c r="B5225" t="s">
        <v>29</v>
      </c>
      <c r="C5225" t="s">
        <v>29</v>
      </c>
      <c r="D5225" t="s">
        <v>6501</v>
      </c>
      <c r="E5225" t="s">
        <v>8356</v>
      </c>
      <c r="F5225">
        <v>1090433656</v>
      </c>
      <c r="G5225" s="4">
        <v>45820</v>
      </c>
      <c r="H5225">
        <v>4</v>
      </c>
      <c r="I5225">
        <v>0</v>
      </c>
      <c r="J5225">
        <v>3</v>
      </c>
      <c r="K5225">
        <v>3</v>
      </c>
      <c r="L5225">
        <v>0</v>
      </c>
      <c r="M5225">
        <v>2</v>
      </c>
      <c r="N5225">
        <v>0.2</v>
      </c>
      <c r="O5225" t="s">
        <v>20</v>
      </c>
      <c r="P5225">
        <v>0.125</v>
      </c>
      <c r="Q5225">
        <v>0.5</v>
      </c>
      <c r="R5225" t="s">
        <v>21</v>
      </c>
      <c r="S5225">
        <v>0.75</v>
      </c>
      <c r="T5225">
        <v>159</v>
      </c>
      <c r="U5225">
        <v>16</v>
      </c>
      <c r="V5225" t="s">
        <v>6502</v>
      </c>
    </row>
    <row r="5226" spans="1:22" x14ac:dyDescent="0.3">
      <c r="A5226">
        <v>5225</v>
      </c>
      <c r="B5226" t="s">
        <v>537</v>
      </c>
      <c r="C5226" t="s">
        <v>538</v>
      </c>
      <c r="D5226" t="s">
        <v>6503</v>
      </c>
      <c r="E5226" t="s">
        <v>8357</v>
      </c>
      <c r="F5226">
        <v>1003518660</v>
      </c>
      <c r="G5226" s="4">
        <v>45820</v>
      </c>
      <c r="H5226">
        <v>3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0.05</v>
      </c>
      <c r="O5226" t="s">
        <v>20</v>
      </c>
      <c r="P5226">
        <v>0</v>
      </c>
      <c r="Q5226">
        <v>0</v>
      </c>
      <c r="R5226" t="s">
        <v>21</v>
      </c>
      <c r="S5226">
        <v>0.75</v>
      </c>
      <c r="T5226">
        <v>46</v>
      </c>
      <c r="U5226">
        <v>3</v>
      </c>
      <c r="V5226" t="s">
        <v>6504</v>
      </c>
    </row>
    <row r="5227" spans="1:22" x14ac:dyDescent="0.3">
      <c r="A5227">
        <v>5226</v>
      </c>
      <c r="B5227" t="s">
        <v>3580</v>
      </c>
      <c r="C5227" t="s">
        <v>3581</v>
      </c>
      <c r="D5227" t="s">
        <v>6505</v>
      </c>
      <c r="E5227" t="s">
        <v>8398</v>
      </c>
      <c r="F5227">
        <v>123</v>
      </c>
      <c r="G5227" s="4">
        <v>45820</v>
      </c>
      <c r="H5227">
        <v>8</v>
      </c>
      <c r="I5227">
        <v>0</v>
      </c>
      <c r="J5227">
        <v>1</v>
      </c>
      <c r="K5227">
        <v>3</v>
      </c>
      <c r="L5227">
        <v>1</v>
      </c>
      <c r="M5227">
        <v>0</v>
      </c>
      <c r="N5227">
        <v>0.05</v>
      </c>
      <c r="O5227" t="s">
        <v>20</v>
      </c>
      <c r="P5227">
        <v>0</v>
      </c>
      <c r="Q5227">
        <v>0.75</v>
      </c>
      <c r="R5227" t="s">
        <v>22</v>
      </c>
      <c r="S5227">
        <v>0.96</v>
      </c>
      <c r="T5227">
        <v>504</v>
      </c>
      <c r="U5227">
        <v>34</v>
      </c>
      <c r="V5227" t="s">
        <v>6506</v>
      </c>
    </row>
    <row r="5228" spans="1:22" x14ac:dyDescent="0.3">
      <c r="A5228">
        <v>5227</v>
      </c>
      <c r="B5228" t="s">
        <v>725</v>
      </c>
      <c r="C5228" t="s">
        <v>725</v>
      </c>
      <c r="D5228" t="s">
        <v>6507</v>
      </c>
      <c r="E5228" t="s">
        <v>8393</v>
      </c>
      <c r="F5228">
        <v>1070330880</v>
      </c>
      <c r="G5228" s="4">
        <v>45820</v>
      </c>
      <c r="H5228">
        <v>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0.05</v>
      </c>
      <c r="O5228" t="s">
        <v>20</v>
      </c>
      <c r="P5228">
        <v>0</v>
      </c>
      <c r="Q5228">
        <v>0</v>
      </c>
      <c r="R5228" t="s">
        <v>21</v>
      </c>
      <c r="S5228">
        <v>0.75</v>
      </c>
      <c r="T5228">
        <v>5</v>
      </c>
      <c r="U5228">
        <v>2</v>
      </c>
      <c r="V5228" t="s">
        <v>6508</v>
      </c>
    </row>
    <row r="5229" spans="1:22" x14ac:dyDescent="0.3">
      <c r="A5229">
        <v>5228</v>
      </c>
      <c r="B5229" t="s">
        <v>23</v>
      </c>
      <c r="C5229" t="s">
        <v>24</v>
      </c>
      <c r="D5229" t="s">
        <v>6509</v>
      </c>
      <c r="E5229" t="s">
        <v>8367</v>
      </c>
      <c r="F5229">
        <v>1014862000</v>
      </c>
      <c r="G5229" s="4">
        <v>45820</v>
      </c>
      <c r="H5229">
        <v>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0.05</v>
      </c>
      <c r="O5229" t="s">
        <v>20</v>
      </c>
      <c r="P5229">
        <v>0</v>
      </c>
      <c r="Q5229">
        <v>0</v>
      </c>
      <c r="R5229" t="s">
        <v>21</v>
      </c>
      <c r="S5229">
        <v>0.75</v>
      </c>
      <c r="T5229">
        <v>26</v>
      </c>
      <c r="U5229">
        <v>2</v>
      </c>
      <c r="V5229" t="s">
        <v>6510</v>
      </c>
    </row>
    <row r="5230" spans="1:22" x14ac:dyDescent="0.3">
      <c r="A5230">
        <v>5229</v>
      </c>
      <c r="B5230" t="s">
        <v>612</v>
      </c>
      <c r="C5230" t="s">
        <v>613</v>
      </c>
      <c r="D5230" t="s">
        <v>6511</v>
      </c>
      <c r="E5230" t="s">
        <v>8412</v>
      </c>
      <c r="F5230">
        <v>1032439313</v>
      </c>
      <c r="G5230" s="4">
        <v>45820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0.05</v>
      </c>
      <c r="O5230" t="s">
        <v>20</v>
      </c>
      <c r="P5230">
        <v>0</v>
      </c>
      <c r="Q5230">
        <v>0</v>
      </c>
      <c r="R5230" t="s">
        <v>21</v>
      </c>
      <c r="S5230">
        <v>0.75</v>
      </c>
      <c r="T5230">
        <v>12</v>
      </c>
      <c r="U5230">
        <v>1</v>
      </c>
      <c r="V5230" t="s">
        <v>6512</v>
      </c>
    </row>
    <row r="5231" spans="1:22" x14ac:dyDescent="0.3">
      <c r="A5231">
        <v>5230</v>
      </c>
      <c r="B5231" t="s">
        <v>612</v>
      </c>
      <c r="C5231" t="s">
        <v>613</v>
      </c>
      <c r="D5231" t="s">
        <v>6511</v>
      </c>
      <c r="E5231" t="s">
        <v>8412</v>
      </c>
      <c r="F5231">
        <v>1032439313</v>
      </c>
      <c r="G5231" s="4">
        <v>45820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20</v>
      </c>
      <c r="P5231">
        <v>0</v>
      </c>
      <c r="Q5231">
        <v>0</v>
      </c>
      <c r="R5231" t="s">
        <v>21</v>
      </c>
      <c r="S5231">
        <v>0.75</v>
      </c>
      <c r="T5231">
        <v>12</v>
      </c>
      <c r="U5231">
        <v>1</v>
      </c>
      <c r="V5231" t="s">
        <v>6513</v>
      </c>
    </row>
    <row r="5232" spans="1:22" x14ac:dyDescent="0.3">
      <c r="A5232">
        <v>5231</v>
      </c>
      <c r="B5232" t="s">
        <v>612</v>
      </c>
      <c r="C5232" t="s">
        <v>613</v>
      </c>
      <c r="D5232" t="s">
        <v>6511</v>
      </c>
      <c r="E5232" t="s">
        <v>8412</v>
      </c>
      <c r="F5232">
        <v>1032439313</v>
      </c>
      <c r="G5232" s="4">
        <v>45820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0.05</v>
      </c>
      <c r="O5232" t="s">
        <v>20</v>
      </c>
      <c r="P5232">
        <v>0</v>
      </c>
      <c r="Q5232">
        <v>0</v>
      </c>
      <c r="R5232" t="s">
        <v>21</v>
      </c>
      <c r="S5232">
        <v>0.75</v>
      </c>
      <c r="T5232">
        <v>9</v>
      </c>
      <c r="U5232">
        <v>1</v>
      </c>
      <c r="V5232" t="s">
        <v>6512</v>
      </c>
    </row>
    <row r="5233" spans="1:22" x14ac:dyDescent="0.3">
      <c r="A5233">
        <v>5232</v>
      </c>
      <c r="B5233" t="s">
        <v>612</v>
      </c>
      <c r="C5233" t="s">
        <v>613</v>
      </c>
      <c r="D5233" t="s">
        <v>6511</v>
      </c>
      <c r="E5233" t="s">
        <v>8412</v>
      </c>
      <c r="F5233">
        <v>1032439313</v>
      </c>
      <c r="G5233" s="4">
        <v>45820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 t="s">
        <v>20</v>
      </c>
      <c r="P5233">
        <v>0</v>
      </c>
      <c r="Q5233">
        <v>0</v>
      </c>
      <c r="R5233" t="s">
        <v>21</v>
      </c>
      <c r="S5233">
        <v>0.75</v>
      </c>
      <c r="T5233">
        <v>9</v>
      </c>
      <c r="U5233">
        <v>1</v>
      </c>
      <c r="V5233" t="s">
        <v>6513</v>
      </c>
    </row>
    <row r="5234" spans="1:22" x14ac:dyDescent="0.3">
      <c r="A5234">
        <v>5233</v>
      </c>
      <c r="B5234" t="s">
        <v>563</v>
      </c>
      <c r="C5234" t="s">
        <v>564</v>
      </c>
      <c r="D5234" t="s">
        <v>6514</v>
      </c>
      <c r="E5234" t="s">
        <v>8364</v>
      </c>
      <c r="F5234">
        <v>1000123847</v>
      </c>
      <c r="G5234" s="4">
        <v>45820</v>
      </c>
      <c r="H5234">
        <v>2</v>
      </c>
      <c r="I5234">
        <v>0</v>
      </c>
      <c r="J5234">
        <v>9</v>
      </c>
      <c r="K5234">
        <v>3</v>
      </c>
      <c r="L5234">
        <v>0</v>
      </c>
      <c r="M5234">
        <v>1</v>
      </c>
      <c r="N5234">
        <v>0.2</v>
      </c>
      <c r="O5234" t="s">
        <v>20</v>
      </c>
      <c r="P5234">
        <v>0</v>
      </c>
      <c r="Q5234">
        <v>0</v>
      </c>
      <c r="R5234" t="s">
        <v>22</v>
      </c>
      <c r="S5234">
        <v>0.96</v>
      </c>
      <c r="T5234">
        <v>611</v>
      </c>
      <c r="U5234">
        <v>52</v>
      </c>
      <c r="V5234" t="s">
        <v>6515</v>
      </c>
    </row>
    <row r="5235" spans="1:22" x14ac:dyDescent="0.3">
      <c r="A5235">
        <v>5234</v>
      </c>
      <c r="B5235" t="s">
        <v>3289</v>
      </c>
      <c r="C5235" t="s">
        <v>3290</v>
      </c>
      <c r="D5235" t="s">
        <v>6516</v>
      </c>
      <c r="E5235" t="s">
        <v>8361</v>
      </c>
      <c r="F5235">
        <v>123</v>
      </c>
      <c r="G5235" s="4">
        <v>45820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20</v>
      </c>
      <c r="P5235">
        <v>0</v>
      </c>
      <c r="Q5235">
        <v>0</v>
      </c>
      <c r="R5235" t="s">
        <v>21</v>
      </c>
      <c r="S5235">
        <v>0.75</v>
      </c>
      <c r="T5235">
        <v>22</v>
      </c>
      <c r="U5235">
        <v>4</v>
      </c>
      <c r="V5235" t="s">
        <v>6517</v>
      </c>
    </row>
    <row r="5236" spans="1:22" x14ac:dyDescent="0.3">
      <c r="A5236">
        <v>5235</v>
      </c>
      <c r="B5236" t="s">
        <v>3800</v>
      </c>
      <c r="C5236" t="s">
        <v>3801</v>
      </c>
      <c r="D5236" t="s">
        <v>6518</v>
      </c>
      <c r="E5236" t="s">
        <v>8411</v>
      </c>
      <c r="F5236">
        <v>1013643904</v>
      </c>
      <c r="G5236" s="4">
        <v>45820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t="s">
        <v>20</v>
      </c>
      <c r="P5236">
        <v>0</v>
      </c>
      <c r="Q5236">
        <v>0</v>
      </c>
      <c r="R5236" t="s">
        <v>22</v>
      </c>
      <c r="S5236">
        <v>0.75</v>
      </c>
      <c r="T5236">
        <v>21</v>
      </c>
      <c r="U5236">
        <v>3</v>
      </c>
      <c r="V5236" t="s">
        <v>6519</v>
      </c>
    </row>
    <row r="5237" spans="1:22" x14ac:dyDescent="0.3">
      <c r="A5237">
        <v>5236</v>
      </c>
      <c r="B5237" t="s">
        <v>563</v>
      </c>
      <c r="C5237" t="s">
        <v>564</v>
      </c>
      <c r="D5237" t="s">
        <v>6520</v>
      </c>
      <c r="E5237" t="s">
        <v>8364</v>
      </c>
      <c r="F5237">
        <v>1000123847</v>
      </c>
      <c r="G5237" s="4">
        <v>45820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t="s">
        <v>20</v>
      </c>
      <c r="P5237">
        <v>0</v>
      </c>
      <c r="Q5237">
        <v>0</v>
      </c>
      <c r="R5237" t="s">
        <v>21</v>
      </c>
      <c r="S5237">
        <v>0.75</v>
      </c>
      <c r="T5237">
        <v>0</v>
      </c>
      <c r="U5237">
        <v>0</v>
      </c>
      <c r="V5237" t="s">
        <v>6521</v>
      </c>
    </row>
    <row r="5238" spans="1:22" x14ac:dyDescent="0.3">
      <c r="A5238">
        <v>5237</v>
      </c>
      <c r="B5238" t="s">
        <v>522</v>
      </c>
      <c r="C5238" t="s">
        <v>523</v>
      </c>
      <c r="D5238" t="s">
        <v>6522</v>
      </c>
      <c r="E5238" t="s">
        <v>8341</v>
      </c>
      <c r="F5238">
        <v>85487460</v>
      </c>
      <c r="G5238" s="4">
        <v>45820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t="s">
        <v>20</v>
      </c>
      <c r="P5238">
        <v>0</v>
      </c>
      <c r="Q5238">
        <v>0</v>
      </c>
      <c r="R5238" t="s">
        <v>21</v>
      </c>
      <c r="S5238">
        <v>0.75</v>
      </c>
      <c r="T5238">
        <v>0</v>
      </c>
      <c r="U5238">
        <v>0</v>
      </c>
      <c r="V5238" t="s">
        <v>6523</v>
      </c>
    </row>
    <row r="5239" spans="1:22" x14ac:dyDescent="0.3">
      <c r="A5239">
        <v>5238</v>
      </c>
      <c r="B5239" t="s">
        <v>3235</v>
      </c>
      <c r="C5239" t="s">
        <v>3236</v>
      </c>
      <c r="D5239" t="s">
        <v>6524</v>
      </c>
      <c r="E5239" t="s">
        <v>8351</v>
      </c>
      <c r="F5239">
        <v>123</v>
      </c>
      <c r="G5239" s="4">
        <v>45820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20</v>
      </c>
      <c r="P5239">
        <v>0</v>
      </c>
      <c r="Q5239">
        <v>0</v>
      </c>
      <c r="R5239" t="s">
        <v>21</v>
      </c>
      <c r="S5239">
        <v>0.75</v>
      </c>
      <c r="T5239">
        <v>4</v>
      </c>
      <c r="U5239">
        <v>1</v>
      </c>
      <c r="V5239" t="s">
        <v>6525</v>
      </c>
    </row>
    <row r="5240" spans="1:22" x14ac:dyDescent="0.3">
      <c r="A5240">
        <v>5239</v>
      </c>
      <c r="B5240" t="s">
        <v>3235</v>
      </c>
      <c r="C5240" t="s">
        <v>3236</v>
      </c>
      <c r="D5240" t="s">
        <v>6524</v>
      </c>
      <c r="E5240" t="s">
        <v>8351</v>
      </c>
      <c r="F5240">
        <v>123</v>
      </c>
      <c r="G5240" s="4">
        <v>45820</v>
      </c>
      <c r="H5240">
        <v>8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0.05</v>
      </c>
      <c r="O5240" t="s">
        <v>20</v>
      </c>
      <c r="P5240">
        <v>0</v>
      </c>
      <c r="Q5240">
        <v>0</v>
      </c>
      <c r="R5240" t="s">
        <v>21</v>
      </c>
      <c r="S5240">
        <v>0.75</v>
      </c>
      <c r="T5240">
        <v>4</v>
      </c>
      <c r="U5240">
        <v>1</v>
      </c>
      <c r="V5240" t="s">
        <v>6526</v>
      </c>
    </row>
    <row r="5241" spans="1:22" x14ac:dyDescent="0.3">
      <c r="A5241">
        <v>5240</v>
      </c>
      <c r="B5241" t="s">
        <v>3235</v>
      </c>
      <c r="C5241" t="s">
        <v>3236</v>
      </c>
      <c r="D5241" t="s">
        <v>6524</v>
      </c>
      <c r="E5241" t="s">
        <v>8351</v>
      </c>
      <c r="F5241">
        <v>123</v>
      </c>
      <c r="G5241" s="4">
        <v>45820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 t="s">
        <v>20</v>
      </c>
      <c r="P5241">
        <v>0</v>
      </c>
      <c r="Q5241">
        <v>0.75</v>
      </c>
      <c r="R5241" t="s">
        <v>22</v>
      </c>
      <c r="S5241">
        <v>0.96</v>
      </c>
      <c r="T5241">
        <v>318</v>
      </c>
      <c r="U5241">
        <v>31</v>
      </c>
      <c r="V5241" t="s">
        <v>6525</v>
      </c>
    </row>
    <row r="5242" spans="1:22" x14ac:dyDescent="0.3">
      <c r="A5242">
        <v>5241</v>
      </c>
      <c r="B5242" t="s">
        <v>3235</v>
      </c>
      <c r="C5242" t="s">
        <v>3236</v>
      </c>
      <c r="D5242" t="s">
        <v>6524</v>
      </c>
      <c r="E5242" t="s">
        <v>8351</v>
      </c>
      <c r="F5242">
        <v>123</v>
      </c>
      <c r="G5242" s="4">
        <v>45820</v>
      </c>
      <c r="H5242">
        <v>8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0.05</v>
      </c>
      <c r="O5242" t="s">
        <v>20</v>
      </c>
      <c r="P5242">
        <v>0</v>
      </c>
      <c r="Q5242">
        <v>0.75</v>
      </c>
      <c r="R5242" t="s">
        <v>22</v>
      </c>
      <c r="S5242">
        <v>0.96</v>
      </c>
      <c r="T5242">
        <v>318</v>
      </c>
      <c r="U5242">
        <v>31</v>
      </c>
      <c r="V5242" t="s">
        <v>6526</v>
      </c>
    </row>
    <row r="5243" spans="1:22" x14ac:dyDescent="0.3">
      <c r="A5243">
        <v>5242</v>
      </c>
      <c r="B5243" t="s">
        <v>2935</v>
      </c>
      <c r="C5243" t="s">
        <v>2935</v>
      </c>
      <c r="D5243" t="s">
        <v>6527</v>
      </c>
      <c r="E5243" t="s">
        <v>8374</v>
      </c>
      <c r="F5243">
        <v>1024475011</v>
      </c>
      <c r="G5243" s="4">
        <v>45820</v>
      </c>
      <c r="H5243">
        <v>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0.05</v>
      </c>
      <c r="O5243" t="s">
        <v>20</v>
      </c>
      <c r="P5243">
        <v>0</v>
      </c>
      <c r="Q5243">
        <v>0</v>
      </c>
      <c r="R5243" t="s">
        <v>21</v>
      </c>
      <c r="S5243">
        <v>0.75</v>
      </c>
      <c r="T5243">
        <v>8</v>
      </c>
      <c r="U5243">
        <v>2</v>
      </c>
      <c r="V5243" t="s">
        <v>6528</v>
      </c>
    </row>
    <row r="5244" spans="1:22" x14ac:dyDescent="0.3">
      <c r="A5244">
        <v>5243</v>
      </c>
      <c r="B5244" t="s">
        <v>29</v>
      </c>
      <c r="C5244" t="s">
        <v>29</v>
      </c>
      <c r="D5244" t="s">
        <v>6529</v>
      </c>
      <c r="E5244" t="s">
        <v>8356</v>
      </c>
      <c r="F5244">
        <v>1090433656</v>
      </c>
      <c r="G5244" s="4">
        <v>45820</v>
      </c>
      <c r="H5244">
        <v>4</v>
      </c>
      <c r="I5244">
        <v>0</v>
      </c>
      <c r="J5244">
        <v>1</v>
      </c>
      <c r="K5244">
        <v>4</v>
      </c>
      <c r="L5244">
        <v>0</v>
      </c>
      <c r="M5244">
        <v>1</v>
      </c>
      <c r="N5244">
        <v>0.05</v>
      </c>
      <c r="O5244" t="s">
        <v>20</v>
      </c>
      <c r="P5244">
        <v>0</v>
      </c>
      <c r="Q5244">
        <v>1</v>
      </c>
      <c r="R5244" t="s">
        <v>22</v>
      </c>
      <c r="S5244">
        <v>0.75</v>
      </c>
      <c r="T5244">
        <v>495</v>
      </c>
      <c r="U5244">
        <v>14</v>
      </c>
      <c r="V5244" t="s">
        <v>6530</v>
      </c>
    </row>
    <row r="5245" spans="1:22" x14ac:dyDescent="0.3">
      <c r="A5245">
        <v>5244</v>
      </c>
      <c r="B5245" t="s">
        <v>717</v>
      </c>
      <c r="C5245" t="s">
        <v>718</v>
      </c>
      <c r="D5245" t="s">
        <v>6531</v>
      </c>
      <c r="E5245" t="s">
        <v>8380</v>
      </c>
      <c r="F5245">
        <v>1013663406</v>
      </c>
      <c r="G5245" s="4">
        <v>45820</v>
      </c>
      <c r="H5245">
        <v>6</v>
      </c>
      <c r="I5245">
        <v>0</v>
      </c>
      <c r="J5245">
        <v>2</v>
      </c>
      <c r="K5245">
        <v>1</v>
      </c>
      <c r="L5245">
        <v>0</v>
      </c>
      <c r="M5245">
        <v>0</v>
      </c>
      <c r="N5245">
        <v>0.05</v>
      </c>
      <c r="O5245" t="s">
        <v>20</v>
      </c>
      <c r="P5245">
        <v>0.5</v>
      </c>
      <c r="Q5245">
        <v>0.5</v>
      </c>
      <c r="R5245" t="s">
        <v>21</v>
      </c>
      <c r="S5245">
        <v>0.75</v>
      </c>
      <c r="T5245">
        <v>126</v>
      </c>
      <c r="U5245">
        <v>25</v>
      </c>
      <c r="V5245" t="s">
        <v>6532</v>
      </c>
    </row>
    <row r="5246" spans="1:22" x14ac:dyDescent="0.3">
      <c r="A5246">
        <v>5245</v>
      </c>
      <c r="B5246" t="s">
        <v>3235</v>
      </c>
      <c r="C5246" t="s">
        <v>3236</v>
      </c>
      <c r="D5246" t="s">
        <v>6533</v>
      </c>
      <c r="E5246" t="s">
        <v>8351</v>
      </c>
      <c r="F5246">
        <v>123</v>
      </c>
      <c r="G5246" s="4">
        <v>45820</v>
      </c>
      <c r="H5246">
        <v>5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0.05</v>
      </c>
      <c r="O5246" t="s">
        <v>20</v>
      </c>
      <c r="P5246">
        <v>0.7</v>
      </c>
      <c r="Q5246">
        <v>0.9</v>
      </c>
      <c r="R5246" t="s">
        <v>22</v>
      </c>
      <c r="S5246">
        <v>0.75</v>
      </c>
      <c r="T5246">
        <v>298</v>
      </c>
      <c r="U5246">
        <v>15</v>
      </c>
      <c r="V5246" t="s">
        <v>6534</v>
      </c>
    </row>
    <row r="5247" spans="1:22" x14ac:dyDescent="0.3">
      <c r="A5247">
        <v>5246</v>
      </c>
      <c r="B5247" t="s">
        <v>2855</v>
      </c>
      <c r="C5247" t="s">
        <v>2855</v>
      </c>
      <c r="D5247" t="s">
        <v>6535</v>
      </c>
      <c r="E5247" t="s">
        <v>8400</v>
      </c>
      <c r="F5247">
        <v>1127207754</v>
      </c>
      <c r="G5247" s="4">
        <v>45820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0.05</v>
      </c>
      <c r="O5247" t="s">
        <v>20</v>
      </c>
      <c r="P5247">
        <v>0</v>
      </c>
      <c r="Q5247">
        <v>0</v>
      </c>
      <c r="R5247" t="s">
        <v>21</v>
      </c>
      <c r="S5247">
        <v>0.75</v>
      </c>
      <c r="T5247">
        <v>9</v>
      </c>
      <c r="U5247">
        <v>5</v>
      </c>
      <c r="V5247" t="s">
        <v>6536</v>
      </c>
    </row>
    <row r="5248" spans="1:22" x14ac:dyDescent="0.3">
      <c r="A5248">
        <v>5247</v>
      </c>
      <c r="B5248" t="s">
        <v>500</v>
      </c>
      <c r="C5248" t="s">
        <v>501</v>
      </c>
      <c r="D5248" t="s">
        <v>6537</v>
      </c>
      <c r="E5248" t="s">
        <v>8343</v>
      </c>
      <c r="F5248">
        <v>1007379350</v>
      </c>
      <c r="G5248" s="4">
        <v>45820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0.05</v>
      </c>
      <c r="O5248" t="s">
        <v>20</v>
      </c>
      <c r="P5248">
        <v>0</v>
      </c>
      <c r="Q5248">
        <v>0</v>
      </c>
      <c r="R5248" t="s">
        <v>21</v>
      </c>
      <c r="S5248">
        <v>0.75</v>
      </c>
      <c r="T5248">
        <v>27</v>
      </c>
      <c r="U5248">
        <v>3</v>
      </c>
      <c r="V5248" t="s">
        <v>6538</v>
      </c>
    </row>
    <row r="5249" spans="1:22" x14ac:dyDescent="0.3">
      <c r="A5249">
        <v>5248</v>
      </c>
      <c r="B5249" t="s">
        <v>6539</v>
      </c>
      <c r="C5249" t="s">
        <v>6539</v>
      </c>
      <c r="D5249" t="s">
        <v>6540</v>
      </c>
      <c r="E5249" t="s">
        <v>8453</v>
      </c>
      <c r="F5249">
        <v>123</v>
      </c>
      <c r="G5249" s="4">
        <v>45820</v>
      </c>
      <c r="H5249">
        <v>8</v>
      </c>
      <c r="I5249">
        <v>0</v>
      </c>
      <c r="J5249">
        <v>1</v>
      </c>
      <c r="K5249">
        <v>1</v>
      </c>
      <c r="L5249">
        <v>0</v>
      </c>
      <c r="M5249">
        <v>0</v>
      </c>
      <c r="N5249">
        <v>0.05</v>
      </c>
      <c r="O5249" t="s">
        <v>20</v>
      </c>
      <c r="P5249">
        <v>0</v>
      </c>
      <c r="Q5249">
        <v>0</v>
      </c>
      <c r="R5249" t="s">
        <v>22</v>
      </c>
      <c r="S5249">
        <v>0.75</v>
      </c>
      <c r="T5249">
        <v>221</v>
      </c>
      <c r="U5249">
        <v>15</v>
      </c>
      <c r="V5249" t="s">
        <v>6541</v>
      </c>
    </row>
    <row r="5250" spans="1:22" x14ac:dyDescent="0.3">
      <c r="A5250">
        <v>5249</v>
      </c>
      <c r="B5250" t="s">
        <v>851</v>
      </c>
      <c r="C5250" t="s">
        <v>852</v>
      </c>
      <c r="D5250" t="s">
        <v>6542</v>
      </c>
      <c r="E5250" t="s">
        <v>8336</v>
      </c>
      <c r="F5250">
        <v>1000349292</v>
      </c>
      <c r="G5250" s="4">
        <v>45820</v>
      </c>
      <c r="H5250">
        <v>12</v>
      </c>
      <c r="I5250">
        <v>0</v>
      </c>
      <c r="J5250">
        <v>4</v>
      </c>
      <c r="K5250">
        <v>4</v>
      </c>
      <c r="L5250">
        <v>1</v>
      </c>
      <c r="M5250">
        <v>0</v>
      </c>
      <c r="N5250">
        <v>0.2</v>
      </c>
      <c r="O5250" t="s">
        <v>20</v>
      </c>
      <c r="P5250">
        <v>0.16700000000000001</v>
      </c>
      <c r="Q5250">
        <v>0.66700000000000004</v>
      </c>
      <c r="R5250" t="s">
        <v>22</v>
      </c>
      <c r="S5250">
        <v>0.75</v>
      </c>
      <c r="T5250">
        <v>852</v>
      </c>
      <c r="U5250">
        <v>52</v>
      </c>
      <c r="V5250" t="s">
        <v>6543</v>
      </c>
    </row>
    <row r="5251" spans="1:22" x14ac:dyDescent="0.3">
      <c r="A5251">
        <v>5250</v>
      </c>
      <c r="B5251" t="s">
        <v>2892</v>
      </c>
      <c r="C5251" t="s">
        <v>2892</v>
      </c>
      <c r="D5251" t="s">
        <v>6544</v>
      </c>
      <c r="E5251" t="s">
        <v>8436</v>
      </c>
      <c r="F5251">
        <v>1010045509</v>
      </c>
      <c r="G5251" s="4">
        <v>45820</v>
      </c>
      <c r="H5251">
        <v>10</v>
      </c>
      <c r="I5251">
        <v>0</v>
      </c>
      <c r="J5251">
        <v>10</v>
      </c>
      <c r="K5251">
        <v>8</v>
      </c>
      <c r="L5251">
        <v>1</v>
      </c>
      <c r="M5251">
        <v>3</v>
      </c>
      <c r="N5251">
        <v>0.4</v>
      </c>
      <c r="O5251" t="s">
        <v>20</v>
      </c>
      <c r="P5251">
        <v>0.219</v>
      </c>
      <c r="Q5251">
        <v>0.53100000000000003</v>
      </c>
      <c r="R5251" t="s">
        <v>22</v>
      </c>
      <c r="S5251">
        <v>0.96</v>
      </c>
      <c r="T5251">
        <v>1652</v>
      </c>
      <c r="U5251">
        <v>109</v>
      </c>
      <c r="V5251" t="s">
        <v>6545</v>
      </c>
    </row>
    <row r="5252" spans="1:22" x14ac:dyDescent="0.3">
      <c r="A5252">
        <v>5251</v>
      </c>
      <c r="B5252" t="s">
        <v>3520</v>
      </c>
      <c r="C5252" t="s">
        <v>3521</v>
      </c>
      <c r="D5252" t="s">
        <v>6546</v>
      </c>
      <c r="E5252" t="s">
        <v>8394</v>
      </c>
      <c r="F5252">
        <v>52067229</v>
      </c>
      <c r="G5252" s="4">
        <v>45820</v>
      </c>
      <c r="H5252">
        <v>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0.05</v>
      </c>
      <c r="O5252" t="s">
        <v>20</v>
      </c>
      <c r="P5252">
        <v>0</v>
      </c>
      <c r="Q5252">
        <v>0</v>
      </c>
      <c r="R5252" t="s">
        <v>22</v>
      </c>
      <c r="S5252">
        <v>0.75</v>
      </c>
      <c r="T5252">
        <v>116</v>
      </c>
      <c r="U5252">
        <v>17</v>
      </c>
      <c r="V5252" t="s">
        <v>6547</v>
      </c>
    </row>
    <row r="5253" spans="1:22" x14ac:dyDescent="0.3">
      <c r="A5253">
        <v>5252</v>
      </c>
      <c r="B5253" t="s">
        <v>3203</v>
      </c>
      <c r="C5253" t="s">
        <v>3204</v>
      </c>
      <c r="D5253" t="s">
        <v>6548</v>
      </c>
      <c r="E5253" t="s">
        <v>8345</v>
      </c>
      <c r="F5253">
        <v>123</v>
      </c>
      <c r="G5253" s="4">
        <v>45820</v>
      </c>
      <c r="H5253">
        <v>5</v>
      </c>
      <c r="I5253">
        <v>0</v>
      </c>
      <c r="J5253">
        <v>1</v>
      </c>
      <c r="K5253">
        <v>1</v>
      </c>
      <c r="L5253">
        <v>0</v>
      </c>
      <c r="M5253">
        <v>1</v>
      </c>
      <c r="N5253">
        <v>0.05</v>
      </c>
      <c r="O5253" t="s">
        <v>20</v>
      </c>
      <c r="P5253">
        <v>0</v>
      </c>
      <c r="Q5253">
        <v>0</v>
      </c>
      <c r="R5253" t="s">
        <v>21</v>
      </c>
      <c r="S5253">
        <v>0.75</v>
      </c>
      <c r="T5253">
        <v>116</v>
      </c>
      <c r="U5253">
        <v>9</v>
      </c>
      <c r="V5253" t="s">
        <v>6549</v>
      </c>
    </row>
    <row r="5254" spans="1:22" x14ac:dyDescent="0.3">
      <c r="A5254">
        <v>5253</v>
      </c>
      <c r="B5254" t="s">
        <v>2750</v>
      </c>
      <c r="C5254" t="s">
        <v>2751</v>
      </c>
      <c r="D5254" t="s">
        <v>6550</v>
      </c>
      <c r="E5254" t="s">
        <v>8377</v>
      </c>
      <c r="F5254">
        <v>1012426976</v>
      </c>
      <c r="G5254" s="4">
        <v>45820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0.05</v>
      </c>
      <c r="O5254" t="s">
        <v>20</v>
      </c>
      <c r="P5254">
        <v>0</v>
      </c>
      <c r="Q5254">
        <v>0</v>
      </c>
      <c r="R5254" t="s">
        <v>21</v>
      </c>
      <c r="S5254">
        <v>0.75</v>
      </c>
      <c r="T5254">
        <v>45</v>
      </c>
      <c r="U5254">
        <v>4</v>
      </c>
      <c r="V5254" t="s">
        <v>6551</v>
      </c>
    </row>
    <row r="5255" spans="1:22" x14ac:dyDescent="0.3">
      <c r="A5255">
        <v>5254</v>
      </c>
      <c r="B5255" t="s">
        <v>5700</v>
      </c>
      <c r="C5255" t="s">
        <v>3767</v>
      </c>
      <c r="D5255" t="s">
        <v>6552</v>
      </c>
      <c r="E5255" t="s">
        <v>8449</v>
      </c>
      <c r="F5255">
        <v>123</v>
      </c>
      <c r="G5255" s="4">
        <v>45820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0.05</v>
      </c>
      <c r="O5255" t="s">
        <v>20</v>
      </c>
      <c r="P5255">
        <v>0</v>
      </c>
      <c r="Q5255">
        <v>0</v>
      </c>
      <c r="R5255" t="s">
        <v>21</v>
      </c>
      <c r="S5255">
        <v>0.75</v>
      </c>
      <c r="T5255">
        <v>9</v>
      </c>
      <c r="U5255">
        <v>4</v>
      </c>
      <c r="V5255" t="s">
        <v>6553</v>
      </c>
    </row>
    <row r="5256" spans="1:22" x14ac:dyDescent="0.3">
      <c r="A5256">
        <v>5255</v>
      </c>
      <c r="B5256" t="s">
        <v>3364</v>
      </c>
      <c r="C5256" t="s">
        <v>3365</v>
      </c>
      <c r="D5256" t="s">
        <v>6554</v>
      </c>
      <c r="E5256" t="s">
        <v>8370</v>
      </c>
      <c r="F5256">
        <v>1016091144</v>
      </c>
      <c r="G5256" s="4">
        <v>45820</v>
      </c>
      <c r="H5256">
        <v>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0.05</v>
      </c>
      <c r="O5256" t="s">
        <v>20</v>
      </c>
      <c r="P5256">
        <v>0.5</v>
      </c>
      <c r="Q5256">
        <v>0.5</v>
      </c>
      <c r="R5256" t="s">
        <v>21</v>
      </c>
      <c r="S5256">
        <v>0.75</v>
      </c>
      <c r="T5256">
        <v>64</v>
      </c>
      <c r="U5256">
        <v>7</v>
      </c>
      <c r="V5256" t="s">
        <v>6555</v>
      </c>
    </row>
    <row r="5257" spans="1:22" x14ac:dyDescent="0.3">
      <c r="A5257">
        <v>5256</v>
      </c>
      <c r="B5257" t="s">
        <v>827</v>
      </c>
      <c r="C5257" t="s">
        <v>827</v>
      </c>
      <c r="D5257" t="s">
        <v>6556</v>
      </c>
      <c r="E5257" t="s">
        <v>8376</v>
      </c>
      <c r="F5257">
        <v>1007401213</v>
      </c>
      <c r="G5257" s="4">
        <v>45820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20</v>
      </c>
      <c r="P5257">
        <v>0</v>
      </c>
      <c r="Q5257">
        <v>0</v>
      </c>
      <c r="R5257" t="s">
        <v>21</v>
      </c>
      <c r="S5257">
        <v>0.75</v>
      </c>
      <c r="T5257">
        <v>8</v>
      </c>
      <c r="U5257">
        <v>1</v>
      </c>
      <c r="V5257" t="s">
        <v>6557</v>
      </c>
    </row>
    <row r="5258" spans="1:22" x14ac:dyDescent="0.3">
      <c r="A5258">
        <v>5257</v>
      </c>
      <c r="B5258" t="s">
        <v>827</v>
      </c>
      <c r="C5258" t="s">
        <v>827</v>
      </c>
      <c r="D5258" t="s">
        <v>6556</v>
      </c>
      <c r="E5258" t="s">
        <v>8376</v>
      </c>
      <c r="F5258">
        <v>1007401213</v>
      </c>
      <c r="G5258" s="4">
        <v>45820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0.05</v>
      </c>
      <c r="O5258" t="s">
        <v>20</v>
      </c>
      <c r="P5258">
        <v>0</v>
      </c>
      <c r="Q5258">
        <v>0</v>
      </c>
      <c r="R5258" t="s">
        <v>21</v>
      </c>
      <c r="S5258">
        <v>0.75</v>
      </c>
      <c r="T5258">
        <v>8</v>
      </c>
      <c r="U5258">
        <v>1</v>
      </c>
      <c r="V5258" t="s">
        <v>6558</v>
      </c>
    </row>
    <row r="5259" spans="1:22" x14ac:dyDescent="0.3">
      <c r="A5259">
        <v>5258</v>
      </c>
      <c r="B5259" t="s">
        <v>827</v>
      </c>
      <c r="C5259" t="s">
        <v>827</v>
      </c>
      <c r="D5259" t="s">
        <v>6556</v>
      </c>
      <c r="E5259" t="s">
        <v>8376</v>
      </c>
      <c r="F5259">
        <v>1007401213</v>
      </c>
      <c r="G5259" s="4">
        <v>45820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20</v>
      </c>
      <c r="P5259">
        <v>0</v>
      </c>
      <c r="Q5259">
        <v>0</v>
      </c>
      <c r="R5259" t="s">
        <v>21</v>
      </c>
      <c r="S5259">
        <v>0.75</v>
      </c>
      <c r="T5259">
        <v>19</v>
      </c>
      <c r="U5259">
        <v>1</v>
      </c>
      <c r="V5259" t="s">
        <v>6557</v>
      </c>
    </row>
    <row r="5260" spans="1:22" x14ac:dyDescent="0.3">
      <c r="A5260">
        <v>5259</v>
      </c>
      <c r="B5260" t="s">
        <v>827</v>
      </c>
      <c r="C5260" t="s">
        <v>827</v>
      </c>
      <c r="D5260" t="s">
        <v>6556</v>
      </c>
      <c r="E5260" t="s">
        <v>8376</v>
      </c>
      <c r="F5260">
        <v>1007401213</v>
      </c>
      <c r="G5260" s="4">
        <v>45820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0.05</v>
      </c>
      <c r="O5260" t="s">
        <v>20</v>
      </c>
      <c r="P5260">
        <v>0</v>
      </c>
      <c r="Q5260">
        <v>0</v>
      </c>
      <c r="R5260" t="s">
        <v>21</v>
      </c>
      <c r="S5260">
        <v>0.75</v>
      </c>
      <c r="T5260">
        <v>19</v>
      </c>
      <c r="U5260">
        <v>1</v>
      </c>
      <c r="V5260" t="s">
        <v>6558</v>
      </c>
    </row>
    <row r="5261" spans="1:22" x14ac:dyDescent="0.3">
      <c r="A5261">
        <v>5260</v>
      </c>
      <c r="B5261" t="s">
        <v>54</v>
      </c>
      <c r="C5261" t="s">
        <v>55</v>
      </c>
      <c r="D5261" t="s">
        <v>306</v>
      </c>
      <c r="E5261" t="s">
        <v>8384</v>
      </c>
      <c r="F5261">
        <v>1001273673</v>
      </c>
      <c r="G5261" s="4">
        <v>45820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0.05</v>
      </c>
      <c r="O5261" t="s">
        <v>20</v>
      </c>
      <c r="P5261">
        <v>0</v>
      </c>
      <c r="Q5261">
        <v>0</v>
      </c>
      <c r="R5261" t="s">
        <v>21</v>
      </c>
      <c r="S5261">
        <v>0.75</v>
      </c>
      <c r="T5261">
        <v>78</v>
      </c>
      <c r="U5261">
        <v>16</v>
      </c>
      <c r="V5261" t="s">
        <v>6559</v>
      </c>
    </row>
    <row r="5262" spans="1:22" x14ac:dyDescent="0.3">
      <c r="A5262">
        <v>5261</v>
      </c>
      <c r="B5262" t="s">
        <v>827</v>
      </c>
      <c r="C5262" t="s">
        <v>827</v>
      </c>
      <c r="D5262" t="s">
        <v>6560</v>
      </c>
      <c r="E5262" t="s">
        <v>8376</v>
      </c>
      <c r="F5262">
        <v>1007401213</v>
      </c>
      <c r="G5262" s="4">
        <v>45820</v>
      </c>
      <c r="H5262">
        <v>5</v>
      </c>
      <c r="I5262">
        <v>0</v>
      </c>
      <c r="J5262">
        <v>1</v>
      </c>
      <c r="K5262">
        <v>1</v>
      </c>
      <c r="L5262">
        <v>0</v>
      </c>
      <c r="M5262">
        <v>0</v>
      </c>
      <c r="N5262">
        <v>0.05</v>
      </c>
      <c r="O5262" t="s">
        <v>20</v>
      </c>
      <c r="P5262">
        <v>0.5</v>
      </c>
      <c r="Q5262">
        <v>0.5</v>
      </c>
      <c r="R5262" t="s">
        <v>22</v>
      </c>
      <c r="S5262">
        <v>0.75</v>
      </c>
      <c r="T5262">
        <v>108</v>
      </c>
      <c r="U5262">
        <v>7</v>
      </c>
      <c r="V5262" t="s">
        <v>6561</v>
      </c>
    </row>
    <row r="5263" spans="1:22" x14ac:dyDescent="0.3">
      <c r="A5263">
        <v>5262</v>
      </c>
      <c r="B5263" t="s">
        <v>547</v>
      </c>
      <c r="C5263" t="s">
        <v>548</v>
      </c>
      <c r="D5263" t="s">
        <v>6562</v>
      </c>
      <c r="E5263" t="s">
        <v>8391</v>
      </c>
      <c r="F5263">
        <v>1000354487</v>
      </c>
      <c r="G5263" s="4">
        <v>45820</v>
      </c>
      <c r="H5263">
        <v>5</v>
      </c>
      <c r="I5263">
        <v>0</v>
      </c>
      <c r="J5263">
        <v>3</v>
      </c>
      <c r="K5263">
        <v>1</v>
      </c>
      <c r="L5263">
        <v>0</v>
      </c>
      <c r="M5263">
        <v>1</v>
      </c>
      <c r="N5263">
        <v>0.2</v>
      </c>
      <c r="O5263" t="s">
        <v>20</v>
      </c>
      <c r="P5263">
        <v>6.2E-2</v>
      </c>
      <c r="Q5263">
        <v>0.5</v>
      </c>
      <c r="R5263" t="s">
        <v>22</v>
      </c>
      <c r="S5263">
        <v>0.96</v>
      </c>
      <c r="T5263">
        <v>217</v>
      </c>
      <c r="U5263">
        <v>15</v>
      </c>
      <c r="V5263" t="s">
        <v>6563</v>
      </c>
    </row>
    <row r="5264" spans="1:22" x14ac:dyDescent="0.3">
      <c r="A5264">
        <v>5263</v>
      </c>
      <c r="B5264" t="s">
        <v>994</v>
      </c>
      <c r="C5264" t="s">
        <v>995</v>
      </c>
      <c r="D5264" t="s">
        <v>6564</v>
      </c>
      <c r="E5264" t="s">
        <v>8418</v>
      </c>
      <c r="F5264">
        <v>1015468206</v>
      </c>
      <c r="G5264" s="4">
        <v>45820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0.05</v>
      </c>
      <c r="O5264" t="s">
        <v>20</v>
      </c>
      <c r="P5264">
        <v>0</v>
      </c>
      <c r="Q5264">
        <v>0</v>
      </c>
      <c r="R5264" t="s">
        <v>21</v>
      </c>
      <c r="S5264">
        <v>0.75</v>
      </c>
      <c r="T5264">
        <v>10</v>
      </c>
      <c r="U5264">
        <v>1</v>
      </c>
      <c r="V5264" t="s">
        <v>6565</v>
      </c>
    </row>
    <row r="5265" spans="1:22" x14ac:dyDescent="0.3">
      <c r="A5265">
        <v>5264</v>
      </c>
      <c r="B5265" t="s">
        <v>994</v>
      </c>
      <c r="C5265" t="s">
        <v>995</v>
      </c>
      <c r="D5265" t="s">
        <v>6564</v>
      </c>
      <c r="E5265" t="s">
        <v>8418</v>
      </c>
      <c r="F5265">
        <v>1015468206</v>
      </c>
      <c r="G5265" s="4">
        <v>45820</v>
      </c>
      <c r="H5265">
        <v>3</v>
      </c>
      <c r="I5265">
        <v>0</v>
      </c>
      <c r="J5265">
        <v>3</v>
      </c>
      <c r="K5265">
        <v>0</v>
      </c>
      <c r="L5265">
        <v>0</v>
      </c>
      <c r="M5265">
        <v>0</v>
      </c>
      <c r="N5265">
        <v>0.2</v>
      </c>
      <c r="O5265" t="s">
        <v>20</v>
      </c>
      <c r="P5265">
        <v>0</v>
      </c>
      <c r="Q5265">
        <v>0</v>
      </c>
      <c r="R5265" t="s">
        <v>21</v>
      </c>
      <c r="S5265">
        <v>0.75</v>
      </c>
      <c r="T5265">
        <v>10</v>
      </c>
      <c r="U5265">
        <v>1</v>
      </c>
      <c r="V5265" t="s">
        <v>6566</v>
      </c>
    </row>
    <row r="5266" spans="1:22" x14ac:dyDescent="0.3">
      <c r="A5266">
        <v>5265</v>
      </c>
      <c r="B5266" t="s">
        <v>994</v>
      </c>
      <c r="C5266" t="s">
        <v>995</v>
      </c>
      <c r="D5266" t="s">
        <v>6564</v>
      </c>
      <c r="E5266" t="s">
        <v>8418</v>
      </c>
      <c r="F5266">
        <v>1015468206</v>
      </c>
      <c r="G5266" s="4">
        <v>45820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0.05</v>
      </c>
      <c r="O5266" t="s">
        <v>20</v>
      </c>
      <c r="P5266">
        <v>0</v>
      </c>
      <c r="Q5266">
        <v>0</v>
      </c>
      <c r="R5266" t="s">
        <v>22</v>
      </c>
      <c r="S5266">
        <v>0.96</v>
      </c>
      <c r="T5266">
        <v>72</v>
      </c>
      <c r="U5266">
        <v>6</v>
      </c>
      <c r="V5266" t="s">
        <v>6565</v>
      </c>
    </row>
    <row r="5267" spans="1:22" x14ac:dyDescent="0.3">
      <c r="A5267">
        <v>5266</v>
      </c>
      <c r="B5267" t="s">
        <v>994</v>
      </c>
      <c r="C5267" t="s">
        <v>995</v>
      </c>
      <c r="D5267" t="s">
        <v>6564</v>
      </c>
      <c r="E5267" t="s">
        <v>8418</v>
      </c>
      <c r="F5267">
        <v>1015468206</v>
      </c>
      <c r="G5267" s="4">
        <v>45820</v>
      </c>
      <c r="H5267">
        <v>3</v>
      </c>
      <c r="I5267">
        <v>0</v>
      </c>
      <c r="J5267">
        <v>3</v>
      </c>
      <c r="K5267">
        <v>0</v>
      </c>
      <c r="L5267">
        <v>0</v>
      </c>
      <c r="M5267">
        <v>0</v>
      </c>
      <c r="N5267">
        <v>0.2</v>
      </c>
      <c r="O5267" t="s">
        <v>20</v>
      </c>
      <c r="P5267">
        <v>0</v>
      </c>
      <c r="Q5267">
        <v>0</v>
      </c>
      <c r="R5267" t="s">
        <v>22</v>
      </c>
      <c r="S5267">
        <v>0.96</v>
      </c>
      <c r="T5267">
        <v>72</v>
      </c>
      <c r="U5267">
        <v>6</v>
      </c>
      <c r="V5267" t="s">
        <v>6566</v>
      </c>
    </row>
    <row r="5268" spans="1:22" x14ac:dyDescent="0.3">
      <c r="A5268">
        <v>5267</v>
      </c>
      <c r="B5268" t="s">
        <v>3220</v>
      </c>
      <c r="C5268" t="s">
        <v>3220</v>
      </c>
      <c r="D5268" t="s">
        <v>6567</v>
      </c>
      <c r="E5268" t="s">
        <v>8349</v>
      </c>
      <c r="F5268">
        <v>123</v>
      </c>
      <c r="G5268" s="4">
        <v>45820</v>
      </c>
      <c r="H5268">
        <v>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0.05</v>
      </c>
      <c r="O5268" t="s">
        <v>20</v>
      </c>
      <c r="P5268">
        <v>0</v>
      </c>
      <c r="Q5268">
        <v>0</v>
      </c>
      <c r="R5268" t="s">
        <v>22</v>
      </c>
      <c r="S5268">
        <v>0.75</v>
      </c>
      <c r="T5268">
        <v>433</v>
      </c>
      <c r="U5268">
        <v>32</v>
      </c>
      <c r="V5268" t="s">
        <v>6568</v>
      </c>
    </row>
    <row r="5269" spans="1:22" x14ac:dyDescent="0.3">
      <c r="A5269">
        <v>5268</v>
      </c>
      <c r="B5269" t="s">
        <v>5700</v>
      </c>
      <c r="C5269" t="s">
        <v>3767</v>
      </c>
      <c r="D5269" t="s">
        <v>6569</v>
      </c>
      <c r="E5269" t="s">
        <v>8449</v>
      </c>
      <c r="F5269">
        <v>123</v>
      </c>
      <c r="G5269" s="4">
        <v>45820</v>
      </c>
      <c r="H5269">
        <v>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0.05</v>
      </c>
      <c r="O5269" t="s">
        <v>20</v>
      </c>
      <c r="P5269">
        <v>0</v>
      </c>
      <c r="Q5269">
        <v>0</v>
      </c>
      <c r="R5269" t="s">
        <v>21</v>
      </c>
      <c r="S5269">
        <v>0.75</v>
      </c>
      <c r="T5269">
        <v>18</v>
      </c>
      <c r="U5269">
        <v>4</v>
      </c>
      <c r="V5269" t="s">
        <v>6570</v>
      </c>
    </row>
    <row r="5270" spans="1:22" x14ac:dyDescent="0.3">
      <c r="A5270">
        <v>5269</v>
      </c>
      <c r="B5270" t="s">
        <v>516</v>
      </c>
      <c r="C5270" t="s">
        <v>516</v>
      </c>
      <c r="D5270" t="s">
        <v>6571</v>
      </c>
      <c r="E5270" t="s">
        <v>8390</v>
      </c>
      <c r="F5270">
        <v>123</v>
      </c>
      <c r="G5270" s="4">
        <v>45820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0.05</v>
      </c>
      <c r="O5270" t="s">
        <v>20</v>
      </c>
      <c r="P5270">
        <v>0</v>
      </c>
      <c r="Q5270">
        <v>0</v>
      </c>
      <c r="R5270" t="s">
        <v>21</v>
      </c>
      <c r="S5270">
        <v>0.75</v>
      </c>
      <c r="T5270">
        <v>14</v>
      </c>
      <c r="U5270">
        <v>14</v>
      </c>
      <c r="V5270" t="s">
        <v>6572</v>
      </c>
    </row>
    <row r="5271" spans="1:22" x14ac:dyDescent="0.3">
      <c r="A5271">
        <v>5270</v>
      </c>
      <c r="B5271" t="s">
        <v>3885</v>
      </c>
      <c r="C5271" t="s">
        <v>3886</v>
      </c>
      <c r="D5271" t="s">
        <v>6573</v>
      </c>
      <c r="E5271" t="s">
        <v>8416</v>
      </c>
      <c r="F5271">
        <v>1014478075</v>
      </c>
      <c r="G5271" s="4">
        <v>45820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20</v>
      </c>
      <c r="P5271">
        <v>0</v>
      </c>
      <c r="Q5271">
        <v>0</v>
      </c>
      <c r="R5271" t="s">
        <v>21</v>
      </c>
      <c r="S5271">
        <v>0.75</v>
      </c>
      <c r="T5271">
        <v>6</v>
      </c>
      <c r="U5271">
        <v>1</v>
      </c>
      <c r="V5271" t="s">
        <v>6574</v>
      </c>
    </row>
    <row r="5272" spans="1:22" x14ac:dyDescent="0.3">
      <c r="A5272">
        <v>5271</v>
      </c>
      <c r="B5272" t="s">
        <v>29</v>
      </c>
      <c r="C5272" t="s">
        <v>29</v>
      </c>
      <c r="D5272" t="s">
        <v>6575</v>
      </c>
      <c r="E5272" t="s">
        <v>8356</v>
      </c>
      <c r="F5272">
        <v>1090433656</v>
      </c>
      <c r="G5272" s="4">
        <v>45820</v>
      </c>
      <c r="H5272">
        <v>5</v>
      </c>
      <c r="I5272">
        <v>0</v>
      </c>
      <c r="J5272">
        <v>13</v>
      </c>
      <c r="K5272">
        <v>3</v>
      </c>
      <c r="L5272">
        <v>0</v>
      </c>
      <c r="M5272">
        <v>2</v>
      </c>
      <c r="N5272">
        <v>0.2</v>
      </c>
      <c r="O5272" t="s">
        <v>20</v>
      </c>
      <c r="P5272">
        <v>3.3000000000000002E-2</v>
      </c>
      <c r="Q5272">
        <v>6.7000000000000004E-2</v>
      </c>
      <c r="R5272" t="s">
        <v>22</v>
      </c>
      <c r="S5272">
        <v>0.75</v>
      </c>
      <c r="T5272">
        <v>360</v>
      </c>
      <c r="U5272">
        <v>9</v>
      </c>
      <c r="V5272" t="s">
        <v>6576</v>
      </c>
    </row>
    <row r="5273" spans="1:22" x14ac:dyDescent="0.3">
      <c r="A5273">
        <v>5272</v>
      </c>
      <c r="B5273" t="s">
        <v>29</v>
      </c>
      <c r="C5273" t="s">
        <v>29</v>
      </c>
      <c r="D5273" t="s">
        <v>6575</v>
      </c>
      <c r="E5273" t="s">
        <v>8356</v>
      </c>
      <c r="F5273">
        <v>1090433656</v>
      </c>
      <c r="G5273" s="4">
        <v>45820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t="s">
        <v>20</v>
      </c>
      <c r="P5273">
        <v>3.3000000000000002E-2</v>
      </c>
      <c r="Q5273">
        <v>6.7000000000000004E-2</v>
      </c>
      <c r="R5273" t="s">
        <v>22</v>
      </c>
      <c r="S5273">
        <v>0.75</v>
      </c>
      <c r="T5273">
        <v>360</v>
      </c>
      <c r="U5273">
        <v>9</v>
      </c>
      <c r="V5273" t="s">
        <v>6577</v>
      </c>
    </row>
    <row r="5274" spans="1:22" x14ac:dyDescent="0.3">
      <c r="A5274">
        <v>5273</v>
      </c>
      <c r="B5274" t="s">
        <v>29</v>
      </c>
      <c r="C5274" t="s">
        <v>29</v>
      </c>
      <c r="D5274" t="s">
        <v>6575</v>
      </c>
      <c r="E5274" t="s">
        <v>8356</v>
      </c>
      <c r="F5274">
        <v>1090433656</v>
      </c>
      <c r="G5274" s="4">
        <v>45820</v>
      </c>
      <c r="H5274">
        <v>5</v>
      </c>
      <c r="I5274">
        <v>0</v>
      </c>
      <c r="J5274">
        <v>13</v>
      </c>
      <c r="K5274">
        <v>3</v>
      </c>
      <c r="L5274">
        <v>0</v>
      </c>
      <c r="M5274">
        <v>2</v>
      </c>
      <c r="N5274">
        <v>0.2</v>
      </c>
      <c r="O5274" t="s">
        <v>20</v>
      </c>
      <c r="P5274">
        <v>0</v>
      </c>
      <c r="Q5274">
        <v>0</v>
      </c>
      <c r="R5274" t="s">
        <v>21</v>
      </c>
      <c r="S5274">
        <v>0.75</v>
      </c>
      <c r="T5274">
        <v>5</v>
      </c>
      <c r="U5274">
        <v>1</v>
      </c>
      <c r="V5274" t="s">
        <v>6576</v>
      </c>
    </row>
    <row r="5275" spans="1:22" x14ac:dyDescent="0.3">
      <c r="A5275">
        <v>5274</v>
      </c>
      <c r="B5275" t="s">
        <v>29</v>
      </c>
      <c r="C5275" t="s">
        <v>29</v>
      </c>
      <c r="D5275" t="s">
        <v>6575</v>
      </c>
      <c r="E5275" t="s">
        <v>8356</v>
      </c>
      <c r="F5275">
        <v>1090433656</v>
      </c>
      <c r="G5275" s="4">
        <v>45820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 t="s">
        <v>20</v>
      </c>
      <c r="P5275">
        <v>0</v>
      </c>
      <c r="Q5275">
        <v>0</v>
      </c>
      <c r="R5275" t="s">
        <v>21</v>
      </c>
      <c r="S5275">
        <v>0.75</v>
      </c>
      <c r="T5275">
        <v>5</v>
      </c>
      <c r="U5275">
        <v>1</v>
      </c>
      <c r="V5275" t="s">
        <v>6577</v>
      </c>
    </row>
    <row r="5276" spans="1:22" x14ac:dyDescent="0.3">
      <c r="A5276">
        <v>5275</v>
      </c>
      <c r="B5276" t="s">
        <v>730</v>
      </c>
      <c r="C5276" t="s">
        <v>730</v>
      </c>
      <c r="D5276" t="s">
        <v>6578</v>
      </c>
      <c r="E5276" t="s">
        <v>8373</v>
      </c>
      <c r="F5276">
        <v>1015452167</v>
      </c>
      <c r="G5276" s="4">
        <v>45820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20</v>
      </c>
      <c r="P5276">
        <v>0</v>
      </c>
      <c r="Q5276">
        <v>0</v>
      </c>
      <c r="R5276" t="s">
        <v>21</v>
      </c>
      <c r="S5276">
        <v>0.75</v>
      </c>
      <c r="T5276">
        <v>6</v>
      </c>
      <c r="U5276">
        <v>1</v>
      </c>
      <c r="V5276" t="s">
        <v>6579</v>
      </c>
    </row>
    <row r="5277" spans="1:22" x14ac:dyDescent="0.3">
      <c r="A5277">
        <v>5276</v>
      </c>
      <c r="B5277" t="s">
        <v>594</v>
      </c>
      <c r="C5277" t="s">
        <v>594</v>
      </c>
      <c r="D5277" t="s">
        <v>6580</v>
      </c>
      <c r="E5277" t="s">
        <v>8392</v>
      </c>
      <c r="F5277">
        <v>1100974207</v>
      </c>
      <c r="G5277" s="4">
        <v>45820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0.05</v>
      </c>
      <c r="O5277" t="s">
        <v>20</v>
      </c>
      <c r="P5277">
        <v>0</v>
      </c>
      <c r="Q5277">
        <v>0</v>
      </c>
      <c r="R5277" t="s">
        <v>21</v>
      </c>
      <c r="S5277">
        <v>0.75</v>
      </c>
      <c r="T5277">
        <v>36</v>
      </c>
      <c r="U5277">
        <v>3</v>
      </c>
      <c r="V5277" t="s">
        <v>6581</v>
      </c>
    </row>
    <row r="5278" spans="1:22" x14ac:dyDescent="0.3">
      <c r="A5278">
        <v>5277</v>
      </c>
      <c r="B5278" t="s">
        <v>537</v>
      </c>
      <c r="C5278" t="s">
        <v>538</v>
      </c>
      <c r="D5278" t="s">
        <v>6582</v>
      </c>
      <c r="E5278" t="s">
        <v>8357</v>
      </c>
      <c r="F5278">
        <v>1003518660</v>
      </c>
      <c r="G5278" s="4">
        <v>45820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0.05</v>
      </c>
      <c r="O5278" t="s">
        <v>20</v>
      </c>
      <c r="P5278">
        <v>0</v>
      </c>
      <c r="Q5278">
        <v>0</v>
      </c>
      <c r="R5278" t="s">
        <v>21</v>
      </c>
      <c r="S5278">
        <v>0.75</v>
      </c>
      <c r="T5278">
        <v>16</v>
      </c>
      <c r="U5278">
        <v>3</v>
      </c>
      <c r="V5278" t="s">
        <v>6583</v>
      </c>
    </row>
    <row r="5279" spans="1:22" x14ac:dyDescent="0.3">
      <c r="A5279">
        <v>5278</v>
      </c>
      <c r="B5279" t="s">
        <v>492</v>
      </c>
      <c r="C5279" t="s">
        <v>493</v>
      </c>
      <c r="D5279" t="s">
        <v>6584</v>
      </c>
      <c r="E5279" t="s">
        <v>8339</v>
      </c>
      <c r="F5279">
        <v>1011088592</v>
      </c>
      <c r="G5279" s="4">
        <v>45820</v>
      </c>
      <c r="H5279">
        <v>6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0.05</v>
      </c>
      <c r="O5279" t="s">
        <v>20</v>
      </c>
      <c r="P5279">
        <v>0.5</v>
      </c>
      <c r="Q5279">
        <v>0.5</v>
      </c>
      <c r="R5279" t="s">
        <v>21</v>
      </c>
      <c r="S5279">
        <v>0.75</v>
      </c>
      <c r="T5279">
        <v>68</v>
      </c>
      <c r="U5279">
        <v>13</v>
      </c>
      <c r="V5279" t="s">
        <v>6585</v>
      </c>
    </row>
    <row r="5280" spans="1:22" x14ac:dyDescent="0.3">
      <c r="A5280">
        <v>5279</v>
      </c>
      <c r="B5280" t="s">
        <v>3262</v>
      </c>
      <c r="C5280" t="s">
        <v>3263</v>
      </c>
      <c r="D5280" t="s">
        <v>6586</v>
      </c>
      <c r="E5280" t="s">
        <v>8355</v>
      </c>
      <c r="F5280">
        <v>123</v>
      </c>
      <c r="G5280" s="4">
        <v>45820</v>
      </c>
      <c r="H5280">
        <v>6</v>
      </c>
      <c r="I5280">
        <v>0</v>
      </c>
      <c r="J5280">
        <v>3</v>
      </c>
      <c r="K5280">
        <v>3</v>
      </c>
      <c r="L5280">
        <v>0</v>
      </c>
      <c r="M5280">
        <v>0</v>
      </c>
      <c r="N5280">
        <v>0.2</v>
      </c>
      <c r="O5280" t="s">
        <v>20</v>
      </c>
      <c r="P5280">
        <v>0.5</v>
      </c>
      <c r="Q5280">
        <v>0.5</v>
      </c>
      <c r="R5280" t="s">
        <v>22</v>
      </c>
      <c r="S5280">
        <v>0.75</v>
      </c>
      <c r="T5280">
        <v>317</v>
      </c>
      <c r="U5280">
        <v>31</v>
      </c>
      <c r="V5280" t="s">
        <v>6587</v>
      </c>
    </row>
    <row r="5281" spans="1:22" x14ac:dyDescent="0.3">
      <c r="A5281">
        <v>5280</v>
      </c>
      <c r="B5281" t="s">
        <v>537</v>
      </c>
      <c r="C5281" t="s">
        <v>538</v>
      </c>
      <c r="D5281" t="s">
        <v>6588</v>
      </c>
      <c r="E5281" t="s">
        <v>8357</v>
      </c>
      <c r="F5281">
        <v>1003518660</v>
      </c>
      <c r="G5281" s="4">
        <v>45820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20</v>
      </c>
      <c r="P5281">
        <v>0</v>
      </c>
      <c r="Q5281">
        <v>0</v>
      </c>
      <c r="R5281" t="s">
        <v>21</v>
      </c>
      <c r="S5281">
        <v>0.75</v>
      </c>
      <c r="T5281">
        <v>0</v>
      </c>
      <c r="U5281">
        <v>0</v>
      </c>
      <c r="V5281" t="s">
        <v>6589</v>
      </c>
    </row>
    <row r="5282" spans="1:22" x14ac:dyDescent="0.3">
      <c r="A5282">
        <v>5281</v>
      </c>
      <c r="B5282" t="s">
        <v>3586</v>
      </c>
      <c r="C5282" t="s">
        <v>3587</v>
      </c>
      <c r="D5282" t="s">
        <v>6590</v>
      </c>
      <c r="E5282" t="s">
        <v>8399</v>
      </c>
      <c r="F5282">
        <v>123</v>
      </c>
      <c r="G5282" s="4">
        <v>45820</v>
      </c>
      <c r="H5282">
        <v>4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0.05</v>
      </c>
      <c r="O5282" t="s">
        <v>20</v>
      </c>
      <c r="P5282">
        <v>0</v>
      </c>
      <c r="Q5282">
        <v>0.75</v>
      </c>
      <c r="R5282" t="s">
        <v>22</v>
      </c>
      <c r="S5282">
        <v>0.75</v>
      </c>
      <c r="T5282">
        <v>154</v>
      </c>
      <c r="U5282">
        <v>2</v>
      </c>
      <c r="V5282" t="s">
        <v>6591</v>
      </c>
    </row>
    <row r="5283" spans="1:22" x14ac:dyDescent="0.3">
      <c r="A5283">
        <v>5282</v>
      </c>
      <c r="B5283" t="s">
        <v>693</v>
      </c>
      <c r="C5283" t="s">
        <v>693</v>
      </c>
      <c r="D5283" t="s">
        <v>6592</v>
      </c>
      <c r="E5283" t="s">
        <v>8414</v>
      </c>
      <c r="F5283">
        <v>1110062590</v>
      </c>
      <c r="G5283" s="4">
        <v>45820</v>
      </c>
      <c r="H5283">
        <v>5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0.05</v>
      </c>
      <c r="O5283" t="s">
        <v>20</v>
      </c>
      <c r="P5283">
        <v>0</v>
      </c>
      <c r="Q5283">
        <v>0</v>
      </c>
      <c r="R5283" t="s">
        <v>22</v>
      </c>
      <c r="S5283">
        <v>0.75</v>
      </c>
      <c r="T5283">
        <v>61</v>
      </c>
      <c r="U5283">
        <v>9</v>
      </c>
      <c r="V5283" t="s">
        <v>6593</v>
      </c>
    </row>
    <row r="5284" spans="1:22" x14ac:dyDescent="0.3">
      <c r="A5284">
        <v>5283</v>
      </c>
      <c r="B5284" t="s">
        <v>3978</v>
      </c>
      <c r="C5284" t="s">
        <v>3979</v>
      </c>
      <c r="D5284" t="s">
        <v>6594</v>
      </c>
      <c r="E5284" t="s">
        <v>8419</v>
      </c>
      <c r="F5284">
        <v>1073680405</v>
      </c>
      <c r="G5284" s="4">
        <v>45820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20</v>
      </c>
      <c r="P5284">
        <v>0</v>
      </c>
      <c r="Q5284">
        <v>0</v>
      </c>
      <c r="R5284" t="s">
        <v>21</v>
      </c>
      <c r="S5284">
        <v>0.75</v>
      </c>
      <c r="T5284">
        <v>8</v>
      </c>
      <c r="U5284">
        <v>1</v>
      </c>
      <c r="V5284" t="s">
        <v>6595</v>
      </c>
    </row>
    <row r="5285" spans="1:22" x14ac:dyDescent="0.3">
      <c r="A5285">
        <v>5284</v>
      </c>
      <c r="B5285" t="s">
        <v>500</v>
      </c>
      <c r="C5285" t="s">
        <v>501</v>
      </c>
      <c r="D5285" t="s">
        <v>6596</v>
      </c>
      <c r="E5285" t="s">
        <v>8343</v>
      </c>
      <c r="F5285">
        <v>1007379350</v>
      </c>
      <c r="G5285" s="4">
        <v>45820</v>
      </c>
      <c r="H5285">
        <v>8</v>
      </c>
      <c r="I5285">
        <v>0</v>
      </c>
      <c r="J5285">
        <v>0</v>
      </c>
      <c r="K5285">
        <v>3</v>
      </c>
      <c r="L5285">
        <v>0</v>
      </c>
      <c r="M5285">
        <v>2</v>
      </c>
      <c r="N5285">
        <v>0.05</v>
      </c>
      <c r="O5285" t="s">
        <v>20</v>
      </c>
      <c r="P5285">
        <v>0.13</v>
      </c>
      <c r="Q5285">
        <v>0.78</v>
      </c>
      <c r="R5285" t="s">
        <v>22</v>
      </c>
      <c r="S5285">
        <v>0.75</v>
      </c>
      <c r="T5285">
        <v>530</v>
      </c>
      <c r="U5285">
        <v>50</v>
      </c>
      <c r="V5285" t="s">
        <v>6597</v>
      </c>
    </row>
    <row r="5286" spans="1:22" x14ac:dyDescent="0.3">
      <c r="A5286">
        <v>5285</v>
      </c>
      <c r="B5286" t="s">
        <v>2935</v>
      </c>
      <c r="C5286" t="s">
        <v>2935</v>
      </c>
      <c r="D5286" t="s">
        <v>6598</v>
      </c>
      <c r="E5286" t="s">
        <v>8374</v>
      </c>
      <c r="F5286">
        <v>1024475011</v>
      </c>
      <c r="G5286" s="4">
        <v>45820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t="s">
        <v>20</v>
      </c>
      <c r="P5286">
        <v>0</v>
      </c>
      <c r="Q5286">
        <v>0</v>
      </c>
      <c r="R5286" t="s">
        <v>21</v>
      </c>
      <c r="S5286">
        <v>0.75</v>
      </c>
      <c r="T5286">
        <v>6</v>
      </c>
      <c r="U5286">
        <v>1</v>
      </c>
      <c r="V5286" t="s">
        <v>6599</v>
      </c>
    </row>
    <row r="5287" spans="1:22" x14ac:dyDescent="0.3">
      <c r="A5287">
        <v>5286</v>
      </c>
      <c r="B5287" t="s">
        <v>537</v>
      </c>
      <c r="C5287" t="s">
        <v>538</v>
      </c>
      <c r="D5287" t="s">
        <v>6600</v>
      </c>
      <c r="E5287" t="s">
        <v>8357</v>
      </c>
      <c r="F5287">
        <v>1003518660</v>
      </c>
      <c r="G5287" s="4">
        <v>45820</v>
      </c>
      <c r="H5287">
        <v>7</v>
      </c>
      <c r="I5287">
        <v>0</v>
      </c>
      <c r="J5287">
        <v>9</v>
      </c>
      <c r="K5287">
        <v>3</v>
      </c>
      <c r="L5287">
        <v>1</v>
      </c>
      <c r="M5287">
        <v>2</v>
      </c>
      <c r="N5287">
        <v>0.2</v>
      </c>
      <c r="O5287" t="s">
        <v>20</v>
      </c>
      <c r="P5287">
        <v>-8.0000000000000002E-3</v>
      </c>
      <c r="Q5287">
        <v>0.221</v>
      </c>
      <c r="R5287" t="s">
        <v>22</v>
      </c>
      <c r="S5287">
        <v>0.96</v>
      </c>
      <c r="T5287">
        <v>838</v>
      </c>
      <c r="U5287">
        <v>66</v>
      </c>
      <c r="V5287" t="s">
        <v>6601</v>
      </c>
    </row>
    <row r="5288" spans="1:22" x14ac:dyDescent="0.3">
      <c r="A5288">
        <v>5287</v>
      </c>
      <c r="B5288" t="s">
        <v>3538</v>
      </c>
      <c r="C5288" t="s">
        <v>3538</v>
      </c>
      <c r="D5288" t="s">
        <v>6602</v>
      </c>
      <c r="E5288" t="s">
        <v>8395</v>
      </c>
      <c r="F5288">
        <v>123</v>
      </c>
      <c r="G5288" s="4">
        <v>45820</v>
      </c>
      <c r="H5288">
        <v>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0.05</v>
      </c>
      <c r="O5288" t="s">
        <v>20</v>
      </c>
      <c r="P5288">
        <v>0</v>
      </c>
      <c r="Q5288">
        <v>0</v>
      </c>
      <c r="R5288" t="s">
        <v>22</v>
      </c>
      <c r="S5288">
        <v>0.75</v>
      </c>
      <c r="T5288">
        <v>34</v>
      </c>
      <c r="U5288">
        <v>4</v>
      </c>
      <c r="V5288" t="s">
        <v>6603</v>
      </c>
    </row>
    <row r="5289" spans="1:22" x14ac:dyDescent="0.3">
      <c r="A5289">
        <v>5288</v>
      </c>
      <c r="B5289" t="s">
        <v>3627</v>
      </c>
      <c r="C5289" t="s">
        <v>3628</v>
      </c>
      <c r="D5289" t="s">
        <v>6604</v>
      </c>
      <c r="E5289" t="s">
        <v>8401</v>
      </c>
      <c r="F5289">
        <v>123</v>
      </c>
      <c r="G5289" s="4">
        <v>45820</v>
      </c>
      <c r="H5289">
        <v>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0.05</v>
      </c>
      <c r="O5289" t="s">
        <v>20</v>
      </c>
      <c r="P5289">
        <v>0</v>
      </c>
      <c r="Q5289">
        <v>0</v>
      </c>
      <c r="R5289" t="s">
        <v>21</v>
      </c>
      <c r="S5289">
        <v>0.75</v>
      </c>
      <c r="T5289">
        <v>54</v>
      </c>
      <c r="U5289">
        <v>8</v>
      </c>
      <c r="V5289" t="s">
        <v>6605</v>
      </c>
    </row>
    <row r="5290" spans="1:22" x14ac:dyDescent="0.3">
      <c r="A5290">
        <v>5289</v>
      </c>
      <c r="B5290" t="s">
        <v>537</v>
      </c>
      <c r="C5290" t="s">
        <v>538</v>
      </c>
      <c r="D5290" t="s">
        <v>6606</v>
      </c>
      <c r="E5290" t="s">
        <v>8357</v>
      </c>
      <c r="F5290">
        <v>1003518660</v>
      </c>
      <c r="G5290" s="4">
        <v>45820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 t="s">
        <v>20</v>
      </c>
      <c r="P5290">
        <v>0</v>
      </c>
      <c r="Q5290">
        <v>0</v>
      </c>
      <c r="R5290" t="s">
        <v>21</v>
      </c>
      <c r="S5290">
        <v>0.75</v>
      </c>
      <c r="T5290">
        <v>12</v>
      </c>
      <c r="U5290">
        <v>1</v>
      </c>
      <c r="V5290" t="s">
        <v>6607</v>
      </c>
    </row>
    <row r="5291" spans="1:22" x14ac:dyDescent="0.3">
      <c r="A5291">
        <v>5290</v>
      </c>
      <c r="B5291" t="s">
        <v>537</v>
      </c>
      <c r="C5291" t="s">
        <v>538</v>
      </c>
      <c r="D5291" t="s">
        <v>6606</v>
      </c>
      <c r="E5291" t="s">
        <v>8357</v>
      </c>
      <c r="F5291">
        <v>1003518660</v>
      </c>
      <c r="G5291" s="4">
        <v>45820</v>
      </c>
      <c r="H5291">
        <v>8</v>
      </c>
      <c r="I5291">
        <v>0</v>
      </c>
      <c r="J5291">
        <v>3</v>
      </c>
      <c r="K5291">
        <v>1</v>
      </c>
      <c r="L5291">
        <v>0</v>
      </c>
      <c r="M5291">
        <v>1</v>
      </c>
      <c r="N5291">
        <v>0.2</v>
      </c>
      <c r="O5291" t="s">
        <v>20</v>
      </c>
      <c r="P5291">
        <v>0</v>
      </c>
      <c r="Q5291">
        <v>0</v>
      </c>
      <c r="R5291" t="s">
        <v>21</v>
      </c>
      <c r="S5291">
        <v>0.75</v>
      </c>
      <c r="T5291">
        <v>12</v>
      </c>
      <c r="U5291">
        <v>1</v>
      </c>
      <c r="V5291" t="s">
        <v>6608</v>
      </c>
    </row>
    <row r="5292" spans="1:22" x14ac:dyDescent="0.3">
      <c r="A5292">
        <v>5291</v>
      </c>
      <c r="B5292" t="s">
        <v>537</v>
      </c>
      <c r="C5292" t="s">
        <v>538</v>
      </c>
      <c r="D5292" t="s">
        <v>6606</v>
      </c>
      <c r="E5292" t="s">
        <v>8357</v>
      </c>
      <c r="F5292">
        <v>1003518660</v>
      </c>
      <c r="G5292" s="4">
        <v>45820</v>
      </c>
      <c r="H5292">
        <v>6</v>
      </c>
      <c r="I5292">
        <v>0</v>
      </c>
      <c r="J5292">
        <v>1</v>
      </c>
      <c r="K5292">
        <v>1</v>
      </c>
      <c r="L5292">
        <v>0</v>
      </c>
      <c r="M5292">
        <v>1</v>
      </c>
      <c r="N5292">
        <v>0.05</v>
      </c>
      <c r="O5292" t="s">
        <v>20</v>
      </c>
      <c r="P5292">
        <v>0</v>
      </c>
      <c r="Q5292">
        <v>0</v>
      </c>
      <c r="R5292" t="s">
        <v>21</v>
      </c>
      <c r="S5292">
        <v>0.75</v>
      </c>
      <c r="T5292">
        <v>12</v>
      </c>
      <c r="U5292">
        <v>1</v>
      </c>
      <c r="V5292" t="s">
        <v>6609</v>
      </c>
    </row>
    <row r="5293" spans="1:22" x14ac:dyDescent="0.3">
      <c r="A5293">
        <v>5292</v>
      </c>
      <c r="B5293" t="s">
        <v>537</v>
      </c>
      <c r="C5293" t="s">
        <v>538</v>
      </c>
      <c r="D5293" t="s">
        <v>6606</v>
      </c>
      <c r="E5293" t="s">
        <v>8357</v>
      </c>
      <c r="F5293">
        <v>1003518660</v>
      </c>
      <c r="G5293" s="4">
        <v>45820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t="s">
        <v>20</v>
      </c>
      <c r="P5293">
        <v>0.05</v>
      </c>
      <c r="Q5293">
        <v>0.5</v>
      </c>
      <c r="R5293" t="s">
        <v>21</v>
      </c>
      <c r="S5293">
        <v>0.75</v>
      </c>
      <c r="T5293">
        <v>259</v>
      </c>
      <c r="U5293">
        <v>31</v>
      </c>
      <c r="V5293" t="s">
        <v>6607</v>
      </c>
    </row>
    <row r="5294" spans="1:22" x14ac:dyDescent="0.3">
      <c r="A5294">
        <v>5293</v>
      </c>
      <c r="B5294" t="s">
        <v>537</v>
      </c>
      <c r="C5294" t="s">
        <v>538</v>
      </c>
      <c r="D5294" t="s">
        <v>6606</v>
      </c>
      <c r="E5294" t="s">
        <v>8357</v>
      </c>
      <c r="F5294">
        <v>1003518660</v>
      </c>
      <c r="G5294" s="4">
        <v>45820</v>
      </c>
      <c r="H5294">
        <v>8</v>
      </c>
      <c r="I5294">
        <v>0</v>
      </c>
      <c r="J5294">
        <v>3</v>
      </c>
      <c r="K5294">
        <v>1</v>
      </c>
      <c r="L5294">
        <v>0</v>
      </c>
      <c r="M5294">
        <v>1</v>
      </c>
      <c r="N5294">
        <v>0.2</v>
      </c>
      <c r="O5294" t="s">
        <v>20</v>
      </c>
      <c r="P5294">
        <v>0.05</v>
      </c>
      <c r="Q5294">
        <v>0.5</v>
      </c>
      <c r="R5294" t="s">
        <v>21</v>
      </c>
      <c r="S5294">
        <v>0.75</v>
      </c>
      <c r="T5294">
        <v>259</v>
      </c>
      <c r="U5294">
        <v>31</v>
      </c>
      <c r="V5294" t="s">
        <v>6608</v>
      </c>
    </row>
    <row r="5295" spans="1:22" x14ac:dyDescent="0.3">
      <c r="A5295">
        <v>5294</v>
      </c>
      <c r="B5295" t="s">
        <v>537</v>
      </c>
      <c r="C5295" t="s">
        <v>538</v>
      </c>
      <c r="D5295" t="s">
        <v>6606</v>
      </c>
      <c r="E5295" t="s">
        <v>8357</v>
      </c>
      <c r="F5295">
        <v>1003518660</v>
      </c>
      <c r="G5295" s="4">
        <v>45820</v>
      </c>
      <c r="H5295">
        <v>6</v>
      </c>
      <c r="I5295">
        <v>0</v>
      </c>
      <c r="J5295">
        <v>1</v>
      </c>
      <c r="K5295">
        <v>1</v>
      </c>
      <c r="L5295">
        <v>0</v>
      </c>
      <c r="M5295">
        <v>1</v>
      </c>
      <c r="N5295">
        <v>0.05</v>
      </c>
      <c r="O5295" t="s">
        <v>20</v>
      </c>
      <c r="P5295">
        <v>0.05</v>
      </c>
      <c r="Q5295">
        <v>0.5</v>
      </c>
      <c r="R5295" t="s">
        <v>21</v>
      </c>
      <c r="S5295">
        <v>0.75</v>
      </c>
      <c r="T5295">
        <v>259</v>
      </c>
      <c r="U5295">
        <v>31</v>
      </c>
      <c r="V5295" t="s">
        <v>6609</v>
      </c>
    </row>
    <row r="5296" spans="1:22" x14ac:dyDescent="0.3">
      <c r="A5296">
        <v>5295</v>
      </c>
      <c r="B5296" t="s">
        <v>537</v>
      </c>
      <c r="C5296" t="s">
        <v>538</v>
      </c>
      <c r="D5296" t="s">
        <v>6606</v>
      </c>
      <c r="E5296" t="s">
        <v>8357</v>
      </c>
      <c r="F5296">
        <v>1003518660</v>
      </c>
      <c r="G5296" s="4">
        <v>45820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t="s">
        <v>20</v>
      </c>
      <c r="P5296">
        <v>0</v>
      </c>
      <c r="Q5296">
        <v>0.45</v>
      </c>
      <c r="R5296" t="s">
        <v>21</v>
      </c>
      <c r="S5296">
        <v>0.75</v>
      </c>
      <c r="T5296">
        <v>418</v>
      </c>
      <c r="U5296">
        <v>22</v>
      </c>
      <c r="V5296" t="s">
        <v>6607</v>
      </c>
    </row>
    <row r="5297" spans="1:22" x14ac:dyDescent="0.3">
      <c r="A5297">
        <v>5296</v>
      </c>
      <c r="B5297" t="s">
        <v>537</v>
      </c>
      <c r="C5297" t="s">
        <v>538</v>
      </c>
      <c r="D5297" t="s">
        <v>6606</v>
      </c>
      <c r="E5297" t="s">
        <v>8357</v>
      </c>
      <c r="F5297">
        <v>1003518660</v>
      </c>
      <c r="G5297" s="4">
        <v>45820</v>
      </c>
      <c r="H5297">
        <v>8</v>
      </c>
      <c r="I5297">
        <v>0</v>
      </c>
      <c r="J5297">
        <v>3</v>
      </c>
      <c r="K5297">
        <v>1</v>
      </c>
      <c r="L5297">
        <v>0</v>
      </c>
      <c r="M5297">
        <v>1</v>
      </c>
      <c r="N5297">
        <v>0.2</v>
      </c>
      <c r="O5297" t="s">
        <v>20</v>
      </c>
      <c r="P5297">
        <v>0</v>
      </c>
      <c r="Q5297">
        <v>0.45</v>
      </c>
      <c r="R5297" t="s">
        <v>21</v>
      </c>
      <c r="S5297">
        <v>0.75</v>
      </c>
      <c r="T5297">
        <v>418</v>
      </c>
      <c r="U5297">
        <v>22</v>
      </c>
      <c r="V5297" t="s">
        <v>6608</v>
      </c>
    </row>
    <row r="5298" spans="1:22" x14ac:dyDescent="0.3">
      <c r="A5298">
        <v>5297</v>
      </c>
      <c r="B5298" t="s">
        <v>537</v>
      </c>
      <c r="C5298" t="s">
        <v>538</v>
      </c>
      <c r="D5298" t="s">
        <v>6606</v>
      </c>
      <c r="E5298" t="s">
        <v>8357</v>
      </c>
      <c r="F5298">
        <v>1003518660</v>
      </c>
      <c r="G5298" s="4">
        <v>45820</v>
      </c>
      <c r="H5298">
        <v>6</v>
      </c>
      <c r="I5298">
        <v>0</v>
      </c>
      <c r="J5298">
        <v>1</v>
      </c>
      <c r="K5298">
        <v>1</v>
      </c>
      <c r="L5298">
        <v>0</v>
      </c>
      <c r="M5298">
        <v>1</v>
      </c>
      <c r="N5298">
        <v>0.05</v>
      </c>
      <c r="O5298" t="s">
        <v>20</v>
      </c>
      <c r="P5298">
        <v>0</v>
      </c>
      <c r="Q5298">
        <v>0.45</v>
      </c>
      <c r="R5298" t="s">
        <v>21</v>
      </c>
      <c r="S5298">
        <v>0.75</v>
      </c>
      <c r="T5298">
        <v>418</v>
      </c>
      <c r="U5298">
        <v>22</v>
      </c>
      <c r="V5298" t="s">
        <v>6609</v>
      </c>
    </row>
    <row r="5299" spans="1:22" x14ac:dyDescent="0.3">
      <c r="A5299">
        <v>5298</v>
      </c>
      <c r="B5299" t="s">
        <v>717</v>
      </c>
      <c r="C5299" t="s">
        <v>718</v>
      </c>
      <c r="D5299" t="s">
        <v>6610</v>
      </c>
      <c r="E5299" t="s">
        <v>8380</v>
      </c>
      <c r="F5299">
        <v>1013663406</v>
      </c>
      <c r="G5299" s="4">
        <v>45820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20</v>
      </c>
      <c r="P5299">
        <v>0</v>
      </c>
      <c r="Q5299">
        <v>0</v>
      </c>
      <c r="R5299" t="s">
        <v>21</v>
      </c>
      <c r="S5299">
        <v>0.75</v>
      </c>
      <c r="T5299">
        <v>6</v>
      </c>
      <c r="U5299">
        <v>1</v>
      </c>
      <c r="V5299" t="s">
        <v>6611</v>
      </c>
    </row>
    <row r="5300" spans="1:22" x14ac:dyDescent="0.3">
      <c r="A5300">
        <v>5299</v>
      </c>
      <c r="B5300" t="s">
        <v>3380</v>
      </c>
      <c r="C5300" t="s">
        <v>3381</v>
      </c>
      <c r="D5300" t="s">
        <v>6612</v>
      </c>
      <c r="E5300" t="s">
        <v>8372</v>
      </c>
      <c r="F5300">
        <v>123</v>
      </c>
      <c r="G5300" s="4">
        <v>45820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20</v>
      </c>
      <c r="P5300">
        <v>0</v>
      </c>
      <c r="Q5300">
        <v>0</v>
      </c>
      <c r="R5300" t="s">
        <v>21</v>
      </c>
      <c r="S5300">
        <v>0.75</v>
      </c>
      <c r="T5300">
        <v>2</v>
      </c>
      <c r="U5300">
        <v>1</v>
      </c>
      <c r="V5300" t="s">
        <v>6613</v>
      </c>
    </row>
    <row r="5301" spans="1:22" x14ac:dyDescent="0.3">
      <c r="A5301">
        <v>5300</v>
      </c>
      <c r="B5301" t="s">
        <v>772</v>
      </c>
      <c r="C5301" t="s">
        <v>773</v>
      </c>
      <c r="D5301" t="s">
        <v>6614</v>
      </c>
      <c r="E5301" t="s">
        <v>8366</v>
      </c>
      <c r="F5301">
        <v>1024514942</v>
      </c>
      <c r="G5301" s="4">
        <v>45820</v>
      </c>
      <c r="H5301">
        <v>3</v>
      </c>
      <c r="I5301">
        <v>0</v>
      </c>
      <c r="J5301">
        <v>2</v>
      </c>
      <c r="K5301">
        <v>2</v>
      </c>
      <c r="L5301">
        <v>0</v>
      </c>
      <c r="M5301">
        <v>2</v>
      </c>
      <c r="N5301">
        <v>0.05</v>
      </c>
      <c r="O5301" t="s">
        <v>20</v>
      </c>
      <c r="P5301">
        <v>0</v>
      </c>
      <c r="Q5301">
        <v>0</v>
      </c>
      <c r="R5301" t="s">
        <v>22</v>
      </c>
      <c r="S5301">
        <v>0.75</v>
      </c>
      <c r="T5301">
        <v>121</v>
      </c>
      <c r="U5301">
        <v>13</v>
      </c>
      <c r="V5301" t="s">
        <v>6615</v>
      </c>
    </row>
    <row r="5302" spans="1:22" x14ac:dyDescent="0.3">
      <c r="A5302">
        <v>5301</v>
      </c>
      <c r="B5302" t="s">
        <v>453</v>
      </c>
      <c r="C5302" t="s">
        <v>453</v>
      </c>
      <c r="D5302" t="s">
        <v>6616</v>
      </c>
      <c r="E5302" t="s">
        <v>8388</v>
      </c>
      <c r="F5302">
        <v>1024595409</v>
      </c>
      <c r="G5302" s="4">
        <v>45820</v>
      </c>
      <c r="H5302">
        <v>9</v>
      </c>
      <c r="I5302">
        <v>0</v>
      </c>
      <c r="J5302">
        <v>3</v>
      </c>
      <c r="K5302">
        <v>2</v>
      </c>
      <c r="L5302">
        <v>0</v>
      </c>
      <c r="M5302">
        <v>1</v>
      </c>
      <c r="N5302">
        <v>0.2</v>
      </c>
      <c r="O5302" t="s">
        <v>20</v>
      </c>
      <c r="P5302">
        <v>0.5</v>
      </c>
      <c r="Q5302">
        <v>0.5</v>
      </c>
      <c r="R5302" t="s">
        <v>22</v>
      </c>
      <c r="S5302">
        <v>0.96</v>
      </c>
      <c r="T5302">
        <v>319</v>
      </c>
      <c r="U5302">
        <v>40</v>
      </c>
      <c r="V5302" t="s">
        <v>6617</v>
      </c>
    </row>
    <row r="5303" spans="1:22" x14ac:dyDescent="0.3">
      <c r="A5303">
        <v>5302</v>
      </c>
      <c r="B5303" t="s">
        <v>3380</v>
      </c>
      <c r="C5303" t="s">
        <v>3381</v>
      </c>
      <c r="D5303" t="s">
        <v>6618</v>
      </c>
      <c r="E5303" t="s">
        <v>8372</v>
      </c>
      <c r="F5303">
        <v>123</v>
      </c>
      <c r="G5303" s="4">
        <v>45820</v>
      </c>
      <c r="H5303">
        <v>10</v>
      </c>
      <c r="I5303">
        <v>0</v>
      </c>
      <c r="J5303">
        <v>1</v>
      </c>
      <c r="K5303">
        <v>1</v>
      </c>
      <c r="L5303">
        <v>0</v>
      </c>
      <c r="M5303">
        <v>0</v>
      </c>
      <c r="N5303">
        <v>0.05</v>
      </c>
      <c r="O5303" t="s">
        <v>20</v>
      </c>
      <c r="P5303">
        <v>0.5</v>
      </c>
      <c r="Q5303">
        <v>0.5</v>
      </c>
      <c r="R5303" t="s">
        <v>21</v>
      </c>
      <c r="S5303">
        <v>0.75</v>
      </c>
      <c r="T5303">
        <v>132</v>
      </c>
      <c r="U5303">
        <v>7</v>
      </c>
      <c r="V5303" t="s">
        <v>6619</v>
      </c>
    </row>
    <row r="5304" spans="1:22" x14ac:dyDescent="0.3">
      <c r="A5304">
        <v>5303</v>
      </c>
      <c r="B5304" t="s">
        <v>3168</v>
      </c>
      <c r="C5304" t="s">
        <v>3168</v>
      </c>
      <c r="D5304" t="s">
        <v>6620</v>
      </c>
      <c r="E5304" t="s">
        <v>8335</v>
      </c>
      <c r="F5304">
        <v>123</v>
      </c>
      <c r="G5304" s="4">
        <v>45820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t="s">
        <v>20</v>
      </c>
      <c r="P5304">
        <v>0</v>
      </c>
      <c r="Q5304">
        <v>0</v>
      </c>
      <c r="R5304" t="s">
        <v>21</v>
      </c>
      <c r="S5304">
        <v>0.75</v>
      </c>
      <c r="T5304">
        <v>5</v>
      </c>
      <c r="U5304">
        <v>1</v>
      </c>
      <c r="V5304" t="s">
        <v>6621</v>
      </c>
    </row>
    <row r="5305" spans="1:22" x14ac:dyDescent="0.3">
      <c r="A5305">
        <v>5304</v>
      </c>
      <c r="B5305" t="s">
        <v>851</v>
      </c>
      <c r="C5305" t="s">
        <v>852</v>
      </c>
      <c r="D5305" t="s">
        <v>6622</v>
      </c>
      <c r="E5305" t="s">
        <v>8336</v>
      </c>
      <c r="F5305">
        <v>1000349292</v>
      </c>
      <c r="G5305" s="4">
        <v>45820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20</v>
      </c>
      <c r="P5305">
        <v>0</v>
      </c>
      <c r="Q5305">
        <v>0</v>
      </c>
      <c r="R5305" t="s">
        <v>22</v>
      </c>
      <c r="S5305">
        <v>0.75</v>
      </c>
      <c r="T5305">
        <v>15</v>
      </c>
      <c r="U5305">
        <v>1</v>
      </c>
      <c r="V5305" t="s">
        <v>6623</v>
      </c>
    </row>
    <row r="5306" spans="1:22" x14ac:dyDescent="0.3">
      <c r="A5306">
        <v>5305</v>
      </c>
      <c r="B5306" t="s">
        <v>851</v>
      </c>
      <c r="C5306" t="s">
        <v>852</v>
      </c>
      <c r="D5306" t="s">
        <v>6622</v>
      </c>
      <c r="E5306" t="s">
        <v>8336</v>
      </c>
      <c r="F5306">
        <v>1000349292</v>
      </c>
      <c r="G5306" s="4">
        <v>45820</v>
      </c>
      <c r="H5306">
        <v>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0.05</v>
      </c>
      <c r="O5306" t="s">
        <v>20</v>
      </c>
      <c r="P5306">
        <v>0</v>
      </c>
      <c r="Q5306">
        <v>0</v>
      </c>
      <c r="R5306" t="s">
        <v>22</v>
      </c>
      <c r="S5306">
        <v>0.75</v>
      </c>
      <c r="T5306">
        <v>15</v>
      </c>
      <c r="U5306">
        <v>1</v>
      </c>
      <c r="V5306" t="s">
        <v>6624</v>
      </c>
    </row>
    <row r="5307" spans="1:22" x14ac:dyDescent="0.3">
      <c r="A5307">
        <v>5306</v>
      </c>
      <c r="B5307" t="s">
        <v>851</v>
      </c>
      <c r="C5307" t="s">
        <v>852</v>
      </c>
      <c r="D5307" t="s">
        <v>6622</v>
      </c>
      <c r="E5307" t="s">
        <v>8336</v>
      </c>
      <c r="F5307">
        <v>1000349292</v>
      </c>
      <c r="G5307" s="4">
        <v>45820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20</v>
      </c>
      <c r="P5307">
        <v>0</v>
      </c>
      <c r="Q5307">
        <v>0</v>
      </c>
      <c r="R5307" t="s">
        <v>21</v>
      </c>
      <c r="S5307">
        <v>0.75</v>
      </c>
      <c r="T5307">
        <v>61</v>
      </c>
      <c r="U5307">
        <v>10</v>
      </c>
      <c r="V5307" t="s">
        <v>6623</v>
      </c>
    </row>
    <row r="5308" spans="1:22" x14ac:dyDescent="0.3">
      <c r="A5308">
        <v>5307</v>
      </c>
      <c r="B5308" t="s">
        <v>851</v>
      </c>
      <c r="C5308" t="s">
        <v>852</v>
      </c>
      <c r="D5308" t="s">
        <v>6622</v>
      </c>
      <c r="E5308" t="s">
        <v>8336</v>
      </c>
      <c r="F5308">
        <v>1000349292</v>
      </c>
      <c r="G5308" s="4">
        <v>45820</v>
      </c>
      <c r="H5308">
        <v>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0.05</v>
      </c>
      <c r="O5308" t="s">
        <v>20</v>
      </c>
      <c r="P5308">
        <v>0</v>
      </c>
      <c r="Q5308">
        <v>0</v>
      </c>
      <c r="R5308" t="s">
        <v>21</v>
      </c>
      <c r="S5308">
        <v>0.75</v>
      </c>
      <c r="T5308">
        <v>61</v>
      </c>
      <c r="U5308">
        <v>10</v>
      </c>
      <c r="V5308" t="s">
        <v>6624</v>
      </c>
    </row>
    <row r="5309" spans="1:22" x14ac:dyDescent="0.3">
      <c r="A5309">
        <v>5308</v>
      </c>
      <c r="B5309" t="s">
        <v>492</v>
      </c>
      <c r="C5309" t="s">
        <v>493</v>
      </c>
      <c r="D5309" t="s">
        <v>6625</v>
      </c>
      <c r="E5309" t="s">
        <v>8339</v>
      </c>
      <c r="F5309">
        <v>1011088592</v>
      </c>
      <c r="G5309" s="4">
        <v>45820</v>
      </c>
      <c r="H5309">
        <v>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0.05</v>
      </c>
      <c r="O5309" t="s">
        <v>20</v>
      </c>
      <c r="P5309">
        <v>0</v>
      </c>
      <c r="Q5309">
        <v>0</v>
      </c>
      <c r="R5309" t="s">
        <v>21</v>
      </c>
      <c r="S5309">
        <v>0.75</v>
      </c>
      <c r="T5309">
        <v>81</v>
      </c>
      <c r="U5309">
        <v>11</v>
      </c>
      <c r="V5309" t="s">
        <v>6626</v>
      </c>
    </row>
    <row r="5310" spans="1:22" x14ac:dyDescent="0.3">
      <c r="A5310">
        <v>5309</v>
      </c>
      <c r="B5310" t="s">
        <v>504</v>
      </c>
      <c r="C5310" t="s">
        <v>505</v>
      </c>
      <c r="D5310" t="s">
        <v>6627</v>
      </c>
      <c r="E5310" t="s">
        <v>8344</v>
      </c>
      <c r="F5310">
        <v>1001329484</v>
      </c>
      <c r="G5310" s="4">
        <v>45820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0.05</v>
      </c>
      <c r="O5310" t="s">
        <v>20</v>
      </c>
      <c r="P5310">
        <v>0</v>
      </c>
      <c r="Q5310">
        <v>0</v>
      </c>
      <c r="R5310" t="s">
        <v>21</v>
      </c>
      <c r="S5310">
        <v>0.75</v>
      </c>
      <c r="T5310">
        <v>46</v>
      </c>
      <c r="U5310">
        <v>6</v>
      </c>
      <c r="V5310" t="s">
        <v>6628</v>
      </c>
    </row>
    <row r="5311" spans="1:22" x14ac:dyDescent="0.3">
      <c r="A5311">
        <v>5310</v>
      </c>
      <c r="B5311" t="s">
        <v>3203</v>
      </c>
      <c r="C5311" t="s">
        <v>3204</v>
      </c>
      <c r="D5311" t="s">
        <v>6629</v>
      </c>
      <c r="E5311" t="s">
        <v>8345</v>
      </c>
      <c r="F5311">
        <v>123</v>
      </c>
      <c r="G5311" s="4">
        <v>45820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 t="s">
        <v>20</v>
      </c>
      <c r="P5311">
        <v>0</v>
      </c>
      <c r="Q5311">
        <v>0</v>
      </c>
      <c r="R5311" t="s">
        <v>21</v>
      </c>
      <c r="S5311">
        <v>0.75</v>
      </c>
      <c r="T5311">
        <v>26</v>
      </c>
      <c r="U5311">
        <v>10</v>
      </c>
      <c r="V5311" t="s">
        <v>6630</v>
      </c>
    </row>
    <row r="5312" spans="1:22" x14ac:dyDescent="0.3">
      <c r="A5312">
        <v>5311</v>
      </c>
      <c r="B5312" t="s">
        <v>3262</v>
      </c>
      <c r="C5312" t="s">
        <v>3263</v>
      </c>
      <c r="D5312" t="s">
        <v>6631</v>
      </c>
      <c r="E5312" t="s">
        <v>8355</v>
      </c>
      <c r="F5312">
        <v>123</v>
      </c>
      <c r="G5312" s="4">
        <v>45820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0.05</v>
      </c>
      <c r="O5312" t="s">
        <v>20</v>
      </c>
      <c r="P5312">
        <v>0</v>
      </c>
      <c r="Q5312">
        <v>0</v>
      </c>
      <c r="R5312" t="s">
        <v>21</v>
      </c>
      <c r="S5312">
        <v>0.75</v>
      </c>
      <c r="T5312">
        <v>16</v>
      </c>
      <c r="U5312">
        <v>3</v>
      </c>
      <c r="V5312" t="s">
        <v>6632</v>
      </c>
    </row>
    <row r="5313" spans="1:22" x14ac:dyDescent="0.3">
      <c r="A5313">
        <v>5312</v>
      </c>
      <c r="B5313" t="s">
        <v>563</v>
      </c>
      <c r="C5313" t="s">
        <v>564</v>
      </c>
      <c r="D5313" t="s">
        <v>6633</v>
      </c>
      <c r="E5313" t="s">
        <v>8364</v>
      </c>
      <c r="F5313">
        <v>1000123847</v>
      </c>
      <c r="G5313" s="4">
        <v>45820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20</v>
      </c>
      <c r="P5313">
        <v>0</v>
      </c>
      <c r="Q5313">
        <v>0</v>
      </c>
      <c r="R5313" t="s">
        <v>21</v>
      </c>
      <c r="S5313">
        <v>0.75</v>
      </c>
      <c r="T5313">
        <v>22</v>
      </c>
      <c r="U5313">
        <v>1</v>
      </c>
      <c r="V5313" t="s">
        <v>6634</v>
      </c>
    </row>
    <row r="5314" spans="1:22" x14ac:dyDescent="0.3">
      <c r="A5314">
        <v>5313</v>
      </c>
      <c r="B5314" t="s">
        <v>563</v>
      </c>
      <c r="C5314" t="s">
        <v>564</v>
      </c>
      <c r="D5314" t="s">
        <v>6633</v>
      </c>
      <c r="E5314" t="s">
        <v>8364</v>
      </c>
      <c r="F5314">
        <v>1000123847</v>
      </c>
      <c r="G5314" s="4">
        <v>45820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20</v>
      </c>
      <c r="P5314">
        <v>0</v>
      </c>
      <c r="Q5314">
        <v>0</v>
      </c>
      <c r="R5314" t="s">
        <v>21</v>
      </c>
      <c r="S5314">
        <v>0.75</v>
      </c>
      <c r="T5314">
        <v>22</v>
      </c>
      <c r="U5314">
        <v>1</v>
      </c>
      <c r="V5314" t="s">
        <v>6635</v>
      </c>
    </row>
    <row r="5315" spans="1:22" x14ac:dyDescent="0.3">
      <c r="A5315">
        <v>5314</v>
      </c>
      <c r="B5315" t="s">
        <v>563</v>
      </c>
      <c r="C5315" t="s">
        <v>564</v>
      </c>
      <c r="D5315" t="s">
        <v>6633</v>
      </c>
      <c r="E5315" t="s">
        <v>8364</v>
      </c>
      <c r="F5315">
        <v>1000123847</v>
      </c>
      <c r="G5315" s="4">
        <v>45820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20</v>
      </c>
      <c r="P5315">
        <v>0</v>
      </c>
      <c r="Q5315">
        <v>0</v>
      </c>
      <c r="R5315" t="s">
        <v>21</v>
      </c>
      <c r="S5315">
        <v>0.75</v>
      </c>
      <c r="T5315">
        <v>4</v>
      </c>
      <c r="U5315">
        <v>1</v>
      </c>
      <c r="V5315" t="s">
        <v>6634</v>
      </c>
    </row>
    <row r="5316" spans="1:22" x14ac:dyDescent="0.3">
      <c r="A5316">
        <v>5315</v>
      </c>
      <c r="B5316" t="s">
        <v>563</v>
      </c>
      <c r="C5316" t="s">
        <v>564</v>
      </c>
      <c r="D5316" t="s">
        <v>6633</v>
      </c>
      <c r="E5316" t="s">
        <v>8364</v>
      </c>
      <c r="F5316">
        <v>1000123847</v>
      </c>
      <c r="G5316" s="4">
        <v>45820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t="s">
        <v>20</v>
      </c>
      <c r="P5316">
        <v>0</v>
      </c>
      <c r="Q5316">
        <v>0</v>
      </c>
      <c r="R5316" t="s">
        <v>21</v>
      </c>
      <c r="S5316">
        <v>0.75</v>
      </c>
      <c r="T5316">
        <v>4</v>
      </c>
      <c r="U5316">
        <v>1</v>
      </c>
      <c r="V5316" t="s">
        <v>6635</v>
      </c>
    </row>
    <row r="5317" spans="1:22" x14ac:dyDescent="0.3">
      <c r="A5317">
        <v>5316</v>
      </c>
      <c r="B5317" t="s">
        <v>3095</v>
      </c>
      <c r="C5317" t="s">
        <v>3096</v>
      </c>
      <c r="D5317" t="s">
        <v>6636</v>
      </c>
      <c r="E5317" t="s">
        <v>8350</v>
      </c>
      <c r="F5317">
        <v>123</v>
      </c>
      <c r="G5317" s="4">
        <v>45820</v>
      </c>
      <c r="H5317">
        <v>6</v>
      </c>
      <c r="I5317">
        <v>0</v>
      </c>
      <c r="J5317">
        <v>1</v>
      </c>
      <c r="K5317">
        <v>4</v>
      </c>
      <c r="L5317">
        <v>0</v>
      </c>
      <c r="M5317">
        <v>1</v>
      </c>
      <c r="N5317">
        <v>0.05</v>
      </c>
      <c r="O5317" t="s">
        <v>20</v>
      </c>
      <c r="P5317">
        <v>0.5</v>
      </c>
      <c r="Q5317">
        <v>0.5</v>
      </c>
      <c r="R5317" t="s">
        <v>21</v>
      </c>
      <c r="S5317">
        <v>0.75</v>
      </c>
      <c r="T5317">
        <v>661</v>
      </c>
      <c r="U5317">
        <v>29</v>
      </c>
      <c r="V5317" t="s">
        <v>6637</v>
      </c>
    </row>
    <row r="5318" spans="1:22" x14ac:dyDescent="0.3">
      <c r="A5318">
        <v>5317</v>
      </c>
      <c r="B5318" t="s">
        <v>3168</v>
      </c>
      <c r="C5318" t="s">
        <v>3168</v>
      </c>
      <c r="D5318" t="s">
        <v>6638</v>
      </c>
      <c r="E5318" t="s">
        <v>8335</v>
      </c>
      <c r="F5318">
        <v>123</v>
      </c>
      <c r="G5318" s="4">
        <v>45820</v>
      </c>
      <c r="H5318">
        <v>5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0.05</v>
      </c>
      <c r="O5318" t="s">
        <v>20</v>
      </c>
      <c r="P5318">
        <v>0.25</v>
      </c>
      <c r="Q5318">
        <v>0.4</v>
      </c>
      <c r="R5318" t="s">
        <v>22</v>
      </c>
      <c r="S5318">
        <v>0.75</v>
      </c>
      <c r="T5318">
        <v>146</v>
      </c>
      <c r="U5318">
        <v>15</v>
      </c>
      <c r="V5318" t="s">
        <v>6639</v>
      </c>
    </row>
    <row r="5319" spans="1:22" x14ac:dyDescent="0.3">
      <c r="A5319">
        <v>5318</v>
      </c>
      <c r="B5319" t="s">
        <v>3520</v>
      </c>
      <c r="C5319" t="s">
        <v>3521</v>
      </c>
      <c r="D5319" t="s">
        <v>6640</v>
      </c>
      <c r="E5319" t="s">
        <v>8394</v>
      </c>
      <c r="F5319">
        <v>52067229</v>
      </c>
      <c r="G5319" s="4">
        <v>45820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20</v>
      </c>
      <c r="P5319">
        <v>0</v>
      </c>
      <c r="Q5319">
        <v>0</v>
      </c>
      <c r="R5319" t="s">
        <v>21</v>
      </c>
      <c r="S5319">
        <v>0.75</v>
      </c>
      <c r="T5319">
        <v>6</v>
      </c>
      <c r="U5319">
        <v>1</v>
      </c>
      <c r="V5319" t="s">
        <v>6641</v>
      </c>
    </row>
    <row r="5320" spans="1:22" x14ac:dyDescent="0.3">
      <c r="A5320">
        <v>5319</v>
      </c>
      <c r="B5320" t="s">
        <v>537</v>
      </c>
      <c r="C5320" t="s">
        <v>538</v>
      </c>
      <c r="D5320" t="s">
        <v>6642</v>
      </c>
      <c r="E5320" t="s">
        <v>8357</v>
      </c>
      <c r="F5320">
        <v>1003518660</v>
      </c>
      <c r="G5320" s="4">
        <v>45820</v>
      </c>
      <c r="H5320">
        <v>6</v>
      </c>
      <c r="I5320">
        <v>0</v>
      </c>
      <c r="J5320">
        <v>2</v>
      </c>
      <c r="K5320">
        <v>1</v>
      </c>
      <c r="L5320">
        <v>0</v>
      </c>
      <c r="M5320">
        <v>0</v>
      </c>
      <c r="N5320">
        <v>0.05</v>
      </c>
      <c r="O5320" t="s">
        <v>20</v>
      </c>
      <c r="P5320">
        <v>0.5</v>
      </c>
      <c r="Q5320">
        <v>0.5</v>
      </c>
      <c r="R5320" t="s">
        <v>21</v>
      </c>
      <c r="S5320">
        <v>0.75</v>
      </c>
      <c r="T5320">
        <v>115</v>
      </c>
      <c r="U5320">
        <v>12</v>
      </c>
      <c r="V5320" t="s">
        <v>6643</v>
      </c>
    </row>
    <row r="5321" spans="1:22" x14ac:dyDescent="0.3">
      <c r="A5321">
        <v>5320</v>
      </c>
      <c r="B5321" t="s">
        <v>492</v>
      </c>
      <c r="C5321" t="s">
        <v>493</v>
      </c>
      <c r="D5321" t="s">
        <v>6644</v>
      </c>
      <c r="E5321" t="s">
        <v>8339</v>
      </c>
      <c r="F5321">
        <v>1011088592</v>
      </c>
      <c r="G5321" s="4">
        <v>45820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0.05</v>
      </c>
      <c r="O5321" t="s">
        <v>20</v>
      </c>
      <c r="P5321">
        <v>0</v>
      </c>
      <c r="Q5321">
        <v>0</v>
      </c>
      <c r="R5321" t="s">
        <v>21</v>
      </c>
      <c r="S5321">
        <v>0.75</v>
      </c>
      <c r="T5321">
        <v>8</v>
      </c>
      <c r="U5321">
        <v>1</v>
      </c>
      <c r="V5321" t="s">
        <v>6645</v>
      </c>
    </row>
    <row r="5322" spans="1:22" x14ac:dyDescent="0.3">
      <c r="A5322">
        <v>5321</v>
      </c>
      <c r="B5322" t="s">
        <v>3244</v>
      </c>
      <c r="C5322" t="s">
        <v>3245</v>
      </c>
      <c r="D5322" t="s">
        <v>6646</v>
      </c>
      <c r="E5322" t="s">
        <v>8352</v>
      </c>
      <c r="F5322">
        <v>123</v>
      </c>
      <c r="G5322" s="4">
        <v>45820</v>
      </c>
      <c r="H5322">
        <v>5</v>
      </c>
      <c r="I5322">
        <v>0</v>
      </c>
      <c r="J5322">
        <v>1</v>
      </c>
      <c r="K5322">
        <v>1</v>
      </c>
      <c r="L5322">
        <v>0</v>
      </c>
      <c r="M5322">
        <v>1</v>
      </c>
      <c r="N5322">
        <v>0.05</v>
      </c>
      <c r="O5322" t="s">
        <v>20</v>
      </c>
      <c r="P5322">
        <v>0</v>
      </c>
      <c r="Q5322">
        <v>0.75</v>
      </c>
      <c r="R5322" t="s">
        <v>22</v>
      </c>
      <c r="S5322">
        <v>0.75</v>
      </c>
      <c r="T5322">
        <v>373</v>
      </c>
      <c r="U5322">
        <v>40</v>
      </c>
      <c r="V5322" t="s">
        <v>6647</v>
      </c>
    </row>
    <row r="5323" spans="1:22" x14ac:dyDescent="0.3">
      <c r="A5323">
        <v>5322</v>
      </c>
      <c r="B5323" t="s">
        <v>3262</v>
      </c>
      <c r="C5323" t="s">
        <v>3263</v>
      </c>
      <c r="D5323" t="s">
        <v>6648</v>
      </c>
      <c r="E5323" t="s">
        <v>8355</v>
      </c>
      <c r="F5323">
        <v>123</v>
      </c>
      <c r="G5323" s="4">
        <v>45820</v>
      </c>
      <c r="H5323">
        <v>6</v>
      </c>
      <c r="I5323">
        <v>0</v>
      </c>
      <c r="J5323">
        <v>0</v>
      </c>
      <c r="K5323">
        <v>2</v>
      </c>
      <c r="L5323">
        <v>0</v>
      </c>
      <c r="M5323">
        <v>1</v>
      </c>
      <c r="N5323">
        <v>0.05</v>
      </c>
      <c r="O5323" t="s">
        <v>20</v>
      </c>
      <c r="P5323">
        <v>0</v>
      </c>
      <c r="Q5323">
        <v>0</v>
      </c>
      <c r="R5323" t="s">
        <v>21</v>
      </c>
      <c r="S5323">
        <v>0.75</v>
      </c>
      <c r="T5323">
        <v>168</v>
      </c>
      <c r="U5323">
        <v>2</v>
      </c>
      <c r="V5323" t="s">
        <v>6649</v>
      </c>
    </row>
    <row r="5324" spans="1:22" x14ac:dyDescent="0.3">
      <c r="A5324">
        <v>5323</v>
      </c>
      <c r="B5324" t="s">
        <v>3262</v>
      </c>
      <c r="C5324" t="s">
        <v>3263</v>
      </c>
      <c r="D5324" t="s">
        <v>6648</v>
      </c>
      <c r="E5324" t="s">
        <v>8355</v>
      </c>
      <c r="F5324">
        <v>123</v>
      </c>
      <c r="G5324" s="4">
        <v>45820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20</v>
      </c>
      <c r="P5324">
        <v>0</v>
      </c>
      <c r="Q5324">
        <v>0</v>
      </c>
      <c r="R5324" t="s">
        <v>21</v>
      </c>
      <c r="S5324">
        <v>0.75</v>
      </c>
      <c r="T5324">
        <v>168</v>
      </c>
      <c r="U5324">
        <v>2</v>
      </c>
      <c r="V5324" t="s">
        <v>6650</v>
      </c>
    </row>
    <row r="5325" spans="1:22" x14ac:dyDescent="0.3">
      <c r="A5325">
        <v>5324</v>
      </c>
      <c r="B5325" t="s">
        <v>3262</v>
      </c>
      <c r="C5325" t="s">
        <v>3263</v>
      </c>
      <c r="D5325" t="s">
        <v>6648</v>
      </c>
      <c r="E5325" t="s">
        <v>8355</v>
      </c>
      <c r="F5325">
        <v>123</v>
      </c>
      <c r="G5325" s="4">
        <v>45820</v>
      </c>
      <c r="H5325">
        <v>6</v>
      </c>
      <c r="I5325">
        <v>0</v>
      </c>
      <c r="J5325">
        <v>0</v>
      </c>
      <c r="K5325">
        <v>2</v>
      </c>
      <c r="L5325">
        <v>0</v>
      </c>
      <c r="M5325">
        <v>1</v>
      </c>
      <c r="N5325">
        <v>0.05</v>
      </c>
      <c r="O5325" t="s">
        <v>20</v>
      </c>
      <c r="P5325">
        <v>0</v>
      </c>
      <c r="Q5325">
        <v>0</v>
      </c>
      <c r="R5325" t="s">
        <v>21</v>
      </c>
      <c r="S5325">
        <v>0.75</v>
      </c>
      <c r="T5325">
        <v>0</v>
      </c>
      <c r="U5325">
        <v>0</v>
      </c>
      <c r="V5325" t="s">
        <v>6649</v>
      </c>
    </row>
    <row r="5326" spans="1:22" x14ac:dyDescent="0.3">
      <c r="A5326">
        <v>5325</v>
      </c>
      <c r="B5326" t="s">
        <v>3262</v>
      </c>
      <c r="C5326" t="s">
        <v>3263</v>
      </c>
      <c r="D5326" t="s">
        <v>6648</v>
      </c>
      <c r="E5326" t="s">
        <v>8355</v>
      </c>
      <c r="F5326">
        <v>123</v>
      </c>
      <c r="G5326" s="4">
        <v>45820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20</v>
      </c>
      <c r="P5326">
        <v>0</v>
      </c>
      <c r="Q5326">
        <v>0</v>
      </c>
      <c r="R5326" t="s">
        <v>21</v>
      </c>
      <c r="S5326">
        <v>0.75</v>
      </c>
      <c r="T5326">
        <v>0</v>
      </c>
      <c r="U5326">
        <v>0</v>
      </c>
      <c r="V5326" t="s">
        <v>6650</v>
      </c>
    </row>
    <row r="5327" spans="1:22" x14ac:dyDescent="0.3">
      <c r="A5327">
        <v>5326</v>
      </c>
      <c r="B5327" t="s">
        <v>3627</v>
      </c>
      <c r="C5327" t="s">
        <v>3628</v>
      </c>
      <c r="D5327" t="s">
        <v>6648</v>
      </c>
      <c r="E5327" t="s">
        <v>8401</v>
      </c>
      <c r="F5327">
        <v>123</v>
      </c>
      <c r="G5327" s="4">
        <v>45820</v>
      </c>
      <c r="H5327">
        <v>3</v>
      </c>
      <c r="I5327">
        <v>0</v>
      </c>
      <c r="J5327">
        <v>0</v>
      </c>
      <c r="K5327">
        <v>2</v>
      </c>
      <c r="L5327">
        <v>0</v>
      </c>
      <c r="M5327">
        <v>0</v>
      </c>
      <c r="N5327">
        <v>0.05</v>
      </c>
      <c r="O5327" t="s">
        <v>20</v>
      </c>
      <c r="P5327">
        <v>0</v>
      </c>
      <c r="Q5327">
        <v>0</v>
      </c>
      <c r="R5327" t="s">
        <v>21</v>
      </c>
      <c r="S5327">
        <v>0.75</v>
      </c>
      <c r="T5327">
        <v>137</v>
      </c>
      <c r="U5327">
        <v>4</v>
      </c>
      <c r="V5327" t="s">
        <v>6651</v>
      </c>
    </row>
    <row r="5328" spans="1:22" x14ac:dyDescent="0.3">
      <c r="A5328">
        <v>5327</v>
      </c>
      <c r="B5328" t="s">
        <v>6652</v>
      </c>
      <c r="C5328" t="s">
        <v>6652</v>
      </c>
      <c r="D5328" t="s">
        <v>6648</v>
      </c>
      <c r="E5328" t="s">
        <v>8454</v>
      </c>
      <c r="F5328">
        <v>123</v>
      </c>
      <c r="G5328" s="4">
        <v>45820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20</v>
      </c>
      <c r="P5328">
        <v>0</v>
      </c>
      <c r="Q5328">
        <v>0</v>
      </c>
      <c r="R5328" t="s">
        <v>21</v>
      </c>
      <c r="S5328">
        <v>0.75</v>
      </c>
      <c r="T5328">
        <v>35</v>
      </c>
      <c r="U5328">
        <v>5</v>
      </c>
      <c r="V5328" t="s">
        <v>6653</v>
      </c>
    </row>
    <row r="5329" spans="1:22" x14ac:dyDescent="0.3">
      <c r="A5329">
        <v>5328</v>
      </c>
      <c r="B5329" t="s">
        <v>2697</v>
      </c>
      <c r="C5329" t="s">
        <v>2697</v>
      </c>
      <c r="D5329" t="s">
        <v>6654</v>
      </c>
      <c r="E5329" t="s">
        <v>8379</v>
      </c>
      <c r="F5329">
        <v>1000180000</v>
      </c>
      <c r="G5329" s="4">
        <v>45820</v>
      </c>
      <c r="H5329">
        <v>12</v>
      </c>
      <c r="I5329">
        <v>0</v>
      </c>
      <c r="J5329">
        <v>2</v>
      </c>
      <c r="K5329">
        <v>2</v>
      </c>
      <c r="L5329">
        <v>1</v>
      </c>
      <c r="M5329">
        <v>1</v>
      </c>
      <c r="N5329">
        <v>0.05</v>
      </c>
      <c r="O5329" t="s">
        <v>20</v>
      </c>
      <c r="P5329">
        <v>0.5</v>
      </c>
      <c r="Q5329">
        <v>0.5</v>
      </c>
      <c r="R5329" t="s">
        <v>22</v>
      </c>
      <c r="S5329">
        <v>0.96</v>
      </c>
      <c r="T5329">
        <v>932</v>
      </c>
      <c r="U5329">
        <v>120</v>
      </c>
      <c r="V5329" t="s">
        <v>6655</v>
      </c>
    </row>
    <row r="5330" spans="1:22" x14ac:dyDescent="0.3">
      <c r="A5330">
        <v>5329</v>
      </c>
      <c r="B5330" t="s">
        <v>3627</v>
      </c>
      <c r="C5330" t="s">
        <v>3628</v>
      </c>
      <c r="D5330" t="s">
        <v>6654</v>
      </c>
      <c r="E5330" t="s">
        <v>8401</v>
      </c>
      <c r="F5330">
        <v>123</v>
      </c>
      <c r="G5330" s="4">
        <v>45820</v>
      </c>
      <c r="H5330">
        <v>4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0.05</v>
      </c>
      <c r="O5330" t="s">
        <v>20</v>
      </c>
      <c r="P5330">
        <v>0</v>
      </c>
      <c r="Q5330">
        <v>0</v>
      </c>
      <c r="R5330" t="s">
        <v>21</v>
      </c>
      <c r="S5330">
        <v>0.75</v>
      </c>
      <c r="T5330">
        <v>182</v>
      </c>
      <c r="U5330">
        <v>18</v>
      </c>
      <c r="V5330" t="s">
        <v>6656</v>
      </c>
    </row>
    <row r="5331" spans="1:22" x14ac:dyDescent="0.3">
      <c r="A5331">
        <v>5330</v>
      </c>
      <c r="B5331" t="s">
        <v>2589</v>
      </c>
      <c r="C5331" t="s">
        <v>2590</v>
      </c>
      <c r="D5331" t="s">
        <v>6654</v>
      </c>
      <c r="E5331" t="s">
        <v>8397</v>
      </c>
      <c r="F5331">
        <v>5746559</v>
      </c>
      <c r="G5331" s="4">
        <v>45820</v>
      </c>
      <c r="H5331">
        <v>3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0.05</v>
      </c>
      <c r="O5331" t="s">
        <v>20</v>
      </c>
      <c r="P5331">
        <v>0</v>
      </c>
      <c r="Q5331">
        <v>0</v>
      </c>
      <c r="R5331" t="s">
        <v>21</v>
      </c>
      <c r="S5331">
        <v>0.75</v>
      </c>
      <c r="T5331">
        <v>92</v>
      </c>
      <c r="U5331">
        <v>7</v>
      </c>
      <c r="V5331" t="s">
        <v>6657</v>
      </c>
    </row>
    <row r="5332" spans="1:22" x14ac:dyDescent="0.3">
      <c r="A5332">
        <v>5331</v>
      </c>
      <c r="B5332" t="s">
        <v>2589</v>
      </c>
      <c r="C5332" t="s">
        <v>2590</v>
      </c>
      <c r="D5332" t="s">
        <v>6654</v>
      </c>
      <c r="E5332" t="s">
        <v>8397</v>
      </c>
      <c r="F5332">
        <v>5746559</v>
      </c>
      <c r="G5332" s="4">
        <v>45820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20</v>
      </c>
      <c r="P5332">
        <v>0</v>
      </c>
      <c r="Q5332">
        <v>0</v>
      </c>
      <c r="R5332" t="s">
        <v>21</v>
      </c>
      <c r="S5332">
        <v>0.75</v>
      </c>
      <c r="T5332">
        <v>92</v>
      </c>
      <c r="U5332">
        <v>7</v>
      </c>
      <c r="V5332" t="s">
        <v>6658</v>
      </c>
    </row>
    <row r="5333" spans="1:22" x14ac:dyDescent="0.3">
      <c r="A5333">
        <v>5332</v>
      </c>
      <c r="B5333" t="s">
        <v>2589</v>
      </c>
      <c r="C5333" t="s">
        <v>2590</v>
      </c>
      <c r="D5333" t="s">
        <v>6654</v>
      </c>
      <c r="E5333" t="s">
        <v>8397</v>
      </c>
      <c r="F5333">
        <v>5746559</v>
      </c>
      <c r="G5333" s="4">
        <v>45820</v>
      </c>
      <c r="H5333">
        <v>3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0.05</v>
      </c>
      <c r="O5333" t="s">
        <v>20</v>
      </c>
      <c r="P5333">
        <v>0</v>
      </c>
      <c r="Q5333">
        <v>0</v>
      </c>
      <c r="R5333" t="s">
        <v>21</v>
      </c>
      <c r="S5333">
        <v>0.75</v>
      </c>
      <c r="T5333">
        <v>0</v>
      </c>
      <c r="U5333">
        <v>0</v>
      </c>
      <c r="V5333" t="s">
        <v>6657</v>
      </c>
    </row>
    <row r="5334" spans="1:22" x14ac:dyDescent="0.3">
      <c r="A5334">
        <v>5333</v>
      </c>
      <c r="B5334" t="s">
        <v>2589</v>
      </c>
      <c r="C5334" t="s">
        <v>2590</v>
      </c>
      <c r="D5334" t="s">
        <v>6654</v>
      </c>
      <c r="E5334" t="s">
        <v>8397</v>
      </c>
      <c r="F5334">
        <v>5746559</v>
      </c>
      <c r="G5334" s="4">
        <v>45820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t="s">
        <v>20</v>
      </c>
      <c r="P5334">
        <v>0</v>
      </c>
      <c r="Q5334">
        <v>0</v>
      </c>
      <c r="R5334" t="s">
        <v>21</v>
      </c>
      <c r="S5334">
        <v>0.75</v>
      </c>
      <c r="T5334">
        <v>0</v>
      </c>
      <c r="U5334">
        <v>0</v>
      </c>
      <c r="V5334" t="s">
        <v>6658</v>
      </c>
    </row>
    <row r="5335" spans="1:22" x14ac:dyDescent="0.3">
      <c r="A5335">
        <v>5334</v>
      </c>
      <c r="B5335" t="s">
        <v>648</v>
      </c>
      <c r="C5335" t="s">
        <v>648</v>
      </c>
      <c r="D5335" t="s">
        <v>6659</v>
      </c>
      <c r="E5335" t="s">
        <v>8408</v>
      </c>
      <c r="F5335">
        <v>1000004413</v>
      </c>
      <c r="G5335" s="4">
        <v>45820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 t="s">
        <v>20</v>
      </c>
      <c r="P5335">
        <v>0</v>
      </c>
      <c r="Q5335">
        <v>0</v>
      </c>
      <c r="R5335" t="s">
        <v>21</v>
      </c>
      <c r="S5335">
        <v>0.75</v>
      </c>
      <c r="T5335">
        <v>9</v>
      </c>
      <c r="U5335">
        <v>1</v>
      </c>
      <c r="V5335" t="s">
        <v>6660</v>
      </c>
    </row>
    <row r="5336" spans="1:22" x14ac:dyDescent="0.3">
      <c r="A5336">
        <v>5335</v>
      </c>
      <c r="B5336" t="s">
        <v>648</v>
      </c>
      <c r="C5336" t="s">
        <v>648</v>
      </c>
      <c r="D5336" t="s">
        <v>6659</v>
      </c>
      <c r="E5336" t="s">
        <v>8408</v>
      </c>
      <c r="F5336">
        <v>1000004413</v>
      </c>
      <c r="G5336" s="4">
        <v>45820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 t="s">
        <v>20</v>
      </c>
      <c r="P5336">
        <v>0</v>
      </c>
      <c r="Q5336">
        <v>0</v>
      </c>
      <c r="R5336" t="s">
        <v>21</v>
      </c>
      <c r="S5336">
        <v>0.75</v>
      </c>
      <c r="T5336">
        <v>9</v>
      </c>
      <c r="U5336">
        <v>1</v>
      </c>
      <c r="V5336" t="s">
        <v>6661</v>
      </c>
    </row>
    <row r="5337" spans="1:22" x14ac:dyDescent="0.3">
      <c r="A5337">
        <v>5336</v>
      </c>
      <c r="B5337" t="s">
        <v>648</v>
      </c>
      <c r="C5337" t="s">
        <v>648</v>
      </c>
      <c r="D5337" t="s">
        <v>6659</v>
      </c>
      <c r="E5337" t="s">
        <v>8408</v>
      </c>
      <c r="F5337">
        <v>1000004413</v>
      </c>
      <c r="G5337" s="4">
        <v>45820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20</v>
      </c>
      <c r="P5337">
        <v>0</v>
      </c>
      <c r="Q5337">
        <v>0</v>
      </c>
      <c r="R5337" t="s">
        <v>21</v>
      </c>
      <c r="S5337">
        <v>0.75</v>
      </c>
      <c r="T5337">
        <v>9</v>
      </c>
      <c r="U5337">
        <v>1</v>
      </c>
      <c r="V5337" t="s">
        <v>6660</v>
      </c>
    </row>
    <row r="5338" spans="1:22" x14ac:dyDescent="0.3">
      <c r="A5338">
        <v>5337</v>
      </c>
      <c r="B5338" t="s">
        <v>648</v>
      </c>
      <c r="C5338" t="s">
        <v>648</v>
      </c>
      <c r="D5338" t="s">
        <v>6659</v>
      </c>
      <c r="E5338" t="s">
        <v>8408</v>
      </c>
      <c r="F5338">
        <v>1000004413</v>
      </c>
      <c r="G5338" s="4">
        <v>45820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t="s">
        <v>20</v>
      </c>
      <c r="P5338">
        <v>0</v>
      </c>
      <c r="Q5338">
        <v>0</v>
      </c>
      <c r="R5338" t="s">
        <v>21</v>
      </c>
      <c r="S5338">
        <v>0.75</v>
      </c>
      <c r="T5338">
        <v>9</v>
      </c>
      <c r="U5338">
        <v>1</v>
      </c>
      <c r="V5338" t="s">
        <v>6661</v>
      </c>
    </row>
    <row r="5339" spans="1:22" x14ac:dyDescent="0.3">
      <c r="A5339">
        <v>5338</v>
      </c>
      <c r="B5339" t="s">
        <v>3262</v>
      </c>
      <c r="C5339" t="s">
        <v>3263</v>
      </c>
      <c r="D5339" t="s">
        <v>6662</v>
      </c>
      <c r="E5339" t="s">
        <v>8355</v>
      </c>
      <c r="F5339">
        <v>123</v>
      </c>
      <c r="G5339" s="4">
        <v>45820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 t="s">
        <v>20</v>
      </c>
      <c r="P5339">
        <v>0</v>
      </c>
      <c r="Q5339">
        <v>0</v>
      </c>
      <c r="R5339" t="s">
        <v>21</v>
      </c>
      <c r="S5339">
        <v>0.75</v>
      </c>
      <c r="T5339">
        <v>0</v>
      </c>
      <c r="U5339">
        <v>1</v>
      </c>
      <c r="V5339" t="s">
        <v>6663</v>
      </c>
    </row>
    <row r="5340" spans="1:22" x14ac:dyDescent="0.3">
      <c r="A5340">
        <v>5339</v>
      </c>
      <c r="B5340" t="s">
        <v>3262</v>
      </c>
      <c r="C5340" t="s">
        <v>3263</v>
      </c>
      <c r="D5340" t="s">
        <v>6662</v>
      </c>
      <c r="E5340" t="s">
        <v>8355</v>
      </c>
      <c r="F5340">
        <v>123</v>
      </c>
      <c r="G5340" s="4">
        <v>45820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t="s">
        <v>20</v>
      </c>
      <c r="P5340">
        <v>0</v>
      </c>
      <c r="Q5340">
        <v>0</v>
      </c>
      <c r="R5340" t="s">
        <v>21</v>
      </c>
      <c r="S5340">
        <v>0.75</v>
      </c>
      <c r="T5340">
        <v>0</v>
      </c>
      <c r="U5340">
        <v>1</v>
      </c>
      <c r="V5340" t="s">
        <v>6664</v>
      </c>
    </row>
    <row r="5341" spans="1:22" x14ac:dyDescent="0.3">
      <c r="A5341">
        <v>5340</v>
      </c>
      <c r="B5341" t="s">
        <v>3262</v>
      </c>
      <c r="C5341" t="s">
        <v>3263</v>
      </c>
      <c r="D5341" t="s">
        <v>6662</v>
      </c>
      <c r="E5341" t="s">
        <v>8355</v>
      </c>
      <c r="F5341">
        <v>123</v>
      </c>
      <c r="G5341" s="4">
        <v>45820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t="s">
        <v>20</v>
      </c>
      <c r="P5341">
        <v>0</v>
      </c>
      <c r="Q5341">
        <v>0</v>
      </c>
      <c r="R5341" t="s">
        <v>22</v>
      </c>
      <c r="S5341">
        <v>0.75</v>
      </c>
      <c r="T5341">
        <v>23</v>
      </c>
      <c r="U5341">
        <v>1</v>
      </c>
      <c r="V5341" t="s">
        <v>6663</v>
      </c>
    </row>
    <row r="5342" spans="1:22" x14ac:dyDescent="0.3">
      <c r="A5342">
        <v>5341</v>
      </c>
      <c r="B5342" t="s">
        <v>3262</v>
      </c>
      <c r="C5342" t="s">
        <v>3263</v>
      </c>
      <c r="D5342" t="s">
        <v>6662</v>
      </c>
      <c r="E5342" t="s">
        <v>8355</v>
      </c>
      <c r="F5342">
        <v>123</v>
      </c>
      <c r="G5342" s="4">
        <v>45820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t="s">
        <v>20</v>
      </c>
      <c r="P5342">
        <v>0</v>
      </c>
      <c r="Q5342">
        <v>0</v>
      </c>
      <c r="R5342" t="s">
        <v>22</v>
      </c>
      <c r="S5342">
        <v>0.75</v>
      </c>
      <c r="T5342">
        <v>23</v>
      </c>
      <c r="U5342">
        <v>1</v>
      </c>
      <c r="V5342" t="s">
        <v>6664</v>
      </c>
    </row>
    <row r="5343" spans="1:22" x14ac:dyDescent="0.3">
      <c r="A5343">
        <v>5342</v>
      </c>
      <c r="B5343" t="s">
        <v>772</v>
      </c>
      <c r="C5343" t="s">
        <v>773</v>
      </c>
      <c r="D5343" t="s">
        <v>6665</v>
      </c>
      <c r="E5343" t="s">
        <v>8366</v>
      </c>
      <c r="F5343">
        <v>1024514942</v>
      </c>
      <c r="G5343" s="4">
        <v>45820</v>
      </c>
      <c r="H5343">
        <v>4</v>
      </c>
      <c r="I5343">
        <v>0</v>
      </c>
      <c r="J5343">
        <v>5</v>
      </c>
      <c r="K5343">
        <v>5</v>
      </c>
      <c r="L5343">
        <v>0</v>
      </c>
      <c r="M5343">
        <v>2</v>
      </c>
      <c r="N5343">
        <v>0.2</v>
      </c>
      <c r="O5343" t="s">
        <v>20</v>
      </c>
      <c r="P5343">
        <v>0</v>
      </c>
      <c r="Q5343">
        <v>0.75</v>
      </c>
      <c r="R5343" t="s">
        <v>22</v>
      </c>
      <c r="S5343">
        <v>0.75</v>
      </c>
      <c r="T5343">
        <v>1010</v>
      </c>
      <c r="U5343">
        <v>77</v>
      </c>
      <c r="V5343" t="s">
        <v>6666</v>
      </c>
    </row>
    <row r="5344" spans="1:22" x14ac:dyDescent="0.3">
      <c r="A5344">
        <v>5343</v>
      </c>
      <c r="B5344" t="s">
        <v>3262</v>
      </c>
      <c r="C5344" t="s">
        <v>3263</v>
      </c>
      <c r="D5344" t="s">
        <v>6667</v>
      </c>
      <c r="E5344" t="s">
        <v>8355</v>
      </c>
      <c r="F5344">
        <v>123</v>
      </c>
      <c r="G5344" s="4">
        <v>45820</v>
      </c>
      <c r="H5344">
        <v>7</v>
      </c>
      <c r="I5344">
        <v>0</v>
      </c>
      <c r="J5344">
        <v>2</v>
      </c>
      <c r="K5344">
        <v>4</v>
      </c>
      <c r="L5344">
        <v>1</v>
      </c>
      <c r="M5344">
        <v>1</v>
      </c>
      <c r="N5344">
        <v>0.05</v>
      </c>
      <c r="O5344" t="s">
        <v>20</v>
      </c>
      <c r="P5344">
        <v>8.7999999999999995E-2</v>
      </c>
      <c r="Q5344">
        <v>0.5</v>
      </c>
      <c r="R5344" t="s">
        <v>22</v>
      </c>
      <c r="S5344">
        <v>0.75</v>
      </c>
      <c r="T5344">
        <v>333</v>
      </c>
      <c r="U5344">
        <v>35</v>
      </c>
      <c r="V5344" t="s">
        <v>6668</v>
      </c>
    </row>
    <row r="5345" spans="1:22" x14ac:dyDescent="0.3">
      <c r="A5345">
        <v>5344</v>
      </c>
      <c r="B5345" t="s">
        <v>3220</v>
      </c>
      <c r="C5345" t="s">
        <v>3220</v>
      </c>
      <c r="D5345" t="s">
        <v>6669</v>
      </c>
      <c r="E5345" t="s">
        <v>8349</v>
      </c>
      <c r="F5345">
        <v>123</v>
      </c>
      <c r="G5345" s="4">
        <v>45820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 t="s">
        <v>20</v>
      </c>
      <c r="P5345">
        <v>0</v>
      </c>
      <c r="Q5345">
        <v>0</v>
      </c>
      <c r="R5345" t="s">
        <v>21</v>
      </c>
      <c r="S5345">
        <v>0.75</v>
      </c>
      <c r="T5345">
        <v>5</v>
      </c>
      <c r="U5345">
        <v>3</v>
      </c>
      <c r="V5345" t="s">
        <v>6670</v>
      </c>
    </row>
    <row r="5346" spans="1:22" x14ac:dyDescent="0.3">
      <c r="A5346">
        <v>5345</v>
      </c>
      <c r="B5346" t="s">
        <v>3220</v>
      </c>
      <c r="C5346" t="s">
        <v>3220</v>
      </c>
      <c r="D5346" t="s">
        <v>6669</v>
      </c>
      <c r="E5346" t="s">
        <v>8349</v>
      </c>
      <c r="F5346">
        <v>123</v>
      </c>
      <c r="G5346" s="4">
        <v>45820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20</v>
      </c>
      <c r="P5346">
        <v>0</v>
      </c>
      <c r="Q5346">
        <v>0</v>
      </c>
      <c r="R5346" t="s">
        <v>21</v>
      </c>
      <c r="S5346">
        <v>0.75</v>
      </c>
      <c r="T5346">
        <v>5</v>
      </c>
      <c r="U5346">
        <v>3</v>
      </c>
      <c r="V5346" t="s">
        <v>6671</v>
      </c>
    </row>
    <row r="5347" spans="1:22" x14ac:dyDescent="0.3">
      <c r="A5347">
        <v>5346</v>
      </c>
      <c r="B5347" t="s">
        <v>3220</v>
      </c>
      <c r="C5347" t="s">
        <v>3220</v>
      </c>
      <c r="D5347" t="s">
        <v>6669</v>
      </c>
      <c r="E5347" t="s">
        <v>8349</v>
      </c>
      <c r="F5347">
        <v>123</v>
      </c>
      <c r="G5347" s="4">
        <v>45820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 t="s">
        <v>20</v>
      </c>
      <c r="P5347">
        <v>0</v>
      </c>
      <c r="Q5347">
        <v>0</v>
      </c>
      <c r="R5347" t="s">
        <v>22</v>
      </c>
      <c r="S5347">
        <v>0.75</v>
      </c>
      <c r="T5347">
        <v>14</v>
      </c>
      <c r="U5347">
        <v>1</v>
      </c>
      <c r="V5347" t="s">
        <v>6670</v>
      </c>
    </row>
    <row r="5348" spans="1:22" x14ac:dyDescent="0.3">
      <c r="A5348">
        <v>5347</v>
      </c>
      <c r="B5348" t="s">
        <v>3220</v>
      </c>
      <c r="C5348" t="s">
        <v>3220</v>
      </c>
      <c r="D5348" t="s">
        <v>6669</v>
      </c>
      <c r="E5348" t="s">
        <v>8349</v>
      </c>
      <c r="F5348">
        <v>123</v>
      </c>
      <c r="G5348" s="4">
        <v>45820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20</v>
      </c>
      <c r="P5348">
        <v>0</v>
      </c>
      <c r="Q5348">
        <v>0</v>
      </c>
      <c r="R5348" t="s">
        <v>22</v>
      </c>
      <c r="S5348">
        <v>0.75</v>
      </c>
      <c r="T5348">
        <v>14</v>
      </c>
      <c r="U5348">
        <v>1</v>
      </c>
      <c r="V5348" t="s">
        <v>6671</v>
      </c>
    </row>
    <row r="5349" spans="1:22" x14ac:dyDescent="0.3">
      <c r="A5349">
        <v>5348</v>
      </c>
      <c r="B5349" t="s">
        <v>29</v>
      </c>
      <c r="C5349" t="s">
        <v>29</v>
      </c>
      <c r="D5349" t="s">
        <v>6672</v>
      </c>
      <c r="E5349" t="s">
        <v>8356</v>
      </c>
      <c r="F5349">
        <v>1090433656</v>
      </c>
      <c r="G5349" s="4">
        <v>45820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0.05</v>
      </c>
      <c r="O5349" t="s">
        <v>20</v>
      </c>
      <c r="P5349">
        <v>0</v>
      </c>
      <c r="Q5349">
        <v>0</v>
      </c>
      <c r="R5349" t="s">
        <v>21</v>
      </c>
      <c r="S5349">
        <v>0.75</v>
      </c>
      <c r="T5349">
        <v>11</v>
      </c>
      <c r="U5349">
        <v>2</v>
      </c>
      <c r="V5349" t="s">
        <v>6673</v>
      </c>
    </row>
    <row r="5350" spans="1:22" x14ac:dyDescent="0.3">
      <c r="A5350">
        <v>5349</v>
      </c>
      <c r="B5350" t="s">
        <v>3220</v>
      </c>
      <c r="C5350" t="s">
        <v>3220</v>
      </c>
      <c r="D5350" t="s">
        <v>6672</v>
      </c>
      <c r="E5350" t="s">
        <v>8349</v>
      </c>
      <c r="F5350">
        <v>123</v>
      </c>
      <c r="G5350" s="4">
        <v>45820</v>
      </c>
      <c r="H5350">
        <v>7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0.05</v>
      </c>
      <c r="O5350" t="s">
        <v>20</v>
      </c>
      <c r="P5350">
        <v>0</v>
      </c>
      <c r="Q5350">
        <v>0</v>
      </c>
      <c r="R5350" t="s">
        <v>22</v>
      </c>
      <c r="S5350">
        <v>0.96</v>
      </c>
      <c r="T5350">
        <v>242</v>
      </c>
      <c r="U5350">
        <v>26</v>
      </c>
      <c r="V5350" t="s">
        <v>6674</v>
      </c>
    </row>
    <row r="5351" spans="1:22" x14ac:dyDescent="0.3">
      <c r="A5351">
        <v>5350</v>
      </c>
      <c r="B5351" t="s">
        <v>3474</v>
      </c>
      <c r="C5351" t="s">
        <v>3475</v>
      </c>
      <c r="D5351" t="s">
        <v>6675</v>
      </c>
      <c r="E5351" t="s">
        <v>8385</v>
      </c>
      <c r="F5351">
        <v>123</v>
      </c>
      <c r="G5351" s="4">
        <v>45820</v>
      </c>
      <c r="H5351">
        <v>7</v>
      </c>
      <c r="I5351">
        <v>0</v>
      </c>
      <c r="J5351">
        <v>1</v>
      </c>
      <c r="K5351">
        <v>2</v>
      </c>
      <c r="L5351">
        <v>0</v>
      </c>
      <c r="M5351">
        <v>1</v>
      </c>
      <c r="N5351">
        <v>0.05</v>
      </c>
      <c r="O5351" t="s">
        <v>20</v>
      </c>
      <c r="P5351">
        <v>0.33300000000000002</v>
      </c>
      <c r="Q5351">
        <v>0.33300000000000002</v>
      </c>
      <c r="R5351" t="s">
        <v>22</v>
      </c>
      <c r="S5351">
        <v>0.96</v>
      </c>
      <c r="T5351">
        <v>168</v>
      </c>
      <c r="U5351">
        <v>18</v>
      </c>
      <c r="V5351" t="s">
        <v>6676</v>
      </c>
    </row>
    <row r="5352" spans="1:22" x14ac:dyDescent="0.3">
      <c r="A5352">
        <v>5351</v>
      </c>
      <c r="B5352" t="s">
        <v>3168</v>
      </c>
      <c r="C5352" t="s">
        <v>3168</v>
      </c>
      <c r="D5352" t="s">
        <v>6677</v>
      </c>
      <c r="E5352" t="s">
        <v>8335</v>
      </c>
      <c r="F5352">
        <v>123</v>
      </c>
      <c r="G5352" s="4">
        <v>45820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t="s">
        <v>20</v>
      </c>
      <c r="P5352">
        <v>0</v>
      </c>
      <c r="Q5352">
        <v>0</v>
      </c>
      <c r="R5352" t="s">
        <v>22</v>
      </c>
      <c r="S5352">
        <v>0.75</v>
      </c>
      <c r="T5352">
        <v>9</v>
      </c>
      <c r="U5352">
        <v>1</v>
      </c>
      <c r="V5352" t="s">
        <v>6678</v>
      </c>
    </row>
    <row r="5353" spans="1:22" x14ac:dyDescent="0.3">
      <c r="A5353">
        <v>5352</v>
      </c>
      <c r="B5353" t="s">
        <v>3095</v>
      </c>
      <c r="C5353" t="s">
        <v>3096</v>
      </c>
      <c r="D5353" t="s">
        <v>6679</v>
      </c>
      <c r="E5353" t="s">
        <v>8350</v>
      </c>
      <c r="F5353">
        <v>123</v>
      </c>
      <c r="G5353" s="4">
        <v>45820</v>
      </c>
      <c r="H5353">
        <v>6</v>
      </c>
      <c r="I5353">
        <v>0</v>
      </c>
      <c r="J5353">
        <v>0</v>
      </c>
      <c r="K5353">
        <v>0</v>
      </c>
      <c r="L5353">
        <v>0</v>
      </c>
      <c r="M5353">
        <v>2</v>
      </c>
      <c r="N5353">
        <v>0.05</v>
      </c>
      <c r="O5353" t="s">
        <v>20</v>
      </c>
      <c r="P5353">
        <v>0.6</v>
      </c>
      <c r="Q5353">
        <v>0.7</v>
      </c>
      <c r="R5353" t="s">
        <v>22</v>
      </c>
      <c r="S5353">
        <v>0.75</v>
      </c>
      <c r="T5353">
        <v>177</v>
      </c>
      <c r="U5353">
        <v>2</v>
      </c>
      <c r="V5353" t="s">
        <v>6680</v>
      </c>
    </row>
    <row r="5354" spans="1:22" x14ac:dyDescent="0.3">
      <c r="A5354">
        <v>5353</v>
      </c>
      <c r="B5354" t="s">
        <v>478</v>
      </c>
      <c r="C5354" t="s">
        <v>478</v>
      </c>
      <c r="D5354" t="s">
        <v>6681</v>
      </c>
      <c r="E5354" t="s">
        <v>8333</v>
      </c>
      <c r="F5354">
        <v>1000123434</v>
      </c>
      <c r="G5354" s="4">
        <v>45820</v>
      </c>
      <c r="H5354">
        <v>6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0.05</v>
      </c>
      <c r="O5354" t="s">
        <v>20</v>
      </c>
      <c r="P5354">
        <v>0.5</v>
      </c>
      <c r="Q5354">
        <v>0.5</v>
      </c>
      <c r="R5354" t="s">
        <v>21</v>
      </c>
      <c r="S5354">
        <v>0.75</v>
      </c>
      <c r="T5354">
        <v>73</v>
      </c>
      <c r="U5354">
        <v>8</v>
      </c>
      <c r="V5354" t="s">
        <v>6682</v>
      </c>
    </row>
    <row r="5355" spans="1:22" x14ac:dyDescent="0.3">
      <c r="A5355">
        <v>5354</v>
      </c>
      <c r="B5355" t="s">
        <v>522</v>
      </c>
      <c r="C5355" t="s">
        <v>523</v>
      </c>
      <c r="D5355" t="s">
        <v>6683</v>
      </c>
      <c r="E5355" t="s">
        <v>8341</v>
      </c>
      <c r="F5355">
        <v>85487460</v>
      </c>
      <c r="G5355" s="4">
        <v>45820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 t="s">
        <v>20</v>
      </c>
      <c r="P5355">
        <v>0</v>
      </c>
      <c r="Q5355">
        <v>0</v>
      </c>
      <c r="R5355" t="s">
        <v>22</v>
      </c>
      <c r="S5355">
        <v>0.75</v>
      </c>
      <c r="T5355">
        <v>14</v>
      </c>
      <c r="U5355">
        <v>1</v>
      </c>
      <c r="V5355" t="s">
        <v>6684</v>
      </c>
    </row>
    <row r="5356" spans="1:22" x14ac:dyDescent="0.3">
      <c r="A5356">
        <v>5355</v>
      </c>
      <c r="B5356" t="s">
        <v>3538</v>
      </c>
      <c r="C5356" t="s">
        <v>3538</v>
      </c>
      <c r="D5356" t="s">
        <v>6685</v>
      </c>
      <c r="E5356" t="s">
        <v>8395</v>
      </c>
      <c r="F5356">
        <v>123</v>
      </c>
      <c r="G5356" s="4">
        <v>45820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20</v>
      </c>
      <c r="P5356">
        <v>0</v>
      </c>
      <c r="Q5356">
        <v>0</v>
      </c>
      <c r="R5356" t="s">
        <v>21</v>
      </c>
      <c r="S5356">
        <v>0.75</v>
      </c>
      <c r="T5356">
        <v>6</v>
      </c>
      <c r="U5356">
        <v>1</v>
      </c>
      <c r="V5356" t="s">
        <v>6686</v>
      </c>
    </row>
    <row r="5357" spans="1:22" x14ac:dyDescent="0.3">
      <c r="A5357">
        <v>5356</v>
      </c>
      <c r="B5357" t="s">
        <v>32</v>
      </c>
      <c r="C5357" t="s">
        <v>32</v>
      </c>
      <c r="D5357" t="s">
        <v>6687</v>
      </c>
      <c r="E5357" t="s">
        <v>8368</v>
      </c>
      <c r="F5357">
        <v>123</v>
      </c>
      <c r="G5357" s="4">
        <v>45820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20</v>
      </c>
      <c r="P5357">
        <v>0</v>
      </c>
      <c r="Q5357">
        <v>0</v>
      </c>
      <c r="R5357" t="s">
        <v>21</v>
      </c>
      <c r="S5357">
        <v>0.75</v>
      </c>
      <c r="T5357">
        <v>23</v>
      </c>
      <c r="U5357">
        <v>1</v>
      </c>
      <c r="V5357" t="s">
        <v>6688</v>
      </c>
    </row>
    <row r="5358" spans="1:22" x14ac:dyDescent="0.3">
      <c r="A5358">
        <v>5357</v>
      </c>
      <c r="B5358" t="s">
        <v>453</v>
      </c>
      <c r="C5358" t="s">
        <v>453</v>
      </c>
      <c r="D5358" t="s">
        <v>6689</v>
      </c>
      <c r="E5358" t="s">
        <v>8388</v>
      </c>
      <c r="F5358">
        <v>1024595409</v>
      </c>
      <c r="G5358" s="4">
        <v>45820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t="s">
        <v>20</v>
      </c>
      <c r="P5358">
        <v>0</v>
      </c>
      <c r="Q5358">
        <v>0</v>
      </c>
      <c r="R5358" t="s">
        <v>21</v>
      </c>
      <c r="S5358">
        <v>0.75</v>
      </c>
      <c r="T5358">
        <v>31</v>
      </c>
      <c r="U5358">
        <v>1</v>
      </c>
      <c r="V5358" t="s">
        <v>6690</v>
      </c>
    </row>
    <row r="5359" spans="1:22" x14ac:dyDescent="0.3">
      <c r="A5359">
        <v>5358</v>
      </c>
      <c r="B5359" t="s">
        <v>453</v>
      </c>
      <c r="C5359" t="s">
        <v>453</v>
      </c>
      <c r="D5359" t="s">
        <v>6689</v>
      </c>
      <c r="E5359" t="s">
        <v>8388</v>
      </c>
      <c r="F5359">
        <v>1024595409</v>
      </c>
      <c r="G5359" s="4">
        <v>45820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20</v>
      </c>
      <c r="P5359">
        <v>0</v>
      </c>
      <c r="Q5359">
        <v>0</v>
      </c>
      <c r="R5359" t="s">
        <v>21</v>
      </c>
      <c r="S5359">
        <v>0.75</v>
      </c>
      <c r="T5359">
        <v>31</v>
      </c>
      <c r="U5359">
        <v>1</v>
      </c>
      <c r="V5359" t="s">
        <v>6691</v>
      </c>
    </row>
    <row r="5360" spans="1:22" x14ac:dyDescent="0.3">
      <c r="A5360">
        <v>5359</v>
      </c>
      <c r="B5360" t="s">
        <v>453</v>
      </c>
      <c r="C5360" t="s">
        <v>453</v>
      </c>
      <c r="D5360" t="s">
        <v>6689</v>
      </c>
      <c r="E5360" t="s">
        <v>8388</v>
      </c>
      <c r="F5360">
        <v>1024595409</v>
      </c>
      <c r="G5360" s="4">
        <v>45820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20</v>
      </c>
      <c r="P5360">
        <v>0</v>
      </c>
      <c r="Q5360">
        <v>0</v>
      </c>
      <c r="R5360" t="s">
        <v>21</v>
      </c>
      <c r="S5360">
        <v>0.75</v>
      </c>
      <c r="T5360">
        <v>18</v>
      </c>
      <c r="U5360">
        <v>1</v>
      </c>
      <c r="V5360" t="s">
        <v>6690</v>
      </c>
    </row>
    <row r="5361" spans="1:22" x14ac:dyDescent="0.3">
      <c r="A5361">
        <v>5360</v>
      </c>
      <c r="B5361" t="s">
        <v>453</v>
      </c>
      <c r="C5361" t="s">
        <v>453</v>
      </c>
      <c r="D5361" t="s">
        <v>6689</v>
      </c>
      <c r="E5361" t="s">
        <v>8388</v>
      </c>
      <c r="F5361">
        <v>1024595409</v>
      </c>
      <c r="G5361" s="4">
        <v>45820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t="s">
        <v>20</v>
      </c>
      <c r="P5361">
        <v>0</v>
      </c>
      <c r="Q5361">
        <v>0</v>
      </c>
      <c r="R5361" t="s">
        <v>21</v>
      </c>
      <c r="S5361">
        <v>0.75</v>
      </c>
      <c r="T5361">
        <v>18</v>
      </c>
      <c r="U5361">
        <v>1</v>
      </c>
      <c r="V5361" t="s">
        <v>6691</v>
      </c>
    </row>
    <row r="5362" spans="1:22" x14ac:dyDescent="0.3">
      <c r="A5362">
        <v>5361</v>
      </c>
      <c r="B5362" t="s">
        <v>576</v>
      </c>
      <c r="C5362" t="s">
        <v>577</v>
      </c>
      <c r="D5362" t="s">
        <v>6692</v>
      </c>
      <c r="E5362" t="s">
        <v>8378</v>
      </c>
      <c r="F5362">
        <v>1000214867</v>
      </c>
      <c r="G5362" s="4">
        <v>45820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20</v>
      </c>
      <c r="P5362">
        <v>0</v>
      </c>
      <c r="Q5362">
        <v>0</v>
      </c>
      <c r="R5362" t="s">
        <v>21</v>
      </c>
      <c r="S5362">
        <v>0.75</v>
      </c>
      <c r="T5362">
        <v>8</v>
      </c>
      <c r="U5362">
        <v>1</v>
      </c>
      <c r="V5362" t="s">
        <v>6693</v>
      </c>
    </row>
    <row r="5363" spans="1:22" x14ac:dyDescent="0.3">
      <c r="A5363">
        <v>5362</v>
      </c>
      <c r="B5363" t="s">
        <v>576</v>
      </c>
      <c r="C5363" t="s">
        <v>577</v>
      </c>
      <c r="D5363" t="s">
        <v>6692</v>
      </c>
      <c r="E5363" t="s">
        <v>8378</v>
      </c>
      <c r="F5363">
        <v>1000214867</v>
      </c>
      <c r="G5363" s="4">
        <v>45820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t="s">
        <v>20</v>
      </c>
      <c r="P5363">
        <v>0</v>
      </c>
      <c r="Q5363">
        <v>0</v>
      </c>
      <c r="R5363" t="s">
        <v>21</v>
      </c>
      <c r="S5363">
        <v>0.75</v>
      </c>
      <c r="T5363">
        <v>8</v>
      </c>
      <c r="U5363">
        <v>1</v>
      </c>
      <c r="V5363" t="s">
        <v>6694</v>
      </c>
    </row>
    <row r="5364" spans="1:22" x14ac:dyDescent="0.3">
      <c r="A5364">
        <v>5363</v>
      </c>
      <c r="B5364" t="s">
        <v>576</v>
      </c>
      <c r="C5364" t="s">
        <v>577</v>
      </c>
      <c r="D5364" t="s">
        <v>6692</v>
      </c>
      <c r="E5364" t="s">
        <v>8378</v>
      </c>
      <c r="F5364">
        <v>1000214867</v>
      </c>
      <c r="G5364" s="4">
        <v>45820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20</v>
      </c>
      <c r="P5364">
        <v>0</v>
      </c>
      <c r="Q5364">
        <v>0</v>
      </c>
      <c r="R5364" t="s">
        <v>22</v>
      </c>
      <c r="S5364">
        <v>0.75</v>
      </c>
      <c r="T5364">
        <v>23</v>
      </c>
      <c r="U5364">
        <v>1</v>
      </c>
      <c r="V5364" t="s">
        <v>6693</v>
      </c>
    </row>
    <row r="5365" spans="1:22" x14ac:dyDescent="0.3">
      <c r="A5365">
        <v>5364</v>
      </c>
      <c r="B5365" t="s">
        <v>576</v>
      </c>
      <c r="C5365" t="s">
        <v>577</v>
      </c>
      <c r="D5365" t="s">
        <v>6692</v>
      </c>
      <c r="E5365" t="s">
        <v>8378</v>
      </c>
      <c r="F5365">
        <v>1000214867</v>
      </c>
      <c r="G5365" s="4">
        <v>45820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 t="s">
        <v>20</v>
      </c>
      <c r="P5365">
        <v>0</v>
      </c>
      <c r="Q5365">
        <v>0</v>
      </c>
      <c r="R5365" t="s">
        <v>22</v>
      </c>
      <c r="S5365">
        <v>0.75</v>
      </c>
      <c r="T5365">
        <v>23</v>
      </c>
      <c r="U5365">
        <v>1</v>
      </c>
      <c r="V5365" t="s">
        <v>6694</v>
      </c>
    </row>
    <row r="5366" spans="1:22" x14ac:dyDescent="0.3">
      <c r="A5366">
        <v>5365</v>
      </c>
      <c r="B5366" t="s">
        <v>609</v>
      </c>
      <c r="C5366" t="s">
        <v>609</v>
      </c>
      <c r="D5366" t="s">
        <v>6695</v>
      </c>
      <c r="E5366" t="s">
        <v>8422</v>
      </c>
      <c r="F5366">
        <v>123</v>
      </c>
      <c r="G5366" s="4">
        <v>45820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20</v>
      </c>
      <c r="P5366">
        <v>0</v>
      </c>
      <c r="Q5366">
        <v>0</v>
      </c>
      <c r="R5366" t="s">
        <v>22</v>
      </c>
      <c r="S5366">
        <v>0.75</v>
      </c>
      <c r="T5366">
        <v>48</v>
      </c>
      <c r="U5366">
        <v>8</v>
      </c>
      <c r="V5366" t="s">
        <v>6696</v>
      </c>
    </row>
    <row r="5367" spans="1:22" x14ac:dyDescent="0.3">
      <c r="A5367">
        <v>5366</v>
      </c>
      <c r="B5367" t="s">
        <v>725</v>
      </c>
      <c r="C5367" t="s">
        <v>725</v>
      </c>
      <c r="D5367" t="s">
        <v>6697</v>
      </c>
      <c r="E5367" t="s">
        <v>8393</v>
      </c>
      <c r="F5367">
        <v>1070330880</v>
      </c>
      <c r="G5367" s="4">
        <v>45820</v>
      </c>
      <c r="H5367">
        <v>2</v>
      </c>
      <c r="I5367">
        <v>0</v>
      </c>
      <c r="J5367">
        <v>3</v>
      </c>
      <c r="K5367">
        <v>0</v>
      </c>
      <c r="L5367">
        <v>0</v>
      </c>
      <c r="M5367">
        <v>0</v>
      </c>
      <c r="N5367">
        <v>0.2</v>
      </c>
      <c r="O5367" t="s">
        <v>20</v>
      </c>
      <c r="P5367">
        <v>0.16700000000000001</v>
      </c>
      <c r="Q5367">
        <v>0.36699999999999999</v>
      </c>
      <c r="R5367" t="s">
        <v>21</v>
      </c>
      <c r="S5367">
        <v>0.75</v>
      </c>
      <c r="T5367">
        <v>145</v>
      </c>
      <c r="U5367">
        <v>10</v>
      </c>
      <c r="V5367" t="s">
        <v>6698</v>
      </c>
    </row>
    <row r="5368" spans="1:22" x14ac:dyDescent="0.3">
      <c r="A5368">
        <v>5367</v>
      </c>
      <c r="B5368" t="s">
        <v>563</v>
      </c>
      <c r="C5368" t="s">
        <v>564</v>
      </c>
      <c r="D5368" t="s">
        <v>6699</v>
      </c>
      <c r="E5368" t="s">
        <v>8364</v>
      </c>
      <c r="F5368">
        <v>1000123847</v>
      </c>
      <c r="G5368" s="4">
        <v>45820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0.05</v>
      </c>
      <c r="O5368" t="s">
        <v>20</v>
      </c>
      <c r="P5368">
        <v>0</v>
      </c>
      <c r="Q5368">
        <v>0</v>
      </c>
      <c r="R5368" t="s">
        <v>21</v>
      </c>
      <c r="S5368">
        <v>0.75</v>
      </c>
      <c r="T5368">
        <v>29</v>
      </c>
      <c r="U5368">
        <v>4</v>
      </c>
      <c r="V5368" t="s">
        <v>6700</v>
      </c>
    </row>
    <row r="5369" spans="1:22" x14ac:dyDescent="0.3">
      <c r="A5369">
        <v>5368</v>
      </c>
      <c r="B5369" t="s">
        <v>563</v>
      </c>
      <c r="C5369" t="s">
        <v>564</v>
      </c>
      <c r="D5369" t="s">
        <v>6699</v>
      </c>
      <c r="E5369" t="s">
        <v>8364</v>
      </c>
      <c r="F5369">
        <v>1000123847</v>
      </c>
      <c r="G5369" s="4">
        <v>45820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t="s">
        <v>20</v>
      </c>
      <c r="P5369">
        <v>0</v>
      </c>
      <c r="Q5369">
        <v>0</v>
      </c>
      <c r="R5369" t="s">
        <v>21</v>
      </c>
      <c r="S5369">
        <v>0.75</v>
      </c>
      <c r="T5369">
        <v>29</v>
      </c>
      <c r="U5369">
        <v>4</v>
      </c>
      <c r="V5369" t="s">
        <v>6701</v>
      </c>
    </row>
    <row r="5370" spans="1:22" x14ac:dyDescent="0.3">
      <c r="A5370">
        <v>5369</v>
      </c>
      <c r="B5370" t="s">
        <v>563</v>
      </c>
      <c r="C5370" t="s">
        <v>564</v>
      </c>
      <c r="D5370" t="s">
        <v>6699</v>
      </c>
      <c r="E5370" t="s">
        <v>8364</v>
      </c>
      <c r="F5370">
        <v>1000123847</v>
      </c>
      <c r="G5370" s="4">
        <v>45820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20</v>
      </c>
      <c r="P5370">
        <v>0</v>
      </c>
      <c r="Q5370">
        <v>0</v>
      </c>
      <c r="R5370" t="s">
        <v>21</v>
      </c>
      <c r="S5370">
        <v>0.75</v>
      </c>
      <c r="T5370">
        <v>29</v>
      </c>
      <c r="U5370">
        <v>4</v>
      </c>
      <c r="V5370" t="s">
        <v>6702</v>
      </c>
    </row>
    <row r="5371" spans="1:22" x14ac:dyDescent="0.3">
      <c r="A5371">
        <v>5370</v>
      </c>
      <c r="B5371" t="s">
        <v>563</v>
      </c>
      <c r="C5371" t="s">
        <v>564</v>
      </c>
      <c r="D5371" t="s">
        <v>6699</v>
      </c>
      <c r="E5371" t="s">
        <v>8364</v>
      </c>
      <c r="F5371">
        <v>1000123847</v>
      </c>
      <c r="G5371" s="4">
        <v>45820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0.05</v>
      </c>
      <c r="O5371" t="s">
        <v>20</v>
      </c>
      <c r="P5371">
        <v>0</v>
      </c>
      <c r="Q5371">
        <v>0</v>
      </c>
      <c r="R5371" t="s">
        <v>21</v>
      </c>
      <c r="S5371">
        <v>0.75</v>
      </c>
      <c r="T5371">
        <v>31</v>
      </c>
      <c r="U5371">
        <v>3</v>
      </c>
      <c r="V5371" t="s">
        <v>6700</v>
      </c>
    </row>
    <row r="5372" spans="1:22" x14ac:dyDescent="0.3">
      <c r="A5372">
        <v>5371</v>
      </c>
      <c r="B5372" t="s">
        <v>563</v>
      </c>
      <c r="C5372" t="s">
        <v>564</v>
      </c>
      <c r="D5372" t="s">
        <v>6699</v>
      </c>
      <c r="E5372" t="s">
        <v>8364</v>
      </c>
      <c r="F5372">
        <v>1000123847</v>
      </c>
      <c r="G5372" s="4">
        <v>45820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20</v>
      </c>
      <c r="P5372">
        <v>0</v>
      </c>
      <c r="Q5372">
        <v>0</v>
      </c>
      <c r="R5372" t="s">
        <v>21</v>
      </c>
      <c r="S5372">
        <v>0.75</v>
      </c>
      <c r="T5372">
        <v>31</v>
      </c>
      <c r="U5372">
        <v>3</v>
      </c>
      <c r="V5372" t="s">
        <v>6701</v>
      </c>
    </row>
    <row r="5373" spans="1:22" x14ac:dyDescent="0.3">
      <c r="A5373">
        <v>5372</v>
      </c>
      <c r="B5373" t="s">
        <v>563</v>
      </c>
      <c r="C5373" t="s">
        <v>564</v>
      </c>
      <c r="D5373" t="s">
        <v>6699</v>
      </c>
      <c r="E5373" t="s">
        <v>8364</v>
      </c>
      <c r="F5373">
        <v>1000123847</v>
      </c>
      <c r="G5373" s="4">
        <v>45820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t="s">
        <v>20</v>
      </c>
      <c r="P5373">
        <v>0</v>
      </c>
      <c r="Q5373">
        <v>0</v>
      </c>
      <c r="R5373" t="s">
        <v>21</v>
      </c>
      <c r="S5373">
        <v>0.75</v>
      </c>
      <c r="T5373">
        <v>31</v>
      </c>
      <c r="U5373">
        <v>3</v>
      </c>
      <c r="V5373" t="s">
        <v>6702</v>
      </c>
    </row>
    <row r="5374" spans="1:22" x14ac:dyDescent="0.3">
      <c r="A5374">
        <v>5373</v>
      </c>
      <c r="B5374" t="s">
        <v>563</v>
      </c>
      <c r="C5374" t="s">
        <v>564</v>
      </c>
      <c r="D5374" t="s">
        <v>6699</v>
      </c>
      <c r="E5374" t="s">
        <v>8364</v>
      </c>
      <c r="F5374">
        <v>1000123847</v>
      </c>
      <c r="G5374" s="4">
        <v>45820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0.05</v>
      </c>
      <c r="O5374" t="s">
        <v>20</v>
      </c>
      <c r="P5374">
        <v>0</v>
      </c>
      <c r="Q5374">
        <v>0</v>
      </c>
      <c r="R5374" t="s">
        <v>22</v>
      </c>
      <c r="S5374">
        <v>0.75</v>
      </c>
      <c r="T5374">
        <v>24</v>
      </c>
      <c r="U5374">
        <v>1</v>
      </c>
      <c r="V5374" t="s">
        <v>6700</v>
      </c>
    </row>
    <row r="5375" spans="1:22" x14ac:dyDescent="0.3">
      <c r="A5375">
        <v>5374</v>
      </c>
      <c r="B5375" t="s">
        <v>563</v>
      </c>
      <c r="C5375" t="s">
        <v>564</v>
      </c>
      <c r="D5375" t="s">
        <v>6699</v>
      </c>
      <c r="E5375" t="s">
        <v>8364</v>
      </c>
      <c r="F5375">
        <v>1000123847</v>
      </c>
      <c r="G5375" s="4">
        <v>45820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20</v>
      </c>
      <c r="P5375">
        <v>0</v>
      </c>
      <c r="Q5375">
        <v>0</v>
      </c>
      <c r="R5375" t="s">
        <v>22</v>
      </c>
      <c r="S5375">
        <v>0.75</v>
      </c>
      <c r="T5375">
        <v>24</v>
      </c>
      <c r="U5375">
        <v>1</v>
      </c>
      <c r="V5375" t="s">
        <v>6701</v>
      </c>
    </row>
    <row r="5376" spans="1:22" x14ac:dyDescent="0.3">
      <c r="A5376">
        <v>5375</v>
      </c>
      <c r="B5376" t="s">
        <v>563</v>
      </c>
      <c r="C5376" t="s">
        <v>564</v>
      </c>
      <c r="D5376" t="s">
        <v>6699</v>
      </c>
      <c r="E5376" t="s">
        <v>8364</v>
      </c>
      <c r="F5376">
        <v>1000123847</v>
      </c>
      <c r="G5376" s="4">
        <v>45820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20</v>
      </c>
      <c r="P5376">
        <v>0</v>
      </c>
      <c r="Q5376">
        <v>0</v>
      </c>
      <c r="R5376" t="s">
        <v>22</v>
      </c>
      <c r="S5376">
        <v>0.75</v>
      </c>
      <c r="T5376">
        <v>24</v>
      </c>
      <c r="U5376">
        <v>1</v>
      </c>
      <c r="V5376" t="s">
        <v>6702</v>
      </c>
    </row>
    <row r="5377" spans="1:22" x14ac:dyDescent="0.3">
      <c r="A5377">
        <v>5376</v>
      </c>
      <c r="B5377" t="s">
        <v>32</v>
      </c>
      <c r="C5377" t="s">
        <v>32</v>
      </c>
      <c r="D5377" t="s">
        <v>1888</v>
      </c>
      <c r="E5377" t="s">
        <v>8368</v>
      </c>
      <c r="F5377">
        <v>123</v>
      </c>
      <c r="G5377" s="4">
        <v>45820</v>
      </c>
      <c r="H5377">
        <v>4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0.05</v>
      </c>
      <c r="O5377" t="s">
        <v>20</v>
      </c>
      <c r="P5377">
        <v>0.5</v>
      </c>
      <c r="Q5377">
        <v>0.5</v>
      </c>
      <c r="R5377" t="s">
        <v>22</v>
      </c>
      <c r="S5377">
        <v>0.75</v>
      </c>
      <c r="T5377">
        <v>214</v>
      </c>
      <c r="U5377">
        <v>22</v>
      </c>
      <c r="V5377" t="s">
        <v>6703</v>
      </c>
    </row>
    <row r="5378" spans="1:22" x14ac:dyDescent="0.3">
      <c r="A5378">
        <v>5377</v>
      </c>
      <c r="B5378" t="s">
        <v>516</v>
      </c>
      <c r="C5378" t="s">
        <v>516</v>
      </c>
      <c r="D5378" t="s">
        <v>6704</v>
      </c>
      <c r="E5378" t="s">
        <v>8390</v>
      </c>
      <c r="F5378">
        <v>123</v>
      </c>
      <c r="G5378" s="4">
        <v>45820</v>
      </c>
      <c r="H5378">
        <v>5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0.05</v>
      </c>
      <c r="O5378" t="s">
        <v>20</v>
      </c>
      <c r="P5378">
        <v>0</v>
      </c>
      <c r="Q5378">
        <v>1</v>
      </c>
      <c r="R5378" t="s">
        <v>22</v>
      </c>
      <c r="S5378">
        <v>0.75</v>
      </c>
      <c r="T5378">
        <v>208</v>
      </c>
      <c r="U5378">
        <v>20</v>
      </c>
      <c r="V5378" t="s">
        <v>6705</v>
      </c>
    </row>
    <row r="5379" spans="1:22" x14ac:dyDescent="0.3">
      <c r="A5379">
        <v>5378</v>
      </c>
      <c r="B5379" t="s">
        <v>3520</v>
      </c>
      <c r="C5379" t="s">
        <v>3521</v>
      </c>
      <c r="D5379" t="s">
        <v>6706</v>
      </c>
      <c r="E5379" t="s">
        <v>8394</v>
      </c>
      <c r="F5379">
        <v>52067229</v>
      </c>
      <c r="G5379" s="4">
        <v>45820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0.05</v>
      </c>
      <c r="O5379" t="s">
        <v>20</v>
      </c>
      <c r="P5379">
        <v>0</v>
      </c>
      <c r="Q5379">
        <v>0</v>
      </c>
      <c r="R5379" t="s">
        <v>21</v>
      </c>
      <c r="S5379">
        <v>0.75</v>
      </c>
      <c r="T5379">
        <v>12</v>
      </c>
      <c r="U5379">
        <v>5</v>
      </c>
      <c r="V5379" t="s">
        <v>6707</v>
      </c>
    </row>
    <row r="5380" spans="1:22" x14ac:dyDescent="0.3">
      <c r="A5380">
        <v>5379</v>
      </c>
      <c r="B5380" t="s">
        <v>3289</v>
      </c>
      <c r="C5380" t="s">
        <v>3290</v>
      </c>
      <c r="D5380" t="s">
        <v>6708</v>
      </c>
      <c r="E5380" t="s">
        <v>8361</v>
      </c>
      <c r="F5380">
        <v>123</v>
      </c>
      <c r="G5380" s="4">
        <v>45820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 t="s">
        <v>20</v>
      </c>
      <c r="P5380">
        <v>0</v>
      </c>
      <c r="Q5380">
        <v>0</v>
      </c>
      <c r="R5380" t="s">
        <v>21</v>
      </c>
      <c r="S5380">
        <v>0.75</v>
      </c>
      <c r="T5380">
        <v>6</v>
      </c>
      <c r="U5380">
        <v>1</v>
      </c>
      <c r="V5380" t="s">
        <v>6709</v>
      </c>
    </row>
    <row r="5381" spans="1:22" x14ac:dyDescent="0.3">
      <c r="A5381">
        <v>5380</v>
      </c>
      <c r="B5381" t="s">
        <v>3289</v>
      </c>
      <c r="C5381" t="s">
        <v>3290</v>
      </c>
      <c r="D5381" t="s">
        <v>6708</v>
      </c>
      <c r="E5381" t="s">
        <v>8361</v>
      </c>
      <c r="F5381">
        <v>123</v>
      </c>
      <c r="G5381" s="4">
        <v>45820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0.05</v>
      </c>
      <c r="O5381" t="s">
        <v>20</v>
      </c>
      <c r="P5381">
        <v>0</v>
      </c>
      <c r="Q5381">
        <v>0</v>
      </c>
      <c r="R5381" t="s">
        <v>21</v>
      </c>
      <c r="S5381">
        <v>0.75</v>
      </c>
      <c r="T5381">
        <v>6</v>
      </c>
      <c r="U5381">
        <v>1</v>
      </c>
      <c r="V5381" t="s">
        <v>6710</v>
      </c>
    </row>
    <row r="5382" spans="1:22" x14ac:dyDescent="0.3">
      <c r="A5382">
        <v>5381</v>
      </c>
      <c r="B5382" t="s">
        <v>3289</v>
      </c>
      <c r="C5382" t="s">
        <v>3290</v>
      </c>
      <c r="D5382" t="s">
        <v>6708</v>
      </c>
      <c r="E5382" t="s">
        <v>8361</v>
      </c>
      <c r="F5382">
        <v>123</v>
      </c>
      <c r="G5382" s="4">
        <v>45820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20</v>
      </c>
      <c r="P5382">
        <v>0</v>
      </c>
      <c r="Q5382">
        <v>0</v>
      </c>
      <c r="R5382" t="s">
        <v>21</v>
      </c>
      <c r="S5382">
        <v>0.75</v>
      </c>
      <c r="T5382">
        <v>10</v>
      </c>
      <c r="U5382">
        <v>1</v>
      </c>
      <c r="V5382" t="s">
        <v>6709</v>
      </c>
    </row>
    <row r="5383" spans="1:22" x14ac:dyDescent="0.3">
      <c r="A5383">
        <v>5382</v>
      </c>
      <c r="B5383" t="s">
        <v>3289</v>
      </c>
      <c r="C5383" t="s">
        <v>3290</v>
      </c>
      <c r="D5383" t="s">
        <v>6708</v>
      </c>
      <c r="E5383" t="s">
        <v>8361</v>
      </c>
      <c r="F5383">
        <v>123</v>
      </c>
      <c r="G5383" s="4">
        <v>45820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0.05</v>
      </c>
      <c r="O5383" t="s">
        <v>20</v>
      </c>
      <c r="P5383">
        <v>0</v>
      </c>
      <c r="Q5383">
        <v>0</v>
      </c>
      <c r="R5383" t="s">
        <v>21</v>
      </c>
      <c r="S5383">
        <v>0.75</v>
      </c>
      <c r="T5383">
        <v>10</v>
      </c>
      <c r="U5383">
        <v>1</v>
      </c>
      <c r="V5383" t="s">
        <v>6710</v>
      </c>
    </row>
    <row r="5384" spans="1:22" x14ac:dyDescent="0.3">
      <c r="A5384">
        <v>5383</v>
      </c>
      <c r="B5384" t="s">
        <v>791</v>
      </c>
      <c r="C5384" t="s">
        <v>792</v>
      </c>
      <c r="D5384" t="s">
        <v>6711</v>
      </c>
      <c r="E5384" t="s">
        <v>8409</v>
      </c>
      <c r="F5384">
        <v>1030596997</v>
      </c>
      <c r="G5384" s="4">
        <v>45820</v>
      </c>
      <c r="H5384">
        <v>3</v>
      </c>
      <c r="I5384">
        <v>0</v>
      </c>
      <c r="J5384">
        <v>2</v>
      </c>
      <c r="K5384">
        <v>0</v>
      </c>
      <c r="L5384">
        <v>0</v>
      </c>
      <c r="M5384">
        <v>0</v>
      </c>
      <c r="N5384">
        <v>0.05</v>
      </c>
      <c r="O5384" t="s">
        <v>20</v>
      </c>
      <c r="P5384">
        <v>0</v>
      </c>
      <c r="Q5384">
        <v>0</v>
      </c>
      <c r="R5384" t="s">
        <v>21</v>
      </c>
      <c r="S5384">
        <v>0.75</v>
      </c>
      <c r="T5384">
        <v>109</v>
      </c>
      <c r="U5384">
        <v>17</v>
      </c>
      <c r="V5384" t="s">
        <v>6712</v>
      </c>
    </row>
    <row r="5385" spans="1:22" x14ac:dyDescent="0.3">
      <c r="A5385">
        <v>5384</v>
      </c>
      <c r="B5385" t="s">
        <v>3933</v>
      </c>
      <c r="C5385" t="s">
        <v>3767</v>
      </c>
      <c r="D5385" t="s">
        <v>6713</v>
      </c>
      <c r="E5385" t="s">
        <v>8417</v>
      </c>
      <c r="F5385">
        <v>123</v>
      </c>
      <c r="G5385" s="4">
        <v>45820</v>
      </c>
      <c r="H5385">
        <v>8</v>
      </c>
      <c r="I5385">
        <v>0</v>
      </c>
      <c r="J5385">
        <v>2</v>
      </c>
      <c r="K5385">
        <v>1</v>
      </c>
      <c r="L5385">
        <v>0</v>
      </c>
      <c r="M5385">
        <v>1</v>
      </c>
      <c r="N5385">
        <v>0.05</v>
      </c>
      <c r="O5385" t="s">
        <v>20</v>
      </c>
      <c r="P5385">
        <v>0.5</v>
      </c>
      <c r="Q5385">
        <v>0.5</v>
      </c>
      <c r="R5385" t="s">
        <v>22</v>
      </c>
      <c r="S5385">
        <v>0.96</v>
      </c>
      <c r="T5385">
        <v>274</v>
      </c>
      <c r="U5385">
        <v>17</v>
      </c>
      <c r="V5385" t="s">
        <v>6714</v>
      </c>
    </row>
    <row r="5386" spans="1:22" x14ac:dyDescent="0.3">
      <c r="A5386">
        <v>5385</v>
      </c>
      <c r="B5386" t="s">
        <v>576</v>
      </c>
      <c r="C5386" t="s">
        <v>577</v>
      </c>
      <c r="D5386" t="s">
        <v>6715</v>
      </c>
      <c r="E5386" t="s">
        <v>8378</v>
      </c>
      <c r="F5386">
        <v>1000214867</v>
      </c>
      <c r="G5386" s="4">
        <v>45820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t="s">
        <v>20</v>
      </c>
      <c r="P5386">
        <v>0</v>
      </c>
      <c r="Q5386">
        <v>0</v>
      </c>
      <c r="R5386" t="s">
        <v>21</v>
      </c>
      <c r="S5386">
        <v>0.75</v>
      </c>
      <c r="T5386">
        <v>8</v>
      </c>
      <c r="U5386">
        <v>1</v>
      </c>
      <c r="V5386" t="s">
        <v>6716</v>
      </c>
    </row>
    <row r="5387" spans="1:22" x14ac:dyDescent="0.3">
      <c r="A5387">
        <v>5386</v>
      </c>
      <c r="B5387" t="s">
        <v>576</v>
      </c>
      <c r="C5387" t="s">
        <v>577</v>
      </c>
      <c r="D5387" t="s">
        <v>6715</v>
      </c>
      <c r="E5387" t="s">
        <v>8378</v>
      </c>
      <c r="F5387">
        <v>1000214867</v>
      </c>
      <c r="G5387" s="4">
        <v>45820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t="s">
        <v>20</v>
      </c>
      <c r="P5387">
        <v>0</v>
      </c>
      <c r="Q5387">
        <v>0</v>
      </c>
      <c r="R5387" t="s">
        <v>21</v>
      </c>
      <c r="S5387">
        <v>0.75</v>
      </c>
      <c r="T5387">
        <v>8</v>
      </c>
      <c r="U5387">
        <v>1</v>
      </c>
      <c r="V5387" t="s">
        <v>6717</v>
      </c>
    </row>
    <row r="5388" spans="1:22" x14ac:dyDescent="0.3">
      <c r="A5388">
        <v>5387</v>
      </c>
      <c r="B5388" t="s">
        <v>576</v>
      </c>
      <c r="C5388" t="s">
        <v>577</v>
      </c>
      <c r="D5388" t="s">
        <v>6715</v>
      </c>
      <c r="E5388" t="s">
        <v>8378</v>
      </c>
      <c r="F5388">
        <v>1000214867</v>
      </c>
      <c r="G5388" s="4">
        <v>45820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t="s">
        <v>20</v>
      </c>
      <c r="P5388">
        <v>0</v>
      </c>
      <c r="Q5388">
        <v>0</v>
      </c>
      <c r="R5388" t="s">
        <v>21</v>
      </c>
      <c r="S5388">
        <v>0.75</v>
      </c>
      <c r="T5388">
        <v>17</v>
      </c>
      <c r="U5388">
        <v>1</v>
      </c>
      <c r="V5388" t="s">
        <v>6716</v>
      </c>
    </row>
    <row r="5389" spans="1:22" x14ac:dyDescent="0.3">
      <c r="A5389">
        <v>5388</v>
      </c>
      <c r="B5389" t="s">
        <v>576</v>
      </c>
      <c r="C5389" t="s">
        <v>577</v>
      </c>
      <c r="D5389" t="s">
        <v>6715</v>
      </c>
      <c r="E5389" t="s">
        <v>8378</v>
      </c>
      <c r="F5389">
        <v>1000214867</v>
      </c>
      <c r="G5389" s="4">
        <v>45820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20</v>
      </c>
      <c r="P5389">
        <v>0</v>
      </c>
      <c r="Q5389">
        <v>0</v>
      </c>
      <c r="R5389" t="s">
        <v>21</v>
      </c>
      <c r="S5389">
        <v>0.75</v>
      </c>
      <c r="T5389">
        <v>17</v>
      </c>
      <c r="U5389">
        <v>1</v>
      </c>
      <c r="V5389" t="s">
        <v>6717</v>
      </c>
    </row>
    <row r="5390" spans="1:22" x14ac:dyDescent="0.3">
      <c r="A5390">
        <v>5389</v>
      </c>
      <c r="B5390" t="s">
        <v>3380</v>
      </c>
      <c r="C5390" t="s">
        <v>3381</v>
      </c>
      <c r="D5390" t="s">
        <v>6718</v>
      </c>
      <c r="E5390" t="s">
        <v>8372</v>
      </c>
      <c r="F5390">
        <v>123</v>
      </c>
      <c r="G5390" s="4">
        <v>45820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 t="s">
        <v>20</v>
      </c>
      <c r="P5390">
        <v>0</v>
      </c>
      <c r="Q5390">
        <v>0</v>
      </c>
      <c r="R5390" t="s">
        <v>21</v>
      </c>
      <c r="S5390">
        <v>0.75</v>
      </c>
      <c r="T5390">
        <v>8</v>
      </c>
      <c r="U5390">
        <v>1</v>
      </c>
      <c r="V5390" t="s">
        <v>6719</v>
      </c>
    </row>
    <row r="5391" spans="1:22" x14ac:dyDescent="0.3">
      <c r="A5391">
        <v>5390</v>
      </c>
      <c r="B5391" t="s">
        <v>3380</v>
      </c>
      <c r="C5391" t="s">
        <v>3381</v>
      </c>
      <c r="D5391" t="s">
        <v>6718</v>
      </c>
      <c r="E5391" t="s">
        <v>8372</v>
      </c>
      <c r="F5391">
        <v>123</v>
      </c>
      <c r="G5391" s="4">
        <v>45820</v>
      </c>
      <c r="H5391">
        <v>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0.05</v>
      </c>
      <c r="O5391" t="s">
        <v>20</v>
      </c>
      <c r="P5391">
        <v>0</v>
      </c>
      <c r="Q5391">
        <v>0</v>
      </c>
      <c r="R5391" t="s">
        <v>21</v>
      </c>
      <c r="S5391">
        <v>0.75</v>
      </c>
      <c r="T5391">
        <v>8</v>
      </c>
      <c r="U5391">
        <v>1</v>
      </c>
      <c r="V5391" t="s">
        <v>6720</v>
      </c>
    </row>
    <row r="5392" spans="1:22" x14ac:dyDescent="0.3">
      <c r="A5392">
        <v>5391</v>
      </c>
      <c r="B5392" t="s">
        <v>3380</v>
      </c>
      <c r="C5392" t="s">
        <v>3381</v>
      </c>
      <c r="D5392" t="s">
        <v>6718</v>
      </c>
      <c r="E5392" t="s">
        <v>8372</v>
      </c>
      <c r="F5392">
        <v>123</v>
      </c>
      <c r="G5392" s="4">
        <v>45820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20</v>
      </c>
      <c r="P5392">
        <v>0</v>
      </c>
      <c r="Q5392">
        <v>0</v>
      </c>
      <c r="R5392" t="s">
        <v>21</v>
      </c>
      <c r="S5392">
        <v>0.75</v>
      </c>
      <c r="T5392">
        <v>4</v>
      </c>
      <c r="U5392">
        <v>1</v>
      </c>
      <c r="V5392" t="s">
        <v>6719</v>
      </c>
    </row>
    <row r="5393" spans="1:22" x14ac:dyDescent="0.3">
      <c r="A5393">
        <v>5392</v>
      </c>
      <c r="B5393" t="s">
        <v>3380</v>
      </c>
      <c r="C5393" t="s">
        <v>3381</v>
      </c>
      <c r="D5393" t="s">
        <v>6718</v>
      </c>
      <c r="E5393" t="s">
        <v>8372</v>
      </c>
      <c r="F5393">
        <v>123</v>
      </c>
      <c r="G5393" s="4">
        <v>45820</v>
      </c>
      <c r="H5393">
        <v>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0.05</v>
      </c>
      <c r="O5393" t="s">
        <v>20</v>
      </c>
      <c r="P5393">
        <v>0</v>
      </c>
      <c r="Q5393">
        <v>0</v>
      </c>
      <c r="R5393" t="s">
        <v>21</v>
      </c>
      <c r="S5393">
        <v>0.75</v>
      </c>
      <c r="T5393">
        <v>4</v>
      </c>
      <c r="U5393">
        <v>1</v>
      </c>
      <c r="V5393" t="s">
        <v>6720</v>
      </c>
    </row>
    <row r="5394" spans="1:22" x14ac:dyDescent="0.3">
      <c r="A5394">
        <v>5393</v>
      </c>
      <c r="B5394" t="s">
        <v>717</v>
      </c>
      <c r="C5394" t="s">
        <v>718</v>
      </c>
      <c r="D5394" t="s">
        <v>6721</v>
      </c>
      <c r="E5394" t="s">
        <v>8380</v>
      </c>
      <c r="F5394">
        <v>1013663406</v>
      </c>
      <c r="G5394" s="4">
        <v>45820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20</v>
      </c>
      <c r="P5394">
        <v>0</v>
      </c>
      <c r="Q5394">
        <v>0</v>
      </c>
      <c r="R5394" t="s">
        <v>21</v>
      </c>
      <c r="S5394">
        <v>0.75</v>
      </c>
      <c r="T5394">
        <v>2</v>
      </c>
      <c r="U5394">
        <v>2</v>
      </c>
      <c r="V5394" t="s">
        <v>6722</v>
      </c>
    </row>
    <row r="5395" spans="1:22" x14ac:dyDescent="0.3">
      <c r="A5395">
        <v>5394</v>
      </c>
      <c r="B5395" t="s">
        <v>563</v>
      </c>
      <c r="C5395" t="s">
        <v>564</v>
      </c>
      <c r="D5395" t="s">
        <v>6723</v>
      </c>
      <c r="E5395" t="s">
        <v>8364</v>
      </c>
      <c r="F5395">
        <v>1000123847</v>
      </c>
      <c r="G5395" s="4">
        <v>45820</v>
      </c>
      <c r="H5395">
        <v>2</v>
      </c>
      <c r="I5395">
        <v>0</v>
      </c>
      <c r="J5395">
        <v>2</v>
      </c>
      <c r="K5395">
        <v>0</v>
      </c>
      <c r="L5395">
        <v>0</v>
      </c>
      <c r="M5395">
        <v>0</v>
      </c>
      <c r="N5395">
        <v>0.05</v>
      </c>
      <c r="O5395" t="s">
        <v>20</v>
      </c>
      <c r="P5395">
        <v>3.3000000000000002E-2</v>
      </c>
      <c r="Q5395">
        <v>6.7000000000000004E-2</v>
      </c>
      <c r="R5395" t="s">
        <v>21</v>
      </c>
      <c r="S5395">
        <v>0.75</v>
      </c>
      <c r="T5395">
        <v>68</v>
      </c>
      <c r="U5395">
        <v>7</v>
      </c>
      <c r="V5395" t="s">
        <v>6724</v>
      </c>
    </row>
    <row r="5396" spans="1:22" x14ac:dyDescent="0.3">
      <c r="A5396">
        <v>5395</v>
      </c>
      <c r="B5396" t="s">
        <v>3262</v>
      </c>
      <c r="C5396" t="s">
        <v>3263</v>
      </c>
      <c r="D5396" t="s">
        <v>6725</v>
      </c>
      <c r="E5396" t="s">
        <v>8355</v>
      </c>
      <c r="F5396">
        <v>123</v>
      </c>
      <c r="G5396" s="4">
        <v>45820</v>
      </c>
      <c r="H5396">
        <v>7</v>
      </c>
      <c r="I5396">
        <v>0</v>
      </c>
      <c r="J5396">
        <v>0</v>
      </c>
      <c r="K5396">
        <v>3</v>
      </c>
      <c r="L5396">
        <v>0</v>
      </c>
      <c r="M5396">
        <v>1</v>
      </c>
      <c r="N5396">
        <v>0.05</v>
      </c>
      <c r="O5396" t="s">
        <v>20</v>
      </c>
      <c r="P5396">
        <v>0</v>
      </c>
      <c r="Q5396">
        <v>0</v>
      </c>
      <c r="R5396" t="s">
        <v>22</v>
      </c>
      <c r="S5396">
        <v>0.75</v>
      </c>
      <c r="T5396">
        <v>301</v>
      </c>
      <c r="U5396">
        <v>26</v>
      </c>
      <c r="V5396" t="s">
        <v>6726</v>
      </c>
    </row>
    <row r="5397" spans="1:22" x14ac:dyDescent="0.3">
      <c r="A5397">
        <v>5396</v>
      </c>
      <c r="B5397" t="s">
        <v>2750</v>
      </c>
      <c r="C5397" t="s">
        <v>2751</v>
      </c>
      <c r="D5397" t="s">
        <v>6727</v>
      </c>
      <c r="E5397" t="s">
        <v>8377</v>
      </c>
      <c r="F5397">
        <v>1012426976</v>
      </c>
      <c r="G5397" s="4">
        <v>45820</v>
      </c>
      <c r="H5397">
        <v>8</v>
      </c>
      <c r="I5397">
        <v>0</v>
      </c>
      <c r="J5397">
        <v>4</v>
      </c>
      <c r="K5397">
        <v>0</v>
      </c>
      <c r="L5397">
        <v>0</v>
      </c>
      <c r="M5397">
        <v>0</v>
      </c>
      <c r="N5397">
        <v>0.2</v>
      </c>
      <c r="O5397" t="s">
        <v>20</v>
      </c>
      <c r="P5397">
        <v>0</v>
      </c>
      <c r="Q5397">
        <v>0</v>
      </c>
      <c r="R5397" t="s">
        <v>22</v>
      </c>
      <c r="S5397">
        <v>0.75</v>
      </c>
      <c r="T5397">
        <v>150</v>
      </c>
      <c r="U5397">
        <v>16</v>
      </c>
      <c r="V5397" t="s">
        <v>6728</v>
      </c>
    </row>
    <row r="5398" spans="1:22" x14ac:dyDescent="0.3">
      <c r="A5398">
        <v>5397</v>
      </c>
      <c r="B5398" t="s">
        <v>516</v>
      </c>
      <c r="C5398" t="s">
        <v>516</v>
      </c>
      <c r="D5398" t="s">
        <v>6729</v>
      </c>
      <c r="E5398" t="s">
        <v>8390</v>
      </c>
      <c r="F5398">
        <v>123</v>
      </c>
      <c r="G5398" s="4">
        <v>45820</v>
      </c>
      <c r="H5398">
        <v>9</v>
      </c>
      <c r="I5398">
        <v>0</v>
      </c>
      <c r="J5398">
        <v>1</v>
      </c>
      <c r="K5398">
        <v>5</v>
      </c>
      <c r="L5398">
        <v>0</v>
      </c>
      <c r="M5398">
        <v>2</v>
      </c>
      <c r="N5398">
        <v>0.05</v>
      </c>
      <c r="O5398" t="s">
        <v>20</v>
      </c>
      <c r="P5398">
        <v>0.5</v>
      </c>
      <c r="Q5398">
        <v>0.5</v>
      </c>
      <c r="R5398" t="s">
        <v>22</v>
      </c>
      <c r="S5398">
        <v>0.96</v>
      </c>
      <c r="T5398">
        <v>489</v>
      </c>
      <c r="U5398">
        <v>32</v>
      </c>
      <c r="V5398" t="s">
        <v>6730</v>
      </c>
    </row>
    <row r="5399" spans="1:22" x14ac:dyDescent="0.3">
      <c r="A5399">
        <v>5398</v>
      </c>
      <c r="B5399" t="s">
        <v>54</v>
      </c>
      <c r="C5399" t="s">
        <v>55</v>
      </c>
      <c r="D5399" t="s">
        <v>316</v>
      </c>
      <c r="E5399" t="s">
        <v>8384</v>
      </c>
      <c r="F5399">
        <v>1001273673</v>
      </c>
      <c r="G5399" s="4">
        <v>45820</v>
      </c>
      <c r="H5399">
        <v>6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0.05</v>
      </c>
      <c r="O5399" t="s">
        <v>20</v>
      </c>
      <c r="P5399">
        <v>0</v>
      </c>
      <c r="Q5399">
        <v>0</v>
      </c>
      <c r="R5399" t="s">
        <v>22</v>
      </c>
      <c r="S5399">
        <v>0.75</v>
      </c>
      <c r="T5399">
        <v>126</v>
      </c>
      <c r="U5399">
        <v>16</v>
      </c>
      <c r="V5399" t="s">
        <v>6731</v>
      </c>
    </row>
    <row r="5400" spans="1:22" x14ac:dyDescent="0.3">
      <c r="A5400">
        <v>5399</v>
      </c>
      <c r="B5400" t="s">
        <v>584</v>
      </c>
      <c r="C5400" t="s">
        <v>585</v>
      </c>
      <c r="D5400" t="s">
        <v>1898</v>
      </c>
      <c r="E5400" t="s">
        <v>8415</v>
      </c>
      <c r="F5400">
        <v>1022434854</v>
      </c>
      <c r="G5400" s="4">
        <v>45820</v>
      </c>
      <c r="H5400">
        <v>6</v>
      </c>
      <c r="I5400">
        <v>0</v>
      </c>
      <c r="J5400">
        <v>5</v>
      </c>
      <c r="K5400">
        <v>3</v>
      </c>
      <c r="L5400">
        <v>0</v>
      </c>
      <c r="M5400">
        <v>1</v>
      </c>
      <c r="N5400">
        <v>0.2</v>
      </c>
      <c r="O5400" t="s">
        <v>20</v>
      </c>
      <c r="P5400">
        <v>0.38700000000000001</v>
      </c>
      <c r="Q5400">
        <v>0.8</v>
      </c>
      <c r="R5400" t="s">
        <v>22</v>
      </c>
      <c r="S5400">
        <v>0.75</v>
      </c>
      <c r="T5400">
        <v>1474</v>
      </c>
      <c r="U5400">
        <v>134</v>
      </c>
      <c r="V5400" t="s">
        <v>6732</v>
      </c>
    </row>
    <row r="5401" spans="1:22" x14ac:dyDescent="0.3">
      <c r="A5401">
        <v>5400</v>
      </c>
      <c r="B5401" t="s">
        <v>2855</v>
      </c>
      <c r="C5401" t="s">
        <v>2855</v>
      </c>
      <c r="D5401" t="s">
        <v>6733</v>
      </c>
      <c r="E5401" t="s">
        <v>8400</v>
      </c>
      <c r="F5401">
        <v>1127207754</v>
      </c>
      <c r="G5401" s="4">
        <v>45820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20</v>
      </c>
      <c r="P5401">
        <v>0</v>
      </c>
      <c r="Q5401">
        <v>0</v>
      </c>
      <c r="R5401" t="s">
        <v>21</v>
      </c>
      <c r="S5401">
        <v>0.75</v>
      </c>
      <c r="T5401">
        <v>0</v>
      </c>
      <c r="U5401">
        <v>0</v>
      </c>
      <c r="V5401" t="s">
        <v>6734</v>
      </c>
    </row>
    <row r="5402" spans="1:22" x14ac:dyDescent="0.3">
      <c r="A5402">
        <v>5401</v>
      </c>
      <c r="B5402" t="s">
        <v>3220</v>
      </c>
      <c r="C5402" t="s">
        <v>3220</v>
      </c>
      <c r="D5402" t="s">
        <v>6735</v>
      </c>
      <c r="E5402" t="s">
        <v>8349</v>
      </c>
      <c r="F5402">
        <v>123</v>
      </c>
      <c r="G5402" s="4">
        <v>45820</v>
      </c>
      <c r="H5402">
        <v>7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0.05</v>
      </c>
      <c r="O5402" t="s">
        <v>20</v>
      </c>
      <c r="P5402">
        <v>0.5</v>
      </c>
      <c r="Q5402">
        <v>0.5</v>
      </c>
      <c r="R5402" t="s">
        <v>22</v>
      </c>
      <c r="S5402">
        <v>0.75</v>
      </c>
      <c r="T5402">
        <v>290</v>
      </c>
      <c r="U5402">
        <v>17</v>
      </c>
      <c r="V5402" t="s">
        <v>6736</v>
      </c>
    </row>
    <row r="5403" spans="1:22" x14ac:dyDescent="0.3">
      <c r="A5403">
        <v>5402</v>
      </c>
      <c r="B5403" t="s">
        <v>3650</v>
      </c>
      <c r="C5403" t="s">
        <v>3650</v>
      </c>
      <c r="D5403" t="s">
        <v>6737</v>
      </c>
      <c r="E5403" t="s">
        <v>8403</v>
      </c>
      <c r="F5403">
        <v>123</v>
      </c>
      <c r="G5403" s="4">
        <v>45820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20</v>
      </c>
      <c r="P5403">
        <v>0</v>
      </c>
      <c r="Q5403">
        <v>0</v>
      </c>
      <c r="R5403" t="s">
        <v>21</v>
      </c>
      <c r="S5403">
        <v>0.75</v>
      </c>
      <c r="T5403">
        <v>16</v>
      </c>
      <c r="U5403">
        <v>1</v>
      </c>
      <c r="V5403" t="s">
        <v>6738</v>
      </c>
    </row>
    <row r="5404" spans="1:22" x14ac:dyDescent="0.3">
      <c r="A5404">
        <v>5403</v>
      </c>
      <c r="B5404" t="s">
        <v>3650</v>
      </c>
      <c r="C5404" t="s">
        <v>3650</v>
      </c>
      <c r="D5404" t="s">
        <v>6737</v>
      </c>
      <c r="E5404" t="s">
        <v>8403</v>
      </c>
      <c r="F5404">
        <v>123</v>
      </c>
      <c r="G5404" s="4">
        <v>45820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20</v>
      </c>
      <c r="P5404">
        <v>0</v>
      </c>
      <c r="Q5404">
        <v>0</v>
      </c>
      <c r="R5404" t="s">
        <v>21</v>
      </c>
      <c r="S5404">
        <v>0.75</v>
      </c>
      <c r="T5404">
        <v>16</v>
      </c>
      <c r="U5404">
        <v>1</v>
      </c>
      <c r="V5404" t="s">
        <v>6739</v>
      </c>
    </row>
    <row r="5405" spans="1:22" x14ac:dyDescent="0.3">
      <c r="A5405">
        <v>5404</v>
      </c>
      <c r="B5405" t="s">
        <v>3650</v>
      </c>
      <c r="C5405" t="s">
        <v>3650</v>
      </c>
      <c r="D5405" t="s">
        <v>6737</v>
      </c>
      <c r="E5405" t="s">
        <v>8403</v>
      </c>
      <c r="F5405">
        <v>123</v>
      </c>
      <c r="G5405" s="4">
        <v>45820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 t="s">
        <v>20</v>
      </c>
      <c r="P5405">
        <v>0</v>
      </c>
      <c r="Q5405">
        <v>0</v>
      </c>
      <c r="R5405" t="s">
        <v>21</v>
      </c>
      <c r="S5405">
        <v>0.75</v>
      </c>
      <c r="T5405">
        <v>10</v>
      </c>
      <c r="U5405">
        <v>1</v>
      </c>
      <c r="V5405" t="s">
        <v>6738</v>
      </c>
    </row>
    <row r="5406" spans="1:22" x14ac:dyDescent="0.3">
      <c r="A5406">
        <v>5405</v>
      </c>
      <c r="B5406" t="s">
        <v>3650</v>
      </c>
      <c r="C5406" t="s">
        <v>3650</v>
      </c>
      <c r="D5406" t="s">
        <v>6737</v>
      </c>
      <c r="E5406" t="s">
        <v>8403</v>
      </c>
      <c r="F5406">
        <v>123</v>
      </c>
      <c r="G5406" s="4">
        <v>45820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20</v>
      </c>
      <c r="P5406">
        <v>0</v>
      </c>
      <c r="Q5406">
        <v>0</v>
      </c>
      <c r="R5406" t="s">
        <v>21</v>
      </c>
      <c r="S5406">
        <v>0.75</v>
      </c>
      <c r="T5406">
        <v>10</v>
      </c>
      <c r="U5406">
        <v>1</v>
      </c>
      <c r="V5406" t="s">
        <v>6739</v>
      </c>
    </row>
    <row r="5407" spans="1:22" x14ac:dyDescent="0.3">
      <c r="A5407">
        <v>5406</v>
      </c>
      <c r="B5407" t="s">
        <v>557</v>
      </c>
      <c r="C5407" t="s">
        <v>557</v>
      </c>
      <c r="D5407" t="s">
        <v>6740</v>
      </c>
      <c r="E5407" t="s">
        <v>8407</v>
      </c>
      <c r="F5407">
        <v>1193085548</v>
      </c>
      <c r="G5407" s="4">
        <v>45820</v>
      </c>
      <c r="H5407">
        <v>5</v>
      </c>
      <c r="I5407">
        <v>0</v>
      </c>
      <c r="J5407">
        <v>2</v>
      </c>
      <c r="K5407">
        <v>2</v>
      </c>
      <c r="L5407">
        <v>0</v>
      </c>
      <c r="M5407">
        <v>0</v>
      </c>
      <c r="N5407">
        <v>0.05</v>
      </c>
      <c r="O5407" t="s">
        <v>20</v>
      </c>
      <c r="P5407">
        <v>0.33300000000000002</v>
      </c>
      <c r="Q5407">
        <v>0.33300000000000002</v>
      </c>
      <c r="R5407" t="s">
        <v>21</v>
      </c>
      <c r="S5407">
        <v>0.75</v>
      </c>
      <c r="T5407">
        <v>217</v>
      </c>
      <c r="U5407">
        <v>17</v>
      </c>
      <c r="V5407" t="s">
        <v>6741</v>
      </c>
    </row>
    <row r="5408" spans="1:22" x14ac:dyDescent="0.3">
      <c r="A5408">
        <v>5407</v>
      </c>
      <c r="B5408" t="s">
        <v>3586</v>
      </c>
      <c r="C5408" t="s">
        <v>3587</v>
      </c>
      <c r="D5408" t="s">
        <v>6742</v>
      </c>
      <c r="E5408" t="s">
        <v>8399</v>
      </c>
      <c r="F5408">
        <v>123</v>
      </c>
      <c r="G5408" s="4">
        <v>45820</v>
      </c>
      <c r="H5408">
        <v>4</v>
      </c>
      <c r="I5408">
        <v>0</v>
      </c>
      <c r="J5408">
        <v>0</v>
      </c>
      <c r="K5408">
        <v>2</v>
      </c>
      <c r="L5408">
        <v>0</v>
      </c>
      <c r="M5408">
        <v>0</v>
      </c>
      <c r="N5408">
        <v>0.05</v>
      </c>
      <c r="O5408" t="s">
        <v>20</v>
      </c>
      <c r="P5408">
        <v>0</v>
      </c>
      <c r="Q5408">
        <v>0</v>
      </c>
      <c r="R5408" t="s">
        <v>22</v>
      </c>
      <c r="S5408">
        <v>0.75</v>
      </c>
      <c r="T5408">
        <v>166</v>
      </c>
      <c r="U5408">
        <v>4</v>
      </c>
      <c r="V5408" t="s">
        <v>6743</v>
      </c>
    </row>
    <row r="5409" spans="1:22" x14ac:dyDescent="0.3">
      <c r="A5409">
        <v>5408</v>
      </c>
      <c r="B5409" t="s">
        <v>3586</v>
      </c>
      <c r="C5409" t="s">
        <v>3587</v>
      </c>
      <c r="D5409" t="s">
        <v>6742</v>
      </c>
      <c r="E5409" t="s">
        <v>8399</v>
      </c>
      <c r="F5409">
        <v>123</v>
      </c>
      <c r="G5409" s="4">
        <v>45820</v>
      </c>
      <c r="H5409">
        <v>6</v>
      </c>
      <c r="I5409">
        <v>0</v>
      </c>
      <c r="J5409">
        <v>0</v>
      </c>
      <c r="K5409">
        <v>3</v>
      </c>
      <c r="L5409">
        <v>0</v>
      </c>
      <c r="M5409">
        <v>0</v>
      </c>
      <c r="N5409">
        <v>0.05</v>
      </c>
      <c r="O5409" t="s">
        <v>20</v>
      </c>
      <c r="P5409">
        <v>0</v>
      </c>
      <c r="Q5409">
        <v>0</v>
      </c>
      <c r="R5409" t="s">
        <v>22</v>
      </c>
      <c r="S5409">
        <v>0.75</v>
      </c>
      <c r="T5409">
        <v>166</v>
      </c>
      <c r="U5409">
        <v>4</v>
      </c>
      <c r="V5409" t="s">
        <v>6744</v>
      </c>
    </row>
    <row r="5410" spans="1:22" x14ac:dyDescent="0.3">
      <c r="A5410">
        <v>5409</v>
      </c>
      <c r="B5410" t="s">
        <v>3586</v>
      </c>
      <c r="C5410" t="s">
        <v>3587</v>
      </c>
      <c r="D5410" t="s">
        <v>6742</v>
      </c>
      <c r="E5410" t="s">
        <v>8399</v>
      </c>
      <c r="F5410">
        <v>123</v>
      </c>
      <c r="G5410" s="4">
        <v>45820</v>
      </c>
      <c r="H5410">
        <v>4</v>
      </c>
      <c r="I5410">
        <v>0</v>
      </c>
      <c r="J5410">
        <v>0</v>
      </c>
      <c r="K5410">
        <v>2</v>
      </c>
      <c r="L5410">
        <v>0</v>
      </c>
      <c r="M5410">
        <v>0</v>
      </c>
      <c r="N5410">
        <v>0.05</v>
      </c>
      <c r="O5410" t="s">
        <v>20</v>
      </c>
      <c r="P5410">
        <v>0</v>
      </c>
      <c r="Q5410">
        <v>0</v>
      </c>
      <c r="R5410" t="s">
        <v>22</v>
      </c>
      <c r="S5410">
        <v>0.75</v>
      </c>
      <c r="T5410">
        <v>245</v>
      </c>
      <c r="U5410">
        <v>1</v>
      </c>
      <c r="V5410" t="s">
        <v>6743</v>
      </c>
    </row>
    <row r="5411" spans="1:22" x14ac:dyDescent="0.3">
      <c r="A5411">
        <v>5410</v>
      </c>
      <c r="B5411" t="s">
        <v>3586</v>
      </c>
      <c r="C5411" t="s">
        <v>3587</v>
      </c>
      <c r="D5411" t="s">
        <v>6742</v>
      </c>
      <c r="E5411" t="s">
        <v>8399</v>
      </c>
      <c r="F5411">
        <v>123</v>
      </c>
      <c r="G5411" s="4">
        <v>45820</v>
      </c>
      <c r="H5411">
        <v>6</v>
      </c>
      <c r="I5411">
        <v>0</v>
      </c>
      <c r="J5411">
        <v>0</v>
      </c>
      <c r="K5411">
        <v>3</v>
      </c>
      <c r="L5411">
        <v>0</v>
      </c>
      <c r="M5411">
        <v>0</v>
      </c>
      <c r="N5411">
        <v>0.05</v>
      </c>
      <c r="O5411" t="s">
        <v>20</v>
      </c>
      <c r="P5411">
        <v>0</v>
      </c>
      <c r="Q5411">
        <v>0</v>
      </c>
      <c r="R5411" t="s">
        <v>22</v>
      </c>
      <c r="S5411">
        <v>0.75</v>
      </c>
      <c r="T5411">
        <v>245</v>
      </c>
      <c r="U5411">
        <v>1</v>
      </c>
      <c r="V5411" t="s">
        <v>6744</v>
      </c>
    </row>
    <row r="5412" spans="1:22" x14ac:dyDescent="0.3">
      <c r="A5412">
        <v>5411</v>
      </c>
      <c r="B5412" t="s">
        <v>3212</v>
      </c>
      <c r="C5412" t="s">
        <v>3213</v>
      </c>
      <c r="D5412" t="s">
        <v>6745</v>
      </c>
      <c r="E5412" t="s">
        <v>8347</v>
      </c>
      <c r="F5412">
        <v>123</v>
      </c>
      <c r="G5412" s="4">
        <v>45820</v>
      </c>
      <c r="H5412">
        <v>2</v>
      </c>
      <c r="I5412">
        <v>0</v>
      </c>
      <c r="J5412">
        <v>2</v>
      </c>
      <c r="K5412">
        <v>1</v>
      </c>
      <c r="L5412">
        <v>0</v>
      </c>
      <c r="M5412">
        <v>0</v>
      </c>
      <c r="N5412">
        <v>0.05</v>
      </c>
      <c r="O5412" t="s">
        <v>20</v>
      </c>
      <c r="P5412">
        <v>0.35</v>
      </c>
      <c r="Q5412">
        <v>0.65</v>
      </c>
      <c r="R5412" t="s">
        <v>22</v>
      </c>
      <c r="S5412">
        <v>0.75</v>
      </c>
      <c r="T5412">
        <v>156</v>
      </c>
      <c r="U5412">
        <v>16</v>
      </c>
      <c r="V5412" t="s">
        <v>6746</v>
      </c>
    </row>
    <row r="5413" spans="1:22" x14ac:dyDescent="0.3">
      <c r="A5413">
        <v>5412</v>
      </c>
      <c r="B5413" t="s">
        <v>4286</v>
      </c>
      <c r="C5413" t="s">
        <v>4286</v>
      </c>
      <c r="D5413" t="s">
        <v>6747</v>
      </c>
      <c r="E5413" t="s">
        <v>8434</v>
      </c>
      <c r="F5413">
        <v>123</v>
      </c>
      <c r="G5413" s="4">
        <v>45820</v>
      </c>
      <c r="H5413">
        <v>1</v>
      </c>
      <c r="I5413">
        <v>0</v>
      </c>
      <c r="J5413">
        <v>1</v>
      </c>
      <c r="K5413">
        <v>2</v>
      </c>
      <c r="L5413">
        <v>0</v>
      </c>
      <c r="M5413">
        <v>0</v>
      </c>
      <c r="N5413">
        <v>0.05</v>
      </c>
      <c r="O5413" t="s">
        <v>20</v>
      </c>
      <c r="P5413">
        <v>0</v>
      </c>
      <c r="Q5413">
        <v>0</v>
      </c>
      <c r="R5413" t="s">
        <v>22</v>
      </c>
      <c r="S5413">
        <v>0.75</v>
      </c>
      <c r="T5413">
        <v>167</v>
      </c>
      <c r="U5413">
        <v>15</v>
      </c>
      <c r="V5413" t="s">
        <v>6748</v>
      </c>
    </row>
    <row r="5414" spans="1:22" x14ac:dyDescent="0.3">
      <c r="A5414">
        <v>5413</v>
      </c>
      <c r="B5414" t="s">
        <v>563</v>
      </c>
      <c r="C5414" t="s">
        <v>564</v>
      </c>
      <c r="D5414" t="s">
        <v>6749</v>
      </c>
      <c r="E5414" t="s">
        <v>8364</v>
      </c>
      <c r="F5414">
        <v>1000123847</v>
      </c>
      <c r="G5414" s="4">
        <v>45820</v>
      </c>
      <c r="H5414">
        <v>8</v>
      </c>
      <c r="I5414">
        <v>0</v>
      </c>
      <c r="J5414">
        <v>15</v>
      </c>
      <c r="K5414">
        <v>4</v>
      </c>
      <c r="L5414">
        <v>0</v>
      </c>
      <c r="M5414">
        <v>1</v>
      </c>
      <c r="N5414">
        <v>0.2</v>
      </c>
      <c r="O5414" t="s">
        <v>20</v>
      </c>
      <c r="P5414">
        <v>0.255</v>
      </c>
      <c r="Q5414">
        <v>0.36799999999999999</v>
      </c>
      <c r="R5414" t="s">
        <v>22</v>
      </c>
      <c r="S5414">
        <v>0.96</v>
      </c>
      <c r="T5414">
        <v>1992</v>
      </c>
      <c r="U5414">
        <v>132</v>
      </c>
      <c r="V5414" t="s">
        <v>6750</v>
      </c>
    </row>
    <row r="5415" spans="1:22" x14ac:dyDescent="0.3">
      <c r="A5415">
        <v>5414</v>
      </c>
      <c r="B5415" t="s">
        <v>3244</v>
      </c>
      <c r="C5415" t="s">
        <v>3245</v>
      </c>
      <c r="D5415" t="s">
        <v>6751</v>
      </c>
      <c r="E5415" t="s">
        <v>8352</v>
      </c>
      <c r="F5415">
        <v>123</v>
      </c>
      <c r="G5415" s="4">
        <v>45820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20</v>
      </c>
      <c r="P5415">
        <v>0</v>
      </c>
      <c r="Q5415">
        <v>0</v>
      </c>
      <c r="R5415" t="s">
        <v>22</v>
      </c>
      <c r="S5415">
        <v>0.75</v>
      </c>
      <c r="T5415">
        <v>8</v>
      </c>
      <c r="U5415">
        <v>1</v>
      </c>
      <c r="V5415" t="s">
        <v>6752</v>
      </c>
    </row>
    <row r="5416" spans="1:22" x14ac:dyDescent="0.3">
      <c r="A5416">
        <v>5415</v>
      </c>
      <c r="B5416" t="s">
        <v>827</v>
      </c>
      <c r="C5416" t="s">
        <v>827</v>
      </c>
      <c r="D5416" t="s">
        <v>6753</v>
      </c>
      <c r="E5416" t="s">
        <v>8376</v>
      </c>
      <c r="F5416">
        <v>1007401213</v>
      </c>
      <c r="G5416" s="4">
        <v>45820</v>
      </c>
      <c r="H5416">
        <v>7</v>
      </c>
      <c r="I5416">
        <v>0</v>
      </c>
      <c r="J5416">
        <v>3</v>
      </c>
      <c r="K5416">
        <v>5</v>
      </c>
      <c r="L5416">
        <v>0</v>
      </c>
      <c r="M5416">
        <v>2</v>
      </c>
      <c r="N5416">
        <v>0.2</v>
      </c>
      <c r="O5416" t="s">
        <v>20</v>
      </c>
      <c r="P5416">
        <v>0.25</v>
      </c>
      <c r="Q5416">
        <v>0.625</v>
      </c>
      <c r="R5416" t="s">
        <v>22</v>
      </c>
      <c r="S5416">
        <v>0.96</v>
      </c>
      <c r="T5416">
        <v>577</v>
      </c>
      <c r="U5416">
        <v>43</v>
      </c>
      <c r="V5416" t="s">
        <v>6754</v>
      </c>
    </row>
    <row r="5417" spans="1:22" x14ac:dyDescent="0.3">
      <c r="A5417">
        <v>5416</v>
      </c>
      <c r="B5417" t="s">
        <v>827</v>
      </c>
      <c r="C5417" t="s">
        <v>827</v>
      </c>
      <c r="D5417" t="s">
        <v>6753</v>
      </c>
      <c r="E5417" t="s">
        <v>8376</v>
      </c>
      <c r="F5417">
        <v>1007401213</v>
      </c>
      <c r="G5417" s="4">
        <v>45820</v>
      </c>
      <c r="H5417">
        <v>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0.05</v>
      </c>
      <c r="O5417" t="s">
        <v>20</v>
      </c>
      <c r="P5417">
        <v>0.25</v>
      </c>
      <c r="Q5417">
        <v>0.625</v>
      </c>
      <c r="R5417" t="s">
        <v>22</v>
      </c>
      <c r="S5417">
        <v>0.96</v>
      </c>
      <c r="T5417">
        <v>577</v>
      </c>
      <c r="U5417">
        <v>43</v>
      </c>
      <c r="V5417" t="s">
        <v>6755</v>
      </c>
    </row>
    <row r="5418" spans="1:22" x14ac:dyDescent="0.3">
      <c r="A5418">
        <v>5417</v>
      </c>
      <c r="B5418" t="s">
        <v>827</v>
      </c>
      <c r="C5418" t="s">
        <v>827</v>
      </c>
      <c r="D5418" t="s">
        <v>6753</v>
      </c>
      <c r="E5418" t="s">
        <v>8376</v>
      </c>
      <c r="F5418">
        <v>1007401213</v>
      </c>
      <c r="G5418" s="4">
        <v>45820</v>
      </c>
      <c r="H5418">
        <v>7</v>
      </c>
      <c r="I5418">
        <v>0</v>
      </c>
      <c r="J5418">
        <v>3</v>
      </c>
      <c r="K5418">
        <v>5</v>
      </c>
      <c r="L5418">
        <v>0</v>
      </c>
      <c r="M5418">
        <v>2</v>
      </c>
      <c r="N5418">
        <v>0.2</v>
      </c>
      <c r="O5418" t="s">
        <v>20</v>
      </c>
      <c r="P5418">
        <v>0</v>
      </c>
      <c r="Q5418">
        <v>0</v>
      </c>
      <c r="R5418" t="s">
        <v>22</v>
      </c>
      <c r="S5418">
        <v>0.75</v>
      </c>
      <c r="T5418">
        <v>146</v>
      </c>
      <c r="U5418">
        <v>10</v>
      </c>
      <c r="V5418" t="s">
        <v>6754</v>
      </c>
    </row>
    <row r="5419" spans="1:22" x14ac:dyDescent="0.3">
      <c r="A5419">
        <v>5418</v>
      </c>
      <c r="B5419" t="s">
        <v>827</v>
      </c>
      <c r="C5419" t="s">
        <v>827</v>
      </c>
      <c r="D5419" t="s">
        <v>6753</v>
      </c>
      <c r="E5419" t="s">
        <v>8376</v>
      </c>
      <c r="F5419">
        <v>1007401213</v>
      </c>
      <c r="G5419" s="4">
        <v>45820</v>
      </c>
      <c r="H5419">
        <v>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0.05</v>
      </c>
      <c r="O5419" t="s">
        <v>20</v>
      </c>
      <c r="P5419">
        <v>0</v>
      </c>
      <c r="Q5419">
        <v>0</v>
      </c>
      <c r="R5419" t="s">
        <v>22</v>
      </c>
      <c r="S5419">
        <v>0.75</v>
      </c>
      <c r="T5419">
        <v>146</v>
      </c>
      <c r="U5419">
        <v>10</v>
      </c>
      <c r="V5419" t="s">
        <v>6755</v>
      </c>
    </row>
    <row r="5420" spans="1:22" x14ac:dyDescent="0.3">
      <c r="A5420">
        <v>5419</v>
      </c>
      <c r="B5420" t="s">
        <v>3244</v>
      </c>
      <c r="C5420" t="s">
        <v>3245</v>
      </c>
      <c r="D5420" t="s">
        <v>6756</v>
      </c>
      <c r="E5420" t="s">
        <v>8352</v>
      </c>
      <c r="F5420">
        <v>123</v>
      </c>
      <c r="G5420" s="4">
        <v>45820</v>
      </c>
      <c r="H5420">
        <v>6</v>
      </c>
      <c r="I5420">
        <v>0</v>
      </c>
      <c r="J5420">
        <v>0</v>
      </c>
      <c r="K5420">
        <v>1</v>
      </c>
      <c r="L5420">
        <v>0</v>
      </c>
      <c r="M5420">
        <v>1</v>
      </c>
      <c r="N5420">
        <v>0.05</v>
      </c>
      <c r="O5420" t="s">
        <v>20</v>
      </c>
      <c r="P5420">
        <v>0</v>
      </c>
      <c r="Q5420">
        <v>0.75</v>
      </c>
      <c r="R5420" t="s">
        <v>22</v>
      </c>
      <c r="S5420">
        <v>0.75</v>
      </c>
      <c r="T5420">
        <v>777</v>
      </c>
      <c r="U5420">
        <v>63</v>
      </c>
      <c r="V5420" t="s">
        <v>6757</v>
      </c>
    </row>
    <row r="5421" spans="1:22" x14ac:dyDescent="0.3">
      <c r="A5421">
        <v>5420</v>
      </c>
      <c r="B5421" t="s">
        <v>49</v>
      </c>
      <c r="C5421" t="s">
        <v>49</v>
      </c>
      <c r="D5421" t="s">
        <v>6758</v>
      </c>
      <c r="E5421" t="s">
        <v>8346</v>
      </c>
      <c r="F5421">
        <v>1023933082</v>
      </c>
      <c r="G5421" s="4">
        <v>45820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20</v>
      </c>
      <c r="P5421">
        <v>0</v>
      </c>
      <c r="Q5421">
        <v>0</v>
      </c>
      <c r="R5421" t="s">
        <v>21</v>
      </c>
      <c r="S5421">
        <v>0.75</v>
      </c>
      <c r="T5421">
        <v>8</v>
      </c>
      <c r="U5421">
        <v>1</v>
      </c>
      <c r="V5421" t="s">
        <v>6759</v>
      </c>
    </row>
    <row r="5422" spans="1:22" x14ac:dyDescent="0.3">
      <c r="A5422">
        <v>5421</v>
      </c>
      <c r="B5422" t="s">
        <v>488</v>
      </c>
      <c r="C5422" t="s">
        <v>489</v>
      </c>
      <c r="D5422" t="s">
        <v>1906</v>
      </c>
      <c r="E5422" t="s">
        <v>8337</v>
      </c>
      <c r="F5422">
        <v>1023898956</v>
      </c>
      <c r="G5422" s="4">
        <v>45820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20</v>
      </c>
      <c r="P5422">
        <v>0</v>
      </c>
      <c r="Q5422">
        <v>0</v>
      </c>
      <c r="R5422" t="s">
        <v>21</v>
      </c>
      <c r="S5422">
        <v>0.75</v>
      </c>
      <c r="T5422">
        <v>0</v>
      </c>
      <c r="U5422">
        <v>0</v>
      </c>
      <c r="V5422" t="s">
        <v>6760</v>
      </c>
    </row>
    <row r="5423" spans="1:22" x14ac:dyDescent="0.3">
      <c r="A5423">
        <v>5422</v>
      </c>
      <c r="B5423" t="s">
        <v>504</v>
      </c>
      <c r="C5423" t="s">
        <v>505</v>
      </c>
      <c r="D5423" t="s">
        <v>1908</v>
      </c>
      <c r="E5423" t="s">
        <v>8344</v>
      </c>
      <c r="F5423">
        <v>1001329484</v>
      </c>
      <c r="G5423" s="4">
        <v>45820</v>
      </c>
      <c r="H5423">
        <v>3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0.05</v>
      </c>
      <c r="O5423" t="s">
        <v>20</v>
      </c>
      <c r="P5423">
        <v>0</v>
      </c>
      <c r="Q5423">
        <v>7.6999999999999999E-2</v>
      </c>
      <c r="R5423" t="s">
        <v>21</v>
      </c>
      <c r="S5423">
        <v>0.75</v>
      </c>
      <c r="T5423">
        <v>78</v>
      </c>
      <c r="U5423">
        <v>12</v>
      </c>
      <c r="V5423" t="s">
        <v>6761</v>
      </c>
    </row>
    <row r="5424" spans="1:22" x14ac:dyDescent="0.3">
      <c r="A5424">
        <v>5423</v>
      </c>
      <c r="B5424" t="s">
        <v>3220</v>
      </c>
      <c r="C5424" t="s">
        <v>3220</v>
      </c>
      <c r="D5424" t="s">
        <v>6762</v>
      </c>
      <c r="E5424" t="s">
        <v>8349</v>
      </c>
      <c r="F5424">
        <v>123</v>
      </c>
      <c r="G5424" s="4">
        <v>45820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20</v>
      </c>
      <c r="P5424">
        <v>0</v>
      </c>
      <c r="Q5424">
        <v>0</v>
      </c>
      <c r="R5424" t="s">
        <v>22</v>
      </c>
      <c r="S5424">
        <v>0.75</v>
      </c>
      <c r="T5424">
        <v>6</v>
      </c>
      <c r="U5424">
        <v>1</v>
      </c>
      <c r="V5424" t="s">
        <v>6763</v>
      </c>
    </row>
    <row r="5425" spans="1:22" x14ac:dyDescent="0.3">
      <c r="A5425">
        <v>5424</v>
      </c>
      <c r="B5425" t="s">
        <v>3203</v>
      </c>
      <c r="C5425" t="s">
        <v>3204</v>
      </c>
      <c r="D5425" t="s">
        <v>6764</v>
      </c>
      <c r="E5425" t="s">
        <v>8345</v>
      </c>
      <c r="F5425">
        <v>123</v>
      </c>
      <c r="G5425" s="4">
        <v>45820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20</v>
      </c>
      <c r="P5425">
        <v>0</v>
      </c>
      <c r="Q5425">
        <v>0</v>
      </c>
      <c r="R5425" t="s">
        <v>21</v>
      </c>
      <c r="S5425">
        <v>0.75</v>
      </c>
      <c r="T5425">
        <v>6</v>
      </c>
      <c r="U5425">
        <v>1</v>
      </c>
      <c r="V5425" t="s">
        <v>6765</v>
      </c>
    </row>
    <row r="5426" spans="1:22" x14ac:dyDescent="0.3">
      <c r="A5426">
        <v>5425</v>
      </c>
      <c r="B5426" t="s">
        <v>537</v>
      </c>
      <c r="C5426" t="s">
        <v>538</v>
      </c>
      <c r="D5426" t="s">
        <v>6766</v>
      </c>
      <c r="E5426" t="s">
        <v>8357</v>
      </c>
      <c r="F5426">
        <v>1003518660</v>
      </c>
      <c r="G5426" s="4">
        <v>45820</v>
      </c>
      <c r="H5426">
        <v>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0.05</v>
      </c>
      <c r="O5426" t="s">
        <v>20</v>
      </c>
      <c r="P5426">
        <v>0</v>
      </c>
      <c r="Q5426">
        <v>0</v>
      </c>
      <c r="R5426" t="s">
        <v>21</v>
      </c>
      <c r="S5426">
        <v>0.75</v>
      </c>
      <c r="T5426">
        <v>35</v>
      </c>
      <c r="U5426">
        <v>17</v>
      </c>
      <c r="V5426" t="s">
        <v>6767</v>
      </c>
    </row>
    <row r="5427" spans="1:22" x14ac:dyDescent="0.3">
      <c r="A5427">
        <v>5426</v>
      </c>
      <c r="B5427" t="s">
        <v>648</v>
      </c>
      <c r="C5427" t="s">
        <v>648</v>
      </c>
      <c r="D5427" t="s">
        <v>6768</v>
      </c>
      <c r="E5427" t="s">
        <v>8408</v>
      </c>
      <c r="F5427">
        <v>1000004413</v>
      </c>
      <c r="G5427" s="4">
        <v>45820</v>
      </c>
      <c r="H5427">
        <v>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0.05</v>
      </c>
      <c r="O5427" t="s">
        <v>20</v>
      </c>
      <c r="P5427">
        <v>0</v>
      </c>
      <c r="Q5427">
        <v>0</v>
      </c>
      <c r="R5427" t="s">
        <v>21</v>
      </c>
      <c r="S5427">
        <v>0.75</v>
      </c>
      <c r="T5427">
        <v>32</v>
      </c>
      <c r="U5427">
        <v>8</v>
      </c>
      <c r="V5427" t="s">
        <v>6769</v>
      </c>
    </row>
    <row r="5428" spans="1:22" x14ac:dyDescent="0.3">
      <c r="A5428">
        <v>5427</v>
      </c>
      <c r="B5428" t="s">
        <v>648</v>
      </c>
      <c r="C5428" t="s">
        <v>648</v>
      </c>
      <c r="D5428" t="s">
        <v>6768</v>
      </c>
      <c r="E5428" t="s">
        <v>8408</v>
      </c>
      <c r="F5428">
        <v>1000004413</v>
      </c>
      <c r="G5428" s="4">
        <v>45820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0.05</v>
      </c>
      <c r="O5428" t="s">
        <v>20</v>
      </c>
      <c r="P5428">
        <v>0</v>
      </c>
      <c r="Q5428">
        <v>0</v>
      </c>
      <c r="R5428" t="s">
        <v>21</v>
      </c>
      <c r="S5428">
        <v>0.75</v>
      </c>
      <c r="T5428">
        <v>32</v>
      </c>
      <c r="U5428">
        <v>8</v>
      </c>
      <c r="V5428" t="s">
        <v>6770</v>
      </c>
    </row>
    <row r="5429" spans="1:22" x14ac:dyDescent="0.3">
      <c r="A5429">
        <v>5428</v>
      </c>
      <c r="B5429" t="s">
        <v>648</v>
      </c>
      <c r="C5429" t="s">
        <v>648</v>
      </c>
      <c r="D5429" t="s">
        <v>6768</v>
      </c>
      <c r="E5429" t="s">
        <v>8408</v>
      </c>
      <c r="F5429">
        <v>1000004413</v>
      </c>
      <c r="G5429" s="4">
        <v>45820</v>
      </c>
      <c r="H5429">
        <v>3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0.05</v>
      </c>
      <c r="O5429" t="s">
        <v>20</v>
      </c>
      <c r="P5429">
        <v>0</v>
      </c>
      <c r="Q5429">
        <v>0</v>
      </c>
      <c r="R5429" t="s">
        <v>21</v>
      </c>
      <c r="S5429">
        <v>0.75</v>
      </c>
      <c r="T5429">
        <v>51</v>
      </c>
      <c r="U5429">
        <v>14</v>
      </c>
      <c r="V5429" t="s">
        <v>6769</v>
      </c>
    </row>
    <row r="5430" spans="1:22" x14ac:dyDescent="0.3">
      <c r="A5430">
        <v>5429</v>
      </c>
      <c r="B5430" t="s">
        <v>648</v>
      </c>
      <c r="C5430" t="s">
        <v>648</v>
      </c>
      <c r="D5430" t="s">
        <v>6768</v>
      </c>
      <c r="E5430" t="s">
        <v>8408</v>
      </c>
      <c r="F5430">
        <v>1000004413</v>
      </c>
      <c r="G5430" s="4">
        <v>45820</v>
      </c>
      <c r="H5430">
        <v>2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0.05</v>
      </c>
      <c r="O5430" t="s">
        <v>20</v>
      </c>
      <c r="P5430">
        <v>0</v>
      </c>
      <c r="Q5430">
        <v>0</v>
      </c>
      <c r="R5430" t="s">
        <v>21</v>
      </c>
      <c r="S5430">
        <v>0.75</v>
      </c>
      <c r="T5430">
        <v>51</v>
      </c>
      <c r="U5430">
        <v>14</v>
      </c>
      <c r="V5430" t="s">
        <v>6770</v>
      </c>
    </row>
    <row r="5431" spans="1:22" x14ac:dyDescent="0.3">
      <c r="A5431">
        <v>5430</v>
      </c>
      <c r="B5431" t="s">
        <v>693</v>
      </c>
      <c r="C5431" t="s">
        <v>693</v>
      </c>
      <c r="D5431" t="s">
        <v>6771</v>
      </c>
      <c r="E5431" t="s">
        <v>8414</v>
      </c>
      <c r="F5431">
        <v>1110062590</v>
      </c>
      <c r="G5431" s="4">
        <v>45820</v>
      </c>
      <c r="H5431">
        <v>6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0.05</v>
      </c>
      <c r="O5431" t="s">
        <v>20</v>
      </c>
      <c r="P5431">
        <v>0.34399999999999997</v>
      </c>
      <c r="Q5431">
        <v>0.45600000000000002</v>
      </c>
      <c r="R5431" t="s">
        <v>22</v>
      </c>
      <c r="S5431">
        <v>0.75</v>
      </c>
      <c r="T5431">
        <v>282</v>
      </c>
      <c r="U5431">
        <v>8</v>
      </c>
      <c r="V5431" t="s">
        <v>6772</v>
      </c>
    </row>
    <row r="5432" spans="1:22" x14ac:dyDescent="0.3">
      <c r="A5432">
        <v>5431</v>
      </c>
      <c r="B5432" t="s">
        <v>3262</v>
      </c>
      <c r="C5432" t="s">
        <v>3263</v>
      </c>
      <c r="D5432" t="s">
        <v>6773</v>
      </c>
      <c r="E5432" t="s">
        <v>8355</v>
      </c>
      <c r="F5432">
        <v>123</v>
      </c>
      <c r="G5432" s="4">
        <v>45820</v>
      </c>
      <c r="H5432">
        <v>9</v>
      </c>
      <c r="I5432">
        <v>0</v>
      </c>
      <c r="J5432">
        <v>2</v>
      </c>
      <c r="K5432">
        <v>5</v>
      </c>
      <c r="L5432">
        <v>1</v>
      </c>
      <c r="M5432">
        <v>1</v>
      </c>
      <c r="N5432">
        <v>0.05</v>
      </c>
      <c r="O5432" t="s">
        <v>20</v>
      </c>
      <c r="P5432">
        <v>0.5</v>
      </c>
      <c r="Q5432">
        <v>0.5</v>
      </c>
      <c r="R5432" t="s">
        <v>22</v>
      </c>
      <c r="S5432">
        <v>0.96</v>
      </c>
      <c r="T5432">
        <v>614</v>
      </c>
      <c r="U5432">
        <v>41</v>
      </c>
      <c r="V5432" t="s">
        <v>6774</v>
      </c>
    </row>
    <row r="5433" spans="1:22" x14ac:dyDescent="0.3">
      <c r="A5433">
        <v>5432</v>
      </c>
      <c r="B5433" t="s">
        <v>3380</v>
      </c>
      <c r="C5433" t="s">
        <v>3381</v>
      </c>
      <c r="D5433" t="s">
        <v>6775</v>
      </c>
      <c r="E5433" t="s">
        <v>8372</v>
      </c>
      <c r="F5433">
        <v>123</v>
      </c>
      <c r="G5433" s="4">
        <v>45820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t="s">
        <v>20</v>
      </c>
      <c r="P5433">
        <v>0</v>
      </c>
      <c r="Q5433">
        <v>0</v>
      </c>
      <c r="R5433" t="s">
        <v>21</v>
      </c>
      <c r="S5433">
        <v>0.75</v>
      </c>
      <c r="T5433">
        <v>10</v>
      </c>
      <c r="U5433">
        <v>1</v>
      </c>
      <c r="V5433" t="s">
        <v>6776</v>
      </c>
    </row>
    <row r="5434" spans="1:22" x14ac:dyDescent="0.3">
      <c r="A5434">
        <v>5433</v>
      </c>
      <c r="B5434" t="s">
        <v>3380</v>
      </c>
      <c r="C5434" t="s">
        <v>3381</v>
      </c>
      <c r="D5434" t="s">
        <v>6775</v>
      </c>
      <c r="E5434" t="s">
        <v>8372</v>
      </c>
      <c r="F5434">
        <v>123</v>
      </c>
      <c r="G5434" s="4">
        <v>45820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0.05</v>
      </c>
      <c r="O5434" t="s">
        <v>20</v>
      </c>
      <c r="P5434">
        <v>0</v>
      </c>
      <c r="Q5434">
        <v>0</v>
      </c>
      <c r="R5434" t="s">
        <v>21</v>
      </c>
      <c r="S5434">
        <v>0.75</v>
      </c>
      <c r="T5434">
        <v>10</v>
      </c>
      <c r="U5434">
        <v>1</v>
      </c>
      <c r="V5434" t="s">
        <v>6777</v>
      </c>
    </row>
    <row r="5435" spans="1:22" x14ac:dyDescent="0.3">
      <c r="A5435">
        <v>5434</v>
      </c>
      <c r="B5435" t="s">
        <v>3380</v>
      </c>
      <c r="C5435" t="s">
        <v>3381</v>
      </c>
      <c r="D5435" t="s">
        <v>6775</v>
      </c>
      <c r="E5435" t="s">
        <v>8372</v>
      </c>
      <c r="F5435">
        <v>123</v>
      </c>
      <c r="G5435" s="4">
        <v>45820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0.05</v>
      </c>
      <c r="O5435" t="s">
        <v>20</v>
      </c>
      <c r="P5435">
        <v>0</v>
      </c>
      <c r="Q5435">
        <v>0</v>
      </c>
      <c r="R5435" t="s">
        <v>21</v>
      </c>
      <c r="S5435">
        <v>0.75</v>
      </c>
      <c r="T5435">
        <v>10</v>
      </c>
      <c r="U5435">
        <v>1</v>
      </c>
      <c r="V5435" t="s">
        <v>6778</v>
      </c>
    </row>
    <row r="5436" spans="1:22" x14ac:dyDescent="0.3">
      <c r="A5436">
        <v>5435</v>
      </c>
      <c r="B5436" t="s">
        <v>3380</v>
      </c>
      <c r="C5436" t="s">
        <v>3381</v>
      </c>
      <c r="D5436" t="s">
        <v>6775</v>
      </c>
      <c r="E5436" t="s">
        <v>8372</v>
      </c>
      <c r="F5436">
        <v>123</v>
      </c>
      <c r="G5436" s="4">
        <v>45820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20</v>
      </c>
      <c r="P5436">
        <v>0</v>
      </c>
      <c r="Q5436">
        <v>0</v>
      </c>
      <c r="R5436" t="s">
        <v>21</v>
      </c>
      <c r="S5436">
        <v>0.75</v>
      </c>
      <c r="T5436">
        <v>8</v>
      </c>
      <c r="U5436">
        <v>1</v>
      </c>
      <c r="V5436" t="s">
        <v>6776</v>
      </c>
    </row>
    <row r="5437" spans="1:22" x14ac:dyDescent="0.3">
      <c r="A5437">
        <v>5436</v>
      </c>
      <c r="B5437" t="s">
        <v>3380</v>
      </c>
      <c r="C5437" t="s">
        <v>3381</v>
      </c>
      <c r="D5437" t="s">
        <v>6775</v>
      </c>
      <c r="E5437" t="s">
        <v>8372</v>
      </c>
      <c r="F5437">
        <v>123</v>
      </c>
      <c r="G5437" s="4">
        <v>45820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0.05</v>
      </c>
      <c r="O5437" t="s">
        <v>20</v>
      </c>
      <c r="P5437">
        <v>0</v>
      </c>
      <c r="Q5437">
        <v>0</v>
      </c>
      <c r="R5437" t="s">
        <v>21</v>
      </c>
      <c r="S5437">
        <v>0.75</v>
      </c>
      <c r="T5437">
        <v>8</v>
      </c>
      <c r="U5437">
        <v>1</v>
      </c>
      <c r="V5437" t="s">
        <v>6777</v>
      </c>
    </row>
    <row r="5438" spans="1:22" x14ac:dyDescent="0.3">
      <c r="A5438">
        <v>5437</v>
      </c>
      <c r="B5438" t="s">
        <v>3380</v>
      </c>
      <c r="C5438" t="s">
        <v>3381</v>
      </c>
      <c r="D5438" t="s">
        <v>6775</v>
      </c>
      <c r="E5438" t="s">
        <v>8372</v>
      </c>
      <c r="F5438">
        <v>123</v>
      </c>
      <c r="G5438" s="4">
        <v>45820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0.05</v>
      </c>
      <c r="O5438" t="s">
        <v>20</v>
      </c>
      <c r="P5438">
        <v>0</v>
      </c>
      <c r="Q5438">
        <v>0</v>
      </c>
      <c r="R5438" t="s">
        <v>21</v>
      </c>
      <c r="S5438">
        <v>0.75</v>
      </c>
      <c r="T5438">
        <v>8</v>
      </c>
      <c r="U5438">
        <v>1</v>
      </c>
      <c r="V5438" t="s">
        <v>6778</v>
      </c>
    </row>
    <row r="5439" spans="1:22" x14ac:dyDescent="0.3">
      <c r="A5439">
        <v>5438</v>
      </c>
      <c r="B5439" t="s">
        <v>3380</v>
      </c>
      <c r="C5439" t="s">
        <v>3381</v>
      </c>
      <c r="D5439" t="s">
        <v>6775</v>
      </c>
      <c r="E5439" t="s">
        <v>8372</v>
      </c>
      <c r="F5439">
        <v>123</v>
      </c>
      <c r="G5439" s="4">
        <v>45820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t="s">
        <v>20</v>
      </c>
      <c r="P5439">
        <v>0</v>
      </c>
      <c r="Q5439">
        <v>0</v>
      </c>
      <c r="R5439" t="s">
        <v>21</v>
      </c>
      <c r="S5439">
        <v>0.75</v>
      </c>
      <c r="T5439">
        <v>8</v>
      </c>
      <c r="U5439">
        <v>1</v>
      </c>
      <c r="V5439" t="s">
        <v>6776</v>
      </c>
    </row>
    <row r="5440" spans="1:22" x14ac:dyDescent="0.3">
      <c r="A5440">
        <v>5439</v>
      </c>
      <c r="B5440" t="s">
        <v>3380</v>
      </c>
      <c r="C5440" t="s">
        <v>3381</v>
      </c>
      <c r="D5440" t="s">
        <v>6775</v>
      </c>
      <c r="E5440" t="s">
        <v>8372</v>
      </c>
      <c r="F5440">
        <v>123</v>
      </c>
      <c r="G5440" s="4">
        <v>45820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0.05</v>
      </c>
      <c r="O5440" t="s">
        <v>20</v>
      </c>
      <c r="P5440">
        <v>0</v>
      </c>
      <c r="Q5440">
        <v>0</v>
      </c>
      <c r="R5440" t="s">
        <v>21</v>
      </c>
      <c r="S5440">
        <v>0.75</v>
      </c>
      <c r="T5440">
        <v>8</v>
      </c>
      <c r="U5440">
        <v>1</v>
      </c>
      <c r="V5440" t="s">
        <v>6777</v>
      </c>
    </row>
    <row r="5441" spans="1:22" x14ac:dyDescent="0.3">
      <c r="A5441">
        <v>5440</v>
      </c>
      <c r="B5441" t="s">
        <v>3380</v>
      </c>
      <c r="C5441" t="s">
        <v>3381</v>
      </c>
      <c r="D5441" t="s">
        <v>6775</v>
      </c>
      <c r="E5441" t="s">
        <v>8372</v>
      </c>
      <c r="F5441">
        <v>123</v>
      </c>
      <c r="G5441" s="4">
        <v>45820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0.05</v>
      </c>
      <c r="O5441" t="s">
        <v>20</v>
      </c>
      <c r="P5441">
        <v>0</v>
      </c>
      <c r="Q5441">
        <v>0</v>
      </c>
      <c r="R5441" t="s">
        <v>21</v>
      </c>
      <c r="S5441">
        <v>0.75</v>
      </c>
      <c r="T5441">
        <v>8</v>
      </c>
      <c r="U5441">
        <v>1</v>
      </c>
      <c r="V5441" t="s">
        <v>6778</v>
      </c>
    </row>
    <row r="5442" spans="1:22" x14ac:dyDescent="0.3">
      <c r="A5442">
        <v>5441</v>
      </c>
      <c r="B5442" t="s">
        <v>3168</v>
      </c>
      <c r="C5442" t="s">
        <v>3168</v>
      </c>
      <c r="D5442" t="s">
        <v>6779</v>
      </c>
      <c r="E5442" t="s">
        <v>8335</v>
      </c>
      <c r="F5442">
        <v>123</v>
      </c>
      <c r="G5442" s="4">
        <v>45820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20</v>
      </c>
      <c r="P5442">
        <v>0</v>
      </c>
      <c r="Q5442">
        <v>0</v>
      </c>
      <c r="R5442" t="s">
        <v>22</v>
      </c>
      <c r="S5442">
        <v>0.75</v>
      </c>
      <c r="T5442">
        <v>5</v>
      </c>
      <c r="U5442">
        <v>1</v>
      </c>
      <c r="V5442" t="s">
        <v>6780</v>
      </c>
    </row>
    <row r="5443" spans="1:22" x14ac:dyDescent="0.3">
      <c r="A5443">
        <v>5442</v>
      </c>
      <c r="B5443" t="s">
        <v>478</v>
      </c>
      <c r="C5443" t="s">
        <v>478</v>
      </c>
      <c r="D5443" t="s">
        <v>1918</v>
      </c>
      <c r="E5443" t="s">
        <v>8333</v>
      </c>
      <c r="F5443">
        <v>1000123434</v>
      </c>
      <c r="G5443" s="4">
        <v>45820</v>
      </c>
      <c r="H5443">
        <v>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0.05</v>
      </c>
      <c r="O5443" t="s">
        <v>20</v>
      </c>
      <c r="P5443">
        <v>0</v>
      </c>
      <c r="Q5443">
        <v>0</v>
      </c>
      <c r="R5443" t="s">
        <v>21</v>
      </c>
      <c r="S5443">
        <v>0.75</v>
      </c>
      <c r="T5443">
        <v>19</v>
      </c>
      <c r="U5443">
        <v>3</v>
      </c>
      <c r="V5443" t="s">
        <v>6781</v>
      </c>
    </row>
    <row r="5444" spans="1:22" x14ac:dyDescent="0.3">
      <c r="A5444">
        <v>5443</v>
      </c>
      <c r="B5444" t="s">
        <v>478</v>
      </c>
      <c r="C5444" t="s">
        <v>478</v>
      </c>
      <c r="D5444" t="s">
        <v>1918</v>
      </c>
      <c r="E5444" t="s">
        <v>8333</v>
      </c>
      <c r="F5444">
        <v>1000123434</v>
      </c>
      <c r="G5444" s="4">
        <v>45820</v>
      </c>
      <c r="H5444">
        <v>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0.05</v>
      </c>
      <c r="O5444" t="s">
        <v>20</v>
      </c>
      <c r="P5444">
        <v>0</v>
      </c>
      <c r="Q5444">
        <v>0</v>
      </c>
      <c r="R5444" t="s">
        <v>21</v>
      </c>
      <c r="S5444">
        <v>0.75</v>
      </c>
      <c r="T5444">
        <v>19</v>
      </c>
      <c r="U5444">
        <v>3</v>
      </c>
      <c r="V5444" t="s">
        <v>6782</v>
      </c>
    </row>
    <row r="5445" spans="1:22" x14ac:dyDescent="0.3">
      <c r="A5445">
        <v>5444</v>
      </c>
      <c r="B5445" t="s">
        <v>478</v>
      </c>
      <c r="C5445" t="s">
        <v>478</v>
      </c>
      <c r="D5445" t="s">
        <v>1918</v>
      </c>
      <c r="E5445" t="s">
        <v>8333</v>
      </c>
      <c r="F5445">
        <v>1000123434</v>
      </c>
      <c r="G5445" s="4">
        <v>45820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 t="s">
        <v>20</v>
      </c>
      <c r="P5445">
        <v>0</v>
      </c>
      <c r="Q5445">
        <v>0</v>
      </c>
      <c r="R5445" t="s">
        <v>21</v>
      </c>
      <c r="S5445">
        <v>0.75</v>
      </c>
      <c r="T5445">
        <v>19</v>
      </c>
      <c r="U5445">
        <v>3</v>
      </c>
      <c r="V5445" t="s">
        <v>6783</v>
      </c>
    </row>
    <row r="5446" spans="1:22" x14ac:dyDescent="0.3">
      <c r="A5446">
        <v>5445</v>
      </c>
      <c r="B5446" t="s">
        <v>478</v>
      </c>
      <c r="C5446" t="s">
        <v>478</v>
      </c>
      <c r="D5446" t="s">
        <v>1918</v>
      </c>
      <c r="E5446" t="s">
        <v>8333</v>
      </c>
      <c r="F5446">
        <v>1000123434</v>
      </c>
      <c r="G5446" s="4">
        <v>45820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20</v>
      </c>
      <c r="P5446">
        <v>0</v>
      </c>
      <c r="Q5446">
        <v>0</v>
      </c>
      <c r="R5446" t="s">
        <v>21</v>
      </c>
      <c r="S5446">
        <v>0.75</v>
      </c>
      <c r="T5446">
        <v>19</v>
      </c>
      <c r="U5446">
        <v>3</v>
      </c>
      <c r="V5446" t="s">
        <v>6784</v>
      </c>
    </row>
    <row r="5447" spans="1:22" x14ac:dyDescent="0.3">
      <c r="A5447">
        <v>5446</v>
      </c>
      <c r="B5447" t="s">
        <v>478</v>
      </c>
      <c r="C5447" t="s">
        <v>478</v>
      </c>
      <c r="D5447" t="s">
        <v>1918</v>
      </c>
      <c r="E5447" t="s">
        <v>8333</v>
      </c>
      <c r="F5447">
        <v>1000123434</v>
      </c>
      <c r="G5447" s="4">
        <v>45820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20</v>
      </c>
      <c r="P5447">
        <v>0</v>
      </c>
      <c r="Q5447">
        <v>0</v>
      </c>
      <c r="R5447" t="s">
        <v>21</v>
      </c>
      <c r="S5447">
        <v>0.75</v>
      </c>
      <c r="T5447">
        <v>19</v>
      </c>
      <c r="U5447">
        <v>3</v>
      </c>
      <c r="V5447" t="s">
        <v>6785</v>
      </c>
    </row>
    <row r="5448" spans="1:22" x14ac:dyDescent="0.3">
      <c r="A5448">
        <v>5447</v>
      </c>
      <c r="B5448" t="s">
        <v>478</v>
      </c>
      <c r="C5448" t="s">
        <v>478</v>
      </c>
      <c r="D5448" t="s">
        <v>1918</v>
      </c>
      <c r="E5448" t="s">
        <v>8333</v>
      </c>
      <c r="F5448">
        <v>1000123434</v>
      </c>
      <c r="G5448" s="4">
        <v>45820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 t="s">
        <v>20</v>
      </c>
      <c r="P5448">
        <v>0</v>
      </c>
      <c r="Q5448">
        <v>0</v>
      </c>
      <c r="R5448" t="s">
        <v>21</v>
      </c>
      <c r="S5448">
        <v>0.75</v>
      </c>
      <c r="T5448">
        <v>19</v>
      </c>
      <c r="U5448">
        <v>3</v>
      </c>
      <c r="V5448" t="s">
        <v>6786</v>
      </c>
    </row>
    <row r="5449" spans="1:22" x14ac:dyDescent="0.3">
      <c r="A5449">
        <v>5448</v>
      </c>
      <c r="B5449" t="s">
        <v>478</v>
      </c>
      <c r="C5449" t="s">
        <v>478</v>
      </c>
      <c r="D5449" t="s">
        <v>1918</v>
      </c>
      <c r="E5449" t="s">
        <v>8333</v>
      </c>
      <c r="F5449">
        <v>1000123434</v>
      </c>
      <c r="G5449" s="4">
        <v>45820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t="s">
        <v>20</v>
      </c>
      <c r="P5449">
        <v>0</v>
      </c>
      <c r="Q5449">
        <v>0</v>
      </c>
      <c r="R5449" t="s">
        <v>21</v>
      </c>
      <c r="S5449">
        <v>0.75</v>
      </c>
      <c r="T5449">
        <v>19</v>
      </c>
      <c r="U5449">
        <v>3</v>
      </c>
      <c r="V5449" t="s">
        <v>6787</v>
      </c>
    </row>
    <row r="5450" spans="1:22" x14ac:dyDescent="0.3">
      <c r="A5450">
        <v>5449</v>
      </c>
      <c r="B5450" t="s">
        <v>478</v>
      </c>
      <c r="C5450" t="s">
        <v>478</v>
      </c>
      <c r="D5450" t="s">
        <v>1918</v>
      </c>
      <c r="E5450" t="s">
        <v>8333</v>
      </c>
      <c r="F5450">
        <v>1000123434</v>
      </c>
      <c r="G5450" s="4">
        <v>45820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20</v>
      </c>
      <c r="P5450">
        <v>0</v>
      </c>
      <c r="Q5450">
        <v>0</v>
      </c>
      <c r="R5450" t="s">
        <v>21</v>
      </c>
      <c r="S5450">
        <v>0.75</v>
      </c>
      <c r="T5450">
        <v>19</v>
      </c>
      <c r="U5450">
        <v>3</v>
      </c>
      <c r="V5450" t="s">
        <v>6788</v>
      </c>
    </row>
    <row r="5451" spans="1:22" x14ac:dyDescent="0.3">
      <c r="A5451">
        <v>5450</v>
      </c>
      <c r="B5451" t="s">
        <v>478</v>
      </c>
      <c r="C5451" t="s">
        <v>478</v>
      </c>
      <c r="D5451" t="s">
        <v>1918</v>
      </c>
      <c r="E5451" t="s">
        <v>8333</v>
      </c>
      <c r="F5451">
        <v>1000123434</v>
      </c>
      <c r="G5451" s="4">
        <v>45820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20</v>
      </c>
      <c r="P5451">
        <v>0</v>
      </c>
      <c r="Q5451">
        <v>0</v>
      </c>
      <c r="R5451" t="s">
        <v>21</v>
      </c>
      <c r="S5451">
        <v>0.75</v>
      </c>
      <c r="T5451">
        <v>19</v>
      </c>
      <c r="U5451">
        <v>3</v>
      </c>
      <c r="V5451" t="s">
        <v>6789</v>
      </c>
    </row>
    <row r="5452" spans="1:22" x14ac:dyDescent="0.3">
      <c r="A5452">
        <v>5451</v>
      </c>
      <c r="B5452" t="s">
        <v>478</v>
      </c>
      <c r="C5452" t="s">
        <v>478</v>
      </c>
      <c r="D5452" t="s">
        <v>1918</v>
      </c>
      <c r="E5452" t="s">
        <v>8333</v>
      </c>
      <c r="F5452">
        <v>1000123434</v>
      </c>
      <c r="G5452" s="4">
        <v>45820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20</v>
      </c>
      <c r="P5452">
        <v>0</v>
      </c>
      <c r="Q5452">
        <v>0</v>
      </c>
      <c r="R5452" t="s">
        <v>21</v>
      </c>
      <c r="S5452">
        <v>0.75</v>
      </c>
      <c r="T5452">
        <v>19</v>
      </c>
      <c r="U5452">
        <v>3</v>
      </c>
      <c r="V5452" t="s">
        <v>6790</v>
      </c>
    </row>
    <row r="5453" spans="1:22" x14ac:dyDescent="0.3">
      <c r="A5453">
        <v>5452</v>
      </c>
      <c r="B5453" t="s">
        <v>478</v>
      </c>
      <c r="C5453" t="s">
        <v>478</v>
      </c>
      <c r="D5453" t="s">
        <v>1918</v>
      </c>
      <c r="E5453" t="s">
        <v>8333</v>
      </c>
      <c r="F5453">
        <v>1000123434</v>
      </c>
      <c r="G5453" s="4">
        <v>45820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20</v>
      </c>
      <c r="P5453">
        <v>0</v>
      </c>
      <c r="Q5453">
        <v>0</v>
      </c>
      <c r="R5453" t="s">
        <v>21</v>
      </c>
      <c r="S5453">
        <v>0.75</v>
      </c>
      <c r="T5453">
        <v>19</v>
      </c>
      <c r="U5453">
        <v>3</v>
      </c>
      <c r="V5453" t="s">
        <v>6791</v>
      </c>
    </row>
    <row r="5454" spans="1:22" x14ac:dyDescent="0.3">
      <c r="A5454">
        <v>5453</v>
      </c>
      <c r="B5454" t="s">
        <v>478</v>
      </c>
      <c r="C5454" t="s">
        <v>478</v>
      </c>
      <c r="D5454" t="s">
        <v>1918</v>
      </c>
      <c r="E5454" t="s">
        <v>8333</v>
      </c>
      <c r="F5454">
        <v>1000123434</v>
      </c>
      <c r="G5454" s="4">
        <v>45820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t="s">
        <v>20</v>
      </c>
      <c r="P5454">
        <v>0</v>
      </c>
      <c r="Q5454">
        <v>0</v>
      </c>
      <c r="R5454" t="s">
        <v>21</v>
      </c>
      <c r="S5454">
        <v>0.75</v>
      </c>
      <c r="T5454">
        <v>19</v>
      </c>
      <c r="U5454">
        <v>3</v>
      </c>
      <c r="V5454" t="s">
        <v>6792</v>
      </c>
    </row>
    <row r="5455" spans="1:22" x14ac:dyDescent="0.3">
      <c r="A5455">
        <v>5454</v>
      </c>
      <c r="B5455" t="s">
        <v>478</v>
      </c>
      <c r="C5455" t="s">
        <v>478</v>
      </c>
      <c r="D5455" t="s">
        <v>1918</v>
      </c>
      <c r="E5455" t="s">
        <v>8333</v>
      </c>
      <c r="F5455">
        <v>1000123434</v>
      </c>
      <c r="G5455" s="4">
        <v>45820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 t="s">
        <v>20</v>
      </c>
      <c r="P5455">
        <v>0</v>
      </c>
      <c r="Q5455">
        <v>0</v>
      </c>
      <c r="R5455" t="s">
        <v>21</v>
      </c>
      <c r="S5455">
        <v>0.75</v>
      </c>
      <c r="T5455">
        <v>19</v>
      </c>
      <c r="U5455">
        <v>3</v>
      </c>
      <c r="V5455" t="s">
        <v>6793</v>
      </c>
    </row>
    <row r="5456" spans="1:22" x14ac:dyDescent="0.3">
      <c r="A5456">
        <v>5455</v>
      </c>
      <c r="B5456" t="s">
        <v>478</v>
      </c>
      <c r="C5456" t="s">
        <v>478</v>
      </c>
      <c r="D5456" t="s">
        <v>1918</v>
      </c>
      <c r="E5456" t="s">
        <v>8333</v>
      </c>
      <c r="F5456">
        <v>1000123434</v>
      </c>
      <c r="G5456" s="4">
        <v>45820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20</v>
      </c>
      <c r="P5456">
        <v>0</v>
      </c>
      <c r="Q5456">
        <v>0</v>
      </c>
      <c r="R5456" t="s">
        <v>21</v>
      </c>
      <c r="S5456">
        <v>0.75</v>
      </c>
      <c r="T5456">
        <v>19</v>
      </c>
      <c r="U5456">
        <v>3</v>
      </c>
      <c r="V5456" t="s">
        <v>6794</v>
      </c>
    </row>
    <row r="5457" spans="1:22" x14ac:dyDescent="0.3">
      <c r="A5457">
        <v>5456</v>
      </c>
      <c r="B5457" t="s">
        <v>478</v>
      </c>
      <c r="C5457" t="s">
        <v>478</v>
      </c>
      <c r="D5457" t="s">
        <v>1918</v>
      </c>
      <c r="E5457" t="s">
        <v>8333</v>
      </c>
      <c r="F5457">
        <v>1000123434</v>
      </c>
      <c r="G5457" s="4">
        <v>45820</v>
      </c>
      <c r="H5457">
        <v>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0.05</v>
      </c>
      <c r="O5457" t="s">
        <v>20</v>
      </c>
      <c r="P5457">
        <v>0</v>
      </c>
      <c r="Q5457">
        <v>0</v>
      </c>
      <c r="R5457" t="s">
        <v>21</v>
      </c>
      <c r="S5457">
        <v>0.75</v>
      </c>
      <c r="T5457">
        <v>20</v>
      </c>
      <c r="U5457">
        <v>3</v>
      </c>
      <c r="V5457" t="s">
        <v>6781</v>
      </c>
    </row>
    <row r="5458" spans="1:22" x14ac:dyDescent="0.3">
      <c r="A5458">
        <v>5457</v>
      </c>
      <c r="B5458" t="s">
        <v>478</v>
      </c>
      <c r="C5458" t="s">
        <v>478</v>
      </c>
      <c r="D5458" t="s">
        <v>1918</v>
      </c>
      <c r="E5458" t="s">
        <v>8333</v>
      </c>
      <c r="F5458">
        <v>1000123434</v>
      </c>
      <c r="G5458" s="4">
        <v>45820</v>
      </c>
      <c r="H5458">
        <v>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0.05</v>
      </c>
      <c r="O5458" t="s">
        <v>20</v>
      </c>
      <c r="P5458">
        <v>0</v>
      </c>
      <c r="Q5458">
        <v>0</v>
      </c>
      <c r="R5458" t="s">
        <v>21</v>
      </c>
      <c r="S5458">
        <v>0.75</v>
      </c>
      <c r="T5458">
        <v>20</v>
      </c>
      <c r="U5458">
        <v>3</v>
      </c>
      <c r="V5458" t="s">
        <v>6782</v>
      </c>
    </row>
    <row r="5459" spans="1:22" x14ac:dyDescent="0.3">
      <c r="A5459">
        <v>5458</v>
      </c>
      <c r="B5459" t="s">
        <v>478</v>
      </c>
      <c r="C5459" t="s">
        <v>478</v>
      </c>
      <c r="D5459" t="s">
        <v>1918</v>
      </c>
      <c r="E5459" t="s">
        <v>8333</v>
      </c>
      <c r="F5459">
        <v>1000123434</v>
      </c>
      <c r="G5459" s="4">
        <v>45820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 t="s">
        <v>20</v>
      </c>
      <c r="P5459">
        <v>0</v>
      </c>
      <c r="Q5459">
        <v>0</v>
      </c>
      <c r="R5459" t="s">
        <v>21</v>
      </c>
      <c r="S5459">
        <v>0.75</v>
      </c>
      <c r="T5459">
        <v>20</v>
      </c>
      <c r="U5459">
        <v>3</v>
      </c>
      <c r="V5459" t="s">
        <v>6783</v>
      </c>
    </row>
    <row r="5460" spans="1:22" x14ac:dyDescent="0.3">
      <c r="A5460">
        <v>5459</v>
      </c>
      <c r="B5460" t="s">
        <v>478</v>
      </c>
      <c r="C5460" t="s">
        <v>478</v>
      </c>
      <c r="D5460" t="s">
        <v>1918</v>
      </c>
      <c r="E5460" t="s">
        <v>8333</v>
      </c>
      <c r="F5460">
        <v>1000123434</v>
      </c>
      <c r="G5460" s="4">
        <v>45820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 t="s">
        <v>20</v>
      </c>
      <c r="P5460">
        <v>0</v>
      </c>
      <c r="Q5460">
        <v>0</v>
      </c>
      <c r="R5460" t="s">
        <v>21</v>
      </c>
      <c r="S5460">
        <v>0.75</v>
      </c>
      <c r="T5460">
        <v>20</v>
      </c>
      <c r="U5460">
        <v>3</v>
      </c>
      <c r="V5460" t="s">
        <v>6784</v>
      </c>
    </row>
    <row r="5461" spans="1:22" x14ac:dyDescent="0.3">
      <c r="A5461">
        <v>5460</v>
      </c>
      <c r="B5461" t="s">
        <v>478</v>
      </c>
      <c r="C5461" t="s">
        <v>478</v>
      </c>
      <c r="D5461" t="s">
        <v>1918</v>
      </c>
      <c r="E5461" t="s">
        <v>8333</v>
      </c>
      <c r="F5461">
        <v>1000123434</v>
      </c>
      <c r="G5461" s="4">
        <v>45820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t="s">
        <v>20</v>
      </c>
      <c r="P5461">
        <v>0</v>
      </c>
      <c r="Q5461">
        <v>0</v>
      </c>
      <c r="R5461" t="s">
        <v>21</v>
      </c>
      <c r="S5461">
        <v>0.75</v>
      </c>
      <c r="T5461">
        <v>20</v>
      </c>
      <c r="U5461">
        <v>3</v>
      </c>
      <c r="V5461" t="s">
        <v>6785</v>
      </c>
    </row>
    <row r="5462" spans="1:22" x14ac:dyDescent="0.3">
      <c r="A5462">
        <v>5461</v>
      </c>
      <c r="B5462" t="s">
        <v>478</v>
      </c>
      <c r="C5462" t="s">
        <v>478</v>
      </c>
      <c r="D5462" t="s">
        <v>1918</v>
      </c>
      <c r="E5462" t="s">
        <v>8333</v>
      </c>
      <c r="F5462">
        <v>1000123434</v>
      </c>
      <c r="G5462" s="4">
        <v>45820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20</v>
      </c>
      <c r="P5462">
        <v>0</v>
      </c>
      <c r="Q5462">
        <v>0</v>
      </c>
      <c r="R5462" t="s">
        <v>21</v>
      </c>
      <c r="S5462">
        <v>0.75</v>
      </c>
      <c r="T5462">
        <v>20</v>
      </c>
      <c r="U5462">
        <v>3</v>
      </c>
      <c r="V5462" t="s">
        <v>6786</v>
      </c>
    </row>
    <row r="5463" spans="1:22" x14ac:dyDescent="0.3">
      <c r="A5463">
        <v>5462</v>
      </c>
      <c r="B5463" t="s">
        <v>478</v>
      </c>
      <c r="C5463" t="s">
        <v>478</v>
      </c>
      <c r="D5463" t="s">
        <v>1918</v>
      </c>
      <c r="E5463" t="s">
        <v>8333</v>
      </c>
      <c r="F5463">
        <v>1000123434</v>
      </c>
      <c r="G5463" s="4">
        <v>45820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20</v>
      </c>
      <c r="P5463">
        <v>0</v>
      </c>
      <c r="Q5463">
        <v>0</v>
      </c>
      <c r="R5463" t="s">
        <v>21</v>
      </c>
      <c r="S5463">
        <v>0.75</v>
      </c>
      <c r="T5463">
        <v>20</v>
      </c>
      <c r="U5463">
        <v>3</v>
      </c>
      <c r="V5463" t="s">
        <v>6787</v>
      </c>
    </row>
    <row r="5464" spans="1:22" x14ac:dyDescent="0.3">
      <c r="A5464">
        <v>5463</v>
      </c>
      <c r="B5464" t="s">
        <v>478</v>
      </c>
      <c r="C5464" t="s">
        <v>478</v>
      </c>
      <c r="D5464" t="s">
        <v>1918</v>
      </c>
      <c r="E5464" t="s">
        <v>8333</v>
      </c>
      <c r="F5464">
        <v>1000123434</v>
      </c>
      <c r="G5464" s="4">
        <v>45820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t="s">
        <v>20</v>
      </c>
      <c r="P5464">
        <v>0</v>
      </c>
      <c r="Q5464">
        <v>0</v>
      </c>
      <c r="R5464" t="s">
        <v>21</v>
      </c>
      <c r="S5464">
        <v>0.75</v>
      </c>
      <c r="T5464">
        <v>20</v>
      </c>
      <c r="U5464">
        <v>3</v>
      </c>
      <c r="V5464" t="s">
        <v>6788</v>
      </c>
    </row>
    <row r="5465" spans="1:22" x14ac:dyDescent="0.3">
      <c r="A5465">
        <v>5464</v>
      </c>
      <c r="B5465" t="s">
        <v>478</v>
      </c>
      <c r="C5465" t="s">
        <v>478</v>
      </c>
      <c r="D5465" t="s">
        <v>1918</v>
      </c>
      <c r="E5465" t="s">
        <v>8333</v>
      </c>
      <c r="F5465">
        <v>1000123434</v>
      </c>
      <c r="G5465" s="4">
        <v>45820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20</v>
      </c>
      <c r="P5465">
        <v>0</v>
      </c>
      <c r="Q5465">
        <v>0</v>
      </c>
      <c r="R5465" t="s">
        <v>21</v>
      </c>
      <c r="S5465">
        <v>0.75</v>
      </c>
      <c r="T5465">
        <v>20</v>
      </c>
      <c r="U5465">
        <v>3</v>
      </c>
      <c r="V5465" t="s">
        <v>6789</v>
      </c>
    </row>
    <row r="5466" spans="1:22" x14ac:dyDescent="0.3">
      <c r="A5466">
        <v>5465</v>
      </c>
      <c r="B5466" t="s">
        <v>478</v>
      </c>
      <c r="C5466" t="s">
        <v>478</v>
      </c>
      <c r="D5466" t="s">
        <v>1918</v>
      </c>
      <c r="E5466" t="s">
        <v>8333</v>
      </c>
      <c r="F5466">
        <v>1000123434</v>
      </c>
      <c r="G5466" s="4">
        <v>45820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20</v>
      </c>
      <c r="P5466">
        <v>0</v>
      </c>
      <c r="Q5466">
        <v>0</v>
      </c>
      <c r="R5466" t="s">
        <v>21</v>
      </c>
      <c r="S5466">
        <v>0.75</v>
      </c>
      <c r="T5466">
        <v>20</v>
      </c>
      <c r="U5466">
        <v>3</v>
      </c>
      <c r="V5466" t="s">
        <v>6790</v>
      </c>
    </row>
    <row r="5467" spans="1:22" x14ac:dyDescent="0.3">
      <c r="A5467">
        <v>5466</v>
      </c>
      <c r="B5467" t="s">
        <v>478</v>
      </c>
      <c r="C5467" t="s">
        <v>478</v>
      </c>
      <c r="D5467" t="s">
        <v>1918</v>
      </c>
      <c r="E5467" t="s">
        <v>8333</v>
      </c>
      <c r="F5467">
        <v>1000123434</v>
      </c>
      <c r="G5467" s="4">
        <v>45820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t="s">
        <v>20</v>
      </c>
      <c r="P5467">
        <v>0</v>
      </c>
      <c r="Q5467">
        <v>0</v>
      </c>
      <c r="R5467" t="s">
        <v>21</v>
      </c>
      <c r="S5467">
        <v>0.75</v>
      </c>
      <c r="T5467">
        <v>20</v>
      </c>
      <c r="U5467">
        <v>3</v>
      </c>
      <c r="V5467" t="s">
        <v>6791</v>
      </c>
    </row>
    <row r="5468" spans="1:22" x14ac:dyDescent="0.3">
      <c r="A5468">
        <v>5467</v>
      </c>
      <c r="B5468" t="s">
        <v>478</v>
      </c>
      <c r="C5468" t="s">
        <v>478</v>
      </c>
      <c r="D5468" t="s">
        <v>1918</v>
      </c>
      <c r="E5468" t="s">
        <v>8333</v>
      </c>
      <c r="F5468">
        <v>1000123434</v>
      </c>
      <c r="G5468" s="4">
        <v>45820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20</v>
      </c>
      <c r="P5468">
        <v>0</v>
      </c>
      <c r="Q5468">
        <v>0</v>
      </c>
      <c r="R5468" t="s">
        <v>21</v>
      </c>
      <c r="S5468">
        <v>0.75</v>
      </c>
      <c r="T5468">
        <v>20</v>
      </c>
      <c r="U5468">
        <v>3</v>
      </c>
      <c r="V5468" t="s">
        <v>6792</v>
      </c>
    </row>
    <row r="5469" spans="1:22" x14ac:dyDescent="0.3">
      <c r="A5469">
        <v>5468</v>
      </c>
      <c r="B5469" t="s">
        <v>478</v>
      </c>
      <c r="C5469" t="s">
        <v>478</v>
      </c>
      <c r="D5469" t="s">
        <v>1918</v>
      </c>
      <c r="E5469" t="s">
        <v>8333</v>
      </c>
      <c r="F5469">
        <v>1000123434</v>
      </c>
      <c r="G5469" s="4">
        <v>45820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t="s">
        <v>20</v>
      </c>
      <c r="P5469">
        <v>0</v>
      </c>
      <c r="Q5469">
        <v>0</v>
      </c>
      <c r="R5469" t="s">
        <v>21</v>
      </c>
      <c r="S5469">
        <v>0.75</v>
      </c>
      <c r="T5469">
        <v>20</v>
      </c>
      <c r="U5469">
        <v>3</v>
      </c>
      <c r="V5469" t="s">
        <v>6793</v>
      </c>
    </row>
    <row r="5470" spans="1:22" x14ac:dyDescent="0.3">
      <c r="A5470">
        <v>5469</v>
      </c>
      <c r="B5470" t="s">
        <v>478</v>
      </c>
      <c r="C5470" t="s">
        <v>478</v>
      </c>
      <c r="D5470" t="s">
        <v>1918</v>
      </c>
      <c r="E5470" t="s">
        <v>8333</v>
      </c>
      <c r="F5470">
        <v>1000123434</v>
      </c>
      <c r="G5470" s="4">
        <v>45820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 t="s">
        <v>20</v>
      </c>
      <c r="P5470">
        <v>0</v>
      </c>
      <c r="Q5470">
        <v>0</v>
      </c>
      <c r="R5470" t="s">
        <v>21</v>
      </c>
      <c r="S5470">
        <v>0.75</v>
      </c>
      <c r="T5470">
        <v>20</v>
      </c>
      <c r="U5470">
        <v>3</v>
      </c>
      <c r="V5470" t="s">
        <v>6794</v>
      </c>
    </row>
    <row r="5471" spans="1:22" x14ac:dyDescent="0.3">
      <c r="A5471">
        <v>5470</v>
      </c>
      <c r="B5471" t="s">
        <v>478</v>
      </c>
      <c r="C5471" t="s">
        <v>478</v>
      </c>
      <c r="D5471" t="s">
        <v>1918</v>
      </c>
      <c r="E5471" t="s">
        <v>8333</v>
      </c>
      <c r="F5471">
        <v>1000123434</v>
      </c>
      <c r="G5471" s="4">
        <v>45820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0.05</v>
      </c>
      <c r="O5471" t="s">
        <v>20</v>
      </c>
      <c r="P5471">
        <v>0</v>
      </c>
      <c r="Q5471">
        <v>0</v>
      </c>
      <c r="R5471" t="s">
        <v>22</v>
      </c>
      <c r="S5471">
        <v>0.75</v>
      </c>
      <c r="T5471">
        <v>9</v>
      </c>
      <c r="U5471">
        <v>1</v>
      </c>
      <c r="V5471" t="s">
        <v>6781</v>
      </c>
    </row>
    <row r="5472" spans="1:22" x14ac:dyDescent="0.3">
      <c r="A5472">
        <v>5471</v>
      </c>
      <c r="B5472" t="s">
        <v>478</v>
      </c>
      <c r="C5472" t="s">
        <v>478</v>
      </c>
      <c r="D5472" t="s">
        <v>1918</v>
      </c>
      <c r="E5472" t="s">
        <v>8333</v>
      </c>
      <c r="F5472">
        <v>1000123434</v>
      </c>
      <c r="G5472" s="4">
        <v>45820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0.05</v>
      </c>
      <c r="O5472" t="s">
        <v>20</v>
      </c>
      <c r="P5472">
        <v>0</v>
      </c>
      <c r="Q5472">
        <v>0</v>
      </c>
      <c r="R5472" t="s">
        <v>22</v>
      </c>
      <c r="S5472">
        <v>0.75</v>
      </c>
      <c r="T5472">
        <v>9</v>
      </c>
      <c r="U5472">
        <v>1</v>
      </c>
      <c r="V5472" t="s">
        <v>6782</v>
      </c>
    </row>
    <row r="5473" spans="1:22" x14ac:dyDescent="0.3">
      <c r="A5473">
        <v>5472</v>
      </c>
      <c r="B5473" t="s">
        <v>478</v>
      </c>
      <c r="C5473" t="s">
        <v>478</v>
      </c>
      <c r="D5473" t="s">
        <v>1918</v>
      </c>
      <c r="E5473" t="s">
        <v>8333</v>
      </c>
      <c r="F5473">
        <v>1000123434</v>
      </c>
      <c r="G5473" s="4">
        <v>45820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t="s">
        <v>20</v>
      </c>
      <c r="P5473">
        <v>0</v>
      </c>
      <c r="Q5473">
        <v>0</v>
      </c>
      <c r="R5473" t="s">
        <v>22</v>
      </c>
      <c r="S5473">
        <v>0.75</v>
      </c>
      <c r="T5473">
        <v>9</v>
      </c>
      <c r="U5473">
        <v>1</v>
      </c>
      <c r="V5473" t="s">
        <v>6783</v>
      </c>
    </row>
    <row r="5474" spans="1:22" x14ac:dyDescent="0.3">
      <c r="A5474">
        <v>5473</v>
      </c>
      <c r="B5474" t="s">
        <v>478</v>
      </c>
      <c r="C5474" t="s">
        <v>478</v>
      </c>
      <c r="D5474" t="s">
        <v>1918</v>
      </c>
      <c r="E5474" t="s">
        <v>8333</v>
      </c>
      <c r="F5474">
        <v>1000123434</v>
      </c>
      <c r="G5474" s="4">
        <v>45820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20</v>
      </c>
      <c r="P5474">
        <v>0</v>
      </c>
      <c r="Q5474">
        <v>0</v>
      </c>
      <c r="R5474" t="s">
        <v>22</v>
      </c>
      <c r="S5474">
        <v>0.75</v>
      </c>
      <c r="T5474">
        <v>9</v>
      </c>
      <c r="U5474">
        <v>1</v>
      </c>
      <c r="V5474" t="s">
        <v>6784</v>
      </c>
    </row>
    <row r="5475" spans="1:22" x14ac:dyDescent="0.3">
      <c r="A5475">
        <v>5474</v>
      </c>
      <c r="B5475" t="s">
        <v>478</v>
      </c>
      <c r="C5475" t="s">
        <v>478</v>
      </c>
      <c r="D5475" t="s">
        <v>1918</v>
      </c>
      <c r="E5475" t="s">
        <v>8333</v>
      </c>
      <c r="F5475">
        <v>1000123434</v>
      </c>
      <c r="G5475" s="4">
        <v>45820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20</v>
      </c>
      <c r="P5475">
        <v>0</v>
      </c>
      <c r="Q5475">
        <v>0</v>
      </c>
      <c r="R5475" t="s">
        <v>22</v>
      </c>
      <c r="S5475">
        <v>0.75</v>
      </c>
      <c r="T5475">
        <v>9</v>
      </c>
      <c r="U5475">
        <v>1</v>
      </c>
      <c r="V5475" t="s">
        <v>6785</v>
      </c>
    </row>
    <row r="5476" spans="1:22" x14ac:dyDescent="0.3">
      <c r="A5476">
        <v>5475</v>
      </c>
      <c r="B5476" t="s">
        <v>478</v>
      </c>
      <c r="C5476" t="s">
        <v>478</v>
      </c>
      <c r="D5476" t="s">
        <v>1918</v>
      </c>
      <c r="E5476" t="s">
        <v>8333</v>
      </c>
      <c r="F5476">
        <v>1000123434</v>
      </c>
      <c r="G5476" s="4">
        <v>45820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20</v>
      </c>
      <c r="P5476">
        <v>0</v>
      </c>
      <c r="Q5476">
        <v>0</v>
      </c>
      <c r="R5476" t="s">
        <v>22</v>
      </c>
      <c r="S5476">
        <v>0.75</v>
      </c>
      <c r="T5476">
        <v>9</v>
      </c>
      <c r="U5476">
        <v>1</v>
      </c>
      <c r="V5476" t="s">
        <v>6786</v>
      </c>
    </row>
    <row r="5477" spans="1:22" x14ac:dyDescent="0.3">
      <c r="A5477">
        <v>5476</v>
      </c>
      <c r="B5477" t="s">
        <v>478</v>
      </c>
      <c r="C5477" t="s">
        <v>478</v>
      </c>
      <c r="D5477" t="s">
        <v>1918</v>
      </c>
      <c r="E5477" t="s">
        <v>8333</v>
      </c>
      <c r="F5477">
        <v>1000123434</v>
      </c>
      <c r="G5477" s="4">
        <v>45820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20</v>
      </c>
      <c r="P5477">
        <v>0</v>
      </c>
      <c r="Q5477">
        <v>0</v>
      </c>
      <c r="R5477" t="s">
        <v>22</v>
      </c>
      <c r="S5477">
        <v>0.75</v>
      </c>
      <c r="T5477">
        <v>9</v>
      </c>
      <c r="U5477">
        <v>1</v>
      </c>
      <c r="V5477" t="s">
        <v>6787</v>
      </c>
    </row>
    <row r="5478" spans="1:22" x14ac:dyDescent="0.3">
      <c r="A5478">
        <v>5477</v>
      </c>
      <c r="B5478" t="s">
        <v>478</v>
      </c>
      <c r="C5478" t="s">
        <v>478</v>
      </c>
      <c r="D5478" t="s">
        <v>1918</v>
      </c>
      <c r="E5478" t="s">
        <v>8333</v>
      </c>
      <c r="F5478">
        <v>1000123434</v>
      </c>
      <c r="G5478" s="4">
        <v>45820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t="s">
        <v>20</v>
      </c>
      <c r="P5478">
        <v>0</v>
      </c>
      <c r="Q5478">
        <v>0</v>
      </c>
      <c r="R5478" t="s">
        <v>22</v>
      </c>
      <c r="S5478">
        <v>0.75</v>
      </c>
      <c r="T5478">
        <v>9</v>
      </c>
      <c r="U5478">
        <v>1</v>
      </c>
      <c r="V5478" t="s">
        <v>6788</v>
      </c>
    </row>
    <row r="5479" spans="1:22" x14ac:dyDescent="0.3">
      <c r="A5479">
        <v>5478</v>
      </c>
      <c r="B5479" t="s">
        <v>478</v>
      </c>
      <c r="C5479" t="s">
        <v>478</v>
      </c>
      <c r="D5479" t="s">
        <v>1918</v>
      </c>
      <c r="E5479" t="s">
        <v>8333</v>
      </c>
      <c r="F5479">
        <v>1000123434</v>
      </c>
      <c r="G5479" s="4">
        <v>45820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20</v>
      </c>
      <c r="P5479">
        <v>0</v>
      </c>
      <c r="Q5479">
        <v>0</v>
      </c>
      <c r="R5479" t="s">
        <v>22</v>
      </c>
      <c r="S5479">
        <v>0.75</v>
      </c>
      <c r="T5479">
        <v>9</v>
      </c>
      <c r="U5479">
        <v>1</v>
      </c>
      <c r="V5479" t="s">
        <v>6789</v>
      </c>
    </row>
    <row r="5480" spans="1:22" x14ac:dyDescent="0.3">
      <c r="A5480">
        <v>5479</v>
      </c>
      <c r="B5480" t="s">
        <v>478</v>
      </c>
      <c r="C5480" t="s">
        <v>478</v>
      </c>
      <c r="D5480" t="s">
        <v>1918</v>
      </c>
      <c r="E5480" t="s">
        <v>8333</v>
      </c>
      <c r="F5480">
        <v>1000123434</v>
      </c>
      <c r="G5480" s="4">
        <v>45820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t="s">
        <v>20</v>
      </c>
      <c r="P5480">
        <v>0</v>
      </c>
      <c r="Q5480">
        <v>0</v>
      </c>
      <c r="R5480" t="s">
        <v>22</v>
      </c>
      <c r="S5480">
        <v>0.75</v>
      </c>
      <c r="T5480">
        <v>9</v>
      </c>
      <c r="U5480">
        <v>1</v>
      </c>
      <c r="V5480" t="s">
        <v>6790</v>
      </c>
    </row>
    <row r="5481" spans="1:22" x14ac:dyDescent="0.3">
      <c r="A5481">
        <v>5480</v>
      </c>
      <c r="B5481" t="s">
        <v>478</v>
      </c>
      <c r="C5481" t="s">
        <v>478</v>
      </c>
      <c r="D5481" t="s">
        <v>1918</v>
      </c>
      <c r="E5481" t="s">
        <v>8333</v>
      </c>
      <c r="F5481">
        <v>1000123434</v>
      </c>
      <c r="G5481" s="4">
        <v>45820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20</v>
      </c>
      <c r="P5481">
        <v>0</v>
      </c>
      <c r="Q5481">
        <v>0</v>
      </c>
      <c r="R5481" t="s">
        <v>22</v>
      </c>
      <c r="S5481">
        <v>0.75</v>
      </c>
      <c r="T5481">
        <v>9</v>
      </c>
      <c r="U5481">
        <v>1</v>
      </c>
      <c r="V5481" t="s">
        <v>6791</v>
      </c>
    </row>
    <row r="5482" spans="1:22" x14ac:dyDescent="0.3">
      <c r="A5482">
        <v>5481</v>
      </c>
      <c r="B5482" t="s">
        <v>478</v>
      </c>
      <c r="C5482" t="s">
        <v>478</v>
      </c>
      <c r="D5482" t="s">
        <v>1918</v>
      </c>
      <c r="E5482" t="s">
        <v>8333</v>
      </c>
      <c r="F5482">
        <v>1000123434</v>
      </c>
      <c r="G5482" s="4">
        <v>45820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t="s">
        <v>20</v>
      </c>
      <c r="P5482">
        <v>0</v>
      </c>
      <c r="Q5482">
        <v>0</v>
      </c>
      <c r="R5482" t="s">
        <v>22</v>
      </c>
      <c r="S5482">
        <v>0.75</v>
      </c>
      <c r="T5482">
        <v>9</v>
      </c>
      <c r="U5482">
        <v>1</v>
      </c>
      <c r="V5482" t="s">
        <v>6792</v>
      </c>
    </row>
    <row r="5483" spans="1:22" x14ac:dyDescent="0.3">
      <c r="A5483">
        <v>5482</v>
      </c>
      <c r="B5483" t="s">
        <v>478</v>
      </c>
      <c r="C5483" t="s">
        <v>478</v>
      </c>
      <c r="D5483" t="s">
        <v>1918</v>
      </c>
      <c r="E5483" t="s">
        <v>8333</v>
      </c>
      <c r="F5483">
        <v>1000123434</v>
      </c>
      <c r="G5483" s="4">
        <v>45820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20</v>
      </c>
      <c r="P5483">
        <v>0</v>
      </c>
      <c r="Q5483">
        <v>0</v>
      </c>
      <c r="R5483" t="s">
        <v>22</v>
      </c>
      <c r="S5483">
        <v>0.75</v>
      </c>
      <c r="T5483">
        <v>9</v>
      </c>
      <c r="U5483">
        <v>1</v>
      </c>
      <c r="V5483" t="s">
        <v>6793</v>
      </c>
    </row>
    <row r="5484" spans="1:22" x14ac:dyDescent="0.3">
      <c r="A5484">
        <v>5483</v>
      </c>
      <c r="B5484" t="s">
        <v>478</v>
      </c>
      <c r="C5484" t="s">
        <v>478</v>
      </c>
      <c r="D5484" t="s">
        <v>1918</v>
      </c>
      <c r="E5484" t="s">
        <v>8333</v>
      </c>
      <c r="F5484">
        <v>1000123434</v>
      </c>
      <c r="G5484" s="4">
        <v>45820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t="s">
        <v>20</v>
      </c>
      <c r="P5484">
        <v>0</v>
      </c>
      <c r="Q5484">
        <v>0</v>
      </c>
      <c r="R5484" t="s">
        <v>22</v>
      </c>
      <c r="S5484">
        <v>0.75</v>
      </c>
      <c r="T5484">
        <v>9</v>
      </c>
      <c r="U5484">
        <v>1</v>
      </c>
      <c r="V5484" t="s">
        <v>6794</v>
      </c>
    </row>
    <row r="5485" spans="1:22" x14ac:dyDescent="0.3">
      <c r="A5485">
        <v>5484</v>
      </c>
      <c r="B5485" t="s">
        <v>478</v>
      </c>
      <c r="C5485" t="s">
        <v>478</v>
      </c>
      <c r="D5485" t="s">
        <v>1918</v>
      </c>
      <c r="E5485" t="s">
        <v>8333</v>
      </c>
      <c r="F5485">
        <v>1000123434</v>
      </c>
      <c r="G5485" s="4">
        <v>45820</v>
      </c>
      <c r="H5485">
        <v>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0.05</v>
      </c>
      <c r="O5485" t="s">
        <v>20</v>
      </c>
      <c r="P5485">
        <v>0</v>
      </c>
      <c r="Q5485">
        <v>0</v>
      </c>
      <c r="R5485" t="s">
        <v>21</v>
      </c>
      <c r="S5485">
        <v>0.75</v>
      </c>
      <c r="T5485">
        <v>10</v>
      </c>
      <c r="U5485">
        <v>1</v>
      </c>
      <c r="V5485" t="s">
        <v>6781</v>
      </c>
    </row>
    <row r="5486" spans="1:22" x14ac:dyDescent="0.3">
      <c r="A5486">
        <v>5485</v>
      </c>
      <c r="B5486" t="s">
        <v>478</v>
      </c>
      <c r="C5486" t="s">
        <v>478</v>
      </c>
      <c r="D5486" t="s">
        <v>1918</v>
      </c>
      <c r="E5486" t="s">
        <v>8333</v>
      </c>
      <c r="F5486">
        <v>1000123434</v>
      </c>
      <c r="G5486" s="4">
        <v>45820</v>
      </c>
      <c r="H5486">
        <v>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0.05</v>
      </c>
      <c r="O5486" t="s">
        <v>20</v>
      </c>
      <c r="P5486">
        <v>0</v>
      </c>
      <c r="Q5486">
        <v>0</v>
      </c>
      <c r="R5486" t="s">
        <v>21</v>
      </c>
      <c r="S5486">
        <v>0.75</v>
      </c>
      <c r="T5486">
        <v>10</v>
      </c>
      <c r="U5486">
        <v>1</v>
      </c>
      <c r="V5486" t="s">
        <v>6782</v>
      </c>
    </row>
    <row r="5487" spans="1:22" x14ac:dyDescent="0.3">
      <c r="A5487">
        <v>5486</v>
      </c>
      <c r="B5487" t="s">
        <v>478</v>
      </c>
      <c r="C5487" t="s">
        <v>478</v>
      </c>
      <c r="D5487" t="s">
        <v>1918</v>
      </c>
      <c r="E5487" t="s">
        <v>8333</v>
      </c>
      <c r="F5487">
        <v>1000123434</v>
      </c>
      <c r="G5487" s="4">
        <v>45820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20</v>
      </c>
      <c r="P5487">
        <v>0</v>
      </c>
      <c r="Q5487">
        <v>0</v>
      </c>
      <c r="R5487" t="s">
        <v>21</v>
      </c>
      <c r="S5487">
        <v>0.75</v>
      </c>
      <c r="T5487">
        <v>10</v>
      </c>
      <c r="U5487">
        <v>1</v>
      </c>
      <c r="V5487" t="s">
        <v>6783</v>
      </c>
    </row>
    <row r="5488" spans="1:22" x14ac:dyDescent="0.3">
      <c r="A5488">
        <v>5487</v>
      </c>
      <c r="B5488" t="s">
        <v>478</v>
      </c>
      <c r="C5488" t="s">
        <v>478</v>
      </c>
      <c r="D5488" t="s">
        <v>1918</v>
      </c>
      <c r="E5488" t="s">
        <v>8333</v>
      </c>
      <c r="F5488">
        <v>1000123434</v>
      </c>
      <c r="G5488" s="4">
        <v>45820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 t="s">
        <v>20</v>
      </c>
      <c r="P5488">
        <v>0</v>
      </c>
      <c r="Q5488">
        <v>0</v>
      </c>
      <c r="R5488" t="s">
        <v>21</v>
      </c>
      <c r="S5488">
        <v>0.75</v>
      </c>
      <c r="T5488">
        <v>10</v>
      </c>
      <c r="U5488">
        <v>1</v>
      </c>
      <c r="V5488" t="s">
        <v>6784</v>
      </c>
    </row>
    <row r="5489" spans="1:22" x14ac:dyDescent="0.3">
      <c r="A5489">
        <v>5488</v>
      </c>
      <c r="B5489" t="s">
        <v>478</v>
      </c>
      <c r="C5489" t="s">
        <v>478</v>
      </c>
      <c r="D5489" t="s">
        <v>1918</v>
      </c>
      <c r="E5489" t="s">
        <v>8333</v>
      </c>
      <c r="F5489">
        <v>1000123434</v>
      </c>
      <c r="G5489" s="4">
        <v>45820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t="s">
        <v>20</v>
      </c>
      <c r="P5489">
        <v>0</v>
      </c>
      <c r="Q5489">
        <v>0</v>
      </c>
      <c r="R5489" t="s">
        <v>21</v>
      </c>
      <c r="S5489">
        <v>0.75</v>
      </c>
      <c r="T5489">
        <v>10</v>
      </c>
      <c r="U5489">
        <v>1</v>
      </c>
      <c r="V5489" t="s">
        <v>6785</v>
      </c>
    </row>
    <row r="5490" spans="1:22" x14ac:dyDescent="0.3">
      <c r="A5490">
        <v>5489</v>
      </c>
      <c r="B5490" t="s">
        <v>478</v>
      </c>
      <c r="C5490" t="s">
        <v>478</v>
      </c>
      <c r="D5490" t="s">
        <v>1918</v>
      </c>
      <c r="E5490" t="s">
        <v>8333</v>
      </c>
      <c r="F5490">
        <v>1000123434</v>
      </c>
      <c r="G5490" s="4">
        <v>45820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 t="s">
        <v>20</v>
      </c>
      <c r="P5490">
        <v>0</v>
      </c>
      <c r="Q5490">
        <v>0</v>
      </c>
      <c r="R5490" t="s">
        <v>21</v>
      </c>
      <c r="S5490">
        <v>0.75</v>
      </c>
      <c r="T5490">
        <v>10</v>
      </c>
      <c r="U5490">
        <v>1</v>
      </c>
      <c r="V5490" t="s">
        <v>6786</v>
      </c>
    </row>
    <row r="5491" spans="1:22" x14ac:dyDescent="0.3">
      <c r="A5491">
        <v>5490</v>
      </c>
      <c r="B5491" t="s">
        <v>478</v>
      </c>
      <c r="C5491" t="s">
        <v>478</v>
      </c>
      <c r="D5491" t="s">
        <v>1918</v>
      </c>
      <c r="E5491" t="s">
        <v>8333</v>
      </c>
      <c r="F5491">
        <v>1000123434</v>
      </c>
      <c r="G5491" s="4">
        <v>45820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 t="s">
        <v>20</v>
      </c>
      <c r="P5491">
        <v>0</v>
      </c>
      <c r="Q5491">
        <v>0</v>
      </c>
      <c r="R5491" t="s">
        <v>21</v>
      </c>
      <c r="S5491">
        <v>0.75</v>
      </c>
      <c r="T5491">
        <v>10</v>
      </c>
      <c r="U5491">
        <v>1</v>
      </c>
      <c r="V5491" t="s">
        <v>6787</v>
      </c>
    </row>
    <row r="5492" spans="1:22" x14ac:dyDescent="0.3">
      <c r="A5492">
        <v>5491</v>
      </c>
      <c r="B5492" t="s">
        <v>478</v>
      </c>
      <c r="C5492" t="s">
        <v>478</v>
      </c>
      <c r="D5492" t="s">
        <v>1918</v>
      </c>
      <c r="E5492" t="s">
        <v>8333</v>
      </c>
      <c r="F5492">
        <v>1000123434</v>
      </c>
      <c r="G5492" s="4">
        <v>45820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 t="s">
        <v>20</v>
      </c>
      <c r="P5492">
        <v>0</v>
      </c>
      <c r="Q5492">
        <v>0</v>
      </c>
      <c r="R5492" t="s">
        <v>21</v>
      </c>
      <c r="S5492">
        <v>0.75</v>
      </c>
      <c r="T5492">
        <v>10</v>
      </c>
      <c r="U5492">
        <v>1</v>
      </c>
      <c r="V5492" t="s">
        <v>6788</v>
      </c>
    </row>
    <row r="5493" spans="1:22" x14ac:dyDescent="0.3">
      <c r="A5493">
        <v>5492</v>
      </c>
      <c r="B5493" t="s">
        <v>478</v>
      </c>
      <c r="C5493" t="s">
        <v>478</v>
      </c>
      <c r="D5493" t="s">
        <v>1918</v>
      </c>
      <c r="E5493" t="s">
        <v>8333</v>
      </c>
      <c r="F5493">
        <v>1000123434</v>
      </c>
      <c r="G5493" s="4">
        <v>45820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20</v>
      </c>
      <c r="P5493">
        <v>0</v>
      </c>
      <c r="Q5493">
        <v>0</v>
      </c>
      <c r="R5493" t="s">
        <v>21</v>
      </c>
      <c r="S5493">
        <v>0.75</v>
      </c>
      <c r="T5493">
        <v>10</v>
      </c>
      <c r="U5493">
        <v>1</v>
      </c>
      <c r="V5493" t="s">
        <v>6789</v>
      </c>
    </row>
    <row r="5494" spans="1:22" x14ac:dyDescent="0.3">
      <c r="A5494">
        <v>5493</v>
      </c>
      <c r="B5494" t="s">
        <v>478</v>
      </c>
      <c r="C5494" t="s">
        <v>478</v>
      </c>
      <c r="D5494" t="s">
        <v>1918</v>
      </c>
      <c r="E5494" t="s">
        <v>8333</v>
      </c>
      <c r="F5494">
        <v>1000123434</v>
      </c>
      <c r="G5494" s="4">
        <v>45820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20</v>
      </c>
      <c r="P5494">
        <v>0</v>
      </c>
      <c r="Q5494">
        <v>0</v>
      </c>
      <c r="R5494" t="s">
        <v>21</v>
      </c>
      <c r="S5494">
        <v>0.75</v>
      </c>
      <c r="T5494">
        <v>10</v>
      </c>
      <c r="U5494">
        <v>1</v>
      </c>
      <c r="V5494" t="s">
        <v>6790</v>
      </c>
    </row>
    <row r="5495" spans="1:22" x14ac:dyDescent="0.3">
      <c r="A5495">
        <v>5494</v>
      </c>
      <c r="B5495" t="s">
        <v>478</v>
      </c>
      <c r="C5495" t="s">
        <v>478</v>
      </c>
      <c r="D5495" t="s">
        <v>1918</v>
      </c>
      <c r="E5495" t="s">
        <v>8333</v>
      </c>
      <c r="F5495">
        <v>1000123434</v>
      </c>
      <c r="G5495" s="4">
        <v>45820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20</v>
      </c>
      <c r="P5495">
        <v>0</v>
      </c>
      <c r="Q5495">
        <v>0</v>
      </c>
      <c r="R5495" t="s">
        <v>21</v>
      </c>
      <c r="S5495">
        <v>0.75</v>
      </c>
      <c r="T5495">
        <v>10</v>
      </c>
      <c r="U5495">
        <v>1</v>
      </c>
      <c r="V5495" t="s">
        <v>6791</v>
      </c>
    </row>
    <row r="5496" spans="1:22" x14ac:dyDescent="0.3">
      <c r="A5496">
        <v>5495</v>
      </c>
      <c r="B5496" t="s">
        <v>478</v>
      </c>
      <c r="C5496" t="s">
        <v>478</v>
      </c>
      <c r="D5496" t="s">
        <v>1918</v>
      </c>
      <c r="E5496" t="s">
        <v>8333</v>
      </c>
      <c r="F5496">
        <v>1000123434</v>
      </c>
      <c r="G5496" s="4">
        <v>45820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20</v>
      </c>
      <c r="P5496">
        <v>0</v>
      </c>
      <c r="Q5496">
        <v>0</v>
      </c>
      <c r="R5496" t="s">
        <v>21</v>
      </c>
      <c r="S5496">
        <v>0.75</v>
      </c>
      <c r="T5496">
        <v>10</v>
      </c>
      <c r="U5496">
        <v>1</v>
      </c>
      <c r="V5496" t="s">
        <v>6792</v>
      </c>
    </row>
    <row r="5497" spans="1:22" x14ac:dyDescent="0.3">
      <c r="A5497">
        <v>5496</v>
      </c>
      <c r="B5497" t="s">
        <v>478</v>
      </c>
      <c r="C5497" t="s">
        <v>478</v>
      </c>
      <c r="D5497" t="s">
        <v>1918</v>
      </c>
      <c r="E5497" t="s">
        <v>8333</v>
      </c>
      <c r="F5497">
        <v>1000123434</v>
      </c>
      <c r="G5497" s="4">
        <v>45820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20</v>
      </c>
      <c r="P5497">
        <v>0</v>
      </c>
      <c r="Q5497">
        <v>0</v>
      </c>
      <c r="R5497" t="s">
        <v>21</v>
      </c>
      <c r="S5497">
        <v>0.75</v>
      </c>
      <c r="T5497">
        <v>10</v>
      </c>
      <c r="U5497">
        <v>1</v>
      </c>
      <c r="V5497" t="s">
        <v>6793</v>
      </c>
    </row>
    <row r="5498" spans="1:22" x14ac:dyDescent="0.3">
      <c r="A5498">
        <v>5497</v>
      </c>
      <c r="B5498" t="s">
        <v>478</v>
      </c>
      <c r="C5498" t="s">
        <v>478</v>
      </c>
      <c r="D5498" t="s">
        <v>1918</v>
      </c>
      <c r="E5498" t="s">
        <v>8333</v>
      </c>
      <c r="F5498">
        <v>1000123434</v>
      </c>
      <c r="G5498" s="4">
        <v>45820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20</v>
      </c>
      <c r="P5498">
        <v>0</v>
      </c>
      <c r="Q5498">
        <v>0</v>
      </c>
      <c r="R5498" t="s">
        <v>21</v>
      </c>
      <c r="S5498">
        <v>0.75</v>
      </c>
      <c r="T5498">
        <v>10</v>
      </c>
      <c r="U5498">
        <v>1</v>
      </c>
      <c r="V5498" t="s">
        <v>6794</v>
      </c>
    </row>
    <row r="5499" spans="1:22" x14ac:dyDescent="0.3">
      <c r="A5499">
        <v>5498</v>
      </c>
      <c r="B5499" t="s">
        <v>478</v>
      </c>
      <c r="C5499" t="s">
        <v>478</v>
      </c>
      <c r="D5499" t="s">
        <v>1918</v>
      </c>
      <c r="E5499" t="s">
        <v>8333</v>
      </c>
      <c r="F5499">
        <v>1000123434</v>
      </c>
      <c r="G5499" s="4">
        <v>45820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0.05</v>
      </c>
      <c r="O5499" t="s">
        <v>20</v>
      </c>
      <c r="P5499">
        <v>0</v>
      </c>
      <c r="Q5499">
        <v>0</v>
      </c>
      <c r="R5499" t="s">
        <v>21</v>
      </c>
      <c r="S5499">
        <v>0.75</v>
      </c>
      <c r="T5499">
        <v>28</v>
      </c>
      <c r="U5499">
        <v>5</v>
      </c>
      <c r="V5499" t="s">
        <v>6781</v>
      </c>
    </row>
    <row r="5500" spans="1:22" x14ac:dyDescent="0.3">
      <c r="A5500">
        <v>5499</v>
      </c>
      <c r="B5500" t="s">
        <v>478</v>
      </c>
      <c r="C5500" t="s">
        <v>478</v>
      </c>
      <c r="D5500" t="s">
        <v>1918</v>
      </c>
      <c r="E5500" t="s">
        <v>8333</v>
      </c>
      <c r="F5500">
        <v>1000123434</v>
      </c>
      <c r="G5500" s="4">
        <v>45820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0.05</v>
      </c>
      <c r="O5500" t="s">
        <v>20</v>
      </c>
      <c r="P5500">
        <v>0</v>
      </c>
      <c r="Q5500">
        <v>0</v>
      </c>
      <c r="R5500" t="s">
        <v>21</v>
      </c>
      <c r="S5500">
        <v>0.75</v>
      </c>
      <c r="T5500">
        <v>28</v>
      </c>
      <c r="U5500">
        <v>5</v>
      </c>
      <c r="V5500" t="s">
        <v>6782</v>
      </c>
    </row>
    <row r="5501" spans="1:22" x14ac:dyDescent="0.3">
      <c r="A5501">
        <v>5500</v>
      </c>
      <c r="B5501" t="s">
        <v>478</v>
      </c>
      <c r="C5501" t="s">
        <v>478</v>
      </c>
      <c r="D5501" t="s">
        <v>1918</v>
      </c>
      <c r="E5501" t="s">
        <v>8333</v>
      </c>
      <c r="F5501">
        <v>1000123434</v>
      </c>
      <c r="G5501" s="4">
        <v>45820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20</v>
      </c>
      <c r="P5501">
        <v>0</v>
      </c>
      <c r="Q5501">
        <v>0</v>
      </c>
      <c r="R5501" t="s">
        <v>21</v>
      </c>
      <c r="S5501">
        <v>0.75</v>
      </c>
      <c r="T5501">
        <v>28</v>
      </c>
      <c r="U5501">
        <v>5</v>
      </c>
      <c r="V5501" t="s">
        <v>6783</v>
      </c>
    </row>
    <row r="5502" spans="1:22" x14ac:dyDescent="0.3">
      <c r="A5502">
        <v>5501</v>
      </c>
      <c r="B5502" t="s">
        <v>478</v>
      </c>
      <c r="C5502" t="s">
        <v>478</v>
      </c>
      <c r="D5502" t="s">
        <v>1918</v>
      </c>
      <c r="E5502" t="s">
        <v>8333</v>
      </c>
      <c r="F5502">
        <v>1000123434</v>
      </c>
      <c r="G5502" s="4">
        <v>45820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20</v>
      </c>
      <c r="P5502">
        <v>0</v>
      </c>
      <c r="Q5502">
        <v>0</v>
      </c>
      <c r="R5502" t="s">
        <v>21</v>
      </c>
      <c r="S5502">
        <v>0.75</v>
      </c>
      <c r="T5502">
        <v>28</v>
      </c>
      <c r="U5502">
        <v>5</v>
      </c>
      <c r="V5502" t="s">
        <v>6784</v>
      </c>
    </row>
    <row r="5503" spans="1:22" x14ac:dyDescent="0.3">
      <c r="A5503">
        <v>5502</v>
      </c>
      <c r="B5503" t="s">
        <v>478</v>
      </c>
      <c r="C5503" t="s">
        <v>478</v>
      </c>
      <c r="D5503" t="s">
        <v>1918</v>
      </c>
      <c r="E5503" t="s">
        <v>8333</v>
      </c>
      <c r="F5503">
        <v>1000123434</v>
      </c>
      <c r="G5503" s="4">
        <v>45820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20</v>
      </c>
      <c r="P5503">
        <v>0</v>
      </c>
      <c r="Q5503">
        <v>0</v>
      </c>
      <c r="R5503" t="s">
        <v>21</v>
      </c>
      <c r="S5503">
        <v>0.75</v>
      </c>
      <c r="T5503">
        <v>28</v>
      </c>
      <c r="U5503">
        <v>5</v>
      </c>
      <c r="V5503" t="s">
        <v>6785</v>
      </c>
    </row>
    <row r="5504" spans="1:22" x14ac:dyDescent="0.3">
      <c r="A5504">
        <v>5503</v>
      </c>
      <c r="B5504" t="s">
        <v>478</v>
      </c>
      <c r="C5504" t="s">
        <v>478</v>
      </c>
      <c r="D5504" t="s">
        <v>1918</v>
      </c>
      <c r="E5504" t="s">
        <v>8333</v>
      </c>
      <c r="F5504">
        <v>1000123434</v>
      </c>
      <c r="G5504" s="4">
        <v>45820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20</v>
      </c>
      <c r="P5504">
        <v>0</v>
      </c>
      <c r="Q5504">
        <v>0</v>
      </c>
      <c r="R5504" t="s">
        <v>21</v>
      </c>
      <c r="S5504">
        <v>0.75</v>
      </c>
      <c r="T5504">
        <v>28</v>
      </c>
      <c r="U5504">
        <v>5</v>
      </c>
      <c r="V5504" t="s">
        <v>6786</v>
      </c>
    </row>
    <row r="5505" spans="1:22" x14ac:dyDescent="0.3">
      <c r="A5505">
        <v>5504</v>
      </c>
      <c r="B5505" t="s">
        <v>478</v>
      </c>
      <c r="C5505" t="s">
        <v>478</v>
      </c>
      <c r="D5505" t="s">
        <v>1918</v>
      </c>
      <c r="E5505" t="s">
        <v>8333</v>
      </c>
      <c r="F5505">
        <v>1000123434</v>
      </c>
      <c r="G5505" s="4">
        <v>45820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20</v>
      </c>
      <c r="P5505">
        <v>0</v>
      </c>
      <c r="Q5505">
        <v>0</v>
      </c>
      <c r="R5505" t="s">
        <v>21</v>
      </c>
      <c r="S5505">
        <v>0.75</v>
      </c>
      <c r="T5505">
        <v>28</v>
      </c>
      <c r="U5505">
        <v>5</v>
      </c>
      <c r="V5505" t="s">
        <v>6787</v>
      </c>
    </row>
    <row r="5506" spans="1:22" x14ac:dyDescent="0.3">
      <c r="A5506">
        <v>5505</v>
      </c>
      <c r="B5506" t="s">
        <v>478</v>
      </c>
      <c r="C5506" t="s">
        <v>478</v>
      </c>
      <c r="D5506" t="s">
        <v>1918</v>
      </c>
      <c r="E5506" t="s">
        <v>8333</v>
      </c>
      <c r="F5506">
        <v>1000123434</v>
      </c>
      <c r="G5506" s="4">
        <v>45820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 t="s">
        <v>20</v>
      </c>
      <c r="P5506">
        <v>0</v>
      </c>
      <c r="Q5506">
        <v>0</v>
      </c>
      <c r="R5506" t="s">
        <v>21</v>
      </c>
      <c r="S5506">
        <v>0.75</v>
      </c>
      <c r="T5506">
        <v>28</v>
      </c>
      <c r="U5506">
        <v>5</v>
      </c>
      <c r="V5506" t="s">
        <v>6788</v>
      </c>
    </row>
    <row r="5507" spans="1:22" x14ac:dyDescent="0.3">
      <c r="A5507">
        <v>5506</v>
      </c>
      <c r="B5507" t="s">
        <v>478</v>
      </c>
      <c r="C5507" t="s">
        <v>478</v>
      </c>
      <c r="D5507" t="s">
        <v>1918</v>
      </c>
      <c r="E5507" t="s">
        <v>8333</v>
      </c>
      <c r="F5507">
        <v>1000123434</v>
      </c>
      <c r="G5507" s="4">
        <v>45820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20</v>
      </c>
      <c r="P5507">
        <v>0</v>
      </c>
      <c r="Q5507">
        <v>0</v>
      </c>
      <c r="R5507" t="s">
        <v>21</v>
      </c>
      <c r="S5507">
        <v>0.75</v>
      </c>
      <c r="T5507">
        <v>28</v>
      </c>
      <c r="U5507">
        <v>5</v>
      </c>
      <c r="V5507" t="s">
        <v>6789</v>
      </c>
    </row>
    <row r="5508" spans="1:22" x14ac:dyDescent="0.3">
      <c r="A5508">
        <v>5507</v>
      </c>
      <c r="B5508" t="s">
        <v>478</v>
      </c>
      <c r="C5508" t="s">
        <v>478</v>
      </c>
      <c r="D5508" t="s">
        <v>1918</v>
      </c>
      <c r="E5508" t="s">
        <v>8333</v>
      </c>
      <c r="F5508">
        <v>1000123434</v>
      </c>
      <c r="G5508" s="4">
        <v>45820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20</v>
      </c>
      <c r="P5508">
        <v>0</v>
      </c>
      <c r="Q5508">
        <v>0</v>
      </c>
      <c r="R5508" t="s">
        <v>21</v>
      </c>
      <c r="S5508">
        <v>0.75</v>
      </c>
      <c r="T5508">
        <v>28</v>
      </c>
      <c r="U5508">
        <v>5</v>
      </c>
      <c r="V5508" t="s">
        <v>6790</v>
      </c>
    </row>
    <row r="5509" spans="1:22" x14ac:dyDescent="0.3">
      <c r="A5509">
        <v>5508</v>
      </c>
      <c r="B5509" t="s">
        <v>478</v>
      </c>
      <c r="C5509" t="s">
        <v>478</v>
      </c>
      <c r="D5509" t="s">
        <v>1918</v>
      </c>
      <c r="E5509" t="s">
        <v>8333</v>
      </c>
      <c r="F5509">
        <v>1000123434</v>
      </c>
      <c r="G5509" s="4">
        <v>45820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20</v>
      </c>
      <c r="P5509">
        <v>0</v>
      </c>
      <c r="Q5509">
        <v>0</v>
      </c>
      <c r="R5509" t="s">
        <v>21</v>
      </c>
      <c r="S5509">
        <v>0.75</v>
      </c>
      <c r="T5509">
        <v>28</v>
      </c>
      <c r="U5509">
        <v>5</v>
      </c>
      <c r="V5509" t="s">
        <v>6791</v>
      </c>
    </row>
    <row r="5510" spans="1:22" x14ac:dyDescent="0.3">
      <c r="A5510">
        <v>5509</v>
      </c>
      <c r="B5510" t="s">
        <v>478</v>
      </c>
      <c r="C5510" t="s">
        <v>478</v>
      </c>
      <c r="D5510" t="s">
        <v>1918</v>
      </c>
      <c r="E5510" t="s">
        <v>8333</v>
      </c>
      <c r="F5510">
        <v>1000123434</v>
      </c>
      <c r="G5510" s="4">
        <v>45820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20</v>
      </c>
      <c r="P5510">
        <v>0</v>
      </c>
      <c r="Q5510">
        <v>0</v>
      </c>
      <c r="R5510" t="s">
        <v>21</v>
      </c>
      <c r="S5510">
        <v>0.75</v>
      </c>
      <c r="T5510">
        <v>28</v>
      </c>
      <c r="U5510">
        <v>5</v>
      </c>
      <c r="V5510" t="s">
        <v>6792</v>
      </c>
    </row>
    <row r="5511" spans="1:22" x14ac:dyDescent="0.3">
      <c r="A5511">
        <v>5510</v>
      </c>
      <c r="B5511" t="s">
        <v>478</v>
      </c>
      <c r="C5511" t="s">
        <v>478</v>
      </c>
      <c r="D5511" t="s">
        <v>1918</v>
      </c>
      <c r="E5511" t="s">
        <v>8333</v>
      </c>
      <c r="F5511">
        <v>1000123434</v>
      </c>
      <c r="G5511" s="4">
        <v>45820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20</v>
      </c>
      <c r="P5511">
        <v>0</v>
      </c>
      <c r="Q5511">
        <v>0</v>
      </c>
      <c r="R5511" t="s">
        <v>21</v>
      </c>
      <c r="S5511">
        <v>0.75</v>
      </c>
      <c r="T5511">
        <v>28</v>
      </c>
      <c r="U5511">
        <v>5</v>
      </c>
      <c r="V5511" t="s">
        <v>6793</v>
      </c>
    </row>
    <row r="5512" spans="1:22" x14ac:dyDescent="0.3">
      <c r="A5512">
        <v>5511</v>
      </c>
      <c r="B5512" t="s">
        <v>478</v>
      </c>
      <c r="C5512" t="s">
        <v>478</v>
      </c>
      <c r="D5512" t="s">
        <v>1918</v>
      </c>
      <c r="E5512" t="s">
        <v>8333</v>
      </c>
      <c r="F5512">
        <v>1000123434</v>
      </c>
      <c r="G5512" s="4">
        <v>45820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t="s">
        <v>20</v>
      </c>
      <c r="P5512">
        <v>0</v>
      </c>
      <c r="Q5512">
        <v>0</v>
      </c>
      <c r="R5512" t="s">
        <v>21</v>
      </c>
      <c r="S5512">
        <v>0.75</v>
      </c>
      <c r="T5512">
        <v>28</v>
      </c>
      <c r="U5512">
        <v>5</v>
      </c>
      <c r="V5512" t="s">
        <v>6794</v>
      </c>
    </row>
    <row r="5513" spans="1:22" x14ac:dyDescent="0.3">
      <c r="A5513">
        <v>5512</v>
      </c>
      <c r="B5513" t="s">
        <v>478</v>
      </c>
      <c r="C5513" t="s">
        <v>478</v>
      </c>
      <c r="D5513" t="s">
        <v>1918</v>
      </c>
      <c r="E5513" t="s">
        <v>8333</v>
      </c>
      <c r="F5513">
        <v>1000123434</v>
      </c>
      <c r="G5513" s="4">
        <v>45820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0.05</v>
      </c>
      <c r="O5513" t="s">
        <v>20</v>
      </c>
      <c r="P5513">
        <v>0</v>
      </c>
      <c r="Q5513">
        <v>0</v>
      </c>
      <c r="R5513" t="s">
        <v>21</v>
      </c>
      <c r="S5513">
        <v>0.75</v>
      </c>
      <c r="T5513">
        <v>9</v>
      </c>
      <c r="U5513">
        <v>1</v>
      </c>
      <c r="V5513" t="s">
        <v>6781</v>
      </c>
    </row>
    <row r="5514" spans="1:22" x14ac:dyDescent="0.3">
      <c r="A5514">
        <v>5513</v>
      </c>
      <c r="B5514" t="s">
        <v>478</v>
      </c>
      <c r="C5514" t="s">
        <v>478</v>
      </c>
      <c r="D5514" t="s">
        <v>1918</v>
      </c>
      <c r="E5514" t="s">
        <v>8333</v>
      </c>
      <c r="F5514">
        <v>1000123434</v>
      </c>
      <c r="G5514" s="4">
        <v>45820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0.05</v>
      </c>
      <c r="O5514" t="s">
        <v>20</v>
      </c>
      <c r="P5514">
        <v>0</v>
      </c>
      <c r="Q5514">
        <v>0</v>
      </c>
      <c r="R5514" t="s">
        <v>21</v>
      </c>
      <c r="S5514">
        <v>0.75</v>
      </c>
      <c r="T5514">
        <v>9</v>
      </c>
      <c r="U5514">
        <v>1</v>
      </c>
      <c r="V5514" t="s">
        <v>6782</v>
      </c>
    </row>
    <row r="5515" spans="1:22" x14ac:dyDescent="0.3">
      <c r="A5515">
        <v>5514</v>
      </c>
      <c r="B5515" t="s">
        <v>478</v>
      </c>
      <c r="C5515" t="s">
        <v>478</v>
      </c>
      <c r="D5515" t="s">
        <v>1918</v>
      </c>
      <c r="E5515" t="s">
        <v>8333</v>
      </c>
      <c r="F5515">
        <v>1000123434</v>
      </c>
      <c r="G5515" s="4">
        <v>45820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20</v>
      </c>
      <c r="P5515">
        <v>0</v>
      </c>
      <c r="Q5515">
        <v>0</v>
      </c>
      <c r="R5515" t="s">
        <v>21</v>
      </c>
      <c r="S5515">
        <v>0.75</v>
      </c>
      <c r="T5515">
        <v>9</v>
      </c>
      <c r="U5515">
        <v>1</v>
      </c>
      <c r="V5515" t="s">
        <v>6783</v>
      </c>
    </row>
    <row r="5516" spans="1:22" x14ac:dyDescent="0.3">
      <c r="A5516">
        <v>5515</v>
      </c>
      <c r="B5516" t="s">
        <v>478</v>
      </c>
      <c r="C5516" t="s">
        <v>478</v>
      </c>
      <c r="D5516" t="s">
        <v>1918</v>
      </c>
      <c r="E5516" t="s">
        <v>8333</v>
      </c>
      <c r="F5516">
        <v>1000123434</v>
      </c>
      <c r="G5516" s="4">
        <v>45820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t="s">
        <v>20</v>
      </c>
      <c r="P5516">
        <v>0</v>
      </c>
      <c r="Q5516">
        <v>0</v>
      </c>
      <c r="R5516" t="s">
        <v>21</v>
      </c>
      <c r="S5516">
        <v>0.75</v>
      </c>
      <c r="T5516">
        <v>9</v>
      </c>
      <c r="U5516">
        <v>1</v>
      </c>
      <c r="V5516" t="s">
        <v>6784</v>
      </c>
    </row>
    <row r="5517" spans="1:22" x14ac:dyDescent="0.3">
      <c r="A5517">
        <v>5516</v>
      </c>
      <c r="B5517" t="s">
        <v>478</v>
      </c>
      <c r="C5517" t="s">
        <v>478</v>
      </c>
      <c r="D5517" t="s">
        <v>1918</v>
      </c>
      <c r="E5517" t="s">
        <v>8333</v>
      </c>
      <c r="F5517">
        <v>1000123434</v>
      </c>
      <c r="G5517" s="4">
        <v>45820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t="s">
        <v>20</v>
      </c>
      <c r="P5517">
        <v>0</v>
      </c>
      <c r="Q5517">
        <v>0</v>
      </c>
      <c r="R5517" t="s">
        <v>21</v>
      </c>
      <c r="S5517">
        <v>0.75</v>
      </c>
      <c r="T5517">
        <v>9</v>
      </c>
      <c r="U5517">
        <v>1</v>
      </c>
      <c r="V5517" t="s">
        <v>6785</v>
      </c>
    </row>
    <row r="5518" spans="1:22" x14ac:dyDescent="0.3">
      <c r="A5518">
        <v>5517</v>
      </c>
      <c r="B5518" t="s">
        <v>478</v>
      </c>
      <c r="C5518" t="s">
        <v>478</v>
      </c>
      <c r="D5518" t="s">
        <v>1918</v>
      </c>
      <c r="E5518" t="s">
        <v>8333</v>
      </c>
      <c r="F5518">
        <v>1000123434</v>
      </c>
      <c r="G5518" s="4">
        <v>45820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t="s">
        <v>20</v>
      </c>
      <c r="P5518">
        <v>0</v>
      </c>
      <c r="Q5518">
        <v>0</v>
      </c>
      <c r="R5518" t="s">
        <v>21</v>
      </c>
      <c r="S5518">
        <v>0.75</v>
      </c>
      <c r="T5518">
        <v>9</v>
      </c>
      <c r="U5518">
        <v>1</v>
      </c>
      <c r="V5518" t="s">
        <v>6786</v>
      </c>
    </row>
    <row r="5519" spans="1:22" x14ac:dyDescent="0.3">
      <c r="A5519">
        <v>5518</v>
      </c>
      <c r="B5519" t="s">
        <v>478</v>
      </c>
      <c r="C5519" t="s">
        <v>478</v>
      </c>
      <c r="D5519" t="s">
        <v>1918</v>
      </c>
      <c r="E5519" t="s">
        <v>8333</v>
      </c>
      <c r="F5519">
        <v>1000123434</v>
      </c>
      <c r="G5519" s="4">
        <v>45820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 t="s">
        <v>20</v>
      </c>
      <c r="P5519">
        <v>0</v>
      </c>
      <c r="Q5519">
        <v>0</v>
      </c>
      <c r="R5519" t="s">
        <v>21</v>
      </c>
      <c r="S5519">
        <v>0.75</v>
      </c>
      <c r="T5519">
        <v>9</v>
      </c>
      <c r="U5519">
        <v>1</v>
      </c>
      <c r="V5519" t="s">
        <v>6787</v>
      </c>
    </row>
    <row r="5520" spans="1:22" x14ac:dyDescent="0.3">
      <c r="A5520">
        <v>5519</v>
      </c>
      <c r="B5520" t="s">
        <v>478</v>
      </c>
      <c r="C5520" t="s">
        <v>478</v>
      </c>
      <c r="D5520" t="s">
        <v>1918</v>
      </c>
      <c r="E5520" t="s">
        <v>8333</v>
      </c>
      <c r="F5520">
        <v>1000123434</v>
      </c>
      <c r="G5520" s="4">
        <v>45820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20</v>
      </c>
      <c r="P5520">
        <v>0</v>
      </c>
      <c r="Q5520">
        <v>0</v>
      </c>
      <c r="R5520" t="s">
        <v>21</v>
      </c>
      <c r="S5520">
        <v>0.75</v>
      </c>
      <c r="T5520">
        <v>9</v>
      </c>
      <c r="U5520">
        <v>1</v>
      </c>
      <c r="V5520" t="s">
        <v>6788</v>
      </c>
    </row>
    <row r="5521" spans="1:22" x14ac:dyDescent="0.3">
      <c r="A5521">
        <v>5520</v>
      </c>
      <c r="B5521" t="s">
        <v>478</v>
      </c>
      <c r="C5521" t="s">
        <v>478</v>
      </c>
      <c r="D5521" t="s">
        <v>1918</v>
      </c>
      <c r="E5521" t="s">
        <v>8333</v>
      </c>
      <c r="F5521">
        <v>1000123434</v>
      </c>
      <c r="G5521" s="4">
        <v>45820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20</v>
      </c>
      <c r="P5521">
        <v>0</v>
      </c>
      <c r="Q5521">
        <v>0</v>
      </c>
      <c r="R5521" t="s">
        <v>21</v>
      </c>
      <c r="S5521">
        <v>0.75</v>
      </c>
      <c r="T5521">
        <v>9</v>
      </c>
      <c r="U5521">
        <v>1</v>
      </c>
      <c r="V5521" t="s">
        <v>6789</v>
      </c>
    </row>
    <row r="5522" spans="1:22" x14ac:dyDescent="0.3">
      <c r="A5522">
        <v>5521</v>
      </c>
      <c r="B5522" t="s">
        <v>478</v>
      </c>
      <c r="C5522" t="s">
        <v>478</v>
      </c>
      <c r="D5522" t="s">
        <v>1918</v>
      </c>
      <c r="E5522" t="s">
        <v>8333</v>
      </c>
      <c r="F5522">
        <v>1000123434</v>
      </c>
      <c r="G5522" s="4">
        <v>45820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20</v>
      </c>
      <c r="P5522">
        <v>0</v>
      </c>
      <c r="Q5522">
        <v>0</v>
      </c>
      <c r="R5522" t="s">
        <v>21</v>
      </c>
      <c r="S5522">
        <v>0.75</v>
      </c>
      <c r="T5522">
        <v>9</v>
      </c>
      <c r="U5522">
        <v>1</v>
      </c>
      <c r="V5522" t="s">
        <v>6790</v>
      </c>
    </row>
    <row r="5523" spans="1:22" x14ac:dyDescent="0.3">
      <c r="A5523">
        <v>5522</v>
      </c>
      <c r="B5523" t="s">
        <v>478</v>
      </c>
      <c r="C5523" t="s">
        <v>478</v>
      </c>
      <c r="D5523" t="s">
        <v>1918</v>
      </c>
      <c r="E5523" t="s">
        <v>8333</v>
      </c>
      <c r="F5523">
        <v>1000123434</v>
      </c>
      <c r="G5523" s="4">
        <v>45820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20</v>
      </c>
      <c r="P5523">
        <v>0</v>
      </c>
      <c r="Q5523">
        <v>0</v>
      </c>
      <c r="R5523" t="s">
        <v>21</v>
      </c>
      <c r="S5523">
        <v>0.75</v>
      </c>
      <c r="T5523">
        <v>9</v>
      </c>
      <c r="U5523">
        <v>1</v>
      </c>
      <c r="V5523" t="s">
        <v>6791</v>
      </c>
    </row>
    <row r="5524" spans="1:22" x14ac:dyDescent="0.3">
      <c r="A5524">
        <v>5523</v>
      </c>
      <c r="B5524" t="s">
        <v>478</v>
      </c>
      <c r="C5524" t="s">
        <v>478</v>
      </c>
      <c r="D5524" t="s">
        <v>1918</v>
      </c>
      <c r="E5524" t="s">
        <v>8333</v>
      </c>
      <c r="F5524">
        <v>1000123434</v>
      </c>
      <c r="G5524" s="4">
        <v>45820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t="s">
        <v>20</v>
      </c>
      <c r="P5524">
        <v>0</v>
      </c>
      <c r="Q5524">
        <v>0</v>
      </c>
      <c r="R5524" t="s">
        <v>21</v>
      </c>
      <c r="S5524">
        <v>0.75</v>
      </c>
      <c r="T5524">
        <v>9</v>
      </c>
      <c r="U5524">
        <v>1</v>
      </c>
      <c r="V5524" t="s">
        <v>6792</v>
      </c>
    </row>
    <row r="5525" spans="1:22" x14ac:dyDescent="0.3">
      <c r="A5525">
        <v>5524</v>
      </c>
      <c r="B5525" t="s">
        <v>478</v>
      </c>
      <c r="C5525" t="s">
        <v>478</v>
      </c>
      <c r="D5525" t="s">
        <v>1918</v>
      </c>
      <c r="E5525" t="s">
        <v>8333</v>
      </c>
      <c r="F5525">
        <v>1000123434</v>
      </c>
      <c r="G5525" s="4">
        <v>45820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20</v>
      </c>
      <c r="P5525">
        <v>0</v>
      </c>
      <c r="Q5525">
        <v>0</v>
      </c>
      <c r="R5525" t="s">
        <v>21</v>
      </c>
      <c r="S5525">
        <v>0.75</v>
      </c>
      <c r="T5525">
        <v>9</v>
      </c>
      <c r="U5525">
        <v>1</v>
      </c>
      <c r="V5525" t="s">
        <v>6793</v>
      </c>
    </row>
    <row r="5526" spans="1:22" x14ac:dyDescent="0.3">
      <c r="A5526">
        <v>5525</v>
      </c>
      <c r="B5526" t="s">
        <v>478</v>
      </c>
      <c r="C5526" t="s">
        <v>478</v>
      </c>
      <c r="D5526" t="s">
        <v>1918</v>
      </c>
      <c r="E5526" t="s">
        <v>8333</v>
      </c>
      <c r="F5526">
        <v>1000123434</v>
      </c>
      <c r="G5526" s="4">
        <v>45820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t="s">
        <v>20</v>
      </c>
      <c r="P5526">
        <v>0</v>
      </c>
      <c r="Q5526">
        <v>0</v>
      </c>
      <c r="R5526" t="s">
        <v>21</v>
      </c>
      <c r="S5526">
        <v>0.75</v>
      </c>
      <c r="T5526">
        <v>9</v>
      </c>
      <c r="U5526">
        <v>1</v>
      </c>
      <c r="V5526" t="s">
        <v>6794</v>
      </c>
    </row>
    <row r="5527" spans="1:22" x14ac:dyDescent="0.3">
      <c r="A5527">
        <v>5526</v>
      </c>
      <c r="B5527" t="s">
        <v>478</v>
      </c>
      <c r="C5527" t="s">
        <v>478</v>
      </c>
      <c r="D5527" t="s">
        <v>1918</v>
      </c>
      <c r="E5527" t="s">
        <v>8333</v>
      </c>
      <c r="F5527">
        <v>1000123434</v>
      </c>
      <c r="G5527" s="4">
        <v>45820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0.05</v>
      </c>
      <c r="O5527" t="s">
        <v>20</v>
      </c>
      <c r="P5527">
        <v>0</v>
      </c>
      <c r="Q5527">
        <v>0</v>
      </c>
      <c r="R5527" t="s">
        <v>22</v>
      </c>
      <c r="S5527">
        <v>0.75</v>
      </c>
      <c r="T5527">
        <v>8</v>
      </c>
      <c r="U5527">
        <v>1</v>
      </c>
      <c r="V5527" t="s">
        <v>6781</v>
      </c>
    </row>
    <row r="5528" spans="1:22" x14ac:dyDescent="0.3">
      <c r="A5528">
        <v>5527</v>
      </c>
      <c r="B5528" t="s">
        <v>478</v>
      </c>
      <c r="C5528" t="s">
        <v>478</v>
      </c>
      <c r="D5528" t="s">
        <v>1918</v>
      </c>
      <c r="E5528" t="s">
        <v>8333</v>
      </c>
      <c r="F5528">
        <v>1000123434</v>
      </c>
      <c r="G5528" s="4">
        <v>45820</v>
      </c>
      <c r="H5528">
        <v>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0.05</v>
      </c>
      <c r="O5528" t="s">
        <v>20</v>
      </c>
      <c r="P5528">
        <v>0</v>
      </c>
      <c r="Q5528">
        <v>0</v>
      </c>
      <c r="R5528" t="s">
        <v>22</v>
      </c>
      <c r="S5528">
        <v>0.75</v>
      </c>
      <c r="T5528">
        <v>8</v>
      </c>
      <c r="U5528">
        <v>1</v>
      </c>
      <c r="V5528" t="s">
        <v>6782</v>
      </c>
    </row>
    <row r="5529" spans="1:22" x14ac:dyDescent="0.3">
      <c r="A5529">
        <v>5528</v>
      </c>
      <c r="B5529" t="s">
        <v>478</v>
      </c>
      <c r="C5529" t="s">
        <v>478</v>
      </c>
      <c r="D5529" t="s">
        <v>1918</v>
      </c>
      <c r="E5529" t="s">
        <v>8333</v>
      </c>
      <c r="F5529">
        <v>1000123434</v>
      </c>
      <c r="G5529" s="4">
        <v>45820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 t="s">
        <v>20</v>
      </c>
      <c r="P5529">
        <v>0</v>
      </c>
      <c r="Q5529">
        <v>0</v>
      </c>
      <c r="R5529" t="s">
        <v>22</v>
      </c>
      <c r="S5529">
        <v>0.75</v>
      </c>
      <c r="T5529">
        <v>8</v>
      </c>
      <c r="U5529">
        <v>1</v>
      </c>
      <c r="V5529" t="s">
        <v>6783</v>
      </c>
    </row>
    <row r="5530" spans="1:22" x14ac:dyDescent="0.3">
      <c r="A5530">
        <v>5529</v>
      </c>
      <c r="B5530" t="s">
        <v>478</v>
      </c>
      <c r="C5530" t="s">
        <v>478</v>
      </c>
      <c r="D5530" t="s">
        <v>1918</v>
      </c>
      <c r="E5530" t="s">
        <v>8333</v>
      </c>
      <c r="F5530">
        <v>1000123434</v>
      </c>
      <c r="G5530" s="4">
        <v>45820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 t="s">
        <v>20</v>
      </c>
      <c r="P5530">
        <v>0</v>
      </c>
      <c r="Q5530">
        <v>0</v>
      </c>
      <c r="R5530" t="s">
        <v>22</v>
      </c>
      <c r="S5530">
        <v>0.75</v>
      </c>
      <c r="T5530">
        <v>8</v>
      </c>
      <c r="U5530">
        <v>1</v>
      </c>
      <c r="V5530" t="s">
        <v>6784</v>
      </c>
    </row>
    <row r="5531" spans="1:22" x14ac:dyDescent="0.3">
      <c r="A5531">
        <v>5530</v>
      </c>
      <c r="B5531" t="s">
        <v>478</v>
      </c>
      <c r="C5531" t="s">
        <v>478</v>
      </c>
      <c r="D5531" t="s">
        <v>1918</v>
      </c>
      <c r="E5531" t="s">
        <v>8333</v>
      </c>
      <c r="F5531">
        <v>1000123434</v>
      </c>
      <c r="G5531" s="4">
        <v>45820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20</v>
      </c>
      <c r="P5531">
        <v>0</v>
      </c>
      <c r="Q5531">
        <v>0</v>
      </c>
      <c r="R5531" t="s">
        <v>22</v>
      </c>
      <c r="S5531">
        <v>0.75</v>
      </c>
      <c r="T5531">
        <v>8</v>
      </c>
      <c r="U5531">
        <v>1</v>
      </c>
      <c r="V5531" t="s">
        <v>6785</v>
      </c>
    </row>
    <row r="5532" spans="1:22" x14ac:dyDescent="0.3">
      <c r="A5532">
        <v>5531</v>
      </c>
      <c r="B5532" t="s">
        <v>478</v>
      </c>
      <c r="C5532" t="s">
        <v>478</v>
      </c>
      <c r="D5532" t="s">
        <v>1918</v>
      </c>
      <c r="E5532" t="s">
        <v>8333</v>
      </c>
      <c r="F5532">
        <v>1000123434</v>
      </c>
      <c r="G5532" s="4">
        <v>45820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 t="s">
        <v>20</v>
      </c>
      <c r="P5532">
        <v>0</v>
      </c>
      <c r="Q5532">
        <v>0</v>
      </c>
      <c r="R5532" t="s">
        <v>22</v>
      </c>
      <c r="S5532">
        <v>0.75</v>
      </c>
      <c r="T5532">
        <v>8</v>
      </c>
      <c r="U5532">
        <v>1</v>
      </c>
      <c r="V5532" t="s">
        <v>6786</v>
      </c>
    </row>
    <row r="5533" spans="1:22" x14ac:dyDescent="0.3">
      <c r="A5533">
        <v>5532</v>
      </c>
      <c r="B5533" t="s">
        <v>478</v>
      </c>
      <c r="C5533" t="s">
        <v>478</v>
      </c>
      <c r="D5533" t="s">
        <v>1918</v>
      </c>
      <c r="E5533" t="s">
        <v>8333</v>
      </c>
      <c r="F5533">
        <v>1000123434</v>
      </c>
      <c r="G5533" s="4">
        <v>45820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20</v>
      </c>
      <c r="P5533">
        <v>0</v>
      </c>
      <c r="Q5533">
        <v>0</v>
      </c>
      <c r="R5533" t="s">
        <v>22</v>
      </c>
      <c r="S5533">
        <v>0.75</v>
      </c>
      <c r="T5533">
        <v>8</v>
      </c>
      <c r="U5533">
        <v>1</v>
      </c>
      <c r="V5533" t="s">
        <v>6787</v>
      </c>
    </row>
    <row r="5534" spans="1:22" x14ac:dyDescent="0.3">
      <c r="A5534">
        <v>5533</v>
      </c>
      <c r="B5534" t="s">
        <v>478</v>
      </c>
      <c r="C5534" t="s">
        <v>478</v>
      </c>
      <c r="D5534" t="s">
        <v>1918</v>
      </c>
      <c r="E5534" t="s">
        <v>8333</v>
      </c>
      <c r="F5534">
        <v>1000123434</v>
      </c>
      <c r="G5534" s="4">
        <v>45820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t="s">
        <v>20</v>
      </c>
      <c r="P5534">
        <v>0</v>
      </c>
      <c r="Q5534">
        <v>0</v>
      </c>
      <c r="R5534" t="s">
        <v>22</v>
      </c>
      <c r="S5534">
        <v>0.75</v>
      </c>
      <c r="T5534">
        <v>8</v>
      </c>
      <c r="U5534">
        <v>1</v>
      </c>
      <c r="V5534" t="s">
        <v>6788</v>
      </c>
    </row>
    <row r="5535" spans="1:22" x14ac:dyDescent="0.3">
      <c r="A5535">
        <v>5534</v>
      </c>
      <c r="B5535" t="s">
        <v>478</v>
      </c>
      <c r="C5535" t="s">
        <v>478</v>
      </c>
      <c r="D5535" t="s">
        <v>1918</v>
      </c>
      <c r="E5535" t="s">
        <v>8333</v>
      </c>
      <c r="F5535">
        <v>1000123434</v>
      </c>
      <c r="G5535" s="4">
        <v>45820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20</v>
      </c>
      <c r="P5535">
        <v>0</v>
      </c>
      <c r="Q5535">
        <v>0</v>
      </c>
      <c r="R5535" t="s">
        <v>22</v>
      </c>
      <c r="S5535">
        <v>0.75</v>
      </c>
      <c r="T5535">
        <v>8</v>
      </c>
      <c r="U5535">
        <v>1</v>
      </c>
      <c r="V5535" t="s">
        <v>6789</v>
      </c>
    </row>
    <row r="5536" spans="1:22" x14ac:dyDescent="0.3">
      <c r="A5536">
        <v>5535</v>
      </c>
      <c r="B5536" t="s">
        <v>478</v>
      </c>
      <c r="C5536" t="s">
        <v>478</v>
      </c>
      <c r="D5536" t="s">
        <v>1918</v>
      </c>
      <c r="E5536" t="s">
        <v>8333</v>
      </c>
      <c r="F5536">
        <v>1000123434</v>
      </c>
      <c r="G5536" s="4">
        <v>45820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t="s">
        <v>20</v>
      </c>
      <c r="P5536">
        <v>0</v>
      </c>
      <c r="Q5536">
        <v>0</v>
      </c>
      <c r="R5536" t="s">
        <v>22</v>
      </c>
      <c r="S5536">
        <v>0.75</v>
      </c>
      <c r="T5536">
        <v>8</v>
      </c>
      <c r="U5536">
        <v>1</v>
      </c>
      <c r="V5536" t="s">
        <v>6790</v>
      </c>
    </row>
    <row r="5537" spans="1:22" x14ac:dyDescent="0.3">
      <c r="A5537">
        <v>5536</v>
      </c>
      <c r="B5537" t="s">
        <v>478</v>
      </c>
      <c r="C5537" t="s">
        <v>478</v>
      </c>
      <c r="D5537" t="s">
        <v>1918</v>
      </c>
      <c r="E5537" t="s">
        <v>8333</v>
      </c>
      <c r="F5537">
        <v>1000123434</v>
      </c>
      <c r="G5537" s="4">
        <v>45820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t="s">
        <v>20</v>
      </c>
      <c r="P5537">
        <v>0</v>
      </c>
      <c r="Q5537">
        <v>0</v>
      </c>
      <c r="R5537" t="s">
        <v>22</v>
      </c>
      <c r="S5537">
        <v>0.75</v>
      </c>
      <c r="T5537">
        <v>8</v>
      </c>
      <c r="U5537">
        <v>1</v>
      </c>
      <c r="V5537" t="s">
        <v>6791</v>
      </c>
    </row>
    <row r="5538" spans="1:22" x14ac:dyDescent="0.3">
      <c r="A5538">
        <v>5537</v>
      </c>
      <c r="B5538" t="s">
        <v>478</v>
      </c>
      <c r="C5538" t="s">
        <v>478</v>
      </c>
      <c r="D5538" t="s">
        <v>1918</v>
      </c>
      <c r="E5538" t="s">
        <v>8333</v>
      </c>
      <c r="F5538">
        <v>1000123434</v>
      </c>
      <c r="G5538" s="4">
        <v>45820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20</v>
      </c>
      <c r="P5538">
        <v>0</v>
      </c>
      <c r="Q5538">
        <v>0</v>
      </c>
      <c r="R5538" t="s">
        <v>22</v>
      </c>
      <c r="S5538">
        <v>0.75</v>
      </c>
      <c r="T5538">
        <v>8</v>
      </c>
      <c r="U5538">
        <v>1</v>
      </c>
      <c r="V5538" t="s">
        <v>6792</v>
      </c>
    </row>
    <row r="5539" spans="1:22" x14ac:dyDescent="0.3">
      <c r="A5539">
        <v>5538</v>
      </c>
      <c r="B5539" t="s">
        <v>478</v>
      </c>
      <c r="C5539" t="s">
        <v>478</v>
      </c>
      <c r="D5539" t="s">
        <v>1918</v>
      </c>
      <c r="E5539" t="s">
        <v>8333</v>
      </c>
      <c r="F5539">
        <v>1000123434</v>
      </c>
      <c r="G5539" s="4">
        <v>45820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t="s">
        <v>20</v>
      </c>
      <c r="P5539">
        <v>0</v>
      </c>
      <c r="Q5539">
        <v>0</v>
      </c>
      <c r="R5539" t="s">
        <v>22</v>
      </c>
      <c r="S5539">
        <v>0.75</v>
      </c>
      <c r="T5539">
        <v>8</v>
      </c>
      <c r="U5539">
        <v>1</v>
      </c>
      <c r="V5539" t="s">
        <v>6793</v>
      </c>
    </row>
    <row r="5540" spans="1:22" x14ac:dyDescent="0.3">
      <c r="A5540">
        <v>5539</v>
      </c>
      <c r="B5540" t="s">
        <v>478</v>
      </c>
      <c r="C5540" t="s">
        <v>478</v>
      </c>
      <c r="D5540" t="s">
        <v>1918</v>
      </c>
      <c r="E5540" t="s">
        <v>8333</v>
      </c>
      <c r="F5540">
        <v>1000123434</v>
      </c>
      <c r="G5540" s="4">
        <v>45820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 t="s">
        <v>20</v>
      </c>
      <c r="P5540">
        <v>0</v>
      </c>
      <c r="Q5540">
        <v>0</v>
      </c>
      <c r="R5540" t="s">
        <v>22</v>
      </c>
      <c r="S5540">
        <v>0.75</v>
      </c>
      <c r="T5540">
        <v>8</v>
      </c>
      <c r="U5540">
        <v>1</v>
      </c>
      <c r="V5540" t="s">
        <v>6794</v>
      </c>
    </row>
    <row r="5541" spans="1:22" x14ac:dyDescent="0.3">
      <c r="A5541">
        <v>5540</v>
      </c>
      <c r="B5541" t="s">
        <v>478</v>
      </c>
      <c r="C5541" t="s">
        <v>478</v>
      </c>
      <c r="D5541" t="s">
        <v>1918</v>
      </c>
      <c r="E5541" t="s">
        <v>8333</v>
      </c>
      <c r="F5541">
        <v>1000123434</v>
      </c>
      <c r="G5541" s="4">
        <v>45820</v>
      </c>
      <c r="H5541">
        <v>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0.05</v>
      </c>
      <c r="O5541" t="s">
        <v>20</v>
      </c>
      <c r="P5541">
        <v>0</v>
      </c>
      <c r="Q5541">
        <v>0</v>
      </c>
      <c r="R5541" t="s">
        <v>22</v>
      </c>
      <c r="S5541">
        <v>0.75</v>
      </c>
      <c r="T5541">
        <v>14</v>
      </c>
      <c r="U5541">
        <v>1</v>
      </c>
      <c r="V5541" t="s">
        <v>6781</v>
      </c>
    </row>
    <row r="5542" spans="1:22" x14ac:dyDescent="0.3">
      <c r="A5542">
        <v>5541</v>
      </c>
      <c r="B5542" t="s">
        <v>478</v>
      </c>
      <c r="C5542" t="s">
        <v>478</v>
      </c>
      <c r="D5542" t="s">
        <v>1918</v>
      </c>
      <c r="E5542" t="s">
        <v>8333</v>
      </c>
      <c r="F5542">
        <v>1000123434</v>
      </c>
      <c r="G5542" s="4">
        <v>45820</v>
      </c>
      <c r="H5542">
        <v>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0.05</v>
      </c>
      <c r="O5542" t="s">
        <v>20</v>
      </c>
      <c r="P5542">
        <v>0</v>
      </c>
      <c r="Q5542">
        <v>0</v>
      </c>
      <c r="R5542" t="s">
        <v>22</v>
      </c>
      <c r="S5542">
        <v>0.75</v>
      </c>
      <c r="T5542">
        <v>14</v>
      </c>
      <c r="U5542">
        <v>1</v>
      </c>
      <c r="V5542" t="s">
        <v>6782</v>
      </c>
    </row>
    <row r="5543" spans="1:22" x14ac:dyDescent="0.3">
      <c r="A5543">
        <v>5542</v>
      </c>
      <c r="B5543" t="s">
        <v>478</v>
      </c>
      <c r="C5543" t="s">
        <v>478</v>
      </c>
      <c r="D5543" t="s">
        <v>1918</v>
      </c>
      <c r="E5543" t="s">
        <v>8333</v>
      </c>
      <c r="F5543">
        <v>1000123434</v>
      </c>
      <c r="G5543" s="4">
        <v>45820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 t="s">
        <v>20</v>
      </c>
      <c r="P5543">
        <v>0</v>
      </c>
      <c r="Q5543">
        <v>0</v>
      </c>
      <c r="R5543" t="s">
        <v>22</v>
      </c>
      <c r="S5543">
        <v>0.75</v>
      </c>
      <c r="T5543">
        <v>14</v>
      </c>
      <c r="U5543">
        <v>1</v>
      </c>
      <c r="V5543" t="s">
        <v>6783</v>
      </c>
    </row>
    <row r="5544" spans="1:22" x14ac:dyDescent="0.3">
      <c r="A5544">
        <v>5543</v>
      </c>
      <c r="B5544" t="s">
        <v>478</v>
      </c>
      <c r="C5544" t="s">
        <v>478</v>
      </c>
      <c r="D5544" t="s">
        <v>1918</v>
      </c>
      <c r="E5544" t="s">
        <v>8333</v>
      </c>
      <c r="F5544">
        <v>1000123434</v>
      </c>
      <c r="G5544" s="4">
        <v>45820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 t="s">
        <v>20</v>
      </c>
      <c r="P5544">
        <v>0</v>
      </c>
      <c r="Q5544">
        <v>0</v>
      </c>
      <c r="R5544" t="s">
        <v>22</v>
      </c>
      <c r="S5544">
        <v>0.75</v>
      </c>
      <c r="T5544">
        <v>14</v>
      </c>
      <c r="U5544">
        <v>1</v>
      </c>
      <c r="V5544" t="s">
        <v>6784</v>
      </c>
    </row>
    <row r="5545" spans="1:22" x14ac:dyDescent="0.3">
      <c r="A5545">
        <v>5544</v>
      </c>
      <c r="B5545" t="s">
        <v>478</v>
      </c>
      <c r="C5545" t="s">
        <v>478</v>
      </c>
      <c r="D5545" t="s">
        <v>1918</v>
      </c>
      <c r="E5545" t="s">
        <v>8333</v>
      </c>
      <c r="F5545">
        <v>1000123434</v>
      </c>
      <c r="G5545" s="4">
        <v>45820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t="s">
        <v>20</v>
      </c>
      <c r="P5545">
        <v>0</v>
      </c>
      <c r="Q5545">
        <v>0</v>
      </c>
      <c r="R5545" t="s">
        <v>22</v>
      </c>
      <c r="S5545">
        <v>0.75</v>
      </c>
      <c r="T5545">
        <v>14</v>
      </c>
      <c r="U5545">
        <v>1</v>
      </c>
      <c r="V5545" t="s">
        <v>6785</v>
      </c>
    </row>
    <row r="5546" spans="1:22" x14ac:dyDescent="0.3">
      <c r="A5546">
        <v>5545</v>
      </c>
      <c r="B5546" t="s">
        <v>478</v>
      </c>
      <c r="C5546" t="s">
        <v>478</v>
      </c>
      <c r="D5546" t="s">
        <v>1918</v>
      </c>
      <c r="E5546" t="s">
        <v>8333</v>
      </c>
      <c r="F5546">
        <v>1000123434</v>
      </c>
      <c r="G5546" s="4">
        <v>45820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20</v>
      </c>
      <c r="P5546">
        <v>0</v>
      </c>
      <c r="Q5546">
        <v>0</v>
      </c>
      <c r="R5546" t="s">
        <v>22</v>
      </c>
      <c r="S5546">
        <v>0.75</v>
      </c>
      <c r="T5546">
        <v>14</v>
      </c>
      <c r="U5546">
        <v>1</v>
      </c>
      <c r="V5546" t="s">
        <v>6786</v>
      </c>
    </row>
    <row r="5547" spans="1:22" x14ac:dyDescent="0.3">
      <c r="A5547">
        <v>5546</v>
      </c>
      <c r="B5547" t="s">
        <v>478</v>
      </c>
      <c r="C5547" t="s">
        <v>478</v>
      </c>
      <c r="D5547" t="s">
        <v>1918</v>
      </c>
      <c r="E5547" t="s">
        <v>8333</v>
      </c>
      <c r="F5547">
        <v>1000123434</v>
      </c>
      <c r="G5547" s="4">
        <v>45820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 t="s">
        <v>20</v>
      </c>
      <c r="P5547">
        <v>0</v>
      </c>
      <c r="Q5547">
        <v>0</v>
      </c>
      <c r="R5547" t="s">
        <v>22</v>
      </c>
      <c r="S5547">
        <v>0.75</v>
      </c>
      <c r="T5547">
        <v>14</v>
      </c>
      <c r="U5547">
        <v>1</v>
      </c>
      <c r="V5547" t="s">
        <v>6787</v>
      </c>
    </row>
    <row r="5548" spans="1:22" x14ac:dyDescent="0.3">
      <c r="A5548">
        <v>5547</v>
      </c>
      <c r="B5548" t="s">
        <v>478</v>
      </c>
      <c r="C5548" t="s">
        <v>478</v>
      </c>
      <c r="D5548" t="s">
        <v>1918</v>
      </c>
      <c r="E5548" t="s">
        <v>8333</v>
      </c>
      <c r="F5548">
        <v>1000123434</v>
      </c>
      <c r="G5548" s="4">
        <v>45820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20</v>
      </c>
      <c r="P5548">
        <v>0</v>
      </c>
      <c r="Q5548">
        <v>0</v>
      </c>
      <c r="R5548" t="s">
        <v>22</v>
      </c>
      <c r="S5548">
        <v>0.75</v>
      </c>
      <c r="T5548">
        <v>14</v>
      </c>
      <c r="U5548">
        <v>1</v>
      </c>
      <c r="V5548" t="s">
        <v>6788</v>
      </c>
    </row>
    <row r="5549" spans="1:22" x14ac:dyDescent="0.3">
      <c r="A5549">
        <v>5548</v>
      </c>
      <c r="B5549" t="s">
        <v>478</v>
      </c>
      <c r="C5549" t="s">
        <v>478</v>
      </c>
      <c r="D5549" t="s">
        <v>1918</v>
      </c>
      <c r="E5549" t="s">
        <v>8333</v>
      </c>
      <c r="F5549">
        <v>1000123434</v>
      </c>
      <c r="G5549" s="4">
        <v>45820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20</v>
      </c>
      <c r="P5549">
        <v>0</v>
      </c>
      <c r="Q5549">
        <v>0</v>
      </c>
      <c r="R5549" t="s">
        <v>22</v>
      </c>
      <c r="S5549">
        <v>0.75</v>
      </c>
      <c r="T5549">
        <v>14</v>
      </c>
      <c r="U5549">
        <v>1</v>
      </c>
      <c r="V5549" t="s">
        <v>6789</v>
      </c>
    </row>
    <row r="5550" spans="1:22" x14ac:dyDescent="0.3">
      <c r="A5550">
        <v>5549</v>
      </c>
      <c r="B5550" t="s">
        <v>478</v>
      </c>
      <c r="C5550" t="s">
        <v>478</v>
      </c>
      <c r="D5550" t="s">
        <v>1918</v>
      </c>
      <c r="E5550" t="s">
        <v>8333</v>
      </c>
      <c r="F5550">
        <v>1000123434</v>
      </c>
      <c r="G5550" s="4">
        <v>45820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t="s">
        <v>20</v>
      </c>
      <c r="P5550">
        <v>0</v>
      </c>
      <c r="Q5550">
        <v>0</v>
      </c>
      <c r="R5550" t="s">
        <v>22</v>
      </c>
      <c r="S5550">
        <v>0.75</v>
      </c>
      <c r="T5550">
        <v>14</v>
      </c>
      <c r="U5550">
        <v>1</v>
      </c>
      <c r="V5550" t="s">
        <v>6790</v>
      </c>
    </row>
    <row r="5551" spans="1:22" x14ac:dyDescent="0.3">
      <c r="A5551">
        <v>5550</v>
      </c>
      <c r="B5551" t="s">
        <v>478</v>
      </c>
      <c r="C5551" t="s">
        <v>478</v>
      </c>
      <c r="D5551" t="s">
        <v>1918</v>
      </c>
      <c r="E5551" t="s">
        <v>8333</v>
      </c>
      <c r="F5551">
        <v>1000123434</v>
      </c>
      <c r="G5551" s="4">
        <v>45820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t="s">
        <v>20</v>
      </c>
      <c r="P5551">
        <v>0</v>
      </c>
      <c r="Q5551">
        <v>0</v>
      </c>
      <c r="R5551" t="s">
        <v>22</v>
      </c>
      <c r="S5551">
        <v>0.75</v>
      </c>
      <c r="T5551">
        <v>14</v>
      </c>
      <c r="U5551">
        <v>1</v>
      </c>
      <c r="V5551" t="s">
        <v>6791</v>
      </c>
    </row>
    <row r="5552" spans="1:22" x14ac:dyDescent="0.3">
      <c r="A5552">
        <v>5551</v>
      </c>
      <c r="B5552" t="s">
        <v>478</v>
      </c>
      <c r="C5552" t="s">
        <v>478</v>
      </c>
      <c r="D5552" t="s">
        <v>1918</v>
      </c>
      <c r="E5552" t="s">
        <v>8333</v>
      </c>
      <c r="F5552">
        <v>1000123434</v>
      </c>
      <c r="G5552" s="4">
        <v>45820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20</v>
      </c>
      <c r="P5552">
        <v>0</v>
      </c>
      <c r="Q5552">
        <v>0</v>
      </c>
      <c r="R5552" t="s">
        <v>22</v>
      </c>
      <c r="S5552">
        <v>0.75</v>
      </c>
      <c r="T5552">
        <v>14</v>
      </c>
      <c r="U5552">
        <v>1</v>
      </c>
      <c r="V5552" t="s">
        <v>6792</v>
      </c>
    </row>
    <row r="5553" spans="1:22" x14ac:dyDescent="0.3">
      <c r="A5553">
        <v>5552</v>
      </c>
      <c r="B5553" t="s">
        <v>478</v>
      </c>
      <c r="C5553" t="s">
        <v>478</v>
      </c>
      <c r="D5553" t="s">
        <v>1918</v>
      </c>
      <c r="E5553" t="s">
        <v>8333</v>
      </c>
      <c r="F5553">
        <v>1000123434</v>
      </c>
      <c r="G5553" s="4">
        <v>45820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 t="s">
        <v>20</v>
      </c>
      <c r="P5553">
        <v>0</v>
      </c>
      <c r="Q5553">
        <v>0</v>
      </c>
      <c r="R5553" t="s">
        <v>22</v>
      </c>
      <c r="S5553">
        <v>0.75</v>
      </c>
      <c r="T5553">
        <v>14</v>
      </c>
      <c r="U5553">
        <v>1</v>
      </c>
      <c r="V5553" t="s">
        <v>6793</v>
      </c>
    </row>
    <row r="5554" spans="1:22" x14ac:dyDescent="0.3">
      <c r="A5554">
        <v>5553</v>
      </c>
      <c r="B5554" t="s">
        <v>478</v>
      </c>
      <c r="C5554" t="s">
        <v>478</v>
      </c>
      <c r="D5554" t="s">
        <v>1918</v>
      </c>
      <c r="E5554" t="s">
        <v>8333</v>
      </c>
      <c r="F5554">
        <v>1000123434</v>
      </c>
      <c r="G5554" s="4">
        <v>45820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20</v>
      </c>
      <c r="P5554">
        <v>0</v>
      </c>
      <c r="Q5554">
        <v>0</v>
      </c>
      <c r="R5554" t="s">
        <v>22</v>
      </c>
      <c r="S5554">
        <v>0.75</v>
      </c>
      <c r="T5554">
        <v>14</v>
      </c>
      <c r="U5554">
        <v>1</v>
      </c>
      <c r="V5554" t="s">
        <v>6794</v>
      </c>
    </row>
    <row r="5555" spans="1:22" x14ac:dyDescent="0.3">
      <c r="A5555">
        <v>5554</v>
      </c>
      <c r="B5555" t="s">
        <v>478</v>
      </c>
      <c r="C5555" t="s">
        <v>478</v>
      </c>
      <c r="D5555" t="s">
        <v>1918</v>
      </c>
      <c r="E5555" t="s">
        <v>8333</v>
      </c>
      <c r="F5555">
        <v>1000123434</v>
      </c>
      <c r="G5555" s="4">
        <v>45820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0.05</v>
      </c>
      <c r="O5555" t="s">
        <v>20</v>
      </c>
      <c r="P5555">
        <v>0</v>
      </c>
      <c r="Q5555">
        <v>0</v>
      </c>
      <c r="R5555" t="s">
        <v>22</v>
      </c>
      <c r="S5555">
        <v>0.75</v>
      </c>
      <c r="T5555">
        <v>9</v>
      </c>
      <c r="U5555">
        <v>1</v>
      </c>
      <c r="V5555" t="s">
        <v>6781</v>
      </c>
    </row>
    <row r="5556" spans="1:22" x14ac:dyDescent="0.3">
      <c r="A5556">
        <v>5555</v>
      </c>
      <c r="B5556" t="s">
        <v>478</v>
      </c>
      <c r="C5556" t="s">
        <v>478</v>
      </c>
      <c r="D5556" t="s">
        <v>1918</v>
      </c>
      <c r="E5556" t="s">
        <v>8333</v>
      </c>
      <c r="F5556">
        <v>1000123434</v>
      </c>
      <c r="G5556" s="4">
        <v>45820</v>
      </c>
      <c r="H5556">
        <v>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0.05</v>
      </c>
      <c r="O5556" t="s">
        <v>20</v>
      </c>
      <c r="P5556">
        <v>0</v>
      </c>
      <c r="Q5556">
        <v>0</v>
      </c>
      <c r="R5556" t="s">
        <v>22</v>
      </c>
      <c r="S5556">
        <v>0.75</v>
      </c>
      <c r="T5556">
        <v>9</v>
      </c>
      <c r="U5556">
        <v>1</v>
      </c>
      <c r="V5556" t="s">
        <v>6782</v>
      </c>
    </row>
    <row r="5557" spans="1:22" x14ac:dyDescent="0.3">
      <c r="A5557">
        <v>5556</v>
      </c>
      <c r="B5557" t="s">
        <v>478</v>
      </c>
      <c r="C5557" t="s">
        <v>478</v>
      </c>
      <c r="D5557" t="s">
        <v>1918</v>
      </c>
      <c r="E5557" t="s">
        <v>8333</v>
      </c>
      <c r="F5557">
        <v>1000123434</v>
      </c>
      <c r="G5557" s="4">
        <v>45820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t="s">
        <v>20</v>
      </c>
      <c r="P5557">
        <v>0</v>
      </c>
      <c r="Q5557">
        <v>0</v>
      </c>
      <c r="R5557" t="s">
        <v>22</v>
      </c>
      <c r="S5557">
        <v>0.75</v>
      </c>
      <c r="T5557">
        <v>9</v>
      </c>
      <c r="U5557">
        <v>1</v>
      </c>
      <c r="V5557" t="s">
        <v>6783</v>
      </c>
    </row>
    <row r="5558" spans="1:22" x14ac:dyDescent="0.3">
      <c r="A5558">
        <v>5557</v>
      </c>
      <c r="B5558" t="s">
        <v>478</v>
      </c>
      <c r="C5558" t="s">
        <v>478</v>
      </c>
      <c r="D5558" t="s">
        <v>1918</v>
      </c>
      <c r="E5558" t="s">
        <v>8333</v>
      </c>
      <c r="F5558">
        <v>1000123434</v>
      </c>
      <c r="G5558" s="4">
        <v>45820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 t="s">
        <v>20</v>
      </c>
      <c r="P5558">
        <v>0</v>
      </c>
      <c r="Q5558">
        <v>0</v>
      </c>
      <c r="R5558" t="s">
        <v>22</v>
      </c>
      <c r="S5558">
        <v>0.75</v>
      </c>
      <c r="T5558">
        <v>9</v>
      </c>
      <c r="U5558">
        <v>1</v>
      </c>
      <c r="V5558" t="s">
        <v>6784</v>
      </c>
    </row>
    <row r="5559" spans="1:22" x14ac:dyDescent="0.3">
      <c r="A5559">
        <v>5558</v>
      </c>
      <c r="B5559" t="s">
        <v>478</v>
      </c>
      <c r="C5559" t="s">
        <v>478</v>
      </c>
      <c r="D5559" t="s">
        <v>1918</v>
      </c>
      <c r="E5559" t="s">
        <v>8333</v>
      </c>
      <c r="F5559">
        <v>1000123434</v>
      </c>
      <c r="G5559" s="4">
        <v>45820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20</v>
      </c>
      <c r="P5559">
        <v>0</v>
      </c>
      <c r="Q5559">
        <v>0</v>
      </c>
      <c r="R5559" t="s">
        <v>22</v>
      </c>
      <c r="S5559">
        <v>0.75</v>
      </c>
      <c r="T5559">
        <v>9</v>
      </c>
      <c r="U5559">
        <v>1</v>
      </c>
      <c r="V5559" t="s">
        <v>6785</v>
      </c>
    </row>
    <row r="5560" spans="1:22" x14ac:dyDescent="0.3">
      <c r="A5560">
        <v>5559</v>
      </c>
      <c r="B5560" t="s">
        <v>478</v>
      </c>
      <c r="C5560" t="s">
        <v>478</v>
      </c>
      <c r="D5560" t="s">
        <v>1918</v>
      </c>
      <c r="E5560" t="s">
        <v>8333</v>
      </c>
      <c r="F5560">
        <v>1000123434</v>
      </c>
      <c r="G5560" s="4">
        <v>45820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20</v>
      </c>
      <c r="P5560">
        <v>0</v>
      </c>
      <c r="Q5560">
        <v>0</v>
      </c>
      <c r="R5560" t="s">
        <v>22</v>
      </c>
      <c r="S5560">
        <v>0.75</v>
      </c>
      <c r="T5560">
        <v>9</v>
      </c>
      <c r="U5560">
        <v>1</v>
      </c>
      <c r="V5560" t="s">
        <v>6786</v>
      </c>
    </row>
    <row r="5561" spans="1:22" x14ac:dyDescent="0.3">
      <c r="A5561">
        <v>5560</v>
      </c>
      <c r="B5561" t="s">
        <v>478</v>
      </c>
      <c r="C5561" t="s">
        <v>478</v>
      </c>
      <c r="D5561" t="s">
        <v>1918</v>
      </c>
      <c r="E5561" t="s">
        <v>8333</v>
      </c>
      <c r="F5561">
        <v>1000123434</v>
      </c>
      <c r="G5561" s="4">
        <v>45820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20</v>
      </c>
      <c r="P5561">
        <v>0</v>
      </c>
      <c r="Q5561">
        <v>0</v>
      </c>
      <c r="R5561" t="s">
        <v>22</v>
      </c>
      <c r="S5561">
        <v>0.75</v>
      </c>
      <c r="T5561">
        <v>9</v>
      </c>
      <c r="U5561">
        <v>1</v>
      </c>
      <c r="V5561" t="s">
        <v>6787</v>
      </c>
    </row>
    <row r="5562" spans="1:22" x14ac:dyDescent="0.3">
      <c r="A5562">
        <v>5561</v>
      </c>
      <c r="B5562" t="s">
        <v>478</v>
      </c>
      <c r="C5562" t="s">
        <v>478</v>
      </c>
      <c r="D5562" t="s">
        <v>1918</v>
      </c>
      <c r="E5562" t="s">
        <v>8333</v>
      </c>
      <c r="F5562">
        <v>1000123434</v>
      </c>
      <c r="G5562" s="4">
        <v>45820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t="s">
        <v>20</v>
      </c>
      <c r="P5562">
        <v>0</v>
      </c>
      <c r="Q5562">
        <v>0</v>
      </c>
      <c r="R5562" t="s">
        <v>22</v>
      </c>
      <c r="S5562">
        <v>0.75</v>
      </c>
      <c r="T5562">
        <v>9</v>
      </c>
      <c r="U5562">
        <v>1</v>
      </c>
      <c r="V5562" t="s">
        <v>6788</v>
      </c>
    </row>
    <row r="5563" spans="1:22" x14ac:dyDescent="0.3">
      <c r="A5563">
        <v>5562</v>
      </c>
      <c r="B5563" t="s">
        <v>478</v>
      </c>
      <c r="C5563" t="s">
        <v>478</v>
      </c>
      <c r="D5563" t="s">
        <v>1918</v>
      </c>
      <c r="E5563" t="s">
        <v>8333</v>
      </c>
      <c r="F5563">
        <v>1000123434</v>
      </c>
      <c r="G5563" s="4">
        <v>45820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20</v>
      </c>
      <c r="P5563">
        <v>0</v>
      </c>
      <c r="Q5563">
        <v>0</v>
      </c>
      <c r="R5563" t="s">
        <v>22</v>
      </c>
      <c r="S5563">
        <v>0.75</v>
      </c>
      <c r="T5563">
        <v>9</v>
      </c>
      <c r="U5563">
        <v>1</v>
      </c>
      <c r="V5563" t="s">
        <v>6789</v>
      </c>
    </row>
    <row r="5564" spans="1:22" x14ac:dyDescent="0.3">
      <c r="A5564">
        <v>5563</v>
      </c>
      <c r="B5564" t="s">
        <v>478</v>
      </c>
      <c r="C5564" t="s">
        <v>478</v>
      </c>
      <c r="D5564" t="s">
        <v>1918</v>
      </c>
      <c r="E5564" t="s">
        <v>8333</v>
      </c>
      <c r="F5564">
        <v>1000123434</v>
      </c>
      <c r="G5564" s="4">
        <v>45820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 t="s">
        <v>20</v>
      </c>
      <c r="P5564">
        <v>0</v>
      </c>
      <c r="Q5564">
        <v>0</v>
      </c>
      <c r="R5564" t="s">
        <v>22</v>
      </c>
      <c r="S5564">
        <v>0.75</v>
      </c>
      <c r="T5564">
        <v>9</v>
      </c>
      <c r="U5564">
        <v>1</v>
      </c>
      <c r="V5564" t="s">
        <v>6790</v>
      </c>
    </row>
    <row r="5565" spans="1:22" x14ac:dyDescent="0.3">
      <c r="A5565">
        <v>5564</v>
      </c>
      <c r="B5565" t="s">
        <v>478</v>
      </c>
      <c r="C5565" t="s">
        <v>478</v>
      </c>
      <c r="D5565" t="s">
        <v>1918</v>
      </c>
      <c r="E5565" t="s">
        <v>8333</v>
      </c>
      <c r="F5565">
        <v>1000123434</v>
      </c>
      <c r="G5565" s="4">
        <v>45820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t="s">
        <v>20</v>
      </c>
      <c r="P5565">
        <v>0</v>
      </c>
      <c r="Q5565">
        <v>0</v>
      </c>
      <c r="R5565" t="s">
        <v>22</v>
      </c>
      <c r="S5565">
        <v>0.75</v>
      </c>
      <c r="T5565">
        <v>9</v>
      </c>
      <c r="U5565">
        <v>1</v>
      </c>
      <c r="V5565" t="s">
        <v>6791</v>
      </c>
    </row>
    <row r="5566" spans="1:22" x14ac:dyDescent="0.3">
      <c r="A5566">
        <v>5565</v>
      </c>
      <c r="B5566" t="s">
        <v>478</v>
      </c>
      <c r="C5566" t="s">
        <v>478</v>
      </c>
      <c r="D5566" t="s">
        <v>1918</v>
      </c>
      <c r="E5566" t="s">
        <v>8333</v>
      </c>
      <c r="F5566">
        <v>1000123434</v>
      </c>
      <c r="G5566" s="4">
        <v>45820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t="s">
        <v>20</v>
      </c>
      <c r="P5566">
        <v>0</v>
      </c>
      <c r="Q5566">
        <v>0</v>
      </c>
      <c r="R5566" t="s">
        <v>22</v>
      </c>
      <c r="S5566">
        <v>0.75</v>
      </c>
      <c r="T5566">
        <v>9</v>
      </c>
      <c r="U5566">
        <v>1</v>
      </c>
      <c r="V5566" t="s">
        <v>6792</v>
      </c>
    </row>
    <row r="5567" spans="1:22" x14ac:dyDescent="0.3">
      <c r="A5567">
        <v>5566</v>
      </c>
      <c r="B5567" t="s">
        <v>478</v>
      </c>
      <c r="C5567" t="s">
        <v>478</v>
      </c>
      <c r="D5567" t="s">
        <v>1918</v>
      </c>
      <c r="E5567" t="s">
        <v>8333</v>
      </c>
      <c r="F5567">
        <v>1000123434</v>
      </c>
      <c r="G5567" s="4">
        <v>45820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 t="s">
        <v>20</v>
      </c>
      <c r="P5567">
        <v>0</v>
      </c>
      <c r="Q5567">
        <v>0</v>
      </c>
      <c r="R5567" t="s">
        <v>22</v>
      </c>
      <c r="S5567">
        <v>0.75</v>
      </c>
      <c r="T5567">
        <v>9</v>
      </c>
      <c r="U5567">
        <v>1</v>
      </c>
      <c r="V5567" t="s">
        <v>6793</v>
      </c>
    </row>
    <row r="5568" spans="1:22" x14ac:dyDescent="0.3">
      <c r="A5568">
        <v>5567</v>
      </c>
      <c r="B5568" t="s">
        <v>478</v>
      </c>
      <c r="C5568" t="s">
        <v>478</v>
      </c>
      <c r="D5568" t="s">
        <v>1918</v>
      </c>
      <c r="E5568" t="s">
        <v>8333</v>
      </c>
      <c r="F5568">
        <v>1000123434</v>
      </c>
      <c r="G5568" s="4">
        <v>45820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t="s">
        <v>20</v>
      </c>
      <c r="P5568">
        <v>0</v>
      </c>
      <c r="Q5568">
        <v>0</v>
      </c>
      <c r="R5568" t="s">
        <v>22</v>
      </c>
      <c r="S5568">
        <v>0.75</v>
      </c>
      <c r="T5568">
        <v>9</v>
      </c>
      <c r="U5568">
        <v>1</v>
      </c>
      <c r="V5568" t="s">
        <v>6794</v>
      </c>
    </row>
    <row r="5569" spans="1:22" x14ac:dyDescent="0.3">
      <c r="A5569">
        <v>5568</v>
      </c>
      <c r="B5569" t="s">
        <v>478</v>
      </c>
      <c r="C5569" t="s">
        <v>478</v>
      </c>
      <c r="D5569" t="s">
        <v>1918</v>
      </c>
      <c r="E5569" t="s">
        <v>8333</v>
      </c>
      <c r="F5569">
        <v>1000123434</v>
      </c>
      <c r="G5569" s="4">
        <v>45820</v>
      </c>
      <c r="H5569">
        <v>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0.05</v>
      </c>
      <c r="O5569" t="s">
        <v>20</v>
      </c>
      <c r="P5569">
        <v>0</v>
      </c>
      <c r="Q5569">
        <v>0</v>
      </c>
      <c r="R5569" t="s">
        <v>22</v>
      </c>
      <c r="S5569">
        <v>0.75</v>
      </c>
      <c r="T5569">
        <v>9</v>
      </c>
      <c r="U5569">
        <v>1</v>
      </c>
      <c r="V5569" t="s">
        <v>6781</v>
      </c>
    </row>
    <row r="5570" spans="1:22" x14ac:dyDescent="0.3">
      <c r="A5570">
        <v>5569</v>
      </c>
      <c r="B5570" t="s">
        <v>478</v>
      </c>
      <c r="C5570" t="s">
        <v>478</v>
      </c>
      <c r="D5570" t="s">
        <v>1918</v>
      </c>
      <c r="E5570" t="s">
        <v>8333</v>
      </c>
      <c r="F5570">
        <v>1000123434</v>
      </c>
      <c r="G5570" s="4">
        <v>45820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0.05</v>
      </c>
      <c r="O5570" t="s">
        <v>20</v>
      </c>
      <c r="P5570">
        <v>0</v>
      </c>
      <c r="Q5570">
        <v>0</v>
      </c>
      <c r="R5570" t="s">
        <v>22</v>
      </c>
      <c r="S5570">
        <v>0.75</v>
      </c>
      <c r="T5570">
        <v>9</v>
      </c>
      <c r="U5570">
        <v>1</v>
      </c>
      <c r="V5570" t="s">
        <v>6782</v>
      </c>
    </row>
    <row r="5571" spans="1:22" x14ac:dyDescent="0.3">
      <c r="A5571">
        <v>5570</v>
      </c>
      <c r="B5571" t="s">
        <v>478</v>
      </c>
      <c r="C5571" t="s">
        <v>478</v>
      </c>
      <c r="D5571" t="s">
        <v>1918</v>
      </c>
      <c r="E5571" t="s">
        <v>8333</v>
      </c>
      <c r="F5571">
        <v>1000123434</v>
      </c>
      <c r="G5571" s="4">
        <v>45820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t="s">
        <v>20</v>
      </c>
      <c r="P5571">
        <v>0</v>
      </c>
      <c r="Q5571">
        <v>0</v>
      </c>
      <c r="R5571" t="s">
        <v>22</v>
      </c>
      <c r="S5571">
        <v>0.75</v>
      </c>
      <c r="T5571">
        <v>9</v>
      </c>
      <c r="U5571">
        <v>1</v>
      </c>
      <c r="V5571" t="s">
        <v>6783</v>
      </c>
    </row>
    <row r="5572" spans="1:22" x14ac:dyDescent="0.3">
      <c r="A5572">
        <v>5571</v>
      </c>
      <c r="B5572" t="s">
        <v>478</v>
      </c>
      <c r="C5572" t="s">
        <v>478</v>
      </c>
      <c r="D5572" t="s">
        <v>1918</v>
      </c>
      <c r="E5572" t="s">
        <v>8333</v>
      </c>
      <c r="F5572">
        <v>1000123434</v>
      </c>
      <c r="G5572" s="4">
        <v>45820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20</v>
      </c>
      <c r="P5572">
        <v>0</v>
      </c>
      <c r="Q5572">
        <v>0</v>
      </c>
      <c r="R5572" t="s">
        <v>22</v>
      </c>
      <c r="S5572">
        <v>0.75</v>
      </c>
      <c r="T5572">
        <v>9</v>
      </c>
      <c r="U5572">
        <v>1</v>
      </c>
      <c r="V5572" t="s">
        <v>6784</v>
      </c>
    </row>
    <row r="5573" spans="1:22" x14ac:dyDescent="0.3">
      <c r="A5573">
        <v>5572</v>
      </c>
      <c r="B5573" t="s">
        <v>478</v>
      </c>
      <c r="C5573" t="s">
        <v>478</v>
      </c>
      <c r="D5573" t="s">
        <v>1918</v>
      </c>
      <c r="E5573" t="s">
        <v>8333</v>
      </c>
      <c r="F5573">
        <v>1000123434</v>
      </c>
      <c r="G5573" s="4">
        <v>45820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20</v>
      </c>
      <c r="P5573">
        <v>0</v>
      </c>
      <c r="Q5573">
        <v>0</v>
      </c>
      <c r="R5573" t="s">
        <v>22</v>
      </c>
      <c r="S5573">
        <v>0.75</v>
      </c>
      <c r="T5573">
        <v>9</v>
      </c>
      <c r="U5573">
        <v>1</v>
      </c>
      <c r="V5573" t="s">
        <v>6785</v>
      </c>
    </row>
    <row r="5574" spans="1:22" x14ac:dyDescent="0.3">
      <c r="A5574">
        <v>5573</v>
      </c>
      <c r="B5574" t="s">
        <v>478</v>
      </c>
      <c r="C5574" t="s">
        <v>478</v>
      </c>
      <c r="D5574" t="s">
        <v>1918</v>
      </c>
      <c r="E5574" t="s">
        <v>8333</v>
      </c>
      <c r="F5574">
        <v>1000123434</v>
      </c>
      <c r="G5574" s="4">
        <v>45820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20</v>
      </c>
      <c r="P5574">
        <v>0</v>
      </c>
      <c r="Q5574">
        <v>0</v>
      </c>
      <c r="R5574" t="s">
        <v>22</v>
      </c>
      <c r="S5574">
        <v>0.75</v>
      </c>
      <c r="T5574">
        <v>9</v>
      </c>
      <c r="U5574">
        <v>1</v>
      </c>
      <c r="V5574" t="s">
        <v>6786</v>
      </c>
    </row>
    <row r="5575" spans="1:22" x14ac:dyDescent="0.3">
      <c r="A5575">
        <v>5574</v>
      </c>
      <c r="B5575" t="s">
        <v>478</v>
      </c>
      <c r="C5575" t="s">
        <v>478</v>
      </c>
      <c r="D5575" t="s">
        <v>1918</v>
      </c>
      <c r="E5575" t="s">
        <v>8333</v>
      </c>
      <c r="F5575">
        <v>1000123434</v>
      </c>
      <c r="G5575" s="4">
        <v>45820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20</v>
      </c>
      <c r="P5575">
        <v>0</v>
      </c>
      <c r="Q5575">
        <v>0</v>
      </c>
      <c r="R5575" t="s">
        <v>22</v>
      </c>
      <c r="S5575">
        <v>0.75</v>
      </c>
      <c r="T5575">
        <v>9</v>
      </c>
      <c r="U5575">
        <v>1</v>
      </c>
      <c r="V5575" t="s">
        <v>6787</v>
      </c>
    </row>
    <row r="5576" spans="1:22" x14ac:dyDescent="0.3">
      <c r="A5576">
        <v>5575</v>
      </c>
      <c r="B5576" t="s">
        <v>478</v>
      </c>
      <c r="C5576" t="s">
        <v>478</v>
      </c>
      <c r="D5576" t="s">
        <v>1918</v>
      </c>
      <c r="E5576" t="s">
        <v>8333</v>
      </c>
      <c r="F5576">
        <v>1000123434</v>
      </c>
      <c r="G5576" s="4">
        <v>45820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20</v>
      </c>
      <c r="P5576">
        <v>0</v>
      </c>
      <c r="Q5576">
        <v>0</v>
      </c>
      <c r="R5576" t="s">
        <v>22</v>
      </c>
      <c r="S5576">
        <v>0.75</v>
      </c>
      <c r="T5576">
        <v>9</v>
      </c>
      <c r="U5576">
        <v>1</v>
      </c>
      <c r="V5576" t="s">
        <v>6788</v>
      </c>
    </row>
    <row r="5577" spans="1:22" x14ac:dyDescent="0.3">
      <c r="A5577">
        <v>5576</v>
      </c>
      <c r="B5577" t="s">
        <v>478</v>
      </c>
      <c r="C5577" t="s">
        <v>478</v>
      </c>
      <c r="D5577" t="s">
        <v>1918</v>
      </c>
      <c r="E5577" t="s">
        <v>8333</v>
      </c>
      <c r="F5577">
        <v>1000123434</v>
      </c>
      <c r="G5577" s="4">
        <v>45820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 t="s">
        <v>20</v>
      </c>
      <c r="P5577">
        <v>0</v>
      </c>
      <c r="Q5577">
        <v>0</v>
      </c>
      <c r="R5577" t="s">
        <v>22</v>
      </c>
      <c r="S5577">
        <v>0.75</v>
      </c>
      <c r="T5577">
        <v>9</v>
      </c>
      <c r="U5577">
        <v>1</v>
      </c>
      <c r="V5577" t="s">
        <v>6789</v>
      </c>
    </row>
    <row r="5578" spans="1:22" x14ac:dyDescent="0.3">
      <c r="A5578">
        <v>5577</v>
      </c>
      <c r="B5578" t="s">
        <v>478</v>
      </c>
      <c r="C5578" t="s">
        <v>478</v>
      </c>
      <c r="D5578" t="s">
        <v>1918</v>
      </c>
      <c r="E5578" t="s">
        <v>8333</v>
      </c>
      <c r="F5578">
        <v>1000123434</v>
      </c>
      <c r="G5578" s="4">
        <v>45820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20</v>
      </c>
      <c r="P5578">
        <v>0</v>
      </c>
      <c r="Q5578">
        <v>0</v>
      </c>
      <c r="R5578" t="s">
        <v>22</v>
      </c>
      <c r="S5578">
        <v>0.75</v>
      </c>
      <c r="T5578">
        <v>9</v>
      </c>
      <c r="U5578">
        <v>1</v>
      </c>
      <c r="V5578" t="s">
        <v>6790</v>
      </c>
    </row>
    <row r="5579" spans="1:22" x14ac:dyDescent="0.3">
      <c r="A5579">
        <v>5578</v>
      </c>
      <c r="B5579" t="s">
        <v>478</v>
      </c>
      <c r="C5579" t="s">
        <v>478</v>
      </c>
      <c r="D5579" t="s">
        <v>1918</v>
      </c>
      <c r="E5579" t="s">
        <v>8333</v>
      </c>
      <c r="F5579">
        <v>1000123434</v>
      </c>
      <c r="G5579" s="4">
        <v>45820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 t="s">
        <v>20</v>
      </c>
      <c r="P5579">
        <v>0</v>
      </c>
      <c r="Q5579">
        <v>0</v>
      </c>
      <c r="R5579" t="s">
        <v>22</v>
      </c>
      <c r="S5579">
        <v>0.75</v>
      </c>
      <c r="T5579">
        <v>9</v>
      </c>
      <c r="U5579">
        <v>1</v>
      </c>
      <c r="V5579" t="s">
        <v>6791</v>
      </c>
    </row>
    <row r="5580" spans="1:22" x14ac:dyDescent="0.3">
      <c r="A5580">
        <v>5579</v>
      </c>
      <c r="B5580" t="s">
        <v>478</v>
      </c>
      <c r="C5580" t="s">
        <v>478</v>
      </c>
      <c r="D5580" t="s">
        <v>1918</v>
      </c>
      <c r="E5580" t="s">
        <v>8333</v>
      </c>
      <c r="F5580">
        <v>1000123434</v>
      </c>
      <c r="G5580" s="4">
        <v>45820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20</v>
      </c>
      <c r="P5580">
        <v>0</v>
      </c>
      <c r="Q5580">
        <v>0</v>
      </c>
      <c r="R5580" t="s">
        <v>22</v>
      </c>
      <c r="S5580">
        <v>0.75</v>
      </c>
      <c r="T5580">
        <v>9</v>
      </c>
      <c r="U5580">
        <v>1</v>
      </c>
      <c r="V5580" t="s">
        <v>6792</v>
      </c>
    </row>
    <row r="5581" spans="1:22" x14ac:dyDescent="0.3">
      <c r="A5581">
        <v>5580</v>
      </c>
      <c r="B5581" t="s">
        <v>478</v>
      </c>
      <c r="C5581" t="s">
        <v>478</v>
      </c>
      <c r="D5581" t="s">
        <v>1918</v>
      </c>
      <c r="E5581" t="s">
        <v>8333</v>
      </c>
      <c r="F5581">
        <v>1000123434</v>
      </c>
      <c r="G5581" s="4">
        <v>45820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 t="s">
        <v>20</v>
      </c>
      <c r="P5581">
        <v>0</v>
      </c>
      <c r="Q5581">
        <v>0</v>
      </c>
      <c r="R5581" t="s">
        <v>22</v>
      </c>
      <c r="S5581">
        <v>0.75</v>
      </c>
      <c r="T5581">
        <v>9</v>
      </c>
      <c r="U5581">
        <v>1</v>
      </c>
      <c r="V5581" t="s">
        <v>6793</v>
      </c>
    </row>
    <row r="5582" spans="1:22" x14ac:dyDescent="0.3">
      <c r="A5582">
        <v>5581</v>
      </c>
      <c r="B5582" t="s">
        <v>478</v>
      </c>
      <c r="C5582" t="s">
        <v>478</v>
      </c>
      <c r="D5582" t="s">
        <v>1918</v>
      </c>
      <c r="E5582" t="s">
        <v>8333</v>
      </c>
      <c r="F5582">
        <v>1000123434</v>
      </c>
      <c r="G5582" s="4">
        <v>45820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t="s">
        <v>20</v>
      </c>
      <c r="P5582">
        <v>0</v>
      </c>
      <c r="Q5582">
        <v>0</v>
      </c>
      <c r="R5582" t="s">
        <v>22</v>
      </c>
      <c r="S5582">
        <v>0.75</v>
      </c>
      <c r="T5582">
        <v>9</v>
      </c>
      <c r="U5582">
        <v>1</v>
      </c>
      <c r="V5582" t="s">
        <v>6794</v>
      </c>
    </row>
    <row r="5583" spans="1:22" x14ac:dyDescent="0.3">
      <c r="A5583">
        <v>5582</v>
      </c>
      <c r="B5583" t="s">
        <v>478</v>
      </c>
      <c r="C5583" t="s">
        <v>478</v>
      </c>
      <c r="D5583" t="s">
        <v>1918</v>
      </c>
      <c r="E5583" t="s">
        <v>8333</v>
      </c>
      <c r="F5583">
        <v>1000123434</v>
      </c>
      <c r="G5583" s="4">
        <v>45820</v>
      </c>
      <c r="H5583">
        <v>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0.05</v>
      </c>
      <c r="O5583" t="s">
        <v>20</v>
      </c>
      <c r="P5583">
        <v>0</v>
      </c>
      <c r="Q5583">
        <v>0</v>
      </c>
      <c r="R5583" t="s">
        <v>22</v>
      </c>
      <c r="S5583">
        <v>0.75</v>
      </c>
      <c r="T5583">
        <v>7</v>
      </c>
      <c r="U5583">
        <v>1</v>
      </c>
      <c r="V5583" t="s">
        <v>6781</v>
      </c>
    </row>
    <row r="5584" spans="1:22" x14ac:dyDescent="0.3">
      <c r="A5584">
        <v>5583</v>
      </c>
      <c r="B5584" t="s">
        <v>478</v>
      </c>
      <c r="C5584" t="s">
        <v>478</v>
      </c>
      <c r="D5584" t="s">
        <v>1918</v>
      </c>
      <c r="E5584" t="s">
        <v>8333</v>
      </c>
      <c r="F5584">
        <v>1000123434</v>
      </c>
      <c r="G5584" s="4">
        <v>45820</v>
      </c>
      <c r="H5584">
        <v>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0.05</v>
      </c>
      <c r="O5584" t="s">
        <v>20</v>
      </c>
      <c r="P5584">
        <v>0</v>
      </c>
      <c r="Q5584">
        <v>0</v>
      </c>
      <c r="R5584" t="s">
        <v>22</v>
      </c>
      <c r="S5584">
        <v>0.75</v>
      </c>
      <c r="T5584">
        <v>7</v>
      </c>
      <c r="U5584">
        <v>1</v>
      </c>
      <c r="V5584" t="s">
        <v>6782</v>
      </c>
    </row>
    <row r="5585" spans="1:22" x14ac:dyDescent="0.3">
      <c r="A5585">
        <v>5584</v>
      </c>
      <c r="B5585" t="s">
        <v>478</v>
      </c>
      <c r="C5585" t="s">
        <v>478</v>
      </c>
      <c r="D5585" t="s">
        <v>1918</v>
      </c>
      <c r="E5585" t="s">
        <v>8333</v>
      </c>
      <c r="F5585">
        <v>1000123434</v>
      </c>
      <c r="G5585" s="4">
        <v>45820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20</v>
      </c>
      <c r="P5585">
        <v>0</v>
      </c>
      <c r="Q5585">
        <v>0</v>
      </c>
      <c r="R5585" t="s">
        <v>22</v>
      </c>
      <c r="S5585">
        <v>0.75</v>
      </c>
      <c r="T5585">
        <v>7</v>
      </c>
      <c r="U5585">
        <v>1</v>
      </c>
      <c r="V5585" t="s">
        <v>6783</v>
      </c>
    </row>
    <row r="5586" spans="1:22" x14ac:dyDescent="0.3">
      <c r="A5586">
        <v>5585</v>
      </c>
      <c r="B5586" t="s">
        <v>478</v>
      </c>
      <c r="C5586" t="s">
        <v>478</v>
      </c>
      <c r="D5586" t="s">
        <v>1918</v>
      </c>
      <c r="E5586" t="s">
        <v>8333</v>
      </c>
      <c r="F5586">
        <v>1000123434</v>
      </c>
      <c r="G5586" s="4">
        <v>45820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20</v>
      </c>
      <c r="P5586">
        <v>0</v>
      </c>
      <c r="Q5586">
        <v>0</v>
      </c>
      <c r="R5586" t="s">
        <v>22</v>
      </c>
      <c r="S5586">
        <v>0.75</v>
      </c>
      <c r="T5586">
        <v>7</v>
      </c>
      <c r="U5586">
        <v>1</v>
      </c>
      <c r="V5586" t="s">
        <v>6784</v>
      </c>
    </row>
    <row r="5587" spans="1:22" x14ac:dyDescent="0.3">
      <c r="A5587">
        <v>5586</v>
      </c>
      <c r="B5587" t="s">
        <v>478</v>
      </c>
      <c r="C5587" t="s">
        <v>478</v>
      </c>
      <c r="D5587" t="s">
        <v>1918</v>
      </c>
      <c r="E5587" t="s">
        <v>8333</v>
      </c>
      <c r="F5587">
        <v>1000123434</v>
      </c>
      <c r="G5587" s="4">
        <v>45820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t="s">
        <v>20</v>
      </c>
      <c r="P5587">
        <v>0</v>
      </c>
      <c r="Q5587">
        <v>0</v>
      </c>
      <c r="R5587" t="s">
        <v>22</v>
      </c>
      <c r="S5587">
        <v>0.75</v>
      </c>
      <c r="T5587">
        <v>7</v>
      </c>
      <c r="U5587">
        <v>1</v>
      </c>
      <c r="V5587" t="s">
        <v>6785</v>
      </c>
    </row>
    <row r="5588" spans="1:22" x14ac:dyDescent="0.3">
      <c r="A5588">
        <v>5587</v>
      </c>
      <c r="B5588" t="s">
        <v>478</v>
      </c>
      <c r="C5588" t="s">
        <v>478</v>
      </c>
      <c r="D5588" t="s">
        <v>1918</v>
      </c>
      <c r="E5588" t="s">
        <v>8333</v>
      </c>
      <c r="F5588">
        <v>1000123434</v>
      </c>
      <c r="G5588" s="4">
        <v>45820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 t="s">
        <v>20</v>
      </c>
      <c r="P5588">
        <v>0</v>
      </c>
      <c r="Q5588">
        <v>0</v>
      </c>
      <c r="R5588" t="s">
        <v>22</v>
      </c>
      <c r="S5588">
        <v>0.75</v>
      </c>
      <c r="T5588">
        <v>7</v>
      </c>
      <c r="U5588">
        <v>1</v>
      </c>
      <c r="V5588" t="s">
        <v>6786</v>
      </c>
    </row>
    <row r="5589" spans="1:22" x14ac:dyDescent="0.3">
      <c r="A5589">
        <v>5588</v>
      </c>
      <c r="B5589" t="s">
        <v>478</v>
      </c>
      <c r="C5589" t="s">
        <v>478</v>
      </c>
      <c r="D5589" t="s">
        <v>1918</v>
      </c>
      <c r="E5589" t="s">
        <v>8333</v>
      </c>
      <c r="F5589">
        <v>1000123434</v>
      </c>
      <c r="G5589" s="4">
        <v>45820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t="s">
        <v>20</v>
      </c>
      <c r="P5589">
        <v>0</v>
      </c>
      <c r="Q5589">
        <v>0</v>
      </c>
      <c r="R5589" t="s">
        <v>22</v>
      </c>
      <c r="S5589">
        <v>0.75</v>
      </c>
      <c r="T5589">
        <v>7</v>
      </c>
      <c r="U5589">
        <v>1</v>
      </c>
      <c r="V5589" t="s">
        <v>6787</v>
      </c>
    </row>
    <row r="5590" spans="1:22" x14ac:dyDescent="0.3">
      <c r="A5590">
        <v>5589</v>
      </c>
      <c r="B5590" t="s">
        <v>478</v>
      </c>
      <c r="C5590" t="s">
        <v>478</v>
      </c>
      <c r="D5590" t="s">
        <v>1918</v>
      </c>
      <c r="E5590" t="s">
        <v>8333</v>
      </c>
      <c r="F5590">
        <v>1000123434</v>
      </c>
      <c r="G5590" s="4">
        <v>45820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20</v>
      </c>
      <c r="P5590">
        <v>0</v>
      </c>
      <c r="Q5590">
        <v>0</v>
      </c>
      <c r="R5590" t="s">
        <v>22</v>
      </c>
      <c r="S5590">
        <v>0.75</v>
      </c>
      <c r="T5590">
        <v>7</v>
      </c>
      <c r="U5590">
        <v>1</v>
      </c>
      <c r="V5590" t="s">
        <v>6788</v>
      </c>
    </row>
    <row r="5591" spans="1:22" x14ac:dyDescent="0.3">
      <c r="A5591">
        <v>5590</v>
      </c>
      <c r="B5591" t="s">
        <v>478</v>
      </c>
      <c r="C5591" t="s">
        <v>478</v>
      </c>
      <c r="D5591" t="s">
        <v>1918</v>
      </c>
      <c r="E5591" t="s">
        <v>8333</v>
      </c>
      <c r="F5591">
        <v>1000123434</v>
      </c>
      <c r="G5591" s="4">
        <v>45820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20</v>
      </c>
      <c r="P5591">
        <v>0</v>
      </c>
      <c r="Q5591">
        <v>0</v>
      </c>
      <c r="R5591" t="s">
        <v>22</v>
      </c>
      <c r="S5591">
        <v>0.75</v>
      </c>
      <c r="T5591">
        <v>7</v>
      </c>
      <c r="U5591">
        <v>1</v>
      </c>
      <c r="V5591" t="s">
        <v>6789</v>
      </c>
    </row>
    <row r="5592" spans="1:22" x14ac:dyDescent="0.3">
      <c r="A5592">
        <v>5591</v>
      </c>
      <c r="B5592" t="s">
        <v>478</v>
      </c>
      <c r="C5592" t="s">
        <v>478</v>
      </c>
      <c r="D5592" t="s">
        <v>1918</v>
      </c>
      <c r="E5592" t="s">
        <v>8333</v>
      </c>
      <c r="F5592">
        <v>1000123434</v>
      </c>
      <c r="G5592" s="4">
        <v>45820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20</v>
      </c>
      <c r="P5592">
        <v>0</v>
      </c>
      <c r="Q5592">
        <v>0</v>
      </c>
      <c r="R5592" t="s">
        <v>22</v>
      </c>
      <c r="S5592">
        <v>0.75</v>
      </c>
      <c r="T5592">
        <v>7</v>
      </c>
      <c r="U5592">
        <v>1</v>
      </c>
      <c r="V5592" t="s">
        <v>6790</v>
      </c>
    </row>
    <row r="5593" spans="1:22" x14ac:dyDescent="0.3">
      <c r="A5593">
        <v>5592</v>
      </c>
      <c r="B5593" t="s">
        <v>478</v>
      </c>
      <c r="C5593" t="s">
        <v>478</v>
      </c>
      <c r="D5593" t="s">
        <v>1918</v>
      </c>
      <c r="E5593" t="s">
        <v>8333</v>
      </c>
      <c r="F5593">
        <v>1000123434</v>
      </c>
      <c r="G5593" s="4">
        <v>45820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20</v>
      </c>
      <c r="P5593">
        <v>0</v>
      </c>
      <c r="Q5593">
        <v>0</v>
      </c>
      <c r="R5593" t="s">
        <v>22</v>
      </c>
      <c r="S5593">
        <v>0.75</v>
      </c>
      <c r="T5593">
        <v>7</v>
      </c>
      <c r="U5593">
        <v>1</v>
      </c>
      <c r="V5593" t="s">
        <v>6791</v>
      </c>
    </row>
    <row r="5594" spans="1:22" x14ac:dyDescent="0.3">
      <c r="A5594">
        <v>5593</v>
      </c>
      <c r="B5594" t="s">
        <v>478</v>
      </c>
      <c r="C5594" t="s">
        <v>478</v>
      </c>
      <c r="D5594" t="s">
        <v>1918</v>
      </c>
      <c r="E5594" t="s">
        <v>8333</v>
      </c>
      <c r="F5594">
        <v>1000123434</v>
      </c>
      <c r="G5594" s="4">
        <v>45820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20</v>
      </c>
      <c r="P5594">
        <v>0</v>
      </c>
      <c r="Q5594">
        <v>0</v>
      </c>
      <c r="R5594" t="s">
        <v>22</v>
      </c>
      <c r="S5594">
        <v>0.75</v>
      </c>
      <c r="T5594">
        <v>7</v>
      </c>
      <c r="U5594">
        <v>1</v>
      </c>
      <c r="V5594" t="s">
        <v>6792</v>
      </c>
    </row>
    <row r="5595" spans="1:22" x14ac:dyDescent="0.3">
      <c r="A5595">
        <v>5594</v>
      </c>
      <c r="B5595" t="s">
        <v>478</v>
      </c>
      <c r="C5595" t="s">
        <v>478</v>
      </c>
      <c r="D5595" t="s">
        <v>1918</v>
      </c>
      <c r="E5595" t="s">
        <v>8333</v>
      </c>
      <c r="F5595">
        <v>1000123434</v>
      </c>
      <c r="G5595" s="4">
        <v>45820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 t="s">
        <v>20</v>
      </c>
      <c r="P5595">
        <v>0</v>
      </c>
      <c r="Q5595">
        <v>0</v>
      </c>
      <c r="R5595" t="s">
        <v>22</v>
      </c>
      <c r="S5595">
        <v>0.75</v>
      </c>
      <c r="T5595">
        <v>7</v>
      </c>
      <c r="U5595">
        <v>1</v>
      </c>
      <c r="V5595" t="s">
        <v>6793</v>
      </c>
    </row>
    <row r="5596" spans="1:22" x14ac:dyDescent="0.3">
      <c r="A5596">
        <v>5595</v>
      </c>
      <c r="B5596" t="s">
        <v>478</v>
      </c>
      <c r="C5596" t="s">
        <v>478</v>
      </c>
      <c r="D5596" t="s">
        <v>1918</v>
      </c>
      <c r="E5596" t="s">
        <v>8333</v>
      </c>
      <c r="F5596">
        <v>1000123434</v>
      </c>
      <c r="G5596" s="4">
        <v>45820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20</v>
      </c>
      <c r="P5596">
        <v>0</v>
      </c>
      <c r="Q5596">
        <v>0</v>
      </c>
      <c r="R5596" t="s">
        <v>22</v>
      </c>
      <c r="S5596">
        <v>0.75</v>
      </c>
      <c r="T5596">
        <v>7</v>
      </c>
      <c r="U5596">
        <v>1</v>
      </c>
      <c r="V5596" t="s">
        <v>6794</v>
      </c>
    </row>
    <row r="5597" spans="1:22" x14ac:dyDescent="0.3">
      <c r="A5597">
        <v>5596</v>
      </c>
      <c r="B5597" t="s">
        <v>478</v>
      </c>
      <c r="C5597" t="s">
        <v>478</v>
      </c>
      <c r="D5597" t="s">
        <v>1918</v>
      </c>
      <c r="E5597" t="s">
        <v>8333</v>
      </c>
      <c r="F5597">
        <v>1000123434</v>
      </c>
      <c r="G5597" s="4">
        <v>45820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0.05</v>
      </c>
      <c r="O5597" t="s">
        <v>20</v>
      </c>
      <c r="P5597">
        <v>0</v>
      </c>
      <c r="Q5597">
        <v>0</v>
      </c>
      <c r="R5597" t="s">
        <v>22</v>
      </c>
      <c r="S5597">
        <v>0.75</v>
      </c>
      <c r="T5597">
        <v>23</v>
      </c>
      <c r="U5597">
        <v>1</v>
      </c>
      <c r="V5597" t="s">
        <v>6781</v>
      </c>
    </row>
    <row r="5598" spans="1:22" x14ac:dyDescent="0.3">
      <c r="A5598">
        <v>5597</v>
      </c>
      <c r="B5598" t="s">
        <v>478</v>
      </c>
      <c r="C5598" t="s">
        <v>478</v>
      </c>
      <c r="D5598" t="s">
        <v>1918</v>
      </c>
      <c r="E5598" t="s">
        <v>8333</v>
      </c>
      <c r="F5598">
        <v>1000123434</v>
      </c>
      <c r="G5598" s="4">
        <v>45820</v>
      </c>
      <c r="H5598">
        <v>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0.05</v>
      </c>
      <c r="O5598" t="s">
        <v>20</v>
      </c>
      <c r="P5598">
        <v>0</v>
      </c>
      <c r="Q5598">
        <v>0</v>
      </c>
      <c r="R5598" t="s">
        <v>22</v>
      </c>
      <c r="S5598">
        <v>0.75</v>
      </c>
      <c r="T5598">
        <v>23</v>
      </c>
      <c r="U5598">
        <v>1</v>
      </c>
      <c r="V5598" t="s">
        <v>6782</v>
      </c>
    </row>
    <row r="5599" spans="1:22" x14ac:dyDescent="0.3">
      <c r="A5599">
        <v>5598</v>
      </c>
      <c r="B5599" t="s">
        <v>478</v>
      </c>
      <c r="C5599" t="s">
        <v>478</v>
      </c>
      <c r="D5599" t="s">
        <v>1918</v>
      </c>
      <c r="E5599" t="s">
        <v>8333</v>
      </c>
      <c r="F5599">
        <v>1000123434</v>
      </c>
      <c r="G5599" s="4">
        <v>45820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20</v>
      </c>
      <c r="P5599">
        <v>0</v>
      </c>
      <c r="Q5599">
        <v>0</v>
      </c>
      <c r="R5599" t="s">
        <v>22</v>
      </c>
      <c r="S5599">
        <v>0.75</v>
      </c>
      <c r="T5599">
        <v>23</v>
      </c>
      <c r="U5599">
        <v>1</v>
      </c>
      <c r="V5599" t="s">
        <v>6783</v>
      </c>
    </row>
    <row r="5600" spans="1:22" x14ac:dyDescent="0.3">
      <c r="A5600">
        <v>5599</v>
      </c>
      <c r="B5600" t="s">
        <v>478</v>
      </c>
      <c r="C5600" t="s">
        <v>478</v>
      </c>
      <c r="D5600" t="s">
        <v>1918</v>
      </c>
      <c r="E5600" t="s">
        <v>8333</v>
      </c>
      <c r="F5600">
        <v>1000123434</v>
      </c>
      <c r="G5600" s="4">
        <v>45820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 t="s">
        <v>20</v>
      </c>
      <c r="P5600">
        <v>0</v>
      </c>
      <c r="Q5600">
        <v>0</v>
      </c>
      <c r="R5600" t="s">
        <v>22</v>
      </c>
      <c r="S5600">
        <v>0.75</v>
      </c>
      <c r="T5600">
        <v>23</v>
      </c>
      <c r="U5600">
        <v>1</v>
      </c>
      <c r="V5600" t="s">
        <v>6784</v>
      </c>
    </row>
    <row r="5601" spans="1:22" x14ac:dyDescent="0.3">
      <c r="A5601">
        <v>5600</v>
      </c>
      <c r="B5601" t="s">
        <v>478</v>
      </c>
      <c r="C5601" t="s">
        <v>478</v>
      </c>
      <c r="D5601" t="s">
        <v>1918</v>
      </c>
      <c r="E5601" t="s">
        <v>8333</v>
      </c>
      <c r="F5601">
        <v>1000123434</v>
      </c>
      <c r="G5601" s="4">
        <v>45820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20</v>
      </c>
      <c r="P5601">
        <v>0</v>
      </c>
      <c r="Q5601">
        <v>0</v>
      </c>
      <c r="R5601" t="s">
        <v>22</v>
      </c>
      <c r="S5601">
        <v>0.75</v>
      </c>
      <c r="T5601">
        <v>23</v>
      </c>
      <c r="U5601">
        <v>1</v>
      </c>
      <c r="V5601" t="s">
        <v>6785</v>
      </c>
    </row>
    <row r="5602" spans="1:22" x14ac:dyDescent="0.3">
      <c r="A5602">
        <v>5601</v>
      </c>
      <c r="B5602" t="s">
        <v>478</v>
      </c>
      <c r="C5602" t="s">
        <v>478</v>
      </c>
      <c r="D5602" t="s">
        <v>1918</v>
      </c>
      <c r="E5602" t="s">
        <v>8333</v>
      </c>
      <c r="F5602">
        <v>1000123434</v>
      </c>
      <c r="G5602" s="4">
        <v>45820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20</v>
      </c>
      <c r="P5602">
        <v>0</v>
      </c>
      <c r="Q5602">
        <v>0</v>
      </c>
      <c r="R5602" t="s">
        <v>22</v>
      </c>
      <c r="S5602">
        <v>0.75</v>
      </c>
      <c r="T5602">
        <v>23</v>
      </c>
      <c r="U5602">
        <v>1</v>
      </c>
      <c r="V5602" t="s">
        <v>6786</v>
      </c>
    </row>
    <row r="5603" spans="1:22" x14ac:dyDescent="0.3">
      <c r="A5603">
        <v>5602</v>
      </c>
      <c r="B5603" t="s">
        <v>478</v>
      </c>
      <c r="C5603" t="s">
        <v>478</v>
      </c>
      <c r="D5603" t="s">
        <v>1918</v>
      </c>
      <c r="E5603" t="s">
        <v>8333</v>
      </c>
      <c r="F5603">
        <v>1000123434</v>
      </c>
      <c r="G5603" s="4">
        <v>45820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20</v>
      </c>
      <c r="P5603">
        <v>0</v>
      </c>
      <c r="Q5603">
        <v>0</v>
      </c>
      <c r="R5603" t="s">
        <v>22</v>
      </c>
      <c r="S5603">
        <v>0.75</v>
      </c>
      <c r="T5603">
        <v>23</v>
      </c>
      <c r="U5603">
        <v>1</v>
      </c>
      <c r="V5603" t="s">
        <v>6787</v>
      </c>
    </row>
    <row r="5604" spans="1:22" x14ac:dyDescent="0.3">
      <c r="A5604">
        <v>5603</v>
      </c>
      <c r="B5604" t="s">
        <v>478</v>
      </c>
      <c r="C5604" t="s">
        <v>478</v>
      </c>
      <c r="D5604" t="s">
        <v>1918</v>
      </c>
      <c r="E5604" t="s">
        <v>8333</v>
      </c>
      <c r="F5604">
        <v>1000123434</v>
      </c>
      <c r="G5604" s="4">
        <v>45820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 t="s">
        <v>20</v>
      </c>
      <c r="P5604">
        <v>0</v>
      </c>
      <c r="Q5604">
        <v>0</v>
      </c>
      <c r="R5604" t="s">
        <v>22</v>
      </c>
      <c r="S5604">
        <v>0.75</v>
      </c>
      <c r="T5604">
        <v>23</v>
      </c>
      <c r="U5604">
        <v>1</v>
      </c>
      <c r="V5604" t="s">
        <v>6788</v>
      </c>
    </row>
    <row r="5605" spans="1:22" x14ac:dyDescent="0.3">
      <c r="A5605">
        <v>5604</v>
      </c>
      <c r="B5605" t="s">
        <v>478</v>
      </c>
      <c r="C5605" t="s">
        <v>478</v>
      </c>
      <c r="D5605" t="s">
        <v>1918</v>
      </c>
      <c r="E5605" t="s">
        <v>8333</v>
      </c>
      <c r="F5605">
        <v>1000123434</v>
      </c>
      <c r="G5605" s="4">
        <v>45820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20</v>
      </c>
      <c r="P5605">
        <v>0</v>
      </c>
      <c r="Q5605">
        <v>0</v>
      </c>
      <c r="R5605" t="s">
        <v>22</v>
      </c>
      <c r="S5605">
        <v>0.75</v>
      </c>
      <c r="T5605">
        <v>23</v>
      </c>
      <c r="U5605">
        <v>1</v>
      </c>
      <c r="V5605" t="s">
        <v>6789</v>
      </c>
    </row>
    <row r="5606" spans="1:22" x14ac:dyDescent="0.3">
      <c r="A5606">
        <v>5605</v>
      </c>
      <c r="B5606" t="s">
        <v>478</v>
      </c>
      <c r="C5606" t="s">
        <v>478</v>
      </c>
      <c r="D5606" t="s">
        <v>1918</v>
      </c>
      <c r="E5606" t="s">
        <v>8333</v>
      </c>
      <c r="F5606">
        <v>1000123434</v>
      </c>
      <c r="G5606" s="4">
        <v>45820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t="s">
        <v>20</v>
      </c>
      <c r="P5606">
        <v>0</v>
      </c>
      <c r="Q5606">
        <v>0</v>
      </c>
      <c r="R5606" t="s">
        <v>22</v>
      </c>
      <c r="S5606">
        <v>0.75</v>
      </c>
      <c r="T5606">
        <v>23</v>
      </c>
      <c r="U5606">
        <v>1</v>
      </c>
      <c r="V5606" t="s">
        <v>6790</v>
      </c>
    </row>
    <row r="5607" spans="1:22" x14ac:dyDescent="0.3">
      <c r="A5607">
        <v>5606</v>
      </c>
      <c r="B5607" t="s">
        <v>478</v>
      </c>
      <c r="C5607" t="s">
        <v>478</v>
      </c>
      <c r="D5607" t="s">
        <v>1918</v>
      </c>
      <c r="E5607" t="s">
        <v>8333</v>
      </c>
      <c r="F5607">
        <v>1000123434</v>
      </c>
      <c r="G5607" s="4">
        <v>45820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20</v>
      </c>
      <c r="P5607">
        <v>0</v>
      </c>
      <c r="Q5607">
        <v>0</v>
      </c>
      <c r="R5607" t="s">
        <v>22</v>
      </c>
      <c r="S5607">
        <v>0.75</v>
      </c>
      <c r="T5607">
        <v>23</v>
      </c>
      <c r="U5607">
        <v>1</v>
      </c>
      <c r="V5607" t="s">
        <v>6791</v>
      </c>
    </row>
    <row r="5608" spans="1:22" x14ac:dyDescent="0.3">
      <c r="A5608">
        <v>5607</v>
      </c>
      <c r="B5608" t="s">
        <v>478</v>
      </c>
      <c r="C5608" t="s">
        <v>478</v>
      </c>
      <c r="D5608" t="s">
        <v>1918</v>
      </c>
      <c r="E5608" t="s">
        <v>8333</v>
      </c>
      <c r="F5608">
        <v>1000123434</v>
      </c>
      <c r="G5608" s="4">
        <v>45820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20</v>
      </c>
      <c r="P5608">
        <v>0</v>
      </c>
      <c r="Q5608">
        <v>0</v>
      </c>
      <c r="R5608" t="s">
        <v>22</v>
      </c>
      <c r="S5608">
        <v>0.75</v>
      </c>
      <c r="T5608">
        <v>23</v>
      </c>
      <c r="U5608">
        <v>1</v>
      </c>
      <c r="V5608" t="s">
        <v>6792</v>
      </c>
    </row>
    <row r="5609" spans="1:22" x14ac:dyDescent="0.3">
      <c r="A5609">
        <v>5608</v>
      </c>
      <c r="B5609" t="s">
        <v>478</v>
      </c>
      <c r="C5609" t="s">
        <v>478</v>
      </c>
      <c r="D5609" t="s">
        <v>1918</v>
      </c>
      <c r="E5609" t="s">
        <v>8333</v>
      </c>
      <c r="F5609">
        <v>1000123434</v>
      </c>
      <c r="G5609" s="4">
        <v>45820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20</v>
      </c>
      <c r="P5609">
        <v>0</v>
      </c>
      <c r="Q5609">
        <v>0</v>
      </c>
      <c r="R5609" t="s">
        <v>22</v>
      </c>
      <c r="S5609">
        <v>0.75</v>
      </c>
      <c r="T5609">
        <v>23</v>
      </c>
      <c r="U5609">
        <v>1</v>
      </c>
      <c r="V5609" t="s">
        <v>6793</v>
      </c>
    </row>
    <row r="5610" spans="1:22" x14ac:dyDescent="0.3">
      <c r="A5610">
        <v>5609</v>
      </c>
      <c r="B5610" t="s">
        <v>478</v>
      </c>
      <c r="C5610" t="s">
        <v>478</v>
      </c>
      <c r="D5610" t="s">
        <v>1918</v>
      </c>
      <c r="E5610" t="s">
        <v>8333</v>
      </c>
      <c r="F5610">
        <v>1000123434</v>
      </c>
      <c r="G5610" s="4">
        <v>45820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t="s">
        <v>20</v>
      </c>
      <c r="P5610">
        <v>0</v>
      </c>
      <c r="Q5610">
        <v>0</v>
      </c>
      <c r="R5610" t="s">
        <v>22</v>
      </c>
      <c r="S5610">
        <v>0.75</v>
      </c>
      <c r="T5610">
        <v>23</v>
      </c>
      <c r="U5610">
        <v>1</v>
      </c>
      <c r="V5610" t="s">
        <v>6794</v>
      </c>
    </row>
    <row r="5611" spans="1:22" x14ac:dyDescent="0.3">
      <c r="A5611">
        <v>5610</v>
      </c>
      <c r="B5611" t="s">
        <v>478</v>
      </c>
      <c r="C5611" t="s">
        <v>478</v>
      </c>
      <c r="D5611" t="s">
        <v>1918</v>
      </c>
      <c r="E5611" t="s">
        <v>8333</v>
      </c>
      <c r="F5611">
        <v>1000123434</v>
      </c>
      <c r="G5611" s="4">
        <v>45820</v>
      </c>
      <c r="H5611">
        <v>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0.05</v>
      </c>
      <c r="O5611" t="s">
        <v>20</v>
      </c>
      <c r="P5611">
        <v>0</v>
      </c>
      <c r="Q5611">
        <v>0</v>
      </c>
      <c r="R5611" t="s">
        <v>22</v>
      </c>
      <c r="S5611">
        <v>0.75</v>
      </c>
      <c r="T5611">
        <v>13</v>
      </c>
      <c r="U5611">
        <v>1</v>
      </c>
      <c r="V5611" t="s">
        <v>6781</v>
      </c>
    </row>
    <row r="5612" spans="1:22" x14ac:dyDescent="0.3">
      <c r="A5612">
        <v>5611</v>
      </c>
      <c r="B5612" t="s">
        <v>478</v>
      </c>
      <c r="C5612" t="s">
        <v>478</v>
      </c>
      <c r="D5612" t="s">
        <v>1918</v>
      </c>
      <c r="E5612" t="s">
        <v>8333</v>
      </c>
      <c r="F5612">
        <v>1000123434</v>
      </c>
      <c r="G5612" s="4">
        <v>45820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0.05</v>
      </c>
      <c r="O5612" t="s">
        <v>20</v>
      </c>
      <c r="P5612">
        <v>0</v>
      </c>
      <c r="Q5612">
        <v>0</v>
      </c>
      <c r="R5612" t="s">
        <v>22</v>
      </c>
      <c r="S5612">
        <v>0.75</v>
      </c>
      <c r="T5612">
        <v>13</v>
      </c>
      <c r="U5612">
        <v>1</v>
      </c>
      <c r="V5612" t="s">
        <v>6782</v>
      </c>
    </row>
    <row r="5613" spans="1:22" x14ac:dyDescent="0.3">
      <c r="A5613">
        <v>5612</v>
      </c>
      <c r="B5613" t="s">
        <v>478</v>
      </c>
      <c r="C5613" t="s">
        <v>478</v>
      </c>
      <c r="D5613" t="s">
        <v>1918</v>
      </c>
      <c r="E5613" t="s">
        <v>8333</v>
      </c>
      <c r="F5613">
        <v>1000123434</v>
      </c>
      <c r="G5613" s="4">
        <v>45820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20</v>
      </c>
      <c r="P5613">
        <v>0</v>
      </c>
      <c r="Q5613">
        <v>0</v>
      </c>
      <c r="R5613" t="s">
        <v>22</v>
      </c>
      <c r="S5613">
        <v>0.75</v>
      </c>
      <c r="T5613">
        <v>13</v>
      </c>
      <c r="U5613">
        <v>1</v>
      </c>
      <c r="V5613" t="s">
        <v>6783</v>
      </c>
    </row>
    <row r="5614" spans="1:22" x14ac:dyDescent="0.3">
      <c r="A5614">
        <v>5613</v>
      </c>
      <c r="B5614" t="s">
        <v>478</v>
      </c>
      <c r="C5614" t="s">
        <v>478</v>
      </c>
      <c r="D5614" t="s">
        <v>1918</v>
      </c>
      <c r="E5614" t="s">
        <v>8333</v>
      </c>
      <c r="F5614">
        <v>1000123434</v>
      </c>
      <c r="G5614" s="4">
        <v>45820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20</v>
      </c>
      <c r="P5614">
        <v>0</v>
      </c>
      <c r="Q5614">
        <v>0</v>
      </c>
      <c r="R5614" t="s">
        <v>22</v>
      </c>
      <c r="S5614">
        <v>0.75</v>
      </c>
      <c r="T5614">
        <v>13</v>
      </c>
      <c r="U5614">
        <v>1</v>
      </c>
      <c r="V5614" t="s">
        <v>6784</v>
      </c>
    </row>
    <row r="5615" spans="1:22" x14ac:dyDescent="0.3">
      <c r="A5615">
        <v>5614</v>
      </c>
      <c r="B5615" t="s">
        <v>478</v>
      </c>
      <c r="C5615" t="s">
        <v>478</v>
      </c>
      <c r="D5615" t="s">
        <v>1918</v>
      </c>
      <c r="E5615" t="s">
        <v>8333</v>
      </c>
      <c r="F5615">
        <v>1000123434</v>
      </c>
      <c r="G5615" s="4">
        <v>45820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20</v>
      </c>
      <c r="P5615">
        <v>0</v>
      </c>
      <c r="Q5615">
        <v>0</v>
      </c>
      <c r="R5615" t="s">
        <v>22</v>
      </c>
      <c r="S5615">
        <v>0.75</v>
      </c>
      <c r="T5615">
        <v>13</v>
      </c>
      <c r="U5615">
        <v>1</v>
      </c>
      <c r="V5615" t="s">
        <v>6785</v>
      </c>
    </row>
    <row r="5616" spans="1:22" x14ac:dyDescent="0.3">
      <c r="A5616">
        <v>5615</v>
      </c>
      <c r="B5616" t="s">
        <v>478</v>
      </c>
      <c r="C5616" t="s">
        <v>478</v>
      </c>
      <c r="D5616" t="s">
        <v>1918</v>
      </c>
      <c r="E5616" t="s">
        <v>8333</v>
      </c>
      <c r="F5616">
        <v>1000123434</v>
      </c>
      <c r="G5616" s="4">
        <v>45820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20</v>
      </c>
      <c r="P5616">
        <v>0</v>
      </c>
      <c r="Q5616">
        <v>0</v>
      </c>
      <c r="R5616" t="s">
        <v>22</v>
      </c>
      <c r="S5616">
        <v>0.75</v>
      </c>
      <c r="T5616">
        <v>13</v>
      </c>
      <c r="U5616">
        <v>1</v>
      </c>
      <c r="V5616" t="s">
        <v>6786</v>
      </c>
    </row>
    <row r="5617" spans="1:22" x14ac:dyDescent="0.3">
      <c r="A5617">
        <v>5616</v>
      </c>
      <c r="B5617" t="s">
        <v>478</v>
      </c>
      <c r="C5617" t="s">
        <v>478</v>
      </c>
      <c r="D5617" t="s">
        <v>1918</v>
      </c>
      <c r="E5617" t="s">
        <v>8333</v>
      </c>
      <c r="F5617">
        <v>1000123434</v>
      </c>
      <c r="G5617" s="4">
        <v>45820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20</v>
      </c>
      <c r="P5617">
        <v>0</v>
      </c>
      <c r="Q5617">
        <v>0</v>
      </c>
      <c r="R5617" t="s">
        <v>22</v>
      </c>
      <c r="S5617">
        <v>0.75</v>
      </c>
      <c r="T5617">
        <v>13</v>
      </c>
      <c r="U5617">
        <v>1</v>
      </c>
      <c r="V5617" t="s">
        <v>6787</v>
      </c>
    </row>
    <row r="5618" spans="1:22" x14ac:dyDescent="0.3">
      <c r="A5618">
        <v>5617</v>
      </c>
      <c r="B5618" t="s">
        <v>478</v>
      </c>
      <c r="C5618" t="s">
        <v>478</v>
      </c>
      <c r="D5618" t="s">
        <v>1918</v>
      </c>
      <c r="E5618" t="s">
        <v>8333</v>
      </c>
      <c r="F5618">
        <v>1000123434</v>
      </c>
      <c r="G5618" s="4">
        <v>45820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20</v>
      </c>
      <c r="P5618">
        <v>0</v>
      </c>
      <c r="Q5618">
        <v>0</v>
      </c>
      <c r="R5618" t="s">
        <v>22</v>
      </c>
      <c r="S5618">
        <v>0.75</v>
      </c>
      <c r="T5618">
        <v>13</v>
      </c>
      <c r="U5618">
        <v>1</v>
      </c>
      <c r="V5618" t="s">
        <v>6788</v>
      </c>
    </row>
    <row r="5619" spans="1:22" x14ac:dyDescent="0.3">
      <c r="A5619">
        <v>5618</v>
      </c>
      <c r="B5619" t="s">
        <v>478</v>
      </c>
      <c r="C5619" t="s">
        <v>478</v>
      </c>
      <c r="D5619" t="s">
        <v>1918</v>
      </c>
      <c r="E5619" t="s">
        <v>8333</v>
      </c>
      <c r="F5619">
        <v>1000123434</v>
      </c>
      <c r="G5619" s="4">
        <v>45820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20</v>
      </c>
      <c r="P5619">
        <v>0</v>
      </c>
      <c r="Q5619">
        <v>0</v>
      </c>
      <c r="R5619" t="s">
        <v>22</v>
      </c>
      <c r="S5619">
        <v>0.75</v>
      </c>
      <c r="T5619">
        <v>13</v>
      </c>
      <c r="U5619">
        <v>1</v>
      </c>
      <c r="V5619" t="s">
        <v>6789</v>
      </c>
    </row>
    <row r="5620" spans="1:22" x14ac:dyDescent="0.3">
      <c r="A5620">
        <v>5619</v>
      </c>
      <c r="B5620" t="s">
        <v>478</v>
      </c>
      <c r="C5620" t="s">
        <v>478</v>
      </c>
      <c r="D5620" t="s">
        <v>1918</v>
      </c>
      <c r="E5620" t="s">
        <v>8333</v>
      </c>
      <c r="F5620">
        <v>1000123434</v>
      </c>
      <c r="G5620" s="4">
        <v>45820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20</v>
      </c>
      <c r="P5620">
        <v>0</v>
      </c>
      <c r="Q5620">
        <v>0</v>
      </c>
      <c r="R5620" t="s">
        <v>22</v>
      </c>
      <c r="S5620">
        <v>0.75</v>
      </c>
      <c r="T5620">
        <v>13</v>
      </c>
      <c r="U5620">
        <v>1</v>
      </c>
      <c r="V5620" t="s">
        <v>6790</v>
      </c>
    </row>
    <row r="5621" spans="1:22" x14ac:dyDescent="0.3">
      <c r="A5621">
        <v>5620</v>
      </c>
      <c r="B5621" t="s">
        <v>478</v>
      </c>
      <c r="C5621" t="s">
        <v>478</v>
      </c>
      <c r="D5621" t="s">
        <v>1918</v>
      </c>
      <c r="E5621" t="s">
        <v>8333</v>
      </c>
      <c r="F5621">
        <v>1000123434</v>
      </c>
      <c r="G5621" s="4">
        <v>45820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20</v>
      </c>
      <c r="P5621">
        <v>0</v>
      </c>
      <c r="Q5621">
        <v>0</v>
      </c>
      <c r="R5621" t="s">
        <v>22</v>
      </c>
      <c r="S5621">
        <v>0.75</v>
      </c>
      <c r="T5621">
        <v>13</v>
      </c>
      <c r="U5621">
        <v>1</v>
      </c>
      <c r="V5621" t="s">
        <v>6791</v>
      </c>
    </row>
    <row r="5622" spans="1:22" x14ac:dyDescent="0.3">
      <c r="A5622">
        <v>5621</v>
      </c>
      <c r="B5622" t="s">
        <v>478</v>
      </c>
      <c r="C5622" t="s">
        <v>478</v>
      </c>
      <c r="D5622" t="s">
        <v>1918</v>
      </c>
      <c r="E5622" t="s">
        <v>8333</v>
      </c>
      <c r="F5622">
        <v>1000123434</v>
      </c>
      <c r="G5622" s="4">
        <v>45820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20</v>
      </c>
      <c r="P5622">
        <v>0</v>
      </c>
      <c r="Q5622">
        <v>0</v>
      </c>
      <c r="R5622" t="s">
        <v>22</v>
      </c>
      <c r="S5622">
        <v>0.75</v>
      </c>
      <c r="T5622">
        <v>13</v>
      </c>
      <c r="U5622">
        <v>1</v>
      </c>
      <c r="V5622" t="s">
        <v>6792</v>
      </c>
    </row>
    <row r="5623" spans="1:22" x14ac:dyDescent="0.3">
      <c r="A5623">
        <v>5622</v>
      </c>
      <c r="B5623" t="s">
        <v>478</v>
      </c>
      <c r="C5623" t="s">
        <v>478</v>
      </c>
      <c r="D5623" t="s">
        <v>1918</v>
      </c>
      <c r="E5623" t="s">
        <v>8333</v>
      </c>
      <c r="F5623">
        <v>1000123434</v>
      </c>
      <c r="G5623" s="4">
        <v>45820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20</v>
      </c>
      <c r="P5623">
        <v>0</v>
      </c>
      <c r="Q5623">
        <v>0</v>
      </c>
      <c r="R5623" t="s">
        <v>22</v>
      </c>
      <c r="S5623">
        <v>0.75</v>
      </c>
      <c r="T5623">
        <v>13</v>
      </c>
      <c r="U5623">
        <v>1</v>
      </c>
      <c r="V5623" t="s">
        <v>6793</v>
      </c>
    </row>
    <row r="5624" spans="1:22" x14ac:dyDescent="0.3">
      <c r="A5624">
        <v>5623</v>
      </c>
      <c r="B5624" t="s">
        <v>478</v>
      </c>
      <c r="C5624" t="s">
        <v>478</v>
      </c>
      <c r="D5624" t="s">
        <v>1918</v>
      </c>
      <c r="E5624" t="s">
        <v>8333</v>
      </c>
      <c r="F5624">
        <v>1000123434</v>
      </c>
      <c r="G5624" s="4">
        <v>45820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20</v>
      </c>
      <c r="P5624">
        <v>0</v>
      </c>
      <c r="Q5624">
        <v>0</v>
      </c>
      <c r="R5624" t="s">
        <v>22</v>
      </c>
      <c r="S5624">
        <v>0.75</v>
      </c>
      <c r="T5624">
        <v>13</v>
      </c>
      <c r="U5624">
        <v>1</v>
      </c>
      <c r="V5624" t="s">
        <v>6794</v>
      </c>
    </row>
    <row r="5625" spans="1:22" x14ac:dyDescent="0.3">
      <c r="A5625">
        <v>5624</v>
      </c>
      <c r="B5625" t="s">
        <v>478</v>
      </c>
      <c r="C5625" t="s">
        <v>478</v>
      </c>
      <c r="D5625" t="s">
        <v>1918</v>
      </c>
      <c r="E5625" t="s">
        <v>8333</v>
      </c>
      <c r="F5625">
        <v>1000123434</v>
      </c>
      <c r="G5625" s="4">
        <v>45820</v>
      </c>
      <c r="H5625">
        <v>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0.05</v>
      </c>
      <c r="O5625" t="s">
        <v>20</v>
      </c>
      <c r="P5625">
        <v>0</v>
      </c>
      <c r="Q5625">
        <v>0</v>
      </c>
      <c r="R5625" t="s">
        <v>21</v>
      </c>
      <c r="S5625">
        <v>0.75</v>
      </c>
      <c r="T5625">
        <v>13</v>
      </c>
      <c r="U5625">
        <v>2</v>
      </c>
      <c r="V5625" t="s">
        <v>6781</v>
      </c>
    </row>
    <row r="5626" spans="1:22" x14ac:dyDescent="0.3">
      <c r="A5626">
        <v>5625</v>
      </c>
      <c r="B5626" t="s">
        <v>478</v>
      </c>
      <c r="C5626" t="s">
        <v>478</v>
      </c>
      <c r="D5626" t="s">
        <v>1918</v>
      </c>
      <c r="E5626" t="s">
        <v>8333</v>
      </c>
      <c r="F5626">
        <v>1000123434</v>
      </c>
      <c r="G5626" s="4">
        <v>45820</v>
      </c>
      <c r="H5626">
        <v>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0.05</v>
      </c>
      <c r="O5626" t="s">
        <v>20</v>
      </c>
      <c r="P5626">
        <v>0</v>
      </c>
      <c r="Q5626">
        <v>0</v>
      </c>
      <c r="R5626" t="s">
        <v>21</v>
      </c>
      <c r="S5626">
        <v>0.75</v>
      </c>
      <c r="T5626">
        <v>13</v>
      </c>
      <c r="U5626">
        <v>2</v>
      </c>
      <c r="V5626" t="s">
        <v>6782</v>
      </c>
    </row>
    <row r="5627" spans="1:22" x14ac:dyDescent="0.3">
      <c r="A5627">
        <v>5626</v>
      </c>
      <c r="B5627" t="s">
        <v>478</v>
      </c>
      <c r="C5627" t="s">
        <v>478</v>
      </c>
      <c r="D5627" t="s">
        <v>1918</v>
      </c>
      <c r="E5627" t="s">
        <v>8333</v>
      </c>
      <c r="F5627">
        <v>1000123434</v>
      </c>
      <c r="G5627" s="4">
        <v>45820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20</v>
      </c>
      <c r="P5627">
        <v>0</v>
      </c>
      <c r="Q5627">
        <v>0</v>
      </c>
      <c r="R5627" t="s">
        <v>21</v>
      </c>
      <c r="S5627">
        <v>0.75</v>
      </c>
      <c r="T5627">
        <v>13</v>
      </c>
      <c r="U5627">
        <v>2</v>
      </c>
      <c r="V5627" t="s">
        <v>6783</v>
      </c>
    </row>
    <row r="5628" spans="1:22" x14ac:dyDescent="0.3">
      <c r="A5628">
        <v>5627</v>
      </c>
      <c r="B5628" t="s">
        <v>478</v>
      </c>
      <c r="C5628" t="s">
        <v>478</v>
      </c>
      <c r="D5628" t="s">
        <v>1918</v>
      </c>
      <c r="E5628" t="s">
        <v>8333</v>
      </c>
      <c r="F5628">
        <v>1000123434</v>
      </c>
      <c r="G5628" s="4">
        <v>45820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20</v>
      </c>
      <c r="P5628">
        <v>0</v>
      </c>
      <c r="Q5628">
        <v>0</v>
      </c>
      <c r="R5628" t="s">
        <v>21</v>
      </c>
      <c r="S5628">
        <v>0.75</v>
      </c>
      <c r="T5628">
        <v>13</v>
      </c>
      <c r="U5628">
        <v>2</v>
      </c>
      <c r="V5628" t="s">
        <v>6784</v>
      </c>
    </row>
    <row r="5629" spans="1:22" x14ac:dyDescent="0.3">
      <c r="A5629">
        <v>5628</v>
      </c>
      <c r="B5629" t="s">
        <v>478</v>
      </c>
      <c r="C5629" t="s">
        <v>478</v>
      </c>
      <c r="D5629" t="s">
        <v>1918</v>
      </c>
      <c r="E5629" t="s">
        <v>8333</v>
      </c>
      <c r="F5629">
        <v>1000123434</v>
      </c>
      <c r="G5629" s="4">
        <v>45820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20</v>
      </c>
      <c r="P5629">
        <v>0</v>
      </c>
      <c r="Q5629">
        <v>0</v>
      </c>
      <c r="R5629" t="s">
        <v>21</v>
      </c>
      <c r="S5629">
        <v>0.75</v>
      </c>
      <c r="T5629">
        <v>13</v>
      </c>
      <c r="U5629">
        <v>2</v>
      </c>
      <c r="V5629" t="s">
        <v>6785</v>
      </c>
    </row>
    <row r="5630" spans="1:22" x14ac:dyDescent="0.3">
      <c r="A5630">
        <v>5629</v>
      </c>
      <c r="B5630" t="s">
        <v>478</v>
      </c>
      <c r="C5630" t="s">
        <v>478</v>
      </c>
      <c r="D5630" t="s">
        <v>1918</v>
      </c>
      <c r="E5630" t="s">
        <v>8333</v>
      </c>
      <c r="F5630">
        <v>1000123434</v>
      </c>
      <c r="G5630" s="4">
        <v>45820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20</v>
      </c>
      <c r="P5630">
        <v>0</v>
      </c>
      <c r="Q5630">
        <v>0</v>
      </c>
      <c r="R5630" t="s">
        <v>21</v>
      </c>
      <c r="S5630">
        <v>0.75</v>
      </c>
      <c r="T5630">
        <v>13</v>
      </c>
      <c r="U5630">
        <v>2</v>
      </c>
      <c r="V5630" t="s">
        <v>6786</v>
      </c>
    </row>
    <row r="5631" spans="1:22" x14ac:dyDescent="0.3">
      <c r="A5631">
        <v>5630</v>
      </c>
      <c r="B5631" t="s">
        <v>478</v>
      </c>
      <c r="C5631" t="s">
        <v>478</v>
      </c>
      <c r="D5631" t="s">
        <v>1918</v>
      </c>
      <c r="E5631" t="s">
        <v>8333</v>
      </c>
      <c r="F5631">
        <v>1000123434</v>
      </c>
      <c r="G5631" s="4">
        <v>45820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20</v>
      </c>
      <c r="P5631">
        <v>0</v>
      </c>
      <c r="Q5631">
        <v>0</v>
      </c>
      <c r="R5631" t="s">
        <v>21</v>
      </c>
      <c r="S5631">
        <v>0.75</v>
      </c>
      <c r="T5631">
        <v>13</v>
      </c>
      <c r="U5631">
        <v>2</v>
      </c>
      <c r="V5631" t="s">
        <v>6787</v>
      </c>
    </row>
    <row r="5632" spans="1:22" x14ac:dyDescent="0.3">
      <c r="A5632">
        <v>5631</v>
      </c>
      <c r="B5632" t="s">
        <v>478</v>
      </c>
      <c r="C5632" t="s">
        <v>478</v>
      </c>
      <c r="D5632" t="s">
        <v>1918</v>
      </c>
      <c r="E5632" t="s">
        <v>8333</v>
      </c>
      <c r="F5632">
        <v>1000123434</v>
      </c>
      <c r="G5632" s="4">
        <v>45820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20</v>
      </c>
      <c r="P5632">
        <v>0</v>
      </c>
      <c r="Q5632">
        <v>0</v>
      </c>
      <c r="R5632" t="s">
        <v>21</v>
      </c>
      <c r="S5632">
        <v>0.75</v>
      </c>
      <c r="T5632">
        <v>13</v>
      </c>
      <c r="U5632">
        <v>2</v>
      </c>
      <c r="V5632" t="s">
        <v>6788</v>
      </c>
    </row>
    <row r="5633" spans="1:22" x14ac:dyDescent="0.3">
      <c r="A5633">
        <v>5632</v>
      </c>
      <c r="B5633" t="s">
        <v>478</v>
      </c>
      <c r="C5633" t="s">
        <v>478</v>
      </c>
      <c r="D5633" t="s">
        <v>1918</v>
      </c>
      <c r="E5633" t="s">
        <v>8333</v>
      </c>
      <c r="F5633">
        <v>1000123434</v>
      </c>
      <c r="G5633" s="4">
        <v>45820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20</v>
      </c>
      <c r="P5633">
        <v>0</v>
      </c>
      <c r="Q5633">
        <v>0</v>
      </c>
      <c r="R5633" t="s">
        <v>21</v>
      </c>
      <c r="S5633">
        <v>0.75</v>
      </c>
      <c r="T5633">
        <v>13</v>
      </c>
      <c r="U5633">
        <v>2</v>
      </c>
      <c r="V5633" t="s">
        <v>6789</v>
      </c>
    </row>
    <row r="5634" spans="1:22" x14ac:dyDescent="0.3">
      <c r="A5634">
        <v>5633</v>
      </c>
      <c r="B5634" t="s">
        <v>478</v>
      </c>
      <c r="C5634" t="s">
        <v>478</v>
      </c>
      <c r="D5634" t="s">
        <v>1918</v>
      </c>
      <c r="E5634" t="s">
        <v>8333</v>
      </c>
      <c r="F5634">
        <v>1000123434</v>
      </c>
      <c r="G5634" s="4">
        <v>45820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20</v>
      </c>
      <c r="P5634">
        <v>0</v>
      </c>
      <c r="Q5634">
        <v>0</v>
      </c>
      <c r="R5634" t="s">
        <v>21</v>
      </c>
      <c r="S5634">
        <v>0.75</v>
      </c>
      <c r="T5634">
        <v>13</v>
      </c>
      <c r="U5634">
        <v>2</v>
      </c>
      <c r="V5634" t="s">
        <v>6790</v>
      </c>
    </row>
    <row r="5635" spans="1:22" x14ac:dyDescent="0.3">
      <c r="A5635">
        <v>5634</v>
      </c>
      <c r="B5635" t="s">
        <v>478</v>
      </c>
      <c r="C5635" t="s">
        <v>478</v>
      </c>
      <c r="D5635" t="s">
        <v>1918</v>
      </c>
      <c r="E5635" t="s">
        <v>8333</v>
      </c>
      <c r="F5635">
        <v>1000123434</v>
      </c>
      <c r="G5635" s="4">
        <v>45820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20</v>
      </c>
      <c r="P5635">
        <v>0</v>
      </c>
      <c r="Q5635">
        <v>0</v>
      </c>
      <c r="R5635" t="s">
        <v>21</v>
      </c>
      <c r="S5635">
        <v>0.75</v>
      </c>
      <c r="T5635">
        <v>13</v>
      </c>
      <c r="U5635">
        <v>2</v>
      </c>
      <c r="V5635" t="s">
        <v>6791</v>
      </c>
    </row>
    <row r="5636" spans="1:22" x14ac:dyDescent="0.3">
      <c r="A5636">
        <v>5635</v>
      </c>
      <c r="B5636" t="s">
        <v>478</v>
      </c>
      <c r="C5636" t="s">
        <v>478</v>
      </c>
      <c r="D5636" t="s">
        <v>1918</v>
      </c>
      <c r="E5636" t="s">
        <v>8333</v>
      </c>
      <c r="F5636">
        <v>1000123434</v>
      </c>
      <c r="G5636" s="4">
        <v>45820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20</v>
      </c>
      <c r="P5636">
        <v>0</v>
      </c>
      <c r="Q5636">
        <v>0</v>
      </c>
      <c r="R5636" t="s">
        <v>21</v>
      </c>
      <c r="S5636">
        <v>0.75</v>
      </c>
      <c r="T5636">
        <v>13</v>
      </c>
      <c r="U5636">
        <v>2</v>
      </c>
      <c r="V5636" t="s">
        <v>6792</v>
      </c>
    </row>
    <row r="5637" spans="1:22" x14ac:dyDescent="0.3">
      <c r="A5637">
        <v>5636</v>
      </c>
      <c r="B5637" t="s">
        <v>478</v>
      </c>
      <c r="C5637" t="s">
        <v>478</v>
      </c>
      <c r="D5637" t="s">
        <v>1918</v>
      </c>
      <c r="E5637" t="s">
        <v>8333</v>
      </c>
      <c r="F5637">
        <v>1000123434</v>
      </c>
      <c r="G5637" s="4">
        <v>45820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20</v>
      </c>
      <c r="P5637">
        <v>0</v>
      </c>
      <c r="Q5637">
        <v>0</v>
      </c>
      <c r="R5637" t="s">
        <v>21</v>
      </c>
      <c r="S5637">
        <v>0.75</v>
      </c>
      <c r="T5637">
        <v>13</v>
      </c>
      <c r="U5637">
        <v>2</v>
      </c>
      <c r="V5637" t="s">
        <v>6793</v>
      </c>
    </row>
    <row r="5638" spans="1:22" x14ac:dyDescent="0.3">
      <c r="A5638">
        <v>5637</v>
      </c>
      <c r="B5638" t="s">
        <v>478</v>
      </c>
      <c r="C5638" t="s">
        <v>478</v>
      </c>
      <c r="D5638" t="s">
        <v>1918</v>
      </c>
      <c r="E5638" t="s">
        <v>8333</v>
      </c>
      <c r="F5638">
        <v>1000123434</v>
      </c>
      <c r="G5638" s="4">
        <v>45820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20</v>
      </c>
      <c r="P5638">
        <v>0</v>
      </c>
      <c r="Q5638">
        <v>0</v>
      </c>
      <c r="R5638" t="s">
        <v>21</v>
      </c>
      <c r="S5638">
        <v>0.75</v>
      </c>
      <c r="T5638">
        <v>13</v>
      </c>
      <c r="U5638">
        <v>2</v>
      </c>
      <c r="V5638" t="s">
        <v>6794</v>
      </c>
    </row>
    <row r="5639" spans="1:22" x14ac:dyDescent="0.3">
      <c r="A5639">
        <v>5638</v>
      </c>
      <c r="B5639" t="s">
        <v>3168</v>
      </c>
      <c r="C5639" t="s">
        <v>3168</v>
      </c>
      <c r="D5639" t="s">
        <v>6795</v>
      </c>
      <c r="E5639" t="s">
        <v>8335</v>
      </c>
      <c r="F5639">
        <v>123</v>
      </c>
      <c r="G5639" s="4">
        <v>45820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20</v>
      </c>
      <c r="P5639">
        <v>0</v>
      </c>
      <c r="Q5639">
        <v>0</v>
      </c>
      <c r="R5639" t="s">
        <v>21</v>
      </c>
      <c r="S5639">
        <v>0.75</v>
      </c>
      <c r="T5639">
        <v>12</v>
      </c>
      <c r="U5639">
        <v>2</v>
      </c>
      <c r="V5639" t="s">
        <v>6796</v>
      </c>
    </row>
    <row r="5640" spans="1:22" x14ac:dyDescent="0.3">
      <c r="A5640">
        <v>5639</v>
      </c>
      <c r="B5640" t="s">
        <v>2750</v>
      </c>
      <c r="C5640" t="s">
        <v>2751</v>
      </c>
      <c r="D5640" t="s">
        <v>6797</v>
      </c>
      <c r="E5640" t="s">
        <v>8377</v>
      </c>
      <c r="F5640">
        <v>1012426976</v>
      </c>
      <c r="G5640" s="4">
        <v>45820</v>
      </c>
      <c r="H5640">
        <v>5</v>
      </c>
      <c r="I5640">
        <v>0</v>
      </c>
      <c r="J5640">
        <v>2</v>
      </c>
      <c r="K5640">
        <v>0</v>
      </c>
      <c r="L5640">
        <v>1</v>
      </c>
      <c r="M5640">
        <v>1</v>
      </c>
      <c r="N5640">
        <v>0.05</v>
      </c>
      <c r="O5640" t="s">
        <v>20</v>
      </c>
      <c r="P5640">
        <v>0</v>
      </c>
      <c r="Q5640">
        <v>0</v>
      </c>
      <c r="R5640" t="s">
        <v>22</v>
      </c>
      <c r="S5640">
        <v>0.75</v>
      </c>
      <c r="T5640">
        <v>241</v>
      </c>
      <c r="U5640">
        <v>15</v>
      </c>
      <c r="V5640" t="s">
        <v>6798</v>
      </c>
    </row>
    <row r="5641" spans="1:22" x14ac:dyDescent="0.3">
      <c r="A5641">
        <v>5640</v>
      </c>
      <c r="B5641" t="s">
        <v>522</v>
      </c>
      <c r="C5641" t="s">
        <v>523</v>
      </c>
      <c r="D5641" t="s">
        <v>1927</v>
      </c>
      <c r="E5641" t="s">
        <v>8341</v>
      </c>
      <c r="F5641">
        <v>85487460</v>
      </c>
      <c r="G5641" s="4">
        <v>45820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 t="s">
        <v>20</v>
      </c>
      <c r="P5641">
        <v>0</v>
      </c>
      <c r="Q5641">
        <v>0</v>
      </c>
      <c r="R5641" t="s">
        <v>21</v>
      </c>
      <c r="S5641">
        <v>0.75</v>
      </c>
      <c r="T5641">
        <v>25</v>
      </c>
      <c r="U5641">
        <v>2</v>
      </c>
      <c r="V5641" t="s">
        <v>6799</v>
      </c>
    </row>
    <row r="5642" spans="1:22" x14ac:dyDescent="0.3">
      <c r="A5642">
        <v>5641</v>
      </c>
      <c r="B5642" t="s">
        <v>504</v>
      </c>
      <c r="C5642" t="s">
        <v>505</v>
      </c>
      <c r="D5642" t="s">
        <v>1929</v>
      </c>
      <c r="E5642" t="s">
        <v>8344</v>
      </c>
      <c r="F5642">
        <v>1001329484</v>
      </c>
      <c r="G5642" s="4">
        <v>45820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20</v>
      </c>
      <c r="P5642">
        <v>0</v>
      </c>
      <c r="Q5642">
        <v>0</v>
      </c>
      <c r="R5642" t="s">
        <v>22</v>
      </c>
      <c r="S5642">
        <v>0.75</v>
      </c>
      <c r="T5642">
        <v>6</v>
      </c>
      <c r="U5642">
        <v>1</v>
      </c>
      <c r="V5642" t="s">
        <v>6800</v>
      </c>
    </row>
    <row r="5643" spans="1:22" x14ac:dyDescent="0.3">
      <c r="A5643">
        <v>5642</v>
      </c>
      <c r="B5643" t="s">
        <v>3235</v>
      </c>
      <c r="C5643" t="s">
        <v>3236</v>
      </c>
      <c r="D5643" t="s">
        <v>6801</v>
      </c>
      <c r="E5643" t="s">
        <v>8351</v>
      </c>
      <c r="F5643">
        <v>123</v>
      </c>
      <c r="G5643" s="4">
        <v>45820</v>
      </c>
      <c r="H5643">
        <v>4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0.05</v>
      </c>
      <c r="O5643" t="s">
        <v>20</v>
      </c>
      <c r="P5643">
        <v>0</v>
      </c>
      <c r="Q5643">
        <v>0</v>
      </c>
      <c r="R5643" t="s">
        <v>21</v>
      </c>
      <c r="S5643">
        <v>0.75</v>
      </c>
      <c r="T5643">
        <v>133</v>
      </c>
      <c r="U5643">
        <v>19</v>
      </c>
      <c r="V5643" t="s">
        <v>6802</v>
      </c>
    </row>
    <row r="5644" spans="1:22" x14ac:dyDescent="0.3">
      <c r="A5644">
        <v>5643</v>
      </c>
      <c r="B5644" t="s">
        <v>504</v>
      </c>
      <c r="C5644" t="s">
        <v>505</v>
      </c>
      <c r="D5644" t="s">
        <v>6803</v>
      </c>
      <c r="E5644" t="s">
        <v>8344</v>
      </c>
      <c r="F5644">
        <v>1001329484</v>
      </c>
      <c r="G5644" s="4">
        <v>45820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20</v>
      </c>
      <c r="P5644">
        <v>0</v>
      </c>
      <c r="Q5644">
        <v>0</v>
      </c>
      <c r="R5644" t="s">
        <v>21</v>
      </c>
      <c r="S5644">
        <v>0.75</v>
      </c>
      <c r="T5644">
        <v>6</v>
      </c>
      <c r="U5644">
        <v>1</v>
      </c>
      <c r="V5644" t="s">
        <v>6804</v>
      </c>
    </row>
    <row r="5645" spans="1:22" x14ac:dyDescent="0.3">
      <c r="A5645">
        <v>5644</v>
      </c>
      <c r="B5645" t="s">
        <v>3364</v>
      </c>
      <c r="C5645" t="s">
        <v>3365</v>
      </c>
      <c r="D5645" t="s">
        <v>6805</v>
      </c>
      <c r="E5645" t="s">
        <v>8370</v>
      </c>
      <c r="F5645">
        <v>1016091144</v>
      </c>
      <c r="G5645" s="4">
        <v>45820</v>
      </c>
      <c r="H5645">
        <v>3</v>
      </c>
      <c r="I5645">
        <v>0</v>
      </c>
      <c r="J5645">
        <v>4</v>
      </c>
      <c r="K5645">
        <v>1</v>
      </c>
      <c r="L5645">
        <v>0</v>
      </c>
      <c r="M5645">
        <v>0</v>
      </c>
      <c r="N5645">
        <v>0.2</v>
      </c>
      <c r="O5645" t="s">
        <v>20</v>
      </c>
      <c r="P5645">
        <v>0</v>
      </c>
      <c r="Q5645">
        <v>0</v>
      </c>
      <c r="R5645" t="s">
        <v>22</v>
      </c>
      <c r="S5645">
        <v>0.75</v>
      </c>
      <c r="T5645">
        <v>155</v>
      </c>
      <c r="U5645">
        <v>24</v>
      </c>
      <c r="V5645" t="s">
        <v>6806</v>
      </c>
    </row>
    <row r="5646" spans="1:22" x14ac:dyDescent="0.3">
      <c r="A5646">
        <v>5645</v>
      </c>
      <c r="B5646" t="s">
        <v>3627</v>
      </c>
      <c r="C5646" t="s">
        <v>3628</v>
      </c>
      <c r="D5646" t="s">
        <v>6807</v>
      </c>
      <c r="E5646" t="s">
        <v>8401</v>
      </c>
      <c r="F5646">
        <v>123</v>
      </c>
      <c r="G5646" s="4">
        <v>45820</v>
      </c>
      <c r="H5646">
        <v>7</v>
      </c>
      <c r="I5646">
        <v>0</v>
      </c>
      <c r="J5646">
        <v>1</v>
      </c>
      <c r="K5646">
        <v>0</v>
      </c>
      <c r="L5646">
        <v>0</v>
      </c>
      <c r="M5646">
        <v>1</v>
      </c>
      <c r="N5646">
        <v>0.05</v>
      </c>
      <c r="O5646" t="s">
        <v>20</v>
      </c>
      <c r="P5646">
        <v>0.15</v>
      </c>
      <c r="Q5646">
        <v>0.65</v>
      </c>
      <c r="R5646" t="s">
        <v>22</v>
      </c>
      <c r="S5646">
        <v>0.75</v>
      </c>
      <c r="T5646">
        <v>423</v>
      </c>
      <c r="U5646">
        <v>39</v>
      </c>
      <c r="V5646" t="s">
        <v>6808</v>
      </c>
    </row>
    <row r="5647" spans="1:22" x14ac:dyDescent="0.3">
      <c r="A5647">
        <v>5646</v>
      </c>
      <c r="B5647" t="s">
        <v>576</v>
      </c>
      <c r="C5647" t="s">
        <v>577</v>
      </c>
      <c r="D5647" t="s">
        <v>1936</v>
      </c>
      <c r="E5647" t="s">
        <v>8378</v>
      </c>
      <c r="F5647">
        <v>1000214867</v>
      </c>
      <c r="G5647" s="4">
        <v>45820</v>
      </c>
      <c r="H5647">
        <v>4</v>
      </c>
      <c r="I5647">
        <v>0</v>
      </c>
      <c r="J5647">
        <v>1</v>
      </c>
      <c r="K5647">
        <v>1</v>
      </c>
      <c r="L5647">
        <v>0</v>
      </c>
      <c r="M5647">
        <v>2</v>
      </c>
      <c r="N5647">
        <v>0.05</v>
      </c>
      <c r="O5647" t="s">
        <v>20</v>
      </c>
      <c r="P5647">
        <v>0.375</v>
      </c>
      <c r="Q5647">
        <v>0.375</v>
      </c>
      <c r="R5647" t="s">
        <v>22</v>
      </c>
      <c r="S5647">
        <v>0.75</v>
      </c>
      <c r="T5647">
        <v>292</v>
      </c>
      <c r="U5647">
        <v>14</v>
      </c>
      <c r="V5647" t="s">
        <v>6809</v>
      </c>
    </row>
    <row r="5648" spans="1:22" x14ac:dyDescent="0.3">
      <c r="A5648">
        <v>5647</v>
      </c>
      <c r="B5648" t="s">
        <v>3520</v>
      </c>
      <c r="C5648" t="s">
        <v>3521</v>
      </c>
      <c r="D5648" t="s">
        <v>6810</v>
      </c>
      <c r="E5648" t="s">
        <v>8394</v>
      </c>
      <c r="F5648">
        <v>52067229</v>
      </c>
      <c r="G5648" s="4">
        <v>45820</v>
      </c>
      <c r="H5648">
        <v>3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0.05</v>
      </c>
      <c r="O5648" t="s">
        <v>20</v>
      </c>
      <c r="P5648">
        <v>-0.33300000000000002</v>
      </c>
      <c r="Q5648">
        <v>0.66700000000000004</v>
      </c>
      <c r="R5648" t="s">
        <v>22</v>
      </c>
      <c r="S5648">
        <v>0.75</v>
      </c>
      <c r="T5648">
        <v>55</v>
      </c>
      <c r="U5648">
        <v>5</v>
      </c>
      <c r="V5648" t="s">
        <v>6811</v>
      </c>
    </row>
    <row r="5649" spans="1:22" x14ac:dyDescent="0.3">
      <c r="A5649">
        <v>5648</v>
      </c>
      <c r="B5649" t="s">
        <v>3203</v>
      </c>
      <c r="C5649" t="s">
        <v>3204</v>
      </c>
      <c r="D5649" t="s">
        <v>6812</v>
      </c>
      <c r="E5649" t="s">
        <v>8345</v>
      </c>
      <c r="F5649">
        <v>123</v>
      </c>
      <c r="G5649" s="4">
        <v>45820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20</v>
      </c>
      <c r="P5649">
        <v>0</v>
      </c>
      <c r="Q5649">
        <v>0</v>
      </c>
      <c r="R5649" t="s">
        <v>21</v>
      </c>
      <c r="S5649">
        <v>0.75</v>
      </c>
      <c r="T5649">
        <v>0</v>
      </c>
      <c r="U5649">
        <v>0</v>
      </c>
      <c r="V5649" t="s">
        <v>6813</v>
      </c>
    </row>
    <row r="5650" spans="1:22" x14ac:dyDescent="0.3">
      <c r="A5650">
        <v>5649</v>
      </c>
      <c r="B5650" t="s">
        <v>3380</v>
      </c>
      <c r="C5650" t="s">
        <v>3381</v>
      </c>
      <c r="D5650" t="s">
        <v>6814</v>
      </c>
      <c r="E5650" t="s">
        <v>8372</v>
      </c>
      <c r="F5650">
        <v>123</v>
      </c>
      <c r="G5650" s="4">
        <v>45820</v>
      </c>
      <c r="H5650">
        <v>4</v>
      </c>
      <c r="I5650">
        <v>0</v>
      </c>
      <c r="J5650">
        <v>0</v>
      </c>
      <c r="K5650">
        <v>1</v>
      </c>
      <c r="L5650">
        <v>0</v>
      </c>
      <c r="M5650">
        <v>1</v>
      </c>
      <c r="N5650">
        <v>0.05</v>
      </c>
      <c r="O5650" t="s">
        <v>20</v>
      </c>
      <c r="P5650">
        <v>0</v>
      </c>
      <c r="Q5650">
        <v>0</v>
      </c>
      <c r="R5650" t="s">
        <v>21</v>
      </c>
      <c r="S5650">
        <v>0.75</v>
      </c>
      <c r="T5650">
        <v>33</v>
      </c>
      <c r="U5650">
        <v>4</v>
      </c>
      <c r="V5650" t="s">
        <v>6815</v>
      </c>
    </row>
    <row r="5651" spans="1:22" x14ac:dyDescent="0.3">
      <c r="A5651">
        <v>5650</v>
      </c>
      <c r="B5651" t="s">
        <v>717</v>
      </c>
      <c r="C5651" t="s">
        <v>718</v>
      </c>
      <c r="D5651" t="s">
        <v>1940</v>
      </c>
      <c r="E5651" t="s">
        <v>8380</v>
      </c>
      <c r="F5651">
        <v>1013663406</v>
      </c>
      <c r="G5651" s="4">
        <v>45820</v>
      </c>
      <c r="H5651">
        <v>2</v>
      </c>
      <c r="I5651">
        <v>0</v>
      </c>
      <c r="J5651">
        <v>0</v>
      </c>
      <c r="K5651">
        <v>1</v>
      </c>
      <c r="L5651">
        <v>0</v>
      </c>
      <c r="M5651">
        <v>1</v>
      </c>
      <c r="N5651">
        <v>0.05</v>
      </c>
      <c r="O5651" t="s">
        <v>20</v>
      </c>
      <c r="P5651">
        <v>0</v>
      </c>
      <c r="Q5651">
        <v>0</v>
      </c>
      <c r="R5651" t="s">
        <v>22</v>
      </c>
      <c r="S5651">
        <v>0.75</v>
      </c>
      <c r="T5651">
        <v>62</v>
      </c>
      <c r="U5651">
        <v>7</v>
      </c>
      <c r="V5651" t="s">
        <v>6816</v>
      </c>
    </row>
    <row r="5652" spans="1:22" x14ac:dyDescent="0.3">
      <c r="A5652">
        <v>5651</v>
      </c>
      <c r="B5652" t="s">
        <v>3380</v>
      </c>
      <c r="C5652" t="s">
        <v>3381</v>
      </c>
      <c r="D5652" t="s">
        <v>6817</v>
      </c>
      <c r="E5652" t="s">
        <v>8372</v>
      </c>
      <c r="F5652">
        <v>123</v>
      </c>
      <c r="G5652" s="4">
        <v>45820</v>
      </c>
      <c r="H5652">
        <v>7</v>
      </c>
      <c r="I5652">
        <v>0</v>
      </c>
      <c r="J5652">
        <v>5</v>
      </c>
      <c r="K5652">
        <v>2</v>
      </c>
      <c r="L5652">
        <v>0</v>
      </c>
      <c r="M5652">
        <v>3</v>
      </c>
      <c r="N5652">
        <v>0.4</v>
      </c>
      <c r="O5652" t="s">
        <v>20</v>
      </c>
      <c r="P5652">
        <v>0.22700000000000001</v>
      </c>
      <c r="Q5652">
        <v>0.51700000000000002</v>
      </c>
      <c r="R5652" t="s">
        <v>22</v>
      </c>
      <c r="S5652">
        <v>0.75</v>
      </c>
      <c r="T5652">
        <v>312</v>
      </c>
      <c r="U5652">
        <v>17</v>
      </c>
      <c r="V5652" t="s">
        <v>6818</v>
      </c>
    </row>
    <row r="5653" spans="1:22" x14ac:dyDescent="0.3">
      <c r="A5653">
        <v>5652</v>
      </c>
      <c r="B5653" t="s">
        <v>3289</v>
      </c>
      <c r="C5653" t="s">
        <v>3290</v>
      </c>
      <c r="D5653" t="s">
        <v>6819</v>
      </c>
      <c r="E5653" t="s">
        <v>8361</v>
      </c>
      <c r="F5653">
        <v>123</v>
      </c>
      <c r="G5653" s="4">
        <v>45820</v>
      </c>
      <c r="H5653">
        <v>9</v>
      </c>
      <c r="I5653">
        <v>0</v>
      </c>
      <c r="J5653">
        <v>9</v>
      </c>
      <c r="K5653">
        <v>6</v>
      </c>
      <c r="L5653">
        <v>0</v>
      </c>
      <c r="M5653">
        <v>3</v>
      </c>
      <c r="N5653">
        <v>0.4</v>
      </c>
      <c r="O5653" t="s">
        <v>20</v>
      </c>
      <c r="P5653">
        <v>0.39</v>
      </c>
      <c r="Q5653">
        <v>0.497</v>
      </c>
      <c r="R5653" t="s">
        <v>22</v>
      </c>
      <c r="S5653">
        <v>0.75</v>
      </c>
      <c r="T5653">
        <v>1240</v>
      </c>
      <c r="U5653">
        <v>73</v>
      </c>
      <c r="V5653" t="s">
        <v>6820</v>
      </c>
    </row>
    <row r="5654" spans="1:22" x14ac:dyDescent="0.3">
      <c r="A5654">
        <v>5653</v>
      </c>
      <c r="B5654" t="s">
        <v>780</v>
      </c>
      <c r="C5654" t="s">
        <v>781</v>
      </c>
      <c r="D5654" t="s">
        <v>6821</v>
      </c>
      <c r="E5654" t="s">
        <v>8389</v>
      </c>
      <c r="F5654">
        <v>1003496457</v>
      </c>
      <c r="G5654" s="4">
        <v>45820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20</v>
      </c>
      <c r="P5654">
        <v>0</v>
      </c>
      <c r="Q5654">
        <v>0</v>
      </c>
      <c r="R5654" t="s">
        <v>21</v>
      </c>
      <c r="S5654">
        <v>0.75</v>
      </c>
      <c r="T5654">
        <v>8</v>
      </c>
      <c r="U5654">
        <v>1</v>
      </c>
      <c r="V5654" t="s">
        <v>6822</v>
      </c>
    </row>
    <row r="5655" spans="1:22" x14ac:dyDescent="0.3">
      <c r="A5655">
        <v>5654</v>
      </c>
      <c r="B5655" t="s">
        <v>791</v>
      </c>
      <c r="C5655" t="s">
        <v>792</v>
      </c>
      <c r="D5655" t="s">
        <v>6823</v>
      </c>
      <c r="E5655" t="s">
        <v>8409</v>
      </c>
      <c r="F5655">
        <v>1030596997</v>
      </c>
      <c r="G5655" s="4">
        <v>45820</v>
      </c>
      <c r="H5655">
        <v>13</v>
      </c>
      <c r="I5655">
        <v>0</v>
      </c>
      <c r="J5655">
        <v>3</v>
      </c>
      <c r="K5655">
        <v>6</v>
      </c>
      <c r="L5655">
        <v>1</v>
      </c>
      <c r="M5655">
        <v>3</v>
      </c>
      <c r="N5655">
        <v>0.4</v>
      </c>
      <c r="O5655" t="s">
        <v>20</v>
      </c>
      <c r="P5655">
        <v>0.25</v>
      </c>
      <c r="Q5655">
        <v>0.25</v>
      </c>
      <c r="R5655" t="s">
        <v>22</v>
      </c>
      <c r="S5655">
        <v>0.75</v>
      </c>
      <c r="T5655">
        <v>1271</v>
      </c>
      <c r="U5655">
        <v>66</v>
      </c>
      <c r="V5655" t="s">
        <v>6824</v>
      </c>
    </row>
    <row r="5656" spans="1:22" x14ac:dyDescent="0.3">
      <c r="A5656">
        <v>5655</v>
      </c>
      <c r="B5656" t="s">
        <v>3203</v>
      </c>
      <c r="C5656" t="s">
        <v>3204</v>
      </c>
      <c r="D5656" t="s">
        <v>6825</v>
      </c>
      <c r="E5656" t="s">
        <v>8345</v>
      </c>
      <c r="F5656">
        <v>123</v>
      </c>
      <c r="G5656" s="4">
        <v>45820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t="s">
        <v>20</v>
      </c>
      <c r="P5656">
        <v>0</v>
      </c>
      <c r="Q5656">
        <v>0</v>
      </c>
      <c r="R5656" t="s">
        <v>21</v>
      </c>
      <c r="S5656">
        <v>0.75</v>
      </c>
      <c r="T5656">
        <v>3</v>
      </c>
      <c r="U5656">
        <v>1</v>
      </c>
      <c r="V5656" t="s">
        <v>6826</v>
      </c>
    </row>
    <row r="5657" spans="1:22" x14ac:dyDescent="0.3">
      <c r="A5657">
        <v>5656</v>
      </c>
      <c r="B5657" t="s">
        <v>3203</v>
      </c>
      <c r="C5657" t="s">
        <v>3204</v>
      </c>
      <c r="D5657" t="s">
        <v>6825</v>
      </c>
      <c r="E5657" t="s">
        <v>8345</v>
      </c>
      <c r="F5657">
        <v>123</v>
      </c>
      <c r="G5657" s="4">
        <v>45820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20</v>
      </c>
      <c r="P5657">
        <v>0</v>
      </c>
      <c r="Q5657">
        <v>0</v>
      </c>
      <c r="R5657" t="s">
        <v>21</v>
      </c>
      <c r="S5657">
        <v>0.75</v>
      </c>
      <c r="T5657">
        <v>3</v>
      </c>
      <c r="U5657">
        <v>1</v>
      </c>
      <c r="V5657" t="s">
        <v>6827</v>
      </c>
    </row>
    <row r="5658" spans="1:22" x14ac:dyDescent="0.3">
      <c r="A5658">
        <v>5657</v>
      </c>
      <c r="B5658" t="s">
        <v>3203</v>
      </c>
      <c r="C5658" t="s">
        <v>3204</v>
      </c>
      <c r="D5658" t="s">
        <v>6825</v>
      </c>
      <c r="E5658" t="s">
        <v>8345</v>
      </c>
      <c r="F5658">
        <v>123</v>
      </c>
      <c r="G5658" s="4">
        <v>45820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20</v>
      </c>
      <c r="P5658">
        <v>0</v>
      </c>
      <c r="Q5658">
        <v>0</v>
      </c>
      <c r="R5658" t="s">
        <v>21</v>
      </c>
      <c r="S5658">
        <v>0.75</v>
      </c>
      <c r="T5658">
        <v>3</v>
      </c>
      <c r="U5658">
        <v>1</v>
      </c>
      <c r="V5658" t="s">
        <v>6828</v>
      </c>
    </row>
    <row r="5659" spans="1:22" x14ac:dyDescent="0.3">
      <c r="A5659">
        <v>5658</v>
      </c>
      <c r="B5659" t="s">
        <v>3203</v>
      </c>
      <c r="C5659" t="s">
        <v>3204</v>
      </c>
      <c r="D5659" t="s">
        <v>6825</v>
      </c>
      <c r="E5659" t="s">
        <v>8345</v>
      </c>
      <c r="F5659">
        <v>123</v>
      </c>
      <c r="G5659" s="4">
        <v>45820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t="s">
        <v>20</v>
      </c>
      <c r="P5659">
        <v>0</v>
      </c>
      <c r="Q5659">
        <v>0</v>
      </c>
      <c r="R5659" t="s">
        <v>21</v>
      </c>
      <c r="S5659">
        <v>0.75</v>
      </c>
      <c r="T5659">
        <v>3</v>
      </c>
      <c r="U5659">
        <v>1</v>
      </c>
      <c r="V5659" t="s">
        <v>6826</v>
      </c>
    </row>
    <row r="5660" spans="1:22" x14ac:dyDescent="0.3">
      <c r="A5660">
        <v>5659</v>
      </c>
      <c r="B5660" t="s">
        <v>3203</v>
      </c>
      <c r="C5660" t="s">
        <v>3204</v>
      </c>
      <c r="D5660" t="s">
        <v>6825</v>
      </c>
      <c r="E5660" t="s">
        <v>8345</v>
      </c>
      <c r="F5660">
        <v>123</v>
      </c>
      <c r="G5660" s="4">
        <v>45820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20</v>
      </c>
      <c r="P5660">
        <v>0</v>
      </c>
      <c r="Q5660">
        <v>0</v>
      </c>
      <c r="R5660" t="s">
        <v>21</v>
      </c>
      <c r="S5660">
        <v>0.75</v>
      </c>
      <c r="T5660">
        <v>3</v>
      </c>
      <c r="U5660">
        <v>1</v>
      </c>
      <c r="V5660" t="s">
        <v>6827</v>
      </c>
    </row>
    <row r="5661" spans="1:22" x14ac:dyDescent="0.3">
      <c r="A5661">
        <v>5660</v>
      </c>
      <c r="B5661" t="s">
        <v>3203</v>
      </c>
      <c r="C5661" t="s">
        <v>3204</v>
      </c>
      <c r="D5661" t="s">
        <v>6825</v>
      </c>
      <c r="E5661" t="s">
        <v>8345</v>
      </c>
      <c r="F5661">
        <v>123</v>
      </c>
      <c r="G5661" s="4">
        <v>45820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20</v>
      </c>
      <c r="P5661">
        <v>0</v>
      </c>
      <c r="Q5661">
        <v>0</v>
      </c>
      <c r="R5661" t="s">
        <v>21</v>
      </c>
      <c r="S5661">
        <v>0.75</v>
      </c>
      <c r="T5661">
        <v>3</v>
      </c>
      <c r="U5661">
        <v>1</v>
      </c>
      <c r="V5661" t="s">
        <v>6828</v>
      </c>
    </row>
    <row r="5662" spans="1:22" x14ac:dyDescent="0.3">
      <c r="A5662">
        <v>5661</v>
      </c>
      <c r="B5662" t="s">
        <v>3203</v>
      </c>
      <c r="C5662" t="s">
        <v>3204</v>
      </c>
      <c r="D5662" t="s">
        <v>6825</v>
      </c>
      <c r="E5662" t="s">
        <v>8345</v>
      </c>
      <c r="F5662">
        <v>123</v>
      </c>
      <c r="G5662" s="4">
        <v>45820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20</v>
      </c>
      <c r="P5662">
        <v>0</v>
      </c>
      <c r="Q5662">
        <v>0</v>
      </c>
      <c r="R5662" t="s">
        <v>21</v>
      </c>
      <c r="S5662">
        <v>0.75</v>
      </c>
      <c r="T5662">
        <v>2</v>
      </c>
      <c r="U5662">
        <v>1</v>
      </c>
      <c r="V5662" t="s">
        <v>6826</v>
      </c>
    </row>
    <row r="5663" spans="1:22" x14ac:dyDescent="0.3">
      <c r="A5663">
        <v>5662</v>
      </c>
      <c r="B5663" t="s">
        <v>3203</v>
      </c>
      <c r="C5663" t="s">
        <v>3204</v>
      </c>
      <c r="D5663" t="s">
        <v>6825</v>
      </c>
      <c r="E5663" t="s">
        <v>8345</v>
      </c>
      <c r="F5663">
        <v>123</v>
      </c>
      <c r="G5663" s="4">
        <v>45820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20</v>
      </c>
      <c r="P5663">
        <v>0</v>
      </c>
      <c r="Q5663">
        <v>0</v>
      </c>
      <c r="R5663" t="s">
        <v>21</v>
      </c>
      <c r="S5663">
        <v>0.75</v>
      </c>
      <c r="T5663">
        <v>2</v>
      </c>
      <c r="U5663">
        <v>1</v>
      </c>
      <c r="V5663" t="s">
        <v>6827</v>
      </c>
    </row>
    <row r="5664" spans="1:22" x14ac:dyDescent="0.3">
      <c r="A5664">
        <v>5663</v>
      </c>
      <c r="B5664" t="s">
        <v>3203</v>
      </c>
      <c r="C5664" t="s">
        <v>3204</v>
      </c>
      <c r="D5664" t="s">
        <v>6825</v>
      </c>
      <c r="E5664" t="s">
        <v>8345</v>
      </c>
      <c r="F5664">
        <v>123</v>
      </c>
      <c r="G5664" s="4">
        <v>45820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20</v>
      </c>
      <c r="P5664">
        <v>0</v>
      </c>
      <c r="Q5664">
        <v>0</v>
      </c>
      <c r="R5664" t="s">
        <v>21</v>
      </c>
      <c r="S5664">
        <v>0.75</v>
      </c>
      <c r="T5664">
        <v>2</v>
      </c>
      <c r="U5664">
        <v>1</v>
      </c>
      <c r="V5664" t="s">
        <v>6828</v>
      </c>
    </row>
    <row r="5665" spans="1:22" x14ac:dyDescent="0.3">
      <c r="A5665">
        <v>5664</v>
      </c>
      <c r="B5665" t="s">
        <v>3364</v>
      </c>
      <c r="C5665" t="s">
        <v>3365</v>
      </c>
      <c r="D5665" t="s">
        <v>6829</v>
      </c>
      <c r="E5665" t="s">
        <v>8370</v>
      </c>
      <c r="F5665">
        <v>1016091144</v>
      </c>
      <c r="G5665" s="4">
        <v>45820</v>
      </c>
      <c r="H5665">
        <v>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0.05</v>
      </c>
      <c r="O5665" t="s">
        <v>20</v>
      </c>
      <c r="P5665">
        <v>0.9</v>
      </c>
      <c r="Q5665">
        <v>1</v>
      </c>
      <c r="R5665" t="s">
        <v>22</v>
      </c>
      <c r="S5665">
        <v>0.75</v>
      </c>
      <c r="T5665">
        <v>147</v>
      </c>
      <c r="U5665">
        <v>16</v>
      </c>
      <c r="V5665" t="s">
        <v>6830</v>
      </c>
    </row>
    <row r="5666" spans="1:22" x14ac:dyDescent="0.3">
      <c r="A5666">
        <v>5665</v>
      </c>
      <c r="B5666" t="s">
        <v>3289</v>
      </c>
      <c r="C5666" t="s">
        <v>3290</v>
      </c>
      <c r="D5666" t="s">
        <v>6831</v>
      </c>
      <c r="E5666" t="s">
        <v>8361</v>
      </c>
      <c r="F5666">
        <v>123</v>
      </c>
      <c r="G5666" s="4">
        <v>45820</v>
      </c>
      <c r="H5666">
        <v>11</v>
      </c>
      <c r="I5666">
        <v>0</v>
      </c>
      <c r="J5666">
        <v>3</v>
      </c>
      <c r="K5666">
        <v>7</v>
      </c>
      <c r="L5666">
        <v>1</v>
      </c>
      <c r="M5666">
        <v>2</v>
      </c>
      <c r="N5666">
        <v>0.2</v>
      </c>
      <c r="O5666" t="s">
        <v>20</v>
      </c>
      <c r="P5666">
        <v>0.32700000000000001</v>
      </c>
      <c r="Q5666">
        <v>0.54100000000000004</v>
      </c>
      <c r="R5666" t="s">
        <v>22</v>
      </c>
      <c r="S5666">
        <v>0.75</v>
      </c>
      <c r="T5666">
        <v>2171</v>
      </c>
      <c r="U5666">
        <v>110</v>
      </c>
      <c r="V5666" t="s">
        <v>6832</v>
      </c>
    </row>
    <row r="5667" spans="1:22" x14ac:dyDescent="0.3">
      <c r="A5667">
        <v>5666</v>
      </c>
      <c r="B5667" t="s">
        <v>504</v>
      </c>
      <c r="C5667" t="s">
        <v>505</v>
      </c>
      <c r="D5667" t="s">
        <v>6833</v>
      </c>
      <c r="E5667" t="s">
        <v>8344</v>
      </c>
      <c r="F5667">
        <v>1001329484</v>
      </c>
      <c r="G5667" s="4">
        <v>45820</v>
      </c>
      <c r="H5667">
        <v>9</v>
      </c>
      <c r="I5667">
        <v>0</v>
      </c>
      <c r="J5667">
        <v>3</v>
      </c>
      <c r="K5667">
        <v>4</v>
      </c>
      <c r="L5667">
        <v>0</v>
      </c>
      <c r="M5667">
        <v>1</v>
      </c>
      <c r="N5667">
        <v>0.2</v>
      </c>
      <c r="O5667" t="s">
        <v>20</v>
      </c>
      <c r="P5667">
        <v>0.41199999999999998</v>
      </c>
      <c r="Q5667">
        <v>0.53700000000000003</v>
      </c>
      <c r="R5667" t="s">
        <v>22</v>
      </c>
      <c r="S5667">
        <v>0.96</v>
      </c>
      <c r="T5667">
        <v>1110</v>
      </c>
      <c r="U5667">
        <v>52</v>
      </c>
      <c r="V5667" t="s">
        <v>6834</v>
      </c>
    </row>
    <row r="5668" spans="1:22" x14ac:dyDescent="0.3">
      <c r="A5668">
        <v>5667</v>
      </c>
      <c r="B5668" t="s">
        <v>504</v>
      </c>
      <c r="C5668" t="s">
        <v>505</v>
      </c>
      <c r="D5668" t="s">
        <v>6833</v>
      </c>
      <c r="E5668" t="s">
        <v>8344</v>
      </c>
      <c r="F5668">
        <v>1001329484</v>
      </c>
      <c r="G5668" s="4">
        <v>45820</v>
      </c>
      <c r="H5668">
        <v>15</v>
      </c>
      <c r="I5668">
        <v>0</v>
      </c>
      <c r="J5668">
        <v>7</v>
      </c>
      <c r="K5668">
        <v>5</v>
      </c>
      <c r="L5668">
        <v>1</v>
      </c>
      <c r="M5668">
        <v>2</v>
      </c>
      <c r="N5668">
        <v>0.2</v>
      </c>
      <c r="O5668" t="s">
        <v>20</v>
      </c>
      <c r="P5668">
        <v>0.41199999999999998</v>
      </c>
      <c r="Q5668">
        <v>0.53700000000000003</v>
      </c>
      <c r="R5668" t="s">
        <v>22</v>
      </c>
      <c r="S5668">
        <v>0.96</v>
      </c>
      <c r="T5668">
        <v>1110</v>
      </c>
      <c r="U5668">
        <v>52</v>
      </c>
      <c r="V5668" t="s">
        <v>6835</v>
      </c>
    </row>
    <row r="5669" spans="1:22" x14ac:dyDescent="0.3">
      <c r="A5669">
        <v>5668</v>
      </c>
      <c r="B5669" t="s">
        <v>504</v>
      </c>
      <c r="C5669" t="s">
        <v>505</v>
      </c>
      <c r="D5669" t="s">
        <v>6833</v>
      </c>
      <c r="E5669" t="s">
        <v>8344</v>
      </c>
      <c r="F5669">
        <v>1001329484</v>
      </c>
      <c r="G5669" s="4">
        <v>45820</v>
      </c>
      <c r="H5669">
        <v>9</v>
      </c>
      <c r="I5669">
        <v>0</v>
      </c>
      <c r="J5669">
        <v>3</v>
      </c>
      <c r="K5669">
        <v>4</v>
      </c>
      <c r="L5669">
        <v>0</v>
      </c>
      <c r="M5669">
        <v>1</v>
      </c>
      <c r="N5669">
        <v>0.2</v>
      </c>
      <c r="O5669" t="s">
        <v>20</v>
      </c>
      <c r="P5669">
        <v>0.314</v>
      </c>
      <c r="Q5669">
        <v>0.45700000000000002</v>
      </c>
      <c r="R5669" t="s">
        <v>22</v>
      </c>
      <c r="S5669">
        <v>0.96</v>
      </c>
      <c r="T5669">
        <v>2530</v>
      </c>
      <c r="U5669">
        <v>216</v>
      </c>
      <c r="V5669" t="s">
        <v>6834</v>
      </c>
    </row>
    <row r="5670" spans="1:22" x14ac:dyDescent="0.3">
      <c r="A5670">
        <v>5669</v>
      </c>
      <c r="B5670" t="s">
        <v>504</v>
      </c>
      <c r="C5670" t="s">
        <v>505</v>
      </c>
      <c r="D5670" t="s">
        <v>6833</v>
      </c>
      <c r="E5670" t="s">
        <v>8344</v>
      </c>
      <c r="F5670">
        <v>1001329484</v>
      </c>
      <c r="G5670" s="4">
        <v>45820</v>
      </c>
      <c r="H5670">
        <v>15</v>
      </c>
      <c r="I5670">
        <v>0</v>
      </c>
      <c r="J5670">
        <v>7</v>
      </c>
      <c r="K5670">
        <v>5</v>
      </c>
      <c r="L5670">
        <v>1</v>
      </c>
      <c r="M5670">
        <v>2</v>
      </c>
      <c r="N5670">
        <v>0.2</v>
      </c>
      <c r="O5670" t="s">
        <v>20</v>
      </c>
      <c r="P5670">
        <v>0.314</v>
      </c>
      <c r="Q5670">
        <v>0.45700000000000002</v>
      </c>
      <c r="R5670" t="s">
        <v>22</v>
      </c>
      <c r="S5670">
        <v>0.96</v>
      </c>
      <c r="T5670">
        <v>2530</v>
      </c>
      <c r="U5670">
        <v>216</v>
      </c>
      <c r="V5670" t="s">
        <v>6835</v>
      </c>
    </row>
    <row r="5671" spans="1:22" x14ac:dyDescent="0.3">
      <c r="A5671">
        <v>5670</v>
      </c>
      <c r="B5671" t="s">
        <v>851</v>
      </c>
      <c r="C5671" t="s">
        <v>852</v>
      </c>
      <c r="D5671" t="s">
        <v>6836</v>
      </c>
      <c r="E5671" t="s">
        <v>8336</v>
      </c>
      <c r="F5671">
        <v>1000349292</v>
      </c>
      <c r="G5671" s="4">
        <v>45820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0.05</v>
      </c>
      <c r="O5671" t="s">
        <v>20</v>
      </c>
      <c r="P5671">
        <v>0</v>
      </c>
      <c r="Q5671">
        <v>0</v>
      </c>
      <c r="R5671" t="s">
        <v>21</v>
      </c>
      <c r="S5671">
        <v>0.75</v>
      </c>
      <c r="T5671">
        <v>10</v>
      </c>
      <c r="U5671">
        <v>1</v>
      </c>
      <c r="V5671" t="s">
        <v>6837</v>
      </c>
    </row>
    <row r="5672" spans="1:22" x14ac:dyDescent="0.3">
      <c r="A5672">
        <v>5671</v>
      </c>
      <c r="B5672" t="s">
        <v>3203</v>
      </c>
      <c r="C5672" t="s">
        <v>3204</v>
      </c>
      <c r="D5672" t="s">
        <v>6838</v>
      </c>
      <c r="E5672" t="s">
        <v>8345</v>
      </c>
      <c r="F5672">
        <v>123</v>
      </c>
      <c r="G5672" s="4">
        <v>45820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0.05</v>
      </c>
      <c r="O5672" t="s">
        <v>20</v>
      </c>
      <c r="P5672">
        <v>0</v>
      </c>
      <c r="Q5672">
        <v>0</v>
      </c>
      <c r="R5672" t="s">
        <v>21</v>
      </c>
      <c r="S5672">
        <v>0.75</v>
      </c>
      <c r="T5672">
        <v>7</v>
      </c>
      <c r="U5672">
        <v>1</v>
      </c>
      <c r="V5672" t="s">
        <v>6839</v>
      </c>
    </row>
    <row r="5673" spans="1:22" x14ac:dyDescent="0.3">
      <c r="A5673">
        <v>5672</v>
      </c>
      <c r="B5673" t="s">
        <v>54</v>
      </c>
      <c r="C5673" t="s">
        <v>55</v>
      </c>
      <c r="D5673" t="s">
        <v>6840</v>
      </c>
      <c r="E5673" t="s">
        <v>8384</v>
      </c>
      <c r="F5673">
        <v>1001273673</v>
      </c>
      <c r="G5673" s="4">
        <v>45820</v>
      </c>
      <c r="H5673">
        <v>4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0.05</v>
      </c>
      <c r="O5673" t="s">
        <v>20</v>
      </c>
      <c r="P5673">
        <v>0.5</v>
      </c>
      <c r="Q5673">
        <v>0.5</v>
      </c>
      <c r="R5673" t="s">
        <v>22</v>
      </c>
      <c r="S5673">
        <v>0.75</v>
      </c>
      <c r="T5673">
        <v>100</v>
      </c>
      <c r="U5673">
        <v>21</v>
      </c>
      <c r="V5673" t="s">
        <v>6841</v>
      </c>
    </row>
    <row r="5674" spans="1:22" x14ac:dyDescent="0.3">
      <c r="A5674">
        <v>5673</v>
      </c>
      <c r="B5674" t="s">
        <v>537</v>
      </c>
      <c r="C5674" t="s">
        <v>538</v>
      </c>
      <c r="D5674" t="s">
        <v>6842</v>
      </c>
      <c r="E5674" t="s">
        <v>8357</v>
      </c>
      <c r="F5674">
        <v>1003518660</v>
      </c>
      <c r="G5674" s="4">
        <v>45820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t="s">
        <v>20</v>
      </c>
      <c r="P5674">
        <v>0</v>
      </c>
      <c r="Q5674">
        <v>0</v>
      </c>
      <c r="R5674" t="s">
        <v>21</v>
      </c>
      <c r="S5674">
        <v>0.75</v>
      </c>
      <c r="T5674">
        <v>6</v>
      </c>
      <c r="U5674">
        <v>1</v>
      </c>
      <c r="V5674" t="s">
        <v>6843</v>
      </c>
    </row>
    <row r="5675" spans="1:22" x14ac:dyDescent="0.3">
      <c r="A5675">
        <v>5674</v>
      </c>
      <c r="B5675" t="s">
        <v>537</v>
      </c>
      <c r="C5675" t="s">
        <v>538</v>
      </c>
      <c r="D5675" t="s">
        <v>6842</v>
      </c>
      <c r="E5675" t="s">
        <v>8357</v>
      </c>
      <c r="F5675">
        <v>1003518660</v>
      </c>
      <c r="G5675" s="4">
        <v>45820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20</v>
      </c>
      <c r="P5675">
        <v>0</v>
      </c>
      <c r="Q5675">
        <v>0</v>
      </c>
      <c r="R5675" t="s">
        <v>21</v>
      </c>
      <c r="S5675">
        <v>0.75</v>
      </c>
      <c r="T5675">
        <v>6</v>
      </c>
      <c r="U5675">
        <v>1</v>
      </c>
      <c r="V5675" t="s">
        <v>6844</v>
      </c>
    </row>
    <row r="5676" spans="1:22" x14ac:dyDescent="0.3">
      <c r="A5676">
        <v>5675</v>
      </c>
      <c r="B5676" t="s">
        <v>537</v>
      </c>
      <c r="C5676" t="s">
        <v>538</v>
      </c>
      <c r="D5676" t="s">
        <v>6842</v>
      </c>
      <c r="E5676" t="s">
        <v>8357</v>
      </c>
      <c r="F5676">
        <v>1003518660</v>
      </c>
      <c r="G5676" s="4">
        <v>45820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20</v>
      </c>
      <c r="P5676">
        <v>0</v>
      </c>
      <c r="Q5676">
        <v>0</v>
      </c>
      <c r="R5676" t="s">
        <v>22</v>
      </c>
      <c r="S5676">
        <v>0.75</v>
      </c>
      <c r="T5676">
        <v>19</v>
      </c>
      <c r="U5676">
        <v>1</v>
      </c>
      <c r="V5676" t="s">
        <v>6843</v>
      </c>
    </row>
    <row r="5677" spans="1:22" x14ac:dyDescent="0.3">
      <c r="A5677">
        <v>5676</v>
      </c>
      <c r="B5677" t="s">
        <v>537</v>
      </c>
      <c r="C5677" t="s">
        <v>538</v>
      </c>
      <c r="D5677" t="s">
        <v>6842</v>
      </c>
      <c r="E5677" t="s">
        <v>8357</v>
      </c>
      <c r="F5677">
        <v>1003518660</v>
      </c>
      <c r="G5677" s="4">
        <v>45820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20</v>
      </c>
      <c r="P5677">
        <v>0</v>
      </c>
      <c r="Q5677">
        <v>0</v>
      </c>
      <c r="R5677" t="s">
        <v>22</v>
      </c>
      <c r="S5677">
        <v>0.75</v>
      </c>
      <c r="T5677">
        <v>19</v>
      </c>
      <c r="U5677">
        <v>1</v>
      </c>
      <c r="V5677" t="s">
        <v>6844</v>
      </c>
    </row>
    <row r="5678" spans="1:22" x14ac:dyDescent="0.3">
      <c r="A5678">
        <v>5677</v>
      </c>
      <c r="B5678" t="s">
        <v>522</v>
      </c>
      <c r="C5678" t="s">
        <v>523</v>
      </c>
      <c r="D5678" t="s">
        <v>6845</v>
      </c>
      <c r="E5678" t="s">
        <v>8341</v>
      </c>
      <c r="F5678">
        <v>85487460</v>
      </c>
      <c r="G5678" s="4">
        <v>45820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20</v>
      </c>
      <c r="P5678">
        <v>0</v>
      </c>
      <c r="Q5678">
        <v>0</v>
      </c>
      <c r="R5678" t="s">
        <v>21</v>
      </c>
      <c r="S5678">
        <v>0.75</v>
      </c>
      <c r="T5678">
        <v>17</v>
      </c>
      <c r="U5678">
        <v>1</v>
      </c>
      <c r="V5678" t="s">
        <v>6846</v>
      </c>
    </row>
    <row r="5679" spans="1:22" x14ac:dyDescent="0.3">
      <c r="A5679">
        <v>5678</v>
      </c>
      <c r="B5679" t="s">
        <v>563</v>
      </c>
      <c r="C5679" t="s">
        <v>564</v>
      </c>
      <c r="D5679" t="s">
        <v>6847</v>
      </c>
      <c r="E5679" t="s">
        <v>8364</v>
      </c>
      <c r="F5679">
        <v>1000123847</v>
      </c>
      <c r="G5679" s="4">
        <v>45820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0.05</v>
      </c>
      <c r="O5679" t="s">
        <v>20</v>
      </c>
      <c r="P5679">
        <v>0</v>
      </c>
      <c r="Q5679">
        <v>0</v>
      </c>
      <c r="R5679" t="s">
        <v>22</v>
      </c>
      <c r="S5679">
        <v>0.75</v>
      </c>
      <c r="T5679">
        <v>12</v>
      </c>
      <c r="U5679">
        <v>2</v>
      </c>
      <c r="V5679" t="s">
        <v>6848</v>
      </c>
    </row>
    <row r="5680" spans="1:22" x14ac:dyDescent="0.3">
      <c r="A5680">
        <v>5679</v>
      </c>
      <c r="B5680" t="s">
        <v>522</v>
      </c>
      <c r="C5680" t="s">
        <v>523</v>
      </c>
      <c r="D5680" t="s">
        <v>6849</v>
      </c>
      <c r="E5680" t="s">
        <v>8341</v>
      </c>
      <c r="F5680">
        <v>85487460</v>
      </c>
      <c r="G5680" s="4">
        <v>45820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20</v>
      </c>
      <c r="P5680">
        <v>0</v>
      </c>
      <c r="Q5680">
        <v>0</v>
      </c>
      <c r="R5680" t="s">
        <v>21</v>
      </c>
      <c r="S5680">
        <v>0.75</v>
      </c>
      <c r="T5680">
        <v>4</v>
      </c>
      <c r="U5680">
        <v>3</v>
      </c>
      <c r="V5680" t="s">
        <v>6850</v>
      </c>
    </row>
    <row r="5681" spans="1:22" x14ac:dyDescent="0.3">
      <c r="A5681">
        <v>5680</v>
      </c>
      <c r="B5681" t="s">
        <v>2750</v>
      </c>
      <c r="C5681" t="s">
        <v>2751</v>
      </c>
      <c r="D5681" t="s">
        <v>6851</v>
      </c>
      <c r="E5681" t="s">
        <v>8377</v>
      </c>
      <c r="F5681">
        <v>1012426976</v>
      </c>
      <c r="G5681" s="4">
        <v>45820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0.05</v>
      </c>
      <c r="O5681" t="s">
        <v>20</v>
      </c>
      <c r="P5681">
        <v>0</v>
      </c>
      <c r="Q5681">
        <v>0</v>
      </c>
      <c r="R5681" t="s">
        <v>21</v>
      </c>
      <c r="S5681">
        <v>0.75</v>
      </c>
      <c r="T5681">
        <v>8</v>
      </c>
      <c r="U5681">
        <v>2</v>
      </c>
      <c r="V5681" t="s">
        <v>6852</v>
      </c>
    </row>
    <row r="5682" spans="1:22" x14ac:dyDescent="0.3">
      <c r="A5682">
        <v>5681</v>
      </c>
      <c r="B5682" t="s">
        <v>2750</v>
      </c>
      <c r="C5682" t="s">
        <v>2751</v>
      </c>
      <c r="D5682" t="s">
        <v>6851</v>
      </c>
      <c r="E5682" t="s">
        <v>8377</v>
      </c>
      <c r="F5682">
        <v>1012426976</v>
      </c>
      <c r="G5682" s="4">
        <v>45820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0.05</v>
      </c>
      <c r="O5682" t="s">
        <v>20</v>
      </c>
      <c r="P5682">
        <v>0</v>
      </c>
      <c r="Q5682">
        <v>0</v>
      </c>
      <c r="R5682" t="s">
        <v>21</v>
      </c>
      <c r="S5682">
        <v>0.75</v>
      </c>
      <c r="T5682">
        <v>8</v>
      </c>
      <c r="U5682">
        <v>2</v>
      </c>
      <c r="V5682" t="s">
        <v>6853</v>
      </c>
    </row>
    <row r="5683" spans="1:22" x14ac:dyDescent="0.3">
      <c r="A5683">
        <v>5682</v>
      </c>
      <c r="B5683" t="s">
        <v>2750</v>
      </c>
      <c r="C5683" t="s">
        <v>2751</v>
      </c>
      <c r="D5683" t="s">
        <v>6851</v>
      </c>
      <c r="E5683" t="s">
        <v>8377</v>
      </c>
      <c r="F5683">
        <v>1012426976</v>
      </c>
      <c r="G5683" s="4">
        <v>45820</v>
      </c>
      <c r="H5683">
        <v>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0.05</v>
      </c>
      <c r="O5683" t="s">
        <v>20</v>
      </c>
      <c r="P5683">
        <v>0</v>
      </c>
      <c r="Q5683">
        <v>0</v>
      </c>
      <c r="R5683" t="s">
        <v>21</v>
      </c>
      <c r="S5683">
        <v>0.75</v>
      </c>
      <c r="T5683">
        <v>8</v>
      </c>
      <c r="U5683">
        <v>2</v>
      </c>
      <c r="V5683" t="s">
        <v>6854</v>
      </c>
    </row>
    <row r="5684" spans="1:22" x14ac:dyDescent="0.3">
      <c r="A5684">
        <v>5683</v>
      </c>
      <c r="B5684" t="s">
        <v>2750</v>
      </c>
      <c r="C5684" t="s">
        <v>2751</v>
      </c>
      <c r="D5684" t="s">
        <v>6851</v>
      </c>
      <c r="E5684" t="s">
        <v>8377</v>
      </c>
      <c r="F5684">
        <v>1012426976</v>
      </c>
      <c r="G5684" s="4">
        <v>45820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 t="s">
        <v>20</v>
      </c>
      <c r="P5684">
        <v>0</v>
      </c>
      <c r="Q5684">
        <v>0</v>
      </c>
      <c r="R5684" t="s">
        <v>21</v>
      </c>
      <c r="S5684">
        <v>0.75</v>
      </c>
      <c r="T5684">
        <v>8</v>
      </c>
      <c r="U5684">
        <v>2</v>
      </c>
      <c r="V5684" t="s">
        <v>6855</v>
      </c>
    </row>
    <row r="5685" spans="1:22" x14ac:dyDescent="0.3">
      <c r="A5685">
        <v>5684</v>
      </c>
      <c r="B5685" t="s">
        <v>2750</v>
      </c>
      <c r="C5685" t="s">
        <v>2751</v>
      </c>
      <c r="D5685" t="s">
        <v>6851</v>
      </c>
      <c r="E5685" t="s">
        <v>8377</v>
      </c>
      <c r="F5685">
        <v>1012426976</v>
      </c>
      <c r="G5685" s="4">
        <v>45820</v>
      </c>
      <c r="H5685">
        <v>3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0.05</v>
      </c>
      <c r="O5685" t="s">
        <v>20</v>
      </c>
      <c r="P5685">
        <v>0</v>
      </c>
      <c r="Q5685">
        <v>0</v>
      </c>
      <c r="R5685" t="s">
        <v>21</v>
      </c>
      <c r="S5685">
        <v>0.75</v>
      </c>
      <c r="T5685">
        <v>7</v>
      </c>
      <c r="U5685">
        <v>2</v>
      </c>
      <c r="V5685" t="s">
        <v>6852</v>
      </c>
    </row>
    <row r="5686" spans="1:22" x14ac:dyDescent="0.3">
      <c r="A5686">
        <v>5685</v>
      </c>
      <c r="B5686" t="s">
        <v>2750</v>
      </c>
      <c r="C5686" t="s">
        <v>2751</v>
      </c>
      <c r="D5686" t="s">
        <v>6851</v>
      </c>
      <c r="E5686" t="s">
        <v>8377</v>
      </c>
      <c r="F5686">
        <v>1012426976</v>
      </c>
      <c r="G5686" s="4">
        <v>45820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0.05</v>
      </c>
      <c r="O5686" t="s">
        <v>20</v>
      </c>
      <c r="P5686">
        <v>0</v>
      </c>
      <c r="Q5686">
        <v>0</v>
      </c>
      <c r="R5686" t="s">
        <v>21</v>
      </c>
      <c r="S5686">
        <v>0.75</v>
      </c>
      <c r="T5686">
        <v>7</v>
      </c>
      <c r="U5686">
        <v>2</v>
      </c>
      <c r="V5686" t="s">
        <v>6853</v>
      </c>
    </row>
    <row r="5687" spans="1:22" x14ac:dyDescent="0.3">
      <c r="A5687">
        <v>5686</v>
      </c>
      <c r="B5687" t="s">
        <v>2750</v>
      </c>
      <c r="C5687" t="s">
        <v>2751</v>
      </c>
      <c r="D5687" t="s">
        <v>6851</v>
      </c>
      <c r="E5687" t="s">
        <v>8377</v>
      </c>
      <c r="F5687">
        <v>1012426976</v>
      </c>
      <c r="G5687" s="4">
        <v>45820</v>
      </c>
      <c r="H5687">
        <v>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0.05</v>
      </c>
      <c r="O5687" t="s">
        <v>20</v>
      </c>
      <c r="P5687">
        <v>0</v>
      </c>
      <c r="Q5687">
        <v>0</v>
      </c>
      <c r="R5687" t="s">
        <v>21</v>
      </c>
      <c r="S5687">
        <v>0.75</v>
      </c>
      <c r="T5687">
        <v>7</v>
      </c>
      <c r="U5687">
        <v>2</v>
      </c>
      <c r="V5687" t="s">
        <v>6854</v>
      </c>
    </row>
    <row r="5688" spans="1:22" x14ac:dyDescent="0.3">
      <c r="A5688">
        <v>5687</v>
      </c>
      <c r="B5688" t="s">
        <v>2750</v>
      </c>
      <c r="C5688" t="s">
        <v>2751</v>
      </c>
      <c r="D5688" t="s">
        <v>6851</v>
      </c>
      <c r="E5688" t="s">
        <v>8377</v>
      </c>
      <c r="F5688">
        <v>1012426976</v>
      </c>
      <c r="G5688" s="4">
        <v>45820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20</v>
      </c>
      <c r="P5688">
        <v>0</v>
      </c>
      <c r="Q5688">
        <v>0</v>
      </c>
      <c r="R5688" t="s">
        <v>21</v>
      </c>
      <c r="S5688">
        <v>0.75</v>
      </c>
      <c r="T5688">
        <v>7</v>
      </c>
      <c r="U5688">
        <v>2</v>
      </c>
      <c r="V5688" t="s">
        <v>6855</v>
      </c>
    </row>
    <row r="5689" spans="1:22" x14ac:dyDescent="0.3">
      <c r="A5689">
        <v>5688</v>
      </c>
      <c r="B5689" t="s">
        <v>2750</v>
      </c>
      <c r="C5689" t="s">
        <v>2751</v>
      </c>
      <c r="D5689" t="s">
        <v>6851</v>
      </c>
      <c r="E5689" t="s">
        <v>8377</v>
      </c>
      <c r="F5689">
        <v>1012426976</v>
      </c>
      <c r="G5689" s="4">
        <v>45820</v>
      </c>
      <c r="H5689">
        <v>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0.05</v>
      </c>
      <c r="O5689" t="s">
        <v>20</v>
      </c>
      <c r="P5689">
        <v>0</v>
      </c>
      <c r="Q5689">
        <v>0</v>
      </c>
      <c r="R5689" t="s">
        <v>21</v>
      </c>
      <c r="S5689">
        <v>0.75</v>
      </c>
      <c r="T5689">
        <v>29</v>
      </c>
      <c r="U5689">
        <v>6</v>
      </c>
      <c r="V5689" t="s">
        <v>6852</v>
      </c>
    </row>
    <row r="5690" spans="1:22" x14ac:dyDescent="0.3">
      <c r="A5690">
        <v>5689</v>
      </c>
      <c r="B5690" t="s">
        <v>2750</v>
      </c>
      <c r="C5690" t="s">
        <v>2751</v>
      </c>
      <c r="D5690" t="s">
        <v>6851</v>
      </c>
      <c r="E5690" t="s">
        <v>8377</v>
      </c>
      <c r="F5690">
        <v>1012426976</v>
      </c>
      <c r="G5690" s="4">
        <v>45820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0.05</v>
      </c>
      <c r="O5690" t="s">
        <v>20</v>
      </c>
      <c r="P5690">
        <v>0</v>
      </c>
      <c r="Q5690">
        <v>0</v>
      </c>
      <c r="R5690" t="s">
        <v>21</v>
      </c>
      <c r="S5690">
        <v>0.75</v>
      </c>
      <c r="T5690">
        <v>29</v>
      </c>
      <c r="U5690">
        <v>6</v>
      </c>
      <c r="V5690" t="s">
        <v>6853</v>
      </c>
    </row>
    <row r="5691" spans="1:22" x14ac:dyDescent="0.3">
      <c r="A5691">
        <v>5690</v>
      </c>
      <c r="B5691" t="s">
        <v>2750</v>
      </c>
      <c r="C5691" t="s">
        <v>2751</v>
      </c>
      <c r="D5691" t="s">
        <v>6851</v>
      </c>
      <c r="E5691" t="s">
        <v>8377</v>
      </c>
      <c r="F5691">
        <v>1012426976</v>
      </c>
      <c r="G5691" s="4">
        <v>45820</v>
      </c>
      <c r="H5691">
        <v>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0.05</v>
      </c>
      <c r="O5691" t="s">
        <v>20</v>
      </c>
      <c r="P5691">
        <v>0</v>
      </c>
      <c r="Q5691">
        <v>0</v>
      </c>
      <c r="R5691" t="s">
        <v>21</v>
      </c>
      <c r="S5691">
        <v>0.75</v>
      </c>
      <c r="T5691">
        <v>29</v>
      </c>
      <c r="U5691">
        <v>6</v>
      </c>
      <c r="V5691" t="s">
        <v>6854</v>
      </c>
    </row>
    <row r="5692" spans="1:22" x14ac:dyDescent="0.3">
      <c r="A5692">
        <v>5691</v>
      </c>
      <c r="B5692" t="s">
        <v>2750</v>
      </c>
      <c r="C5692" t="s">
        <v>2751</v>
      </c>
      <c r="D5692" t="s">
        <v>6851</v>
      </c>
      <c r="E5692" t="s">
        <v>8377</v>
      </c>
      <c r="F5692">
        <v>1012426976</v>
      </c>
      <c r="G5692" s="4">
        <v>45820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20</v>
      </c>
      <c r="P5692">
        <v>0</v>
      </c>
      <c r="Q5692">
        <v>0</v>
      </c>
      <c r="R5692" t="s">
        <v>21</v>
      </c>
      <c r="S5692">
        <v>0.75</v>
      </c>
      <c r="T5692">
        <v>29</v>
      </c>
      <c r="U5692">
        <v>6</v>
      </c>
      <c r="V5692" t="s">
        <v>6855</v>
      </c>
    </row>
    <row r="5693" spans="1:22" x14ac:dyDescent="0.3">
      <c r="A5693">
        <v>5692</v>
      </c>
      <c r="B5693" t="s">
        <v>2750</v>
      </c>
      <c r="C5693" t="s">
        <v>2751</v>
      </c>
      <c r="D5693" t="s">
        <v>6851</v>
      </c>
      <c r="E5693" t="s">
        <v>8377</v>
      </c>
      <c r="F5693">
        <v>1012426976</v>
      </c>
      <c r="G5693" s="4">
        <v>45820</v>
      </c>
      <c r="H5693">
        <v>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0.05</v>
      </c>
      <c r="O5693" t="s">
        <v>20</v>
      </c>
      <c r="P5693">
        <v>0</v>
      </c>
      <c r="Q5693">
        <v>0</v>
      </c>
      <c r="R5693" t="s">
        <v>22</v>
      </c>
      <c r="S5693">
        <v>0.75</v>
      </c>
      <c r="T5693">
        <v>16</v>
      </c>
      <c r="U5693">
        <v>1</v>
      </c>
      <c r="V5693" t="s">
        <v>6852</v>
      </c>
    </row>
    <row r="5694" spans="1:22" x14ac:dyDescent="0.3">
      <c r="A5694">
        <v>5693</v>
      </c>
      <c r="B5694" t="s">
        <v>2750</v>
      </c>
      <c r="C5694" t="s">
        <v>2751</v>
      </c>
      <c r="D5694" t="s">
        <v>6851</v>
      </c>
      <c r="E5694" t="s">
        <v>8377</v>
      </c>
      <c r="F5694">
        <v>1012426976</v>
      </c>
      <c r="G5694" s="4">
        <v>45820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0.05</v>
      </c>
      <c r="O5694" t="s">
        <v>20</v>
      </c>
      <c r="P5694">
        <v>0</v>
      </c>
      <c r="Q5694">
        <v>0</v>
      </c>
      <c r="R5694" t="s">
        <v>22</v>
      </c>
      <c r="S5694">
        <v>0.75</v>
      </c>
      <c r="T5694">
        <v>16</v>
      </c>
      <c r="U5694">
        <v>1</v>
      </c>
      <c r="V5694" t="s">
        <v>6853</v>
      </c>
    </row>
    <row r="5695" spans="1:22" x14ac:dyDescent="0.3">
      <c r="A5695">
        <v>5694</v>
      </c>
      <c r="B5695" t="s">
        <v>2750</v>
      </c>
      <c r="C5695" t="s">
        <v>2751</v>
      </c>
      <c r="D5695" t="s">
        <v>6851</v>
      </c>
      <c r="E5695" t="s">
        <v>8377</v>
      </c>
      <c r="F5695">
        <v>1012426976</v>
      </c>
      <c r="G5695" s="4">
        <v>45820</v>
      </c>
      <c r="H5695">
        <v>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0.05</v>
      </c>
      <c r="O5695" t="s">
        <v>20</v>
      </c>
      <c r="P5695">
        <v>0</v>
      </c>
      <c r="Q5695">
        <v>0</v>
      </c>
      <c r="R5695" t="s">
        <v>22</v>
      </c>
      <c r="S5695">
        <v>0.75</v>
      </c>
      <c r="T5695">
        <v>16</v>
      </c>
      <c r="U5695">
        <v>1</v>
      </c>
      <c r="V5695" t="s">
        <v>6854</v>
      </c>
    </row>
    <row r="5696" spans="1:22" x14ac:dyDescent="0.3">
      <c r="A5696">
        <v>5695</v>
      </c>
      <c r="B5696" t="s">
        <v>2750</v>
      </c>
      <c r="C5696" t="s">
        <v>2751</v>
      </c>
      <c r="D5696" t="s">
        <v>6851</v>
      </c>
      <c r="E5696" t="s">
        <v>8377</v>
      </c>
      <c r="F5696">
        <v>1012426976</v>
      </c>
      <c r="G5696" s="4">
        <v>45820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20</v>
      </c>
      <c r="P5696">
        <v>0</v>
      </c>
      <c r="Q5696">
        <v>0</v>
      </c>
      <c r="R5696" t="s">
        <v>22</v>
      </c>
      <c r="S5696">
        <v>0.75</v>
      </c>
      <c r="T5696">
        <v>16</v>
      </c>
      <c r="U5696">
        <v>1</v>
      </c>
      <c r="V5696" t="s">
        <v>6855</v>
      </c>
    </row>
    <row r="5697" spans="1:22" x14ac:dyDescent="0.3">
      <c r="A5697">
        <v>5696</v>
      </c>
      <c r="B5697" t="s">
        <v>54</v>
      </c>
      <c r="C5697" t="s">
        <v>55</v>
      </c>
      <c r="D5697" t="s">
        <v>6856</v>
      </c>
      <c r="E5697" t="s">
        <v>8384</v>
      </c>
      <c r="F5697">
        <v>1001273673</v>
      </c>
      <c r="G5697" s="4">
        <v>45820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20</v>
      </c>
      <c r="P5697">
        <v>0</v>
      </c>
      <c r="Q5697">
        <v>0</v>
      </c>
      <c r="R5697" t="s">
        <v>21</v>
      </c>
      <c r="S5697">
        <v>0.75</v>
      </c>
      <c r="T5697">
        <v>2</v>
      </c>
      <c r="U5697">
        <v>1</v>
      </c>
      <c r="V5697" t="s">
        <v>6857</v>
      </c>
    </row>
    <row r="5698" spans="1:22" x14ac:dyDescent="0.3">
      <c r="A5698">
        <v>5697</v>
      </c>
      <c r="B5698" t="s">
        <v>3885</v>
      </c>
      <c r="C5698" t="s">
        <v>3886</v>
      </c>
      <c r="D5698" t="s">
        <v>6858</v>
      </c>
      <c r="E5698" t="s">
        <v>8416</v>
      </c>
      <c r="F5698">
        <v>1014478075</v>
      </c>
      <c r="G5698" s="4">
        <v>45820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20</v>
      </c>
      <c r="P5698">
        <v>0</v>
      </c>
      <c r="Q5698">
        <v>0</v>
      </c>
      <c r="R5698" t="s">
        <v>21</v>
      </c>
      <c r="S5698">
        <v>0.75</v>
      </c>
      <c r="T5698">
        <v>13</v>
      </c>
      <c r="U5698">
        <v>1</v>
      </c>
      <c r="V5698" t="s">
        <v>6859</v>
      </c>
    </row>
    <row r="5699" spans="1:22" x14ac:dyDescent="0.3">
      <c r="A5699">
        <v>5698</v>
      </c>
      <c r="B5699" t="s">
        <v>3682</v>
      </c>
      <c r="C5699" t="s">
        <v>3682</v>
      </c>
      <c r="D5699" t="s">
        <v>6860</v>
      </c>
      <c r="E5699" t="s">
        <v>8404</v>
      </c>
      <c r="F5699">
        <v>123</v>
      </c>
      <c r="G5699" s="4">
        <v>45820</v>
      </c>
      <c r="H5699">
        <v>8</v>
      </c>
      <c r="I5699">
        <v>0</v>
      </c>
      <c r="J5699">
        <v>1</v>
      </c>
      <c r="K5699">
        <v>2</v>
      </c>
      <c r="L5699">
        <v>0</v>
      </c>
      <c r="M5699">
        <v>0</v>
      </c>
      <c r="N5699">
        <v>0.05</v>
      </c>
      <c r="O5699" t="s">
        <v>20</v>
      </c>
      <c r="P5699">
        <v>0</v>
      </c>
      <c r="Q5699">
        <v>0.75</v>
      </c>
      <c r="R5699" t="s">
        <v>22</v>
      </c>
      <c r="S5699">
        <v>0.75</v>
      </c>
      <c r="T5699">
        <v>430</v>
      </c>
      <c r="U5699">
        <v>44</v>
      </c>
      <c r="V5699" t="s">
        <v>6861</v>
      </c>
    </row>
    <row r="5700" spans="1:22" x14ac:dyDescent="0.3">
      <c r="A5700">
        <v>5699</v>
      </c>
      <c r="B5700" t="s">
        <v>827</v>
      </c>
      <c r="C5700" t="s">
        <v>827</v>
      </c>
      <c r="D5700" t="s">
        <v>6862</v>
      </c>
      <c r="E5700" t="s">
        <v>8376</v>
      </c>
      <c r="F5700">
        <v>1007401213</v>
      </c>
      <c r="G5700" s="4">
        <v>45820</v>
      </c>
      <c r="H5700">
        <v>2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0.05</v>
      </c>
      <c r="O5700" t="s">
        <v>20</v>
      </c>
      <c r="P5700">
        <v>0</v>
      </c>
      <c r="Q5700">
        <v>0</v>
      </c>
      <c r="R5700" t="s">
        <v>21</v>
      </c>
      <c r="S5700">
        <v>0.75</v>
      </c>
      <c r="T5700">
        <v>61</v>
      </c>
      <c r="U5700">
        <v>4</v>
      </c>
      <c r="V5700" t="s">
        <v>6863</v>
      </c>
    </row>
    <row r="5701" spans="1:22" x14ac:dyDescent="0.3">
      <c r="A5701">
        <v>5700</v>
      </c>
      <c r="B5701" t="s">
        <v>780</v>
      </c>
      <c r="C5701" t="s">
        <v>781</v>
      </c>
      <c r="D5701" t="s">
        <v>6864</v>
      </c>
      <c r="E5701" t="s">
        <v>8389</v>
      </c>
      <c r="F5701">
        <v>1003496457</v>
      </c>
      <c r="G5701" s="4">
        <v>45820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20</v>
      </c>
      <c r="P5701">
        <v>0</v>
      </c>
      <c r="Q5701">
        <v>0</v>
      </c>
      <c r="R5701" t="s">
        <v>21</v>
      </c>
      <c r="S5701">
        <v>0.75</v>
      </c>
      <c r="T5701">
        <v>7</v>
      </c>
      <c r="U5701">
        <v>1</v>
      </c>
      <c r="V5701" t="s">
        <v>6865</v>
      </c>
    </row>
    <row r="5702" spans="1:22" x14ac:dyDescent="0.3">
      <c r="A5702">
        <v>5701</v>
      </c>
      <c r="B5702" t="s">
        <v>841</v>
      </c>
      <c r="C5702" t="s">
        <v>841</v>
      </c>
      <c r="D5702" t="s">
        <v>6866</v>
      </c>
      <c r="E5702" t="s">
        <v>8354</v>
      </c>
      <c r="F5702">
        <v>1006518468</v>
      </c>
      <c r="G5702" s="4">
        <v>45820</v>
      </c>
      <c r="H5702">
        <v>4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0.05</v>
      </c>
      <c r="O5702" t="s">
        <v>20</v>
      </c>
      <c r="P5702">
        <v>0</v>
      </c>
      <c r="Q5702">
        <v>0</v>
      </c>
      <c r="R5702" t="s">
        <v>21</v>
      </c>
      <c r="S5702">
        <v>0.75</v>
      </c>
      <c r="T5702">
        <v>43</v>
      </c>
      <c r="U5702">
        <v>8</v>
      </c>
      <c r="V5702" t="s">
        <v>6867</v>
      </c>
    </row>
    <row r="5703" spans="1:22" x14ac:dyDescent="0.3">
      <c r="A5703">
        <v>5702</v>
      </c>
      <c r="B5703" t="s">
        <v>537</v>
      </c>
      <c r="C5703" t="s">
        <v>538</v>
      </c>
      <c r="D5703" t="s">
        <v>6868</v>
      </c>
      <c r="E5703" t="s">
        <v>8357</v>
      </c>
      <c r="F5703">
        <v>1003518660</v>
      </c>
      <c r="G5703" s="4">
        <v>45820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0.05</v>
      </c>
      <c r="O5703" t="s">
        <v>20</v>
      </c>
      <c r="P5703">
        <v>0</v>
      </c>
      <c r="Q5703">
        <v>0</v>
      </c>
      <c r="R5703" t="s">
        <v>21</v>
      </c>
      <c r="S5703">
        <v>0.75</v>
      </c>
      <c r="T5703">
        <v>14</v>
      </c>
      <c r="U5703">
        <v>2</v>
      </c>
      <c r="V5703" t="s">
        <v>6869</v>
      </c>
    </row>
    <row r="5704" spans="1:22" x14ac:dyDescent="0.3">
      <c r="A5704">
        <v>5703</v>
      </c>
      <c r="B5704" t="s">
        <v>594</v>
      </c>
      <c r="C5704" t="s">
        <v>594</v>
      </c>
      <c r="D5704" t="s">
        <v>6870</v>
      </c>
      <c r="E5704" t="s">
        <v>8392</v>
      </c>
      <c r="F5704">
        <v>1100974207</v>
      </c>
      <c r="G5704" s="4">
        <v>45820</v>
      </c>
      <c r="H5704">
        <v>5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0.05</v>
      </c>
      <c r="O5704" t="s">
        <v>20</v>
      </c>
      <c r="P5704">
        <v>0</v>
      </c>
      <c r="Q5704">
        <v>0</v>
      </c>
      <c r="R5704" t="s">
        <v>21</v>
      </c>
      <c r="S5704">
        <v>0.75</v>
      </c>
      <c r="T5704">
        <v>53</v>
      </c>
      <c r="U5704">
        <v>12</v>
      </c>
      <c r="V5704" t="s">
        <v>6871</v>
      </c>
    </row>
    <row r="5705" spans="1:22" x14ac:dyDescent="0.3">
      <c r="A5705">
        <v>5704</v>
      </c>
      <c r="B5705" t="s">
        <v>1044</v>
      </c>
      <c r="C5705" t="s">
        <v>1044</v>
      </c>
      <c r="D5705" t="s">
        <v>6872</v>
      </c>
      <c r="E5705" t="s">
        <v>8358</v>
      </c>
      <c r="F5705">
        <v>1003808706</v>
      </c>
      <c r="G5705" s="4">
        <v>45820</v>
      </c>
      <c r="H5705">
        <v>10</v>
      </c>
      <c r="I5705">
        <v>0</v>
      </c>
      <c r="J5705">
        <v>2</v>
      </c>
      <c r="K5705">
        <v>3</v>
      </c>
      <c r="L5705">
        <v>0</v>
      </c>
      <c r="M5705">
        <v>1</v>
      </c>
      <c r="N5705">
        <v>0.05</v>
      </c>
      <c r="O5705" t="s">
        <v>20</v>
      </c>
      <c r="P5705">
        <v>0.3</v>
      </c>
      <c r="Q5705">
        <v>0.46</v>
      </c>
      <c r="R5705" t="s">
        <v>22</v>
      </c>
      <c r="S5705">
        <v>1</v>
      </c>
      <c r="T5705">
        <v>707</v>
      </c>
      <c r="U5705">
        <v>66</v>
      </c>
      <c r="V5705" t="s">
        <v>6873</v>
      </c>
    </row>
    <row r="5706" spans="1:22" x14ac:dyDescent="0.3">
      <c r="A5706">
        <v>5705</v>
      </c>
      <c r="B5706" t="s">
        <v>1044</v>
      </c>
      <c r="C5706" t="s">
        <v>1044</v>
      </c>
      <c r="D5706" t="s">
        <v>6872</v>
      </c>
      <c r="E5706" t="s">
        <v>8358</v>
      </c>
      <c r="F5706">
        <v>1003808706</v>
      </c>
      <c r="G5706" s="4">
        <v>45820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20</v>
      </c>
      <c r="P5706">
        <v>0.3</v>
      </c>
      <c r="Q5706">
        <v>0.46</v>
      </c>
      <c r="R5706" t="s">
        <v>22</v>
      </c>
      <c r="S5706">
        <v>1</v>
      </c>
      <c r="T5706">
        <v>707</v>
      </c>
      <c r="U5706">
        <v>66</v>
      </c>
      <c r="V5706" t="s">
        <v>6874</v>
      </c>
    </row>
    <row r="5707" spans="1:22" x14ac:dyDescent="0.3">
      <c r="A5707">
        <v>5706</v>
      </c>
      <c r="B5707" t="s">
        <v>1044</v>
      </c>
      <c r="C5707" t="s">
        <v>1044</v>
      </c>
      <c r="D5707" t="s">
        <v>6872</v>
      </c>
      <c r="E5707" t="s">
        <v>8358</v>
      </c>
      <c r="F5707">
        <v>1003808706</v>
      </c>
      <c r="G5707" s="4">
        <v>45820</v>
      </c>
      <c r="H5707">
        <v>10</v>
      </c>
      <c r="I5707">
        <v>0</v>
      </c>
      <c r="J5707">
        <v>2</v>
      </c>
      <c r="K5707">
        <v>3</v>
      </c>
      <c r="L5707">
        <v>0</v>
      </c>
      <c r="M5707">
        <v>1</v>
      </c>
      <c r="N5707">
        <v>0.05</v>
      </c>
      <c r="O5707" t="s">
        <v>20</v>
      </c>
      <c r="P5707">
        <v>0</v>
      </c>
      <c r="Q5707">
        <v>0</v>
      </c>
      <c r="R5707" t="s">
        <v>21</v>
      </c>
      <c r="S5707">
        <v>0.75</v>
      </c>
      <c r="T5707">
        <v>6</v>
      </c>
      <c r="U5707">
        <v>1</v>
      </c>
      <c r="V5707" t="s">
        <v>6873</v>
      </c>
    </row>
    <row r="5708" spans="1:22" x14ac:dyDescent="0.3">
      <c r="A5708">
        <v>5707</v>
      </c>
      <c r="B5708" t="s">
        <v>1044</v>
      </c>
      <c r="C5708" t="s">
        <v>1044</v>
      </c>
      <c r="D5708" t="s">
        <v>6872</v>
      </c>
      <c r="E5708" t="s">
        <v>8358</v>
      </c>
      <c r="F5708">
        <v>1003808706</v>
      </c>
      <c r="G5708" s="4">
        <v>45820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20</v>
      </c>
      <c r="P5708">
        <v>0</v>
      </c>
      <c r="Q5708">
        <v>0</v>
      </c>
      <c r="R5708" t="s">
        <v>21</v>
      </c>
      <c r="S5708">
        <v>0.75</v>
      </c>
      <c r="T5708">
        <v>6</v>
      </c>
      <c r="U5708">
        <v>1</v>
      </c>
      <c r="V5708" t="s">
        <v>6874</v>
      </c>
    </row>
    <row r="5709" spans="1:22" x14ac:dyDescent="0.3">
      <c r="A5709">
        <v>5708</v>
      </c>
      <c r="B5709" t="s">
        <v>576</v>
      </c>
      <c r="C5709" t="s">
        <v>577</v>
      </c>
      <c r="D5709" t="s">
        <v>1960</v>
      </c>
      <c r="E5709" t="s">
        <v>8378</v>
      </c>
      <c r="F5709">
        <v>1000214867</v>
      </c>
      <c r="G5709" s="4">
        <v>45820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20</v>
      </c>
      <c r="P5709">
        <v>0</v>
      </c>
      <c r="Q5709">
        <v>0</v>
      </c>
      <c r="R5709" t="s">
        <v>21</v>
      </c>
      <c r="S5709">
        <v>0.75</v>
      </c>
      <c r="T5709">
        <v>6</v>
      </c>
      <c r="U5709">
        <v>1</v>
      </c>
      <c r="V5709" t="s">
        <v>6875</v>
      </c>
    </row>
    <row r="5710" spans="1:22" x14ac:dyDescent="0.3">
      <c r="A5710">
        <v>5709</v>
      </c>
      <c r="B5710" t="s">
        <v>576</v>
      </c>
      <c r="C5710" t="s">
        <v>577</v>
      </c>
      <c r="D5710" t="s">
        <v>1960</v>
      </c>
      <c r="E5710" t="s">
        <v>8378</v>
      </c>
      <c r="F5710">
        <v>1000214867</v>
      </c>
      <c r="G5710" s="4">
        <v>45820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0.05</v>
      </c>
      <c r="O5710" t="s">
        <v>20</v>
      </c>
      <c r="P5710">
        <v>0</v>
      </c>
      <c r="Q5710">
        <v>0</v>
      </c>
      <c r="R5710" t="s">
        <v>21</v>
      </c>
      <c r="S5710">
        <v>0.75</v>
      </c>
      <c r="T5710">
        <v>6</v>
      </c>
      <c r="U5710">
        <v>1</v>
      </c>
      <c r="V5710" t="s">
        <v>6876</v>
      </c>
    </row>
    <row r="5711" spans="1:22" x14ac:dyDescent="0.3">
      <c r="A5711">
        <v>5710</v>
      </c>
      <c r="B5711" t="s">
        <v>576</v>
      </c>
      <c r="C5711" t="s">
        <v>577</v>
      </c>
      <c r="D5711" t="s">
        <v>1960</v>
      </c>
      <c r="E5711" t="s">
        <v>8378</v>
      </c>
      <c r="F5711">
        <v>1000214867</v>
      </c>
      <c r="G5711" s="4">
        <v>45820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20</v>
      </c>
      <c r="P5711">
        <v>0</v>
      </c>
      <c r="Q5711">
        <v>0</v>
      </c>
      <c r="R5711" t="s">
        <v>21</v>
      </c>
      <c r="S5711">
        <v>0.75</v>
      </c>
      <c r="T5711">
        <v>33</v>
      </c>
      <c r="U5711">
        <v>3</v>
      </c>
      <c r="V5711" t="s">
        <v>6875</v>
      </c>
    </row>
    <row r="5712" spans="1:22" x14ac:dyDescent="0.3">
      <c r="A5712">
        <v>5711</v>
      </c>
      <c r="B5712" t="s">
        <v>576</v>
      </c>
      <c r="C5712" t="s">
        <v>577</v>
      </c>
      <c r="D5712" t="s">
        <v>1960</v>
      </c>
      <c r="E5712" t="s">
        <v>8378</v>
      </c>
      <c r="F5712">
        <v>1000214867</v>
      </c>
      <c r="G5712" s="4">
        <v>45820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0.05</v>
      </c>
      <c r="O5712" t="s">
        <v>20</v>
      </c>
      <c r="P5712">
        <v>0</v>
      </c>
      <c r="Q5712">
        <v>0</v>
      </c>
      <c r="R5712" t="s">
        <v>21</v>
      </c>
      <c r="S5712">
        <v>0.75</v>
      </c>
      <c r="T5712">
        <v>33</v>
      </c>
      <c r="U5712">
        <v>3</v>
      </c>
      <c r="V5712" t="s">
        <v>6876</v>
      </c>
    </row>
    <row r="5713" spans="1:22" x14ac:dyDescent="0.3">
      <c r="A5713">
        <v>5712</v>
      </c>
      <c r="B5713" t="s">
        <v>3766</v>
      </c>
      <c r="C5713" t="s">
        <v>3767</v>
      </c>
      <c r="D5713" t="s">
        <v>6877</v>
      </c>
      <c r="E5713" t="s">
        <v>8410</v>
      </c>
      <c r="F5713">
        <v>123</v>
      </c>
      <c r="G5713" s="4">
        <v>45820</v>
      </c>
      <c r="H5713">
        <v>5</v>
      </c>
      <c r="I5713">
        <v>0</v>
      </c>
      <c r="J5713">
        <v>0</v>
      </c>
      <c r="K5713">
        <v>1</v>
      </c>
      <c r="L5713">
        <v>1</v>
      </c>
      <c r="M5713">
        <v>0</v>
      </c>
      <c r="N5713">
        <v>0.05</v>
      </c>
      <c r="O5713" t="s">
        <v>20</v>
      </c>
      <c r="P5713">
        <v>0</v>
      </c>
      <c r="Q5713">
        <v>0</v>
      </c>
      <c r="R5713" t="s">
        <v>22</v>
      </c>
      <c r="S5713">
        <v>0.75</v>
      </c>
      <c r="T5713">
        <v>339</v>
      </c>
      <c r="U5713">
        <v>39</v>
      </c>
      <c r="V5713" t="s">
        <v>6878</v>
      </c>
    </row>
    <row r="5714" spans="1:22" x14ac:dyDescent="0.3">
      <c r="A5714">
        <v>5713</v>
      </c>
      <c r="B5714" t="s">
        <v>3235</v>
      </c>
      <c r="C5714" t="s">
        <v>3236</v>
      </c>
      <c r="D5714" t="s">
        <v>6879</v>
      </c>
      <c r="E5714" t="s">
        <v>8351</v>
      </c>
      <c r="F5714">
        <v>123</v>
      </c>
      <c r="G5714" s="4">
        <v>45820</v>
      </c>
      <c r="H5714">
        <v>11</v>
      </c>
      <c r="I5714">
        <v>0</v>
      </c>
      <c r="J5714">
        <v>1</v>
      </c>
      <c r="K5714">
        <v>1</v>
      </c>
      <c r="L5714">
        <v>0</v>
      </c>
      <c r="M5714">
        <v>0</v>
      </c>
      <c r="N5714">
        <v>0.05</v>
      </c>
      <c r="O5714" t="s">
        <v>20</v>
      </c>
      <c r="P5714">
        <v>0.5</v>
      </c>
      <c r="Q5714">
        <v>0.5</v>
      </c>
      <c r="R5714" t="s">
        <v>22</v>
      </c>
      <c r="S5714">
        <v>1</v>
      </c>
      <c r="T5714">
        <v>954</v>
      </c>
      <c r="U5714">
        <v>54</v>
      </c>
      <c r="V5714" t="s">
        <v>6880</v>
      </c>
    </row>
    <row r="5715" spans="1:22" x14ac:dyDescent="0.3">
      <c r="A5715">
        <v>5714</v>
      </c>
      <c r="B5715" t="s">
        <v>3244</v>
      </c>
      <c r="C5715" t="s">
        <v>3245</v>
      </c>
      <c r="D5715" t="s">
        <v>6881</v>
      </c>
      <c r="E5715" t="s">
        <v>8352</v>
      </c>
      <c r="F5715">
        <v>123</v>
      </c>
      <c r="G5715" s="4">
        <v>45820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20</v>
      </c>
      <c r="P5715">
        <v>0</v>
      </c>
      <c r="Q5715">
        <v>0</v>
      </c>
      <c r="R5715" t="s">
        <v>21</v>
      </c>
      <c r="S5715">
        <v>0.75</v>
      </c>
      <c r="T5715">
        <v>4</v>
      </c>
      <c r="U5715">
        <v>1</v>
      </c>
      <c r="V5715" t="s">
        <v>6882</v>
      </c>
    </row>
    <row r="5716" spans="1:22" x14ac:dyDescent="0.3">
      <c r="A5716">
        <v>5715</v>
      </c>
      <c r="B5716" t="s">
        <v>1454</v>
      </c>
      <c r="C5716" t="s">
        <v>1455</v>
      </c>
      <c r="D5716" t="s">
        <v>6883</v>
      </c>
      <c r="E5716" t="s">
        <v>8430</v>
      </c>
      <c r="F5716">
        <v>1031182932</v>
      </c>
      <c r="G5716" s="4">
        <v>45820</v>
      </c>
      <c r="H5716">
        <v>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0.05</v>
      </c>
      <c r="O5716" t="s">
        <v>20</v>
      </c>
      <c r="P5716">
        <v>0</v>
      </c>
      <c r="Q5716">
        <v>0</v>
      </c>
      <c r="R5716" t="s">
        <v>21</v>
      </c>
      <c r="S5716">
        <v>0.75</v>
      </c>
      <c r="T5716">
        <v>27</v>
      </c>
      <c r="U5716">
        <v>1</v>
      </c>
      <c r="V5716" t="s">
        <v>6884</v>
      </c>
    </row>
    <row r="5717" spans="1:22" x14ac:dyDescent="0.3">
      <c r="A5717">
        <v>5716</v>
      </c>
      <c r="B5717" t="s">
        <v>3406</v>
      </c>
      <c r="C5717" t="s">
        <v>3407</v>
      </c>
      <c r="D5717" t="s">
        <v>6885</v>
      </c>
      <c r="E5717" t="s">
        <v>8375</v>
      </c>
      <c r="F5717">
        <v>123</v>
      </c>
      <c r="G5717" s="4">
        <v>45820</v>
      </c>
      <c r="H5717">
        <v>6</v>
      </c>
      <c r="I5717">
        <v>0</v>
      </c>
      <c r="J5717">
        <v>0</v>
      </c>
      <c r="K5717">
        <v>2</v>
      </c>
      <c r="L5717">
        <v>0</v>
      </c>
      <c r="M5717">
        <v>0</v>
      </c>
      <c r="N5717">
        <v>0.05</v>
      </c>
      <c r="O5717" t="s">
        <v>20</v>
      </c>
      <c r="P5717">
        <v>-0.16700000000000001</v>
      </c>
      <c r="Q5717">
        <v>0.5</v>
      </c>
      <c r="R5717" t="s">
        <v>22</v>
      </c>
      <c r="S5717">
        <v>0.75</v>
      </c>
      <c r="T5717">
        <v>132</v>
      </c>
      <c r="U5717">
        <v>21</v>
      </c>
      <c r="V5717" t="s">
        <v>6886</v>
      </c>
    </row>
    <row r="5718" spans="1:22" x14ac:dyDescent="0.3">
      <c r="A5718">
        <v>5717</v>
      </c>
      <c r="B5718" t="s">
        <v>772</v>
      </c>
      <c r="C5718" t="s">
        <v>773</v>
      </c>
      <c r="D5718" t="s">
        <v>6887</v>
      </c>
      <c r="E5718" t="s">
        <v>8366</v>
      </c>
      <c r="F5718">
        <v>1024514942</v>
      </c>
      <c r="G5718" s="4">
        <v>45820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0.05</v>
      </c>
      <c r="O5718" t="s">
        <v>20</v>
      </c>
      <c r="P5718">
        <v>0</v>
      </c>
      <c r="Q5718">
        <v>0</v>
      </c>
      <c r="R5718" t="s">
        <v>21</v>
      </c>
      <c r="S5718">
        <v>0.75</v>
      </c>
      <c r="T5718">
        <v>90</v>
      </c>
      <c r="U5718">
        <v>6</v>
      </c>
      <c r="V5718" t="s">
        <v>6888</v>
      </c>
    </row>
    <row r="5719" spans="1:22" x14ac:dyDescent="0.3">
      <c r="A5719">
        <v>5718</v>
      </c>
      <c r="B5719" t="s">
        <v>3520</v>
      </c>
      <c r="C5719" t="s">
        <v>3521</v>
      </c>
      <c r="D5719" t="s">
        <v>6889</v>
      </c>
      <c r="E5719" t="s">
        <v>8394</v>
      </c>
      <c r="F5719">
        <v>52067229</v>
      </c>
      <c r="G5719" s="4">
        <v>45820</v>
      </c>
      <c r="H5719">
        <v>4</v>
      </c>
      <c r="I5719">
        <v>0</v>
      </c>
      <c r="J5719">
        <v>0</v>
      </c>
      <c r="K5719">
        <v>1</v>
      </c>
      <c r="L5719">
        <v>0</v>
      </c>
      <c r="M5719">
        <v>1</v>
      </c>
      <c r="N5719">
        <v>0.05</v>
      </c>
      <c r="O5719" t="s">
        <v>20</v>
      </c>
      <c r="P5719">
        <v>0</v>
      </c>
      <c r="Q5719">
        <v>0</v>
      </c>
      <c r="R5719" t="s">
        <v>21</v>
      </c>
      <c r="S5719">
        <v>0.75</v>
      </c>
      <c r="T5719">
        <v>88</v>
      </c>
      <c r="U5719">
        <v>12</v>
      </c>
      <c r="V5719" t="s">
        <v>6890</v>
      </c>
    </row>
    <row r="5720" spans="1:22" x14ac:dyDescent="0.3">
      <c r="A5720">
        <v>5719</v>
      </c>
      <c r="B5720" t="s">
        <v>3933</v>
      </c>
      <c r="C5720" t="s">
        <v>3767</v>
      </c>
      <c r="D5720" t="s">
        <v>6891</v>
      </c>
      <c r="E5720" t="s">
        <v>8417</v>
      </c>
      <c r="F5720">
        <v>123</v>
      </c>
      <c r="G5720" s="4">
        <v>45820</v>
      </c>
      <c r="H5720">
        <v>7</v>
      </c>
      <c r="I5720">
        <v>0</v>
      </c>
      <c r="J5720">
        <v>0</v>
      </c>
      <c r="K5720">
        <v>1</v>
      </c>
      <c r="L5720">
        <v>1</v>
      </c>
      <c r="M5720">
        <v>0</v>
      </c>
      <c r="N5720">
        <v>0.05</v>
      </c>
      <c r="O5720" t="s">
        <v>20</v>
      </c>
      <c r="P5720">
        <v>8.3000000000000004E-2</v>
      </c>
      <c r="Q5720">
        <v>0.66700000000000004</v>
      </c>
      <c r="R5720" t="s">
        <v>22</v>
      </c>
      <c r="S5720">
        <v>1</v>
      </c>
      <c r="T5720">
        <v>157</v>
      </c>
      <c r="U5720">
        <v>17</v>
      </c>
      <c r="V5720" t="s">
        <v>6892</v>
      </c>
    </row>
    <row r="5721" spans="1:22" x14ac:dyDescent="0.3">
      <c r="A5721">
        <v>5720</v>
      </c>
      <c r="B5721" t="s">
        <v>6893</v>
      </c>
      <c r="C5721" t="s">
        <v>6893</v>
      </c>
      <c r="D5721" t="s">
        <v>6894</v>
      </c>
      <c r="E5721" t="s">
        <v>8455</v>
      </c>
      <c r="F5721">
        <v>123</v>
      </c>
      <c r="G5721" s="4">
        <v>45820</v>
      </c>
      <c r="H5721">
        <v>5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0.05</v>
      </c>
      <c r="O5721" t="s">
        <v>20</v>
      </c>
      <c r="P5721">
        <v>0</v>
      </c>
      <c r="Q5721">
        <v>0.3</v>
      </c>
      <c r="R5721" t="s">
        <v>21</v>
      </c>
      <c r="S5721">
        <v>0.75</v>
      </c>
      <c r="T5721">
        <v>403</v>
      </c>
      <c r="U5721">
        <v>77</v>
      </c>
      <c r="V5721" t="s">
        <v>6895</v>
      </c>
    </row>
    <row r="5722" spans="1:22" x14ac:dyDescent="0.3">
      <c r="A5722">
        <v>5721</v>
      </c>
      <c r="B5722" t="s">
        <v>49</v>
      </c>
      <c r="C5722" t="s">
        <v>49</v>
      </c>
      <c r="D5722" t="s">
        <v>6896</v>
      </c>
      <c r="E5722" t="s">
        <v>8346</v>
      </c>
      <c r="F5722">
        <v>1023933082</v>
      </c>
      <c r="G5722" s="4">
        <v>45820</v>
      </c>
      <c r="H5722">
        <v>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0.05</v>
      </c>
      <c r="O5722" t="s">
        <v>20</v>
      </c>
      <c r="P5722">
        <v>0</v>
      </c>
      <c r="Q5722">
        <v>0</v>
      </c>
      <c r="R5722" t="s">
        <v>21</v>
      </c>
      <c r="S5722">
        <v>0.75</v>
      </c>
      <c r="T5722">
        <v>11</v>
      </c>
      <c r="U5722">
        <v>2</v>
      </c>
      <c r="V5722" t="s">
        <v>6897</v>
      </c>
    </row>
    <row r="5723" spans="1:22" x14ac:dyDescent="0.3">
      <c r="A5723">
        <v>5722</v>
      </c>
      <c r="B5723" t="s">
        <v>478</v>
      </c>
      <c r="C5723" t="s">
        <v>478</v>
      </c>
      <c r="D5723" t="s">
        <v>6898</v>
      </c>
      <c r="E5723" t="s">
        <v>8333</v>
      </c>
      <c r="F5723">
        <v>1000123434</v>
      </c>
      <c r="G5723" s="4">
        <v>45820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20</v>
      </c>
      <c r="P5723">
        <v>0</v>
      </c>
      <c r="Q5723">
        <v>0</v>
      </c>
      <c r="R5723" t="s">
        <v>21</v>
      </c>
      <c r="S5723">
        <v>0.75</v>
      </c>
      <c r="T5723">
        <v>2</v>
      </c>
      <c r="U5723">
        <v>1</v>
      </c>
      <c r="V5723" t="s">
        <v>6899</v>
      </c>
    </row>
    <row r="5724" spans="1:22" x14ac:dyDescent="0.3">
      <c r="A5724">
        <v>5723</v>
      </c>
      <c r="B5724" t="s">
        <v>478</v>
      </c>
      <c r="C5724" t="s">
        <v>478</v>
      </c>
      <c r="D5724" t="s">
        <v>6898</v>
      </c>
      <c r="E5724" t="s">
        <v>8333</v>
      </c>
      <c r="F5724">
        <v>1000123434</v>
      </c>
      <c r="G5724" s="4">
        <v>45820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20</v>
      </c>
      <c r="P5724">
        <v>0</v>
      </c>
      <c r="Q5724">
        <v>0</v>
      </c>
      <c r="R5724" t="s">
        <v>21</v>
      </c>
      <c r="S5724">
        <v>0.75</v>
      </c>
      <c r="T5724">
        <v>2</v>
      </c>
      <c r="U5724">
        <v>1</v>
      </c>
      <c r="V5724" t="s">
        <v>6900</v>
      </c>
    </row>
    <row r="5725" spans="1:22" x14ac:dyDescent="0.3">
      <c r="A5725">
        <v>5724</v>
      </c>
      <c r="B5725" t="s">
        <v>478</v>
      </c>
      <c r="C5725" t="s">
        <v>478</v>
      </c>
      <c r="D5725" t="s">
        <v>6898</v>
      </c>
      <c r="E5725" t="s">
        <v>8333</v>
      </c>
      <c r="F5725">
        <v>1000123434</v>
      </c>
      <c r="G5725" s="4">
        <v>45820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t="s">
        <v>20</v>
      </c>
      <c r="P5725">
        <v>0</v>
      </c>
      <c r="Q5725">
        <v>0</v>
      </c>
      <c r="R5725" t="s">
        <v>21</v>
      </c>
      <c r="S5725">
        <v>0.75</v>
      </c>
      <c r="T5725">
        <v>2</v>
      </c>
      <c r="U5725">
        <v>1</v>
      </c>
      <c r="V5725" t="s">
        <v>6901</v>
      </c>
    </row>
    <row r="5726" spans="1:22" x14ac:dyDescent="0.3">
      <c r="A5726">
        <v>5725</v>
      </c>
      <c r="B5726" t="s">
        <v>478</v>
      </c>
      <c r="C5726" t="s">
        <v>478</v>
      </c>
      <c r="D5726" t="s">
        <v>6898</v>
      </c>
      <c r="E5726" t="s">
        <v>8333</v>
      </c>
      <c r="F5726">
        <v>1000123434</v>
      </c>
      <c r="G5726" s="4">
        <v>45820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20</v>
      </c>
      <c r="P5726">
        <v>0</v>
      </c>
      <c r="Q5726">
        <v>0</v>
      </c>
      <c r="R5726" t="s">
        <v>21</v>
      </c>
      <c r="S5726">
        <v>0.75</v>
      </c>
      <c r="T5726">
        <v>2</v>
      </c>
      <c r="U5726">
        <v>1</v>
      </c>
      <c r="V5726" t="s">
        <v>6902</v>
      </c>
    </row>
    <row r="5727" spans="1:22" x14ac:dyDescent="0.3">
      <c r="A5727">
        <v>5726</v>
      </c>
      <c r="B5727" t="s">
        <v>478</v>
      </c>
      <c r="C5727" t="s">
        <v>478</v>
      </c>
      <c r="D5727" t="s">
        <v>6898</v>
      </c>
      <c r="E5727" t="s">
        <v>8333</v>
      </c>
      <c r="F5727">
        <v>1000123434</v>
      </c>
      <c r="G5727" s="4">
        <v>45820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20</v>
      </c>
      <c r="P5727">
        <v>0</v>
      </c>
      <c r="Q5727">
        <v>0</v>
      </c>
      <c r="R5727" t="s">
        <v>21</v>
      </c>
      <c r="S5727">
        <v>0.75</v>
      </c>
      <c r="T5727">
        <v>2</v>
      </c>
      <c r="U5727">
        <v>1</v>
      </c>
      <c r="V5727" t="s">
        <v>6899</v>
      </c>
    </row>
    <row r="5728" spans="1:22" x14ac:dyDescent="0.3">
      <c r="A5728">
        <v>5727</v>
      </c>
      <c r="B5728" t="s">
        <v>478</v>
      </c>
      <c r="C5728" t="s">
        <v>478</v>
      </c>
      <c r="D5728" t="s">
        <v>6898</v>
      </c>
      <c r="E5728" t="s">
        <v>8333</v>
      </c>
      <c r="F5728">
        <v>1000123434</v>
      </c>
      <c r="G5728" s="4">
        <v>45820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20</v>
      </c>
      <c r="P5728">
        <v>0</v>
      </c>
      <c r="Q5728">
        <v>0</v>
      </c>
      <c r="R5728" t="s">
        <v>21</v>
      </c>
      <c r="S5728">
        <v>0.75</v>
      </c>
      <c r="T5728">
        <v>2</v>
      </c>
      <c r="U5728">
        <v>1</v>
      </c>
      <c r="V5728" t="s">
        <v>6900</v>
      </c>
    </row>
    <row r="5729" spans="1:22" x14ac:dyDescent="0.3">
      <c r="A5729">
        <v>5728</v>
      </c>
      <c r="B5729" t="s">
        <v>478</v>
      </c>
      <c r="C5729" t="s">
        <v>478</v>
      </c>
      <c r="D5729" t="s">
        <v>6898</v>
      </c>
      <c r="E5729" t="s">
        <v>8333</v>
      </c>
      <c r="F5729">
        <v>1000123434</v>
      </c>
      <c r="G5729" s="4">
        <v>45820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 t="s">
        <v>20</v>
      </c>
      <c r="P5729">
        <v>0</v>
      </c>
      <c r="Q5729">
        <v>0</v>
      </c>
      <c r="R5729" t="s">
        <v>21</v>
      </c>
      <c r="S5729">
        <v>0.75</v>
      </c>
      <c r="T5729">
        <v>2</v>
      </c>
      <c r="U5729">
        <v>1</v>
      </c>
      <c r="V5729" t="s">
        <v>6901</v>
      </c>
    </row>
    <row r="5730" spans="1:22" x14ac:dyDescent="0.3">
      <c r="A5730">
        <v>5729</v>
      </c>
      <c r="B5730" t="s">
        <v>478</v>
      </c>
      <c r="C5730" t="s">
        <v>478</v>
      </c>
      <c r="D5730" t="s">
        <v>6898</v>
      </c>
      <c r="E5730" t="s">
        <v>8333</v>
      </c>
      <c r="F5730">
        <v>1000123434</v>
      </c>
      <c r="G5730" s="4">
        <v>45820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20</v>
      </c>
      <c r="P5730">
        <v>0</v>
      </c>
      <c r="Q5730">
        <v>0</v>
      </c>
      <c r="R5730" t="s">
        <v>21</v>
      </c>
      <c r="S5730">
        <v>0.75</v>
      </c>
      <c r="T5730">
        <v>2</v>
      </c>
      <c r="U5730">
        <v>1</v>
      </c>
      <c r="V5730" t="s">
        <v>6902</v>
      </c>
    </row>
    <row r="5731" spans="1:22" x14ac:dyDescent="0.3">
      <c r="A5731">
        <v>5730</v>
      </c>
      <c r="B5731" t="s">
        <v>478</v>
      </c>
      <c r="C5731" t="s">
        <v>478</v>
      </c>
      <c r="D5731" t="s">
        <v>6898</v>
      </c>
      <c r="E5731" t="s">
        <v>8333</v>
      </c>
      <c r="F5731">
        <v>1000123434</v>
      </c>
      <c r="G5731" s="4">
        <v>45820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 t="s">
        <v>20</v>
      </c>
      <c r="P5731">
        <v>0</v>
      </c>
      <c r="Q5731">
        <v>0</v>
      </c>
      <c r="R5731" t="s">
        <v>21</v>
      </c>
      <c r="S5731">
        <v>0.75</v>
      </c>
      <c r="T5731">
        <v>2</v>
      </c>
      <c r="U5731">
        <v>1</v>
      </c>
      <c r="V5731" t="s">
        <v>6899</v>
      </c>
    </row>
    <row r="5732" spans="1:22" x14ac:dyDescent="0.3">
      <c r="A5732">
        <v>5731</v>
      </c>
      <c r="B5732" t="s">
        <v>478</v>
      </c>
      <c r="C5732" t="s">
        <v>478</v>
      </c>
      <c r="D5732" t="s">
        <v>6898</v>
      </c>
      <c r="E5732" t="s">
        <v>8333</v>
      </c>
      <c r="F5732">
        <v>1000123434</v>
      </c>
      <c r="G5732" s="4">
        <v>45820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 t="s">
        <v>20</v>
      </c>
      <c r="P5732">
        <v>0</v>
      </c>
      <c r="Q5732">
        <v>0</v>
      </c>
      <c r="R5732" t="s">
        <v>21</v>
      </c>
      <c r="S5732">
        <v>0.75</v>
      </c>
      <c r="T5732">
        <v>2</v>
      </c>
      <c r="U5732">
        <v>1</v>
      </c>
      <c r="V5732" t="s">
        <v>6900</v>
      </c>
    </row>
    <row r="5733" spans="1:22" x14ac:dyDescent="0.3">
      <c r="A5733">
        <v>5732</v>
      </c>
      <c r="B5733" t="s">
        <v>478</v>
      </c>
      <c r="C5733" t="s">
        <v>478</v>
      </c>
      <c r="D5733" t="s">
        <v>6898</v>
      </c>
      <c r="E5733" t="s">
        <v>8333</v>
      </c>
      <c r="F5733">
        <v>1000123434</v>
      </c>
      <c r="G5733" s="4">
        <v>45820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 t="s">
        <v>20</v>
      </c>
      <c r="P5733">
        <v>0</v>
      </c>
      <c r="Q5733">
        <v>0</v>
      </c>
      <c r="R5733" t="s">
        <v>21</v>
      </c>
      <c r="S5733">
        <v>0.75</v>
      </c>
      <c r="T5733">
        <v>2</v>
      </c>
      <c r="U5733">
        <v>1</v>
      </c>
      <c r="V5733" t="s">
        <v>6901</v>
      </c>
    </row>
    <row r="5734" spans="1:22" x14ac:dyDescent="0.3">
      <c r="A5734">
        <v>5733</v>
      </c>
      <c r="B5734" t="s">
        <v>478</v>
      </c>
      <c r="C5734" t="s">
        <v>478</v>
      </c>
      <c r="D5734" t="s">
        <v>6898</v>
      </c>
      <c r="E5734" t="s">
        <v>8333</v>
      </c>
      <c r="F5734">
        <v>1000123434</v>
      </c>
      <c r="G5734" s="4">
        <v>45820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 t="s">
        <v>20</v>
      </c>
      <c r="P5734">
        <v>0</v>
      </c>
      <c r="Q5734">
        <v>0</v>
      </c>
      <c r="R5734" t="s">
        <v>21</v>
      </c>
      <c r="S5734">
        <v>0.75</v>
      </c>
      <c r="T5734">
        <v>2</v>
      </c>
      <c r="U5734">
        <v>1</v>
      </c>
      <c r="V5734" t="s">
        <v>6902</v>
      </c>
    </row>
    <row r="5735" spans="1:22" x14ac:dyDescent="0.3">
      <c r="A5735">
        <v>5734</v>
      </c>
      <c r="B5735" t="s">
        <v>478</v>
      </c>
      <c r="C5735" t="s">
        <v>478</v>
      </c>
      <c r="D5735" t="s">
        <v>6898</v>
      </c>
      <c r="E5735" t="s">
        <v>8333</v>
      </c>
      <c r="F5735">
        <v>1000123434</v>
      </c>
      <c r="G5735" s="4">
        <v>45820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 t="s">
        <v>20</v>
      </c>
      <c r="P5735">
        <v>0</v>
      </c>
      <c r="Q5735">
        <v>0</v>
      </c>
      <c r="R5735" t="s">
        <v>21</v>
      </c>
      <c r="S5735">
        <v>0.75</v>
      </c>
      <c r="T5735">
        <v>3</v>
      </c>
      <c r="U5735">
        <v>1</v>
      </c>
      <c r="V5735" t="s">
        <v>6899</v>
      </c>
    </row>
    <row r="5736" spans="1:22" x14ac:dyDescent="0.3">
      <c r="A5736">
        <v>5735</v>
      </c>
      <c r="B5736" t="s">
        <v>478</v>
      </c>
      <c r="C5736" t="s">
        <v>478</v>
      </c>
      <c r="D5736" t="s">
        <v>6898</v>
      </c>
      <c r="E5736" t="s">
        <v>8333</v>
      </c>
      <c r="F5736">
        <v>1000123434</v>
      </c>
      <c r="G5736" s="4">
        <v>45820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 t="s">
        <v>20</v>
      </c>
      <c r="P5736">
        <v>0</v>
      </c>
      <c r="Q5736">
        <v>0</v>
      </c>
      <c r="R5736" t="s">
        <v>21</v>
      </c>
      <c r="S5736">
        <v>0.75</v>
      </c>
      <c r="T5736">
        <v>3</v>
      </c>
      <c r="U5736">
        <v>1</v>
      </c>
      <c r="V5736" t="s">
        <v>6900</v>
      </c>
    </row>
    <row r="5737" spans="1:22" x14ac:dyDescent="0.3">
      <c r="A5737">
        <v>5736</v>
      </c>
      <c r="B5737" t="s">
        <v>478</v>
      </c>
      <c r="C5737" t="s">
        <v>478</v>
      </c>
      <c r="D5737" t="s">
        <v>6898</v>
      </c>
      <c r="E5737" t="s">
        <v>8333</v>
      </c>
      <c r="F5737">
        <v>1000123434</v>
      </c>
      <c r="G5737" s="4">
        <v>45820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 t="s">
        <v>20</v>
      </c>
      <c r="P5737">
        <v>0</v>
      </c>
      <c r="Q5737">
        <v>0</v>
      </c>
      <c r="R5737" t="s">
        <v>21</v>
      </c>
      <c r="S5737">
        <v>0.75</v>
      </c>
      <c r="T5737">
        <v>3</v>
      </c>
      <c r="U5737">
        <v>1</v>
      </c>
      <c r="V5737" t="s">
        <v>6901</v>
      </c>
    </row>
    <row r="5738" spans="1:22" x14ac:dyDescent="0.3">
      <c r="A5738">
        <v>5737</v>
      </c>
      <c r="B5738" t="s">
        <v>478</v>
      </c>
      <c r="C5738" t="s">
        <v>478</v>
      </c>
      <c r="D5738" t="s">
        <v>6898</v>
      </c>
      <c r="E5738" t="s">
        <v>8333</v>
      </c>
      <c r="F5738">
        <v>1000123434</v>
      </c>
      <c r="G5738" s="4">
        <v>45820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 t="s">
        <v>20</v>
      </c>
      <c r="P5738">
        <v>0</v>
      </c>
      <c r="Q5738">
        <v>0</v>
      </c>
      <c r="R5738" t="s">
        <v>21</v>
      </c>
      <c r="S5738">
        <v>0.75</v>
      </c>
      <c r="T5738">
        <v>3</v>
      </c>
      <c r="U5738">
        <v>1</v>
      </c>
      <c r="V5738" t="s">
        <v>6902</v>
      </c>
    </row>
    <row r="5739" spans="1:22" x14ac:dyDescent="0.3">
      <c r="A5739">
        <v>5738</v>
      </c>
      <c r="B5739" t="s">
        <v>1454</v>
      </c>
      <c r="C5739" t="s">
        <v>1455</v>
      </c>
      <c r="D5739" t="s">
        <v>6903</v>
      </c>
      <c r="E5739" t="s">
        <v>8430</v>
      </c>
      <c r="F5739">
        <v>1031182932</v>
      </c>
      <c r="G5739" s="4">
        <v>45820</v>
      </c>
      <c r="H5739">
        <v>6</v>
      </c>
      <c r="I5739">
        <v>0</v>
      </c>
      <c r="J5739">
        <v>3</v>
      </c>
      <c r="K5739">
        <v>3</v>
      </c>
      <c r="L5739">
        <v>1</v>
      </c>
      <c r="M5739">
        <v>0</v>
      </c>
      <c r="N5739">
        <v>0.2</v>
      </c>
      <c r="O5739" t="s">
        <v>20</v>
      </c>
      <c r="P5739">
        <v>0.44400000000000001</v>
      </c>
      <c r="Q5739">
        <v>0.55600000000000005</v>
      </c>
      <c r="R5739" t="s">
        <v>22</v>
      </c>
      <c r="S5739">
        <v>0.75</v>
      </c>
      <c r="T5739">
        <v>353</v>
      </c>
      <c r="U5739">
        <v>31</v>
      </c>
      <c r="V5739" t="s">
        <v>6904</v>
      </c>
    </row>
    <row r="5740" spans="1:22" x14ac:dyDescent="0.3">
      <c r="A5740">
        <v>5739</v>
      </c>
      <c r="B5740" t="s">
        <v>780</v>
      </c>
      <c r="C5740" t="s">
        <v>781</v>
      </c>
      <c r="D5740" t="s">
        <v>6905</v>
      </c>
      <c r="E5740" t="s">
        <v>8389</v>
      </c>
      <c r="F5740">
        <v>1003496457</v>
      </c>
      <c r="G5740" s="4">
        <v>45820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0.05</v>
      </c>
      <c r="O5740" t="s">
        <v>20</v>
      </c>
      <c r="P5740">
        <v>0</v>
      </c>
      <c r="Q5740">
        <v>0</v>
      </c>
      <c r="R5740" t="s">
        <v>21</v>
      </c>
      <c r="S5740">
        <v>0.75</v>
      </c>
      <c r="T5740">
        <v>28</v>
      </c>
      <c r="U5740">
        <v>4</v>
      </c>
      <c r="V5740" t="s">
        <v>6906</v>
      </c>
    </row>
    <row r="5741" spans="1:22" x14ac:dyDescent="0.3">
      <c r="A5741">
        <v>5740</v>
      </c>
      <c r="B5741" t="s">
        <v>2750</v>
      </c>
      <c r="C5741" t="s">
        <v>2751</v>
      </c>
      <c r="D5741" t="s">
        <v>6907</v>
      </c>
      <c r="E5741" t="s">
        <v>8377</v>
      </c>
      <c r="F5741">
        <v>1012426976</v>
      </c>
      <c r="G5741" s="4">
        <v>45820</v>
      </c>
      <c r="H5741">
        <v>5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0.05</v>
      </c>
      <c r="O5741" t="s">
        <v>20</v>
      </c>
      <c r="P5741">
        <v>0</v>
      </c>
      <c r="Q5741">
        <v>0</v>
      </c>
      <c r="R5741" t="s">
        <v>21</v>
      </c>
      <c r="S5741">
        <v>0.75</v>
      </c>
      <c r="T5741">
        <v>252</v>
      </c>
      <c r="U5741">
        <v>31</v>
      </c>
      <c r="V5741" t="s">
        <v>6908</v>
      </c>
    </row>
    <row r="5742" spans="1:22" x14ac:dyDescent="0.3">
      <c r="A5742">
        <v>5741</v>
      </c>
      <c r="B5742" t="s">
        <v>492</v>
      </c>
      <c r="C5742" t="s">
        <v>493</v>
      </c>
      <c r="D5742" t="s">
        <v>6909</v>
      </c>
      <c r="E5742" t="s">
        <v>8339</v>
      </c>
      <c r="F5742">
        <v>1011088592</v>
      </c>
      <c r="G5742" s="4">
        <v>45820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 t="s">
        <v>20</v>
      </c>
      <c r="P5742">
        <v>0</v>
      </c>
      <c r="Q5742">
        <v>0</v>
      </c>
      <c r="R5742" t="s">
        <v>21</v>
      </c>
      <c r="S5742">
        <v>0.75</v>
      </c>
      <c r="T5742">
        <v>9</v>
      </c>
      <c r="U5742">
        <v>1</v>
      </c>
      <c r="V5742" t="s">
        <v>6910</v>
      </c>
    </row>
    <row r="5743" spans="1:22" x14ac:dyDescent="0.3">
      <c r="A5743">
        <v>5742</v>
      </c>
      <c r="B5743" t="s">
        <v>3375</v>
      </c>
      <c r="C5743" t="s">
        <v>3376</v>
      </c>
      <c r="D5743" t="s">
        <v>6911</v>
      </c>
      <c r="E5743" t="s">
        <v>8371</v>
      </c>
      <c r="F5743">
        <v>123</v>
      </c>
      <c r="G5743" s="4">
        <v>45820</v>
      </c>
      <c r="H5743">
        <v>5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0.05</v>
      </c>
      <c r="O5743" t="s">
        <v>20</v>
      </c>
      <c r="P5743">
        <v>0</v>
      </c>
      <c r="Q5743">
        <v>1</v>
      </c>
      <c r="R5743" t="s">
        <v>22</v>
      </c>
      <c r="S5743">
        <v>0.75</v>
      </c>
      <c r="T5743">
        <v>233</v>
      </c>
      <c r="U5743">
        <v>20</v>
      </c>
      <c r="V5743" t="s">
        <v>6912</v>
      </c>
    </row>
    <row r="5744" spans="1:22" x14ac:dyDescent="0.3">
      <c r="A5744">
        <v>5743</v>
      </c>
      <c r="B5744" t="s">
        <v>2770</v>
      </c>
      <c r="C5744" t="s">
        <v>2771</v>
      </c>
      <c r="D5744" t="s">
        <v>6913</v>
      </c>
      <c r="E5744" t="s">
        <v>8427</v>
      </c>
      <c r="F5744">
        <v>1000860790</v>
      </c>
      <c r="G5744" s="4">
        <v>45820</v>
      </c>
      <c r="H5744">
        <v>8</v>
      </c>
      <c r="I5744">
        <v>0</v>
      </c>
      <c r="J5744">
        <v>7</v>
      </c>
      <c r="K5744">
        <v>5</v>
      </c>
      <c r="L5744">
        <v>1</v>
      </c>
      <c r="M5744">
        <v>0</v>
      </c>
      <c r="N5744">
        <v>0.2</v>
      </c>
      <c r="O5744" t="s">
        <v>20</v>
      </c>
      <c r="P5744">
        <v>0.33300000000000002</v>
      </c>
      <c r="Q5744">
        <v>0.46700000000000003</v>
      </c>
      <c r="R5744" t="s">
        <v>22</v>
      </c>
      <c r="S5744">
        <v>0.75</v>
      </c>
      <c r="T5744">
        <v>1194</v>
      </c>
      <c r="U5744">
        <v>108</v>
      </c>
      <c r="V5744" t="s">
        <v>6914</v>
      </c>
    </row>
    <row r="5745" spans="1:22" x14ac:dyDescent="0.3">
      <c r="A5745">
        <v>5744</v>
      </c>
      <c r="B5745" t="s">
        <v>2682</v>
      </c>
      <c r="C5745" t="s">
        <v>2682</v>
      </c>
      <c r="D5745" t="s">
        <v>6915</v>
      </c>
      <c r="E5745" t="s">
        <v>8386</v>
      </c>
      <c r="F5745">
        <v>1022995794</v>
      </c>
      <c r="G5745" s="4">
        <v>45820</v>
      </c>
      <c r="H5745">
        <v>1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0.05</v>
      </c>
      <c r="O5745" t="s">
        <v>20</v>
      </c>
      <c r="P5745">
        <v>0</v>
      </c>
      <c r="Q5745">
        <v>0</v>
      </c>
      <c r="R5745" t="s">
        <v>22</v>
      </c>
      <c r="S5745">
        <v>0.75</v>
      </c>
      <c r="T5745">
        <v>49</v>
      </c>
      <c r="U5745">
        <v>4</v>
      </c>
      <c r="V5745" t="s">
        <v>6916</v>
      </c>
    </row>
    <row r="5746" spans="1:22" x14ac:dyDescent="0.3">
      <c r="A5746">
        <v>5745</v>
      </c>
      <c r="B5746" t="s">
        <v>2643</v>
      </c>
      <c r="C5746" t="s">
        <v>2644</v>
      </c>
      <c r="D5746" t="s">
        <v>6917</v>
      </c>
      <c r="E5746" t="s">
        <v>8406</v>
      </c>
      <c r="F5746">
        <v>1032411480</v>
      </c>
      <c r="G5746" s="4">
        <v>45820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 t="s">
        <v>20</v>
      </c>
      <c r="P5746">
        <v>0</v>
      </c>
      <c r="Q5746">
        <v>0</v>
      </c>
      <c r="R5746" t="s">
        <v>21</v>
      </c>
      <c r="S5746">
        <v>0.75</v>
      </c>
      <c r="T5746">
        <v>13</v>
      </c>
      <c r="U5746">
        <v>2</v>
      </c>
      <c r="V5746" t="s">
        <v>6918</v>
      </c>
    </row>
    <row r="5747" spans="1:22" x14ac:dyDescent="0.3">
      <c r="A5747">
        <v>5746</v>
      </c>
      <c r="B5747" t="s">
        <v>2643</v>
      </c>
      <c r="C5747" t="s">
        <v>2644</v>
      </c>
      <c r="D5747" t="s">
        <v>6917</v>
      </c>
      <c r="E5747" t="s">
        <v>8406</v>
      </c>
      <c r="F5747">
        <v>1032411480</v>
      </c>
      <c r="G5747" s="4">
        <v>45820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0.05</v>
      </c>
      <c r="O5747" t="s">
        <v>20</v>
      </c>
      <c r="P5747">
        <v>0</v>
      </c>
      <c r="Q5747">
        <v>0</v>
      </c>
      <c r="R5747" t="s">
        <v>21</v>
      </c>
      <c r="S5747">
        <v>0.75</v>
      </c>
      <c r="T5747">
        <v>13</v>
      </c>
      <c r="U5747">
        <v>2</v>
      </c>
      <c r="V5747" t="s">
        <v>6919</v>
      </c>
    </row>
    <row r="5748" spans="1:22" x14ac:dyDescent="0.3">
      <c r="A5748">
        <v>5747</v>
      </c>
      <c r="B5748" t="s">
        <v>2643</v>
      </c>
      <c r="C5748" t="s">
        <v>2644</v>
      </c>
      <c r="D5748" t="s">
        <v>6917</v>
      </c>
      <c r="E5748" t="s">
        <v>8406</v>
      </c>
      <c r="F5748">
        <v>1032411480</v>
      </c>
      <c r="G5748" s="4">
        <v>45820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 t="s">
        <v>20</v>
      </c>
      <c r="P5748">
        <v>0</v>
      </c>
      <c r="Q5748">
        <v>0</v>
      </c>
      <c r="R5748" t="s">
        <v>21</v>
      </c>
      <c r="S5748">
        <v>0.75</v>
      </c>
      <c r="T5748">
        <v>37</v>
      </c>
      <c r="U5748">
        <v>1</v>
      </c>
      <c r="V5748" t="s">
        <v>6918</v>
      </c>
    </row>
    <row r="5749" spans="1:22" x14ac:dyDescent="0.3">
      <c r="A5749">
        <v>5748</v>
      </c>
      <c r="B5749" t="s">
        <v>2643</v>
      </c>
      <c r="C5749" t="s">
        <v>2644</v>
      </c>
      <c r="D5749" t="s">
        <v>6917</v>
      </c>
      <c r="E5749" t="s">
        <v>8406</v>
      </c>
      <c r="F5749">
        <v>1032411480</v>
      </c>
      <c r="G5749" s="4">
        <v>45820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0.05</v>
      </c>
      <c r="O5749" t="s">
        <v>20</v>
      </c>
      <c r="P5749">
        <v>0</v>
      </c>
      <c r="Q5749">
        <v>0</v>
      </c>
      <c r="R5749" t="s">
        <v>21</v>
      </c>
      <c r="S5749">
        <v>0.75</v>
      </c>
      <c r="T5749">
        <v>37</v>
      </c>
      <c r="U5749">
        <v>1</v>
      </c>
      <c r="V5749" t="s">
        <v>6919</v>
      </c>
    </row>
    <row r="5750" spans="1:22" x14ac:dyDescent="0.3">
      <c r="A5750">
        <v>5749</v>
      </c>
      <c r="B5750" t="s">
        <v>3682</v>
      </c>
      <c r="C5750" t="s">
        <v>3682</v>
      </c>
      <c r="D5750" t="s">
        <v>6920</v>
      </c>
      <c r="E5750" t="s">
        <v>8404</v>
      </c>
      <c r="F5750">
        <v>123</v>
      </c>
      <c r="G5750" s="4">
        <v>45820</v>
      </c>
      <c r="H5750">
        <v>7</v>
      </c>
      <c r="I5750">
        <v>0</v>
      </c>
      <c r="J5750">
        <v>1</v>
      </c>
      <c r="K5750">
        <v>1</v>
      </c>
      <c r="L5750">
        <v>0</v>
      </c>
      <c r="M5750">
        <v>1</v>
      </c>
      <c r="N5750">
        <v>0.05</v>
      </c>
      <c r="O5750" t="s">
        <v>20</v>
      </c>
      <c r="P5750">
        <v>0</v>
      </c>
      <c r="Q5750">
        <v>0</v>
      </c>
      <c r="R5750" t="s">
        <v>22</v>
      </c>
      <c r="S5750">
        <v>0.75</v>
      </c>
      <c r="T5750">
        <v>218</v>
      </c>
      <c r="U5750">
        <v>23</v>
      </c>
      <c r="V5750" t="s">
        <v>6921</v>
      </c>
    </row>
    <row r="5751" spans="1:22" x14ac:dyDescent="0.3">
      <c r="A5751">
        <v>5750</v>
      </c>
      <c r="B5751" t="s">
        <v>2935</v>
      </c>
      <c r="C5751" t="s">
        <v>2935</v>
      </c>
      <c r="D5751" t="s">
        <v>6922</v>
      </c>
      <c r="E5751" t="s">
        <v>8374</v>
      </c>
      <c r="F5751">
        <v>1024475011</v>
      </c>
      <c r="G5751" s="4">
        <v>45820</v>
      </c>
      <c r="H5751">
        <v>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0.05</v>
      </c>
      <c r="O5751" t="s">
        <v>20</v>
      </c>
      <c r="P5751">
        <v>0</v>
      </c>
      <c r="Q5751">
        <v>0</v>
      </c>
      <c r="R5751" t="s">
        <v>21</v>
      </c>
      <c r="S5751">
        <v>0.75</v>
      </c>
      <c r="T5751">
        <v>27</v>
      </c>
      <c r="U5751">
        <v>2</v>
      </c>
      <c r="V5751" t="s">
        <v>6923</v>
      </c>
    </row>
    <row r="5752" spans="1:22" x14ac:dyDescent="0.3">
      <c r="A5752">
        <v>5751</v>
      </c>
      <c r="B5752" t="s">
        <v>488</v>
      </c>
      <c r="C5752" t="s">
        <v>489</v>
      </c>
      <c r="D5752" t="s">
        <v>6924</v>
      </c>
      <c r="E5752" t="s">
        <v>8337</v>
      </c>
      <c r="F5752">
        <v>1023898956</v>
      </c>
      <c r="G5752" s="4">
        <v>45820</v>
      </c>
      <c r="H5752">
        <v>4</v>
      </c>
      <c r="I5752">
        <v>0</v>
      </c>
      <c r="J5752">
        <v>3</v>
      </c>
      <c r="K5752">
        <v>1</v>
      </c>
      <c r="L5752">
        <v>0</v>
      </c>
      <c r="M5752">
        <v>0</v>
      </c>
      <c r="N5752">
        <v>0.2</v>
      </c>
      <c r="O5752" t="s">
        <v>20</v>
      </c>
      <c r="P5752">
        <v>0</v>
      </c>
      <c r="Q5752">
        <v>0</v>
      </c>
      <c r="R5752" t="s">
        <v>21</v>
      </c>
      <c r="S5752">
        <v>0.75</v>
      </c>
      <c r="T5752">
        <v>70</v>
      </c>
      <c r="U5752">
        <v>5</v>
      </c>
      <c r="V5752" t="s">
        <v>6925</v>
      </c>
    </row>
    <row r="5753" spans="1:22" x14ac:dyDescent="0.3">
      <c r="A5753">
        <v>5752</v>
      </c>
      <c r="B5753" t="s">
        <v>2892</v>
      </c>
      <c r="C5753" t="s">
        <v>2892</v>
      </c>
      <c r="D5753" t="s">
        <v>6926</v>
      </c>
      <c r="E5753" t="s">
        <v>8436</v>
      </c>
      <c r="F5753">
        <v>1010045509</v>
      </c>
      <c r="G5753" s="4">
        <v>45820</v>
      </c>
      <c r="H5753">
        <v>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0.05</v>
      </c>
      <c r="O5753" t="s">
        <v>20</v>
      </c>
      <c r="P5753">
        <v>0</v>
      </c>
      <c r="Q5753">
        <v>0</v>
      </c>
      <c r="R5753" t="s">
        <v>21</v>
      </c>
      <c r="S5753">
        <v>0.75</v>
      </c>
      <c r="T5753">
        <v>4</v>
      </c>
      <c r="U5753">
        <v>2</v>
      </c>
      <c r="V5753" t="s">
        <v>6927</v>
      </c>
    </row>
    <row r="5754" spans="1:22" x14ac:dyDescent="0.3">
      <c r="A5754">
        <v>5753</v>
      </c>
      <c r="B5754" t="s">
        <v>2624</v>
      </c>
      <c r="C5754" t="s">
        <v>2624</v>
      </c>
      <c r="D5754" t="s">
        <v>6928</v>
      </c>
      <c r="E5754" t="s">
        <v>8342</v>
      </c>
      <c r="F5754">
        <v>1092528712</v>
      </c>
      <c r="G5754" s="4">
        <v>45820</v>
      </c>
      <c r="H5754">
        <v>14</v>
      </c>
      <c r="I5754">
        <v>0</v>
      </c>
      <c r="J5754">
        <v>13</v>
      </c>
      <c r="K5754">
        <v>7</v>
      </c>
      <c r="L5754">
        <v>1</v>
      </c>
      <c r="M5754">
        <v>3</v>
      </c>
      <c r="N5754">
        <v>0.4</v>
      </c>
      <c r="O5754" t="s">
        <v>20</v>
      </c>
      <c r="P5754">
        <v>0</v>
      </c>
      <c r="Q5754">
        <v>0.375</v>
      </c>
      <c r="R5754" t="s">
        <v>22</v>
      </c>
      <c r="S5754">
        <v>0.96</v>
      </c>
      <c r="T5754">
        <v>1935</v>
      </c>
      <c r="U5754">
        <v>91</v>
      </c>
      <c r="V5754" t="s">
        <v>6929</v>
      </c>
    </row>
    <row r="5755" spans="1:22" x14ac:dyDescent="0.3">
      <c r="A5755">
        <v>5754</v>
      </c>
      <c r="B5755" t="s">
        <v>4286</v>
      </c>
      <c r="C5755" t="s">
        <v>4286</v>
      </c>
      <c r="D5755" t="s">
        <v>6930</v>
      </c>
      <c r="E5755" t="s">
        <v>8434</v>
      </c>
      <c r="F5755">
        <v>123</v>
      </c>
      <c r="G5755" s="4">
        <v>45820</v>
      </c>
      <c r="H5755">
        <v>7</v>
      </c>
      <c r="I5755">
        <v>0</v>
      </c>
      <c r="J5755">
        <v>1</v>
      </c>
      <c r="K5755">
        <v>3</v>
      </c>
      <c r="L5755">
        <v>0</v>
      </c>
      <c r="M5755">
        <v>1</v>
      </c>
      <c r="N5755">
        <v>0.05</v>
      </c>
      <c r="O5755" t="s">
        <v>20</v>
      </c>
      <c r="P5755">
        <v>0.5</v>
      </c>
      <c r="Q5755">
        <v>0.5</v>
      </c>
      <c r="R5755" t="s">
        <v>21</v>
      </c>
      <c r="S5755">
        <v>0.75</v>
      </c>
      <c r="T5755">
        <v>339</v>
      </c>
      <c r="U5755">
        <v>18</v>
      </c>
      <c r="V5755" t="s">
        <v>6931</v>
      </c>
    </row>
    <row r="5756" spans="1:22" x14ac:dyDescent="0.3">
      <c r="A5756">
        <v>5755</v>
      </c>
      <c r="B5756" t="s">
        <v>3580</v>
      </c>
      <c r="C5756" t="s">
        <v>3581</v>
      </c>
      <c r="D5756" t="s">
        <v>6932</v>
      </c>
      <c r="E5756" t="s">
        <v>8398</v>
      </c>
      <c r="F5756">
        <v>123</v>
      </c>
      <c r="G5756" s="4">
        <v>45820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20</v>
      </c>
      <c r="P5756">
        <v>0</v>
      </c>
      <c r="Q5756">
        <v>0</v>
      </c>
      <c r="R5756" t="s">
        <v>21</v>
      </c>
      <c r="S5756">
        <v>0.75</v>
      </c>
      <c r="T5756">
        <v>13</v>
      </c>
      <c r="U5756">
        <v>1</v>
      </c>
      <c r="V5756" t="s">
        <v>6933</v>
      </c>
    </row>
    <row r="5757" spans="1:22" x14ac:dyDescent="0.3">
      <c r="A5757">
        <v>5756</v>
      </c>
      <c r="B5757" t="s">
        <v>2935</v>
      </c>
      <c r="C5757" t="s">
        <v>2935</v>
      </c>
      <c r="D5757" t="s">
        <v>6934</v>
      </c>
      <c r="E5757" t="s">
        <v>8374</v>
      </c>
      <c r="F5757">
        <v>1024475011</v>
      </c>
      <c r="G5757" s="4">
        <v>45820</v>
      </c>
      <c r="H5757">
        <v>7</v>
      </c>
      <c r="I5757">
        <v>0</v>
      </c>
      <c r="J5757">
        <v>5</v>
      </c>
      <c r="K5757">
        <v>6</v>
      </c>
      <c r="L5757">
        <v>1</v>
      </c>
      <c r="M5757">
        <v>1</v>
      </c>
      <c r="N5757">
        <v>0.2</v>
      </c>
      <c r="O5757" t="s">
        <v>20</v>
      </c>
      <c r="P5757">
        <v>0.46899999999999997</v>
      </c>
      <c r="Q5757">
        <v>0.5</v>
      </c>
      <c r="R5757" t="s">
        <v>22</v>
      </c>
      <c r="S5757">
        <v>0.96</v>
      </c>
      <c r="T5757">
        <v>1106</v>
      </c>
      <c r="U5757">
        <v>48</v>
      </c>
      <c r="V5757" t="s">
        <v>6935</v>
      </c>
    </row>
    <row r="5758" spans="1:22" x14ac:dyDescent="0.3">
      <c r="A5758">
        <v>5757</v>
      </c>
      <c r="B5758" t="s">
        <v>725</v>
      </c>
      <c r="C5758" t="s">
        <v>725</v>
      </c>
      <c r="D5758" t="s">
        <v>1980</v>
      </c>
      <c r="E5758" t="s">
        <v>8393</v>
      </c>
      <c r="F5758">
        <v>1070330880</v>
      </c>
      <c r="G5758" s="4">
        <v>45820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 t="s">
        <v>20</v>
      </c>
      <c r="P5758">
        <v>0</v>
      </c>
      <c r="Q5758">
        <v>0</v>
      </c>
      <c r="R5758" t="s">
        <v>21</v>
      </c>
      <c r="S5758">
        <v>0.75</v>
      </c>
      <c r="T5758">
        <v>5</v>
      </c>
      <c r="U5758">
        <v>1</v>
      </c>
      <c r="V5758" t="s">
        <v>6936</v>
      </c>
    </row>
    <row r="5759" spans="1:22" x14ac:dyDescent="0.3">
      <c r="A5759">
        <v>5758</v>
      </c>
      <c r="B5759" t="s">
        <v>23</v>
      </c>
      <c r="C5759" t="s">
        <v>24</v>
      </c>
      <c r="D5759" t="s">
        <v>6937</v>
      </c>
      <c r="E5759" t="s">
        <v>8367</v>
      </c>
      <c r="F5759">
        <v>1014862000</v>
      </c>
      <c r="G5759" s="4">
        <v>45820</v>
      </c>
      <c r="H5759">
        <v>3</v>
      </c>
      <c r="I5759">
        <v>0</v>
      </c>
      <c r="J5759">
        <v>1</v>
      </c>
      <c r="K5759">
        <v>1</v>
      </c>
      <c r="L5759">
        <v>0</v>
      </c>
      <c r="M5759">
        <v>1</v>
      </c>
      <c r="N5759">
        <v>0.05</v>
      </c>
      <c r="O5759" t="s">
        <v>20</v>
      </c>
      <c r="P5759">
        <v>0.1</v>
      </c>
      <c r="Q5759">
        <v>0.38300000000000001</v>
      </c>
      <c r="R5759" t="s">
        <v>22</v>
      </c>
      <c r="S5759">
        <v>0.75</v>
      </c>
      <c r="T5759">
        <v>138</v>
      </c>
      <c r="U5759">
        <v>34</v>
      </c>
      <c r="V5759" t="s">
        <v>6938</v>
      </c>
    </row>
    <row r="5760" spans="1:22" x14ac:dyDescent="0.3">
      <c r="A5760">
        <v>5759</v>
      </c>
      <c r="B5760" t="s">
        <v>3009</v>
      </c>
      <c r="C5760" t="s">
        <v>3010</v>
      </c>
      <c r="D5760" t="s">
        <v>6939</v>
      </c>
      <c r="E5760" t="s">
        <v>8382</v>
      </c>
      <c r="F5760">
        <v>1016114201</v>
      </c>
      <c r="G5760" s="4">
        <v>45820</v>
      </c>
      <c r="H5760">
        <v>4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0.05</v>
      </c>
      <c r="O5760" t="s">
        <v>20</v>
      </c>
      <c r="P5760">
        <v>0</v>
      </c>
      <c r="Q5760">
        <v>0</v>
      </c>
      <c r="R5760" t="s">
        <v>21</v>
      </c>
      <c r="S5760">
        <v>0.75</v>
      </c>
      <c r="T5760">
        <v>19</v>
      </c>
      <c r="U5760">
        <v>4</v>
      </c>
      <c r="V5760" t="s">
        <v>6940</v>
      </c>
    </row>
    <row r="5761" spans="1:22" x14ac:dyDescent="0.3">
      <c r="A5761">
        <v>5760</v>
      </c>
      <c r="B5761" t="s">
        <v>516</v>
      </c>
      <c r="C5761" t="s">
        <v>516</v>
      </c>
      <c r="D5761" t="s">
        <v>6941</v>
      </c>
      <c r="E5761" t="s">
        <v>8390</v>
      </c>
      <c r="F5761">
        <v>123</v>
      </c>
      <c r="G5761" s="4">
        <v>45820</v>
      </c>
      <c r="H5761">
        <v>5</v>
      </c>
      <c r="I5761">
        <v>0</v>
      </c>
      <c r="J5761">
        <v>1</v>
      </c>
      <c r="K5761">
        <v>2</v>
      </c>
      <c r="L5761">
        <v>0</v>
      </c>
      <c r="M5761">
        <v>2</v>
      </c>
      <c r="N5761">
        <v>0.05</v>
      </c>
      <c r="O5761" t="s">
        <v>20</v>
      </c>
      <c r="P5761">
        <v>0</v>
      </c>
      <c r="Q5761">
        <v>0</v>
      </c>
      <c r="R5761" t="s">
        <v>22</v>
      </c>
      <c r="S5761">
        <v>0.96</v>
      </c>
      <c r="T5761">
        <v>329</v>
      </c>
      <c r="U5761">
        <v>42</v>
      </c>
      <c r="V5761" t="s">
        <v>6942</v>
      </c>
    </row>
    <row r="5762" spans="1:22" x14ac:dyDescent="0.3">
      <c r="A5762">
        <v>5761</v>
      </c>
      <c r="B5762" t="s">
        <v>717</v>
      </c>
      <c r="C5762" t="s">
        <v>718</v>
      </c>
      <c r="D5762" t="s">
        <v>6943</v>
      </c>
      <c r="E5762" t="s">
        <v>8380</v>
      </c>
      <c r="F5762">
        <v>1013663406</v>
      </c>
      <c r="G5762" s="4">
        <v>45820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20</v>
      </c>
      <c r="P5762">
        <v>0</v>
      </c>
      <c r="Q5762">
        <v>0</v>
      </c>
      <c r="R5762" t="s">
        <v>21</v>
      </c>
      <c r="S5762">
        <v>0.75</v>
      </c>
      <c r="T5762">
        <v>7</v>
      </c>
      <c r="U5762">
        <v>1</v>
      </c>
      <c r="V5762" t="s">
        <v>6944</v>
      </c>
    </row>
    <row r="5763" spans="1:22" x14ac:dyDescent="0.3">
      <c r="A5763">
        <v>5762</v>
      </c>
      <c r="B5763" t="s">
        <v>1454</v>
      </c>
      <c r="C5763" t="s">
        <v>1455</v>
      </c>
      <c r="D5763" t="s">
        <v>6945</v>
      </c>
      <c r="E5763" t="s">
        <v>8430</v>
      </c>
      <c r="F5763">
        <v>1031182932</v>
      </c>
      <c r="G5763" s="4">
        <v>45820</v>
      </c>
      <c r="H5763">
        <v>2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0.05</v>
      </c>
      <c r="O5763" t="s">
        <v>20</v>
      </c>
      <c r="P5763">
        <v>0</v>
      </c>
      <c r="Q5763">
        <v>0</v>
      </c>
      <c r="R5763" t="s">
        <v>21</v>
      </c>
      <c r="S5763">
        <v>0.75</v>
      </c>
      <c r="T5763">
        <v>24</v>
      </c>
      <c r="U5763">
        <v>3</v>
      </c>
      <c r="V5763" t="s">
        <v>6946</v>
      </c>
    </row>
    <row r="5764" spans="1:22" x14ac:dyDescent="0.3">
      <c r="A5764">
        <v>5763</v>
      </c>
      <c r="B5764" t="s">
        <v>1044</v>
      </c>
      <c r="C5764" t="s">
        <v>1044</v>
      </c>
      <c r="D5764" t="s">
        <v>6947</v>
      </c>
      <c r="E5764" t="s">
        <v>8358</v>
      </c>
      <c r="F5764">
        <v>1003808706</v>
      </c>
      <c r="G5764" s="4">
        <v>45820</v>
      </c>
      <c r="H5764">
        <v>6</v>
      </c>
      <c r="I5764">
        <v>0</v>
      </c>
      <c r="J5764">
        <v>3</v>
      </c>
      <c r="K5764">
        <v>2</v>
      </c>
      <c r="L5764">
        <v>0</v>
      </c>
      <c r="M5764">
        <v>0</v>
      </c>
      <c r="N5764">
        <v>0.2</v>
      </c>
      <c r="O5764" t="s">
        <v>20</v>
      </c>
      <c r="P5764">
        <v>0.5</v>
      </c>
      <c r="Q5764">
        <v>0.5</v>
      </c>
      <c r="R5764" t="s">
        <v>22</v>
      </c>
      <c r="S5764">
        <v>0.75</v>
      </c>
      <c r="T5764">
        <v>230</v>
      </c>
      <c r="U5764">
        <v>22</v>
      </c>
      <c r="V5764" t="s">
        <v>6948</v>
      </c>
    </row>
    <row r="5765" spans="1:22" x14ac:dyDescent="0.3">
      <c r="A5765">
        <v>5764</v>
      </c>
      <c r="B5765" t="s">
        <v>6949</v>
      </c>
      <c r="C5765" t="s">
        <v>6950</v>
      </c>
      <c r="D5765" t="s">
        <v>6951</v>
      </c>
      <c r="E5765" t="s">
        <v>8456</v>
      </c>
      <c r="F5765">
        <v>123</v>
      </c>
      <c r="G5765" s="4">
        <v>45820</v>
      </c>
      <c r="H5765">
        <v>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0.05</v>
      </c>
      <c r="O5765" t="s">
        <v>20</v>
      </c>
      <c r="P5765">
        <v>0</v>
      </c>
      <c r="Q5765">
        <v>0</v>
      </c>
      <c r="R5765" t="s">
        <v>21</v>
      </c>
      <c r="S5765">
        <v>0.75</v>
      </c>
      <c r="T5765">
        <v>4</v>
      </c>
      <c r="U5765">
        <v>1</v>
      </c>
      <c r="V5765" t="s">
        <v>6952</v>
      </c>
    </row>
    <row r="5766" spans="1:22" x14ac:dyDescent="0.3">
      <c r="A5766">
        <v>5765</v>
      </c>
      <c r="B5766" t="s">
        <v>3933</v>
      </c>
      <c r="C5766" t="s">
        <v>3767</v>
      </c>
      <c r="D5766" t="s">
        <v>6953</v>
      </c>
      <c r="E5766" t="s">
        <v>8417</v>
      </c>
      <c r="F5766">
        <v>123</v>
      </c>
      <c r="G5766" s="4">
        <v>45820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 t="s">
        <v>20</v>
      </c>
      <c r="P5766">
        <v>0</v>
      </c>
      <c r="Q5766">
        <v>0</v>
      </c>
      <c r="R5766" t="s">
        <v>21</v>
      </c>
      <c r="S5766">
        <v>0.75</v>
      </c>
      <c r="T5766">
        <v>3</v>
      </c>
      <c r="U5766">
        <v>3</v>
      </c>
      <c r="V5766" t="s">
        <v>6954</v>
      </c>
    </row>
    <row r="5767" spans="1:22" x14ac:dyDescent="0.3">
      <c r="A5767">
        <v>5766</v>
      </c>
      <c r="B5767" t="s">
        <v>3933</v>
      </c>
      <c r="C5767" t="s">
        <v>3767</v>
      </c>
      <c r="D5767" t="s">
        <v>6953</v>
      </c>
      <c r="E5767" t="s">
        <v>8417</v>
      </c>
      <c r="F5767">
        <v>123</v>
      </c>
      <c r="G5767" s="4">
        <v>45820</v>
      </c>
      <c r="H5767">
        <v>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0.05</v>
      </c>
      <c r="O5767" t="s">
        <v>20</v>
      </c>
      <c r="P5767">
        <v>0</v>
      </c>
      <c r="Q5767">
        <v>0</v>
      </c>
      <c r="R5767" t="s">
        <v>21</v>
      </c>
      <c r="S5767">
        <v>0.75</v>
      </c>
      <c r="T5767">
        <v>3</v>
      </c>
      <c r="U5767">
        <v>3</v>
      </c>
      <c r="V5767" t="s">
        <v>6955</v>
      </c>
    </row>
    <row r="5768" spans="1:22" x14ac:dyDescent="0.3">
      <c r="A5768">
        <v>5767</v>
      </c>
      <c r="B5768" t="s">
        <v>3933</v>
      </c>
      <c r="C5768" t="s">
        <v>3767</v>
      </c>
      <c r="D5768" t="s">
        <v>6953</v>
      </c>
      <c r="E5768" t="s">
        <v>8417</v>
      </c>
      <c r="F5768">
        <v>123</v>
      </c>
      <c r="G5768" s="4">
        <v>45820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20</v>
      </c>
      <c r="P5768">
        <v>0</v>
      </c>
      <c r="Q5768">
        <v>0</v>
      </c>
      <c r="R5768" t="s">
        <v>21</v>
      </c>
      <c r="S5768">
        <v>0.75</v>
      </c>
      <c r="T5768">
        <v>65</v>
      </c>
      <c r="U5768">
        <v>11</v>
      </c>
      <c r="V5768" t="s">
        <v>6954</v>
      </c>
    </row>
    <row r="5769" spans="1:22" x14ac:dyDescent="0.3">
      <c r="A5769">
        <v>5768</v>
      </c>
      <c r="B5769" t="s">
        <v>3933</v>
      </c>
      <c r="C5769" t="s">
        <v>3767</v>
      </c>
      <c r="D5769" t="s">
        <v>6953</v>
      </c>
      <c r="E5769" t="s">
        <v>8417</v>
      </c>
      <c r="F5769">
        <v>123</v>
      </c>
      <c r="G5769" s="4">
        <v>45820</v>
      </c>
      <c r="H5769">
        <v>5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0.05</v>
      </c>
      <c r="O5769" t="s">
        <v>20</v>
      </c>
      <c r="P5769">
        <v>0</v>
      </c>
      <c r="Q5769">
        <v>0</v>
      </c>
      <c r="R5769" t="s">
        <v>21</v>
      </c>
      <c r="S5769">
        <v>0.75</v>
      </c>
      <c r="T5769">
        <v>65</v>
      </c>
      <c r="U5769">
        <v>11</v>
      </c>
      <c r="V5769" t="s">
        <v>6955</v>
      </c>
    </row>
    <row r="5770" spans="1:22" x14ac:dyDescent="0.3">
      <c r="A5770">
        <v>5769</v>
      </c>
      <c r="B5770" t="s">
        <v>537</v>
      </c>
      <c r="C5770" t="s">
        <v>538</v>
      </c>
      <c r="D5770" t="s">
        <v>6956</v>
      </c>
      <c r="E5770" t="s">
        <v>8357</v>
      </c>
      <c r="F5770">
        <v>1003518660</v>
      </c>
      <c r="G5770" s="4">
        <v>45820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 t="s">
        <v>20</v>
      </c>
      <c r="P5770">
        <v>0</v>
      </c>
      <c r="Q5770">
        <v>0</v>
      </c>
      <c r="R5770" t="s">
        <v>21</v>
      </c>
      <c r="S5770">
        <v>0.75</v>
      </c>
      <c r="T5770">
        <v>11</v>
      </c>
      <c r="U5770">
        <v>1</v>
      </c>
      <c r="V5770" t="s">
        <v>6957</v>
      </c>
    </row>
    <row r="5771" spans="1:22" x14ac:dyDescent="0.3">
      <c r="A5771">
        <v>5770</v>
      </c>
      <c r="B5771" t="s">
        <v>537</v>
      </c>
      <c r="C5771" t="s">
        <v>538</v>
      </c>
      <c r="D5771" t="s">
        <v>6956</v>
      </c>
      <c r="E5771" t="s">
        <v>8357</v>
      </c>
      <c r="F5771">
        <v>1003518660</v>
      </c>
      <c r="G5771" s="4">
        <v>45820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20</v>
      </c>
      <c r="P5771">
        <v>0</v>
      </c>
      <c r="Q5771">
        <v>0</v>
      </c>
      <c r="R5771" t="s">
        <v>21</v>
      </c>
      <c r="S5771">
        <v>0.75</v>
      </c>
      <c r="T5771">
        <v>11</v>
      </c>
      <c r="U5771">
        <v>1</v>
      </c>
      <c r="V5771" t="s">
        <v>6958</v>
      </c>
    </row>
    <row r="5772" spans="1:22" x14ac:dyDescent="0.3">
      <c r="A5772">
        <v>5771</v>
      </c>
      <c r="B5772" t="s">
        <v>537</v>
      </c>
      <c r="C5772" t="s">
        <v>538</v>
      </c>
      <c r="D5772" t="s">
        <v>6956</v>
      </c>
      <c r="E5772" t="s">
        <v>8357</v>
      </c>
      <c r="F5772">
        <v>1003518660</v>
      </c>
      <c r="G5772" s="4">
        <v>45820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 t="s">
        <v>20</v>
      </c>
      <c r="P5772">
        <v>0</v>
      </c>
      <c r="Q5772">
        <v>0</v>
      </c>
      <c r="R5772" t="s">
        <v>21</v>
      </c>
      <c r="S5772">
        <v>0.75</v>
      </c>
      <c r="T5772">
        <v>11</v>
      </c>
      <c r="U5772">
        <v>1</v>
      </c>
      <c r="V5772" t="s">
        <v>6959</v>
      </c>
    </row>
    <row r="5773" spans="1:22" x14ac:dyDescent="0.3">
      <c r="A5773">
        <v>5772</v>
      </c>
      <c r="B5773" t="s">
        <v>537</v>
      </c>
      <c r="C5773" t="s">
        <v>538</v>
      </c>
      <c r="D5773" t="s">
        <v>6956</v>
      </c>
      <c r="E5773" t="s">
        <v>8357</v>
      </c>
      <c r="F5773">
        <v>1003518660</v>
      </c>
      <c r="G5773" s="4">
        <v>45820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 t="s">
        <v>20</v>
      </c>
      <c r="P5773">
        <v>0</v>
      </c>
      <c r="Q5773">
        <v>0</v>
      </c>
      <c r="R5773" t="s">
        <v>21</v>
      </c>
      <c r="S5773">
        <v>0.75</v>
      </c>
      <c r="T5773">
        <v>10</v>
      </c>
      <c r="U5773">
        <v>1</v>
      </c>
      <c r="V5773" t="s">
        <v>6957</v>
      </c>
    </row>
    <row r="5774" spans="1:22" x14ac:dyDescent="0.3">
      <c r="A5774">
        <v>5773</v>
      </c>
      <c r="B5774" t="s">
        <v>537</v>
      </c>
      <c r="C5774" t="s">
        <v>538</v>
      </c>
      <c r="D5774" t="s">
        <v>6956</v>
      </c>
      <c r="E5774" t="s">
        <v>8357</v>
      </c>
      <c r="F5774">
        <v>1003518660</v>
      </c>
      <c r="G5774" s="4">
        <v>45820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 t="s">
        <v>20</v>
      </c>
      <c r="P5774">
        <v>0</v>
      </c>
      <c r="Q5774">
        <v>0</v>
      </c>
      <c r="R5774" t="s">
        <v>21</v>
      </c>
      <c r="S5774">
        <v>0.75</v>
      </c>
      <c r="T5774">
        <v>10</v>
      </c>
      <c r="U5774">
        <v>1</v>
      </c>
      <c r="V5774" t="s">
        <v>6958</v>
      </c>
    </row>
    <row r="5775" spans="1:22" x14ac:dyDescent="0.3">
      <c r="A5775">
        <v>5774</v>
      </c>
      <c r="B5775" t="s">
        <v>537</v>
      </c>
      <c r="C5775" t="s">
        <v>538</v>
      </c>
      <c r="D5775" t="s">
        <v>6956</v>
      </c>
      <c r="E5775" t="s">
        <v>8357</v>
      </c>
      <c r="F5775">
        <v>1003518660</v>
      </c>
      <c r="G5775" s="4">
        <v>45820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 t="s">
        <v>20</v>
      </c>
      <c r="P5775">
        <v>0</v>
      </c>
      <c r="Q5775">
        <v>0</v>
      </c>
      <c r="R5775" t="s">
        <v>21</v>
      </c>
      <c r="S5775">
        <v>0.75</v>
      </c>
      <c r="T5775">
        <v>10</v>
      </c>
      <c r="U5775">
        <v>1</v>
      </c>
      <c r="V5775" t="s">
        <v>6959</v>
      </c>
    </row>
    <row r="5776" spans="1:22" x14ac:dyDescent="0.3">
      <c r="A5776">
        <v>5775</v>
      </c>
      <c r="B5776" t="s">
        <v>537</v>
      </c>
      <c r="C5776" t="s">
        <v>538</v>
      </c>
      <c r="D5776" t="s">
        <v>6956</v>
      </c>
      <c r="E5776" t="s">
        <v>8357</v>
      </c>
      <c r="F5776">
        <v>1003518660</v>
      </c>
      <c r="G5776" s="4">
        <v>45820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 t="s">
        <v>20</v>
      </c>
      <c r="P5776">
        <v>0</v>
      </c>
      <c r="Q5776">
        <v>0</v>
      </c>
      <c r="R5776" t="s">
        <v>22</v>
      </c>
      <c r="S5776">
        <v>0.75</v>
      </c>
      <c r="T5776">
        <v>13</v>
      </c>
      <c r="U5776">
        <v>1</v>
      </c>
      <c r="V5776" t="s">
        <v>6957</v>
      </c>
    </row>
    <row r="5777" spans="1:22" x14ac:dyDescent="0.3">
      <c r="A5777">
        <v>5776</v>
      </c>
      <c r="B5777" t="s">
        <v>537</v>
      </c>
      <c r="C5777" t="s">
        <v>538</v>
      </c>
      <c r="D5777" t="s">
        <v>6956</v>
      </c>
      <c r="E5777" t="s">
        <v>8357</v>
      </c>
      <c r="F5777">
        <v>1003518660</v>
      </c>
      <c r="G5777" s="4">
        <v>45820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 t="s">
        <v>20</v>
      </c>
      <c r="P5777">
        <v>0</v>
      </c>
      <c r="Q5777">
        <v>0</v>
      </c>
      <c r="R5777" t="s">
        <v>22</v>
      </c>
      <c r="S5777">
        <v>0.75</v>
      </c>
      <c r="T5777">
        <v>13</v>
      </c>
      <c r="U5777">
        <v>1</v>
      </c>
      <c r="V5777" t="s">
        <v>6958</v>
      </c>
    </row>
    <row r="5778" spans="1:22" x14ac:dyDescent="0.3">
      <c r="A5778">
        <v>5777</v>
      </c>
      <c r="B5778" t="s">
        <v>537</v>
      </c>
      <c r="C5778" t="s">
        <v>538</v>
      </c>
      <c r="D5778" t="s">
        <v>6956</v>
      </c>
      <c r="E5778" t="s">
        <v>8357</v>
      </c>
      <c r="F5778">
        <v>1003518660</v>
      </c>
      <c r="G5778" s="4">
        <v>45820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20</v>
      </c>
      <c r="P5778">
        <v>0</v>
      </c>
      <c r="Q5778">
        <v>0</v>
      </c>
      <c r="R5778" t="s">
        <v>22</v>
      </c>
      <c r="S5778">
        <v>0.75</v>
      </c>
      <c r="T5778">
        <v>13</v>
      </c>
      <c r="U5778">
        <v>1</v>
      </c>
      <c r="V5778" t="s">
        <v>6959</v>
      </c>
    </row>
    <row r="5779" spans="1:22" x14ac:dyDescent="0.3">
      <c r="A5779">
        <v>5778</v>
      </c>
      <c r="B5779" t="s">
        <v>29</v>
      </c>
      <c r="C5779" t="s">
        <v>29</v>
      </c>
      <c r="D5779" t="s">
        <v>6960</v>
      </c>
      <c r="E5779" t="s">
        <v>8356</v>
      </c>
      <c r="F5779">
        <v>1090433656</v>
      </c>
      <c r="G5779" s="4">
        <v>45820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 t="s">
        <v>20</v>
      </c>
      <c r="P5779">
        <v>0</v>
      </c>
      <c r="Q5779">
        <v>0</v>
      </c>
      <c r="R5779" t="s">
        <v>21</v>
      </c>
      <c r="S5779">
        <v>0.75</v>
      </c>
      <c r="T5779">
        <v>9</v>
      </c>
      <c r="U5779">
        <v>1</v>
      </c>
      <c r="V5779" t="s">
        <v>6961</v>
      </c>
    </row>
    <row r="5780" spans="1:22" x14ac:dyDescent="0.3">
      <c r="A5780">
        <v>5779</v>
      </c>
      <c r="B5780" t="s">
        <v>29</v>
      </c>
      <c r="C5780" t="s">
        <v>29</v>
      </c>
      <c r="D5780" t="s">
        <v>6960</v>
      </c>
      <c r="E5780" t="s">
        <v>8356</v>
      </c>
      <c r="F5780">
        <v>1090433656</v>
      </c>
      <c r="G5780" s="4">
        <v>45820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 t="s">
        <v>20</v>
      </c>
      <c r="P5780">
        <v>0</v>
      </c>
      <c r="Q5780">
        <v>0</v>
      </c>
      <c r="R5780" t="s">
        <v>21</v>
      </c>
      <c r="S5780">
        <v>0.75</v>
      </c>
      <c r="T5780">
        <v>9</v>
      </c>
      <c r="U5780">
        <v>1</v>
      </c>
      <c r="V5780" t="s">
        <v>6962</v>
      </c>
    </row>
    <row r="5781" spans="1:22" x14ac:dyDescent="0.3">
      <c r="A5781">
        <v>5780</v>
      </c>
      <c r="B5781" t="s">
        <v>29</v>
      </c>
      <c r="C5781" t="s">
        <v>29</v>
      </c>
      <c r="D5781" t="s">
        <v>6960</v>
      </c>
      <c r="E5781" t="s">
        <v>8356</v>
      </c>
      <c r="F5781">
        <v>1090433656</v>
      </c>
      <c r="G5781" s="4">
        <v>45820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 t="s">
        <v>20</v>
      </c>
      <c r="P5781">
        <v>0</v>
      </c>
      <c r="Q5781">
        <v>0</v>
      </c>
      <c r="R5781" t="s">
        <v>21</v>
      </c>
      <c r="S5781">
        <v>0.75</v>
      </c>
      <c r="T5781">
        <v>14</v>
      </c>
      <c r="U5781">
        <v>1</v>
      </c>
      <c r="V5781" t="s">
        <v>6961</v>
      </c>
    </row>
    <row r="5782" spans="1:22" x14ac:dyDescent="0.3">
      <c r="A5782">
        <v>5781</v>
      </c>
      <c r="B5782" t="s">
        <v>29</v>
      </c>
      <c r="C5782" t="s">
        <v>29</v>
      </c>
      <c r="D5782" t="s">
        <v>6960</v>
      </c>
      <c r="E5782" t="s">
        <v>8356</v>
      </c>
      <c r="F5782">
        <v>1090433656</v>
      </c>
      <c r="G5782" s="4">
        <v>45820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 t="s">
        <v>20</v>
      </c>
      <c r="P5782">
        <v>0</v>
      </c>
      <c r="Q5782">
        <v>0</v>
      </c>
      <c r="R5782" t="s">
        <v>21</v>
      </c>
      <c r="S5782">
        <v>0.75</v>
      </c>
      <c r="T5782">
        <v>14</v>
      </c>
      <c r="U5782">
        <v>1</v>
      </c>
      <c r="V5782" t="s">
        <v>6962</v>
      </c>
    </row>
    <row r="5783" spans="1:22" x14ac:dyDescent="0.3">
      <c r="A5783">
        <v>5782</v>
      </c>
      <c r="B5783" t="s">
        <v>3538</v>
      </c>
      <c r="C5783" t="s">
        <v>3538</v>
      </c>
      <c r="D5783" t="s">
        <v>6963</v>
      </c>
      <c r="E5783" t="s">
        <v>8395</v>
      </c>
      <c r="F5783">
        <v>123</v>
      </c>
      <c r="G5783" s="4">
        <v>45820</v>
      </c>
      <c r="H5783">
        <v>6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0.05</v>
      </c>
      <c r="O5783" t="s">
        <v>20</v>
      </c>
      <c r="P5783">
        <v>0</v>
      </c>
      <c r="Q5783">
        <v>0</v>
      </c>
      <c r="R5783" t="s">
        <v>22</v>
      </c>
      <c r="S5783">
        <v>0.96</v>
      </c>
      <c r="T5783">
        <v>125</v>
      </c>
      <c r="U5783">
        <v>22</v>
      </c>
      <c r="V5783" t="s">
        <v>6964</v>
      </c>
    </row>
    <row r="5784" spans="1:22" x14ac:dyDescent="0.3">
      <c r="A5784">
        <v>5783</v>
      </c>
      <c r="B5784" t="s">
        <v>537</v>
      </c>
      <c r="C5784" t="s">
        <v>538</v>
      </c>
      <c r="D5784" t="s">
        <v>6965</v>
      </c>
      <c r="E5784" t="s">
        <v>8357</v>
      </c>
      <c r="F5784">
        <v>1003518660</v>
      </c>
      <c r="G5784" s="4">
        <v>45820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0.05</v>
      </c>
      <c r="O5784" t="s">
        <v>20</v>
      </c>
      <c r="P5784">
        <v>0</v>
      </c>
      <c r="Q5784">
        <v>0</v>
      </c>
      <c r="R5784" t="s">
        <v>21</v>
      </c>
      <c r="S5784">
        <v>0.75</v>
      </c>
      <c r="T5784">
        <v>66</v>
      </c>
      <c r="U5784">
        <v>11</v>
      </c>
      <c r="V5784" t="s">
        <v>6966</v>
      </c>
    </row>
    <row r="5785" spans="1:22" x14ac:dyDescent="0.3">
      <c r="A5785">
        <v>5784</v>
      </c>
      <c r="B5785" t="s">
        <v>537</v>
      </c>
      <c r="C5785" t="s">
        <v>538</v>
      </c>
      <c r="D5785" t="s">
        <v>6965</v>
      </c>
      <c r="E5785" t="s">
        <v>8357</v>
      </c>
      <c r="F5785">
        <v>1003518660</v>
      </c>
      <c r="G5785" s="4">
        <v>45820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20</v>
      </c>
      <c r="P5785">
        <v>0</v>
      </c>
      <c r="Q5785">
        <v>0</v>
      </c>
      <c r="R5785" t="s">
        <v>21</v>
      </c>
      <c r="S5785">
        <v>0.75</v>
      </c>
      <c r="T5785">
        <v>66</v>
      </c>
      <c r="U5785">
        <v>11</v>
      </c>
      <c r="V5785" t="s">
        <v>6967</v>
      </c>
    </row>
    <row r="5786" spans="1:22" x14ac:dyDescent="0.3">
      <c r="A5786">
        <v>5785</v>
      </c>
      <c r="B5786" t="s">
        <v>537</v>
      </c>
      <c r="C5786" t="s">
        <v>538</v>
      </c>
      <c r="D5786" t="s">
        <v>6965</v>
      </c>
      <c r="E5786" t="s">
        <v>8357</v>
      </c>
      <c r="F5786">
        <v>1003518660</v>
      </c>
      <c r="G5786" s="4">
        <v>45820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0.05</v>
      </c>
      <c r="O5786" t="s">
        <v>20</v>
      </c>
      <c r="P5786">
        <v>0</v>
      </c>
      <c r="Q5786">
        <v>0</v>
      </c>
      <c r="R5786" t="s">
        <v>21</v>
      </c>
      <c r="S5786">
        <v>0.75</v>
      </c>
      <c r="T5786">
        <v>2</v>
      </c>
      <c r="U5786">
        <v>1</v>
      </c>
      <c r="V5786" t="s">
        <v>6966</v>
      </c>
    </row>
    <row r="5787" spans="1:22" x14ac:dyDescent="0.3">
      <c r="A5787">
        <v>5786</v>
      </c>
      <c r="B5787" t="s">
        <v>537</v>
      </c>
      <c r="C5787" t="s">
        <v>538</v>
      </c>
      <c r="D5787" t="s">
        <v>6965</v>
      </c>
      <c r="E5787" t="s">
        <v>8357</v>
      </c>
      <c r="F5787">
        <v>1003518660</v>
      </c>
      <c r="G5787" s="4">
        <v>45820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 t="s">
        <v>20</v>
      </c>
      <c r="P5787">
        <v>0</v>
      </c>
      <c r="Q5787">
        <v>0</v>
      </c>
      <c r="R5787" t="s">
        <v>21</v>
      </c>
      <c r="S5787">
        <v>0.75</v>
      </c>
      <c r="T5787">
        <v>2</v>
      </c>
      <c r="U5787">
        <v>1</v>
      </c>
      <c r="V5787" t="s">
        <v>6967</v>
      </c>
    </row>
    <row r="5788" spans="1:22" x14ac:dyDescent="0.3">
      <c r="A5788">
        <v>5787</v>
      </c>
      <c r="B5788" t="s">
        <v>492</v>
      </c>
      <c r="C5788" t="s">
        <v>493</v>
      </c>
      <c r="D5788" t="s">
        <v>6968</v>
      </c>
      <c r="E5788" t="s">
        <v>8339</v>
      </c>
      <c r="F5788">
        <v>1011088592</v>
      </c>
      <c r="G5788" s="4">
        <v>45820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0.05</v>
      </c>
      <c r="O5788" t="s">
        <v>20</v>
      </c>
      <c r="P5788">
        <v>0</v>
      </c>
      <c r="Q5788">
        <v>0</v>
      </c>
      <c r="R5788" t="s">
        <v>21</v>
      </c>
      <c r="S5788">
        <v>0.75</v>
      </c>
      <c r="T5788">
        <v>32</v>
      </c>
      <c r="U5788">
        <v>3</v>
      </c>
      <c r="V5788" t="s">
        <v>6969</v>
      </c>
    </row>
    <row r="5789" spans="1:22" x14ac:dyDescent="0.3">
      <c r="A5789">
        <v>5788</v>
      </c>
      <c r="B5789" t="s">
        <v>492</v>
      </c>
      <c r="C5789" t="s">
        <v>493</v>
      </c>
      <c r="D5789" t="s">
        <v>6968</v>
      </c>
      <c r="E5789" t="s">
        <v>8339</v>
      </c>
      <c r="F5789">
        <v>1011088592</v>
      </c>
      <c r="G5789" s="4">
        <v>45820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20</v>
      </c>
      <c r="P5789">
        <v>0</v>
      </c>
      <c r="Q5789">
        <v>0</v>
      </c>
      <c r="R5789" t="s">
        <v>21</v>
      </c>
      <c r="S5789">
        <v>0.75</v>
      </c>
      <c r="T5789">
        <v>32</v>
      </c>
      <c r="U5789">
        <v>3</v>
      </c>
      <c r="V5789" t="s">
        <v>6970</v>
      </c>
    </row>
    <row r="5790" spans="1:22" x14ac:dyDescent="0.3">
      <c r="A5790">
        <v>5789</v>
      </c>
      <c r="B5790" t="s">
        <v>492</v>
      </c>
      <c r="C5790" t="s">
        <v>493</v>
      </c>
      <c r="D5790" t="s">
        <v>6968</v>
      </c>
      <c r="E5790" t="s">
        <v>8339</v>
      </c>
      <c r="F5790">
        <v>1011088592</v>
      </c>
      <c r="G5790" s="4">
        <v>45820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0.05</v>
      </c>
      <c r="O5790" t="s">
        <v>20</v>
      </c>
      <c r="P5790">
        <v>0</v>
      </c>
      <c r="Q5790">
        <v>0</v>
      </c>
      <c r="R5790" t="s">
        <v>21</v>
      </c>
      <c r="S5790">
        <v>0.75</v>
      </c>
      <c r="T5790">
        <v>8</v>
      </c>
      <c r="U5790">
        <v>1</v>
      </c>
      <c r="V5790" t="s">
        <v>6969</v>
      </c>
    </row>
    <row r="5791" spans="1:22" x14ac:dyDescent="0.3">
      <c r="A5791">
        <v>5790</v>
      </c>
      <c r="B5791" t="s">
        <v>492</v>
      </c>
      <c r="C5791" t="s">
        <v>493</v>
      </c>
      <c r="D5791" t="s">
        <v>6968</v>
      </c>
      <c r="E5791" t="s">
        <v>8339</v>
      </c>
      <c r="F5791">
        <v>1011088592</v>
      </c>
      <c r="G5791" s="4">
        <v>45820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20</v>
      </c>
      <c r="P5791">
        <v>0</v>
      </c>
      <c r="Q5791">
        <v>0</v>
      </c>
      <c r="R5791" t="s">
        <v>21</v>
      </c>
      <c r="S5791">
        <v>0.75</v>
      </c>
      <c r="T5791">
        <v>8</v>
      </c>
      <c r="U5791">
        <v>1</v>
      </c>
      <c r="V5791" t="s">
        <v>6970</v>
      </c>
    </row>
    <row r="5792" spans="1:22" x14ac:dyDescent="0.3">
      <c r="A5792">
        <v>5791</v>
      </c>
      <c r="B5792" t="s">
        <v>3580</v>
      </c>
      <c r="C5792" t="s">
        <v>3581</v>
      </c>
      <c r="D5792" t="s">
        <v>6971</v>
      </c>
      <c r="E5792" t="s">
        <v>8398</v>
      </c>
      <c r="F5792">
        <v>123</v>
      </c>
      <c r="G5792" s="4">
        <v>45820</v>
      </c>
      <c r="H5792">
        <v>3</v>
      </c>
      <c r="I5792">
        <v>0</v>
      </c>
      <c r="J5792">
        <v>0</v>
      </c>
      <c r="K5792">
        <v>2</v>
      </c>
      <c r="L5792">
        <v>1</v>
      </c>
      <c r="M5792">
        <v>2</v>
      </c>
      <c r="N5792">
        <v>0.05</v>
      </c>
      <c r="O5792" t="s">
        <v>20</v>
      </c>
      <c r="P5792">
        <v>0.5</v>
      </c>
      <c r="Q5792">
        <v>0.5</v>
      </c>
      <c r="R5792" t="s">
        <v>22</v>
      </c>
      <c r="S5792">
        <v>0.75</v>
      </c>
      <c r="T5792">
        <v>233</v>
      </c>
      <c r="U5792">
        <v>18</v>
      </c>
      <c r="V5792" t="s">
        <v>6972</v>
      </c>
    </row>
    <row r="5793" spans="1:22" x14ac:dyDescent="0.3">
      <c r="A5793">
        <v>5792</v>
      </c>
      <c r="B5793" t="s">
        <v>3580</v>
      </c>
      <c r="C5793" t="s">
        <v>3581</v>
      </c>
      <c r="D5793" t="s">
        <v>6971</v>
      </c>
      <c r="E5793" t="s">
        <v>8398</v>
      </c>
      <c r="F5793">
        <v>123</v>
      </c>
      <c r="G5793" s="4">
        <v>45820</v>
      </c>
      <c r="H5793">
        <v>7</v>
      </c>
      <c r="I5793">
        <v>0</v>
      </c>
      <c r="J5793">
        <v>1</v>
      </c>
      <c r="K5793">
        <v>6</v>
      </c>
      <c r="L5793">
        <v>1</v>
      </c>
      <c r="M5793">
        <v>1</v>
      </c>
      <c r="N5793">
        <v>0.05</v>
      </c>
      <c r="O5793" t="s">
        <v>20</v>
      </c>
      <c r="P5793">
        <v>0.5</v>
      </c>
      <c r="Q5793">
        <v>0.5</v>
      </c>
      <c r="R5793" t="s">
        <v>22</v>
      </c>
      <c r="S5793">
        <v>0.75</v>
      </c>
      <c r="T5793">
        <v>233</v>
      </c>
      <c r="U5793">
        <v>18</v>
      </c>
      <c r="V5793" t="s">
        <v>6973</v>
      </c>
    </row>
    <row r="5794" spans="1:22" x14ac:dyDescent="0.3">
      <c r="A5794">
        <v>5793</v>
      </c>
      <c r="B5794" t="s">
        <v>3580</v>
      </c>
      <c r="C5794" t="s">
        <v>3581</v>
      </c>
      <c r="D5794" t="s">
        <v>6971</v>
      </c>
      <c r="E5794" t="s">
        <v>8398</v>
      </c>
      <c r="F5794">
        <v>123</v>
      </c>
      <c r="G5794" s="4">
        <v>45820</v>
      </c>
      <c r="H5794">
        <v>3</v>
      </c>
      <c r="I5794">
        <v>0</v>
      </c>
      <c r="J5794">
        <v>0</v>
      </c>
      <c r="K5794">
        <v>2</v>
      </c>
      <c r="L5794">
        <v>1</v>
      </c>
      <c r="M5794">
        <v>2</v>
      </c>
      <c r="N5794">
        <v>0.05</v>
      </c>
      <c r="O5794" t="s">
        <v>20</v>
      </c>
      <c r="P5794">
        <v>1.2999999999999999E-2</v>
      </c>
      <c r="Q5794">
        <v>0.56200000000000006</v>
      </c>
      <c r="R5794" t="s">
        <v>22</v>
      </c>
      <c r="S5794">
        <v>0.96</v>
      </c>
      <c r="T5794">
        <v>1477</v>
      </c>
      <c r="U5794">
        <v>89</v>
      </c>
      <c r="V5794" t="s">
        <v>6972</v>
      </c>
    </row>
    <row r="5795" spans="1:22" x14ac:dyDescent="0.3">
      <c r="A5795">
        <v>5794</v>
      </c>
      <c r="B5795" t="s">
        <v>3580</v>
      </c>
      <c r="C5795" t="s">
        <v>3581</v>
      </c>
      <c r="D5795" t="s">
        <v>6971</v>
      </c>
      <c r="E5795" t="s">
        <v>8398</v>
      </c>
      <c r="F5795">
        <v>123</v>
      </c>
      <c r="G5795" s="4">
        <v>45820</v>
      </c>
      <c r="H5795">
        <v>7</v>
      </c>
      <c r="I5795">
        <v>0</v>
      </c>
      <c r="J5795">
        <v>1</v>
      </c>
      <c r="K5795">
        <v>6</v>
      </c>
      <c r="L5795">
        <v>1</v>
      </c>
      <c r="M5795">
        <v>1</v>
      </c>
      <c r="N5795">
        <v>0.05</v>
      </c>
      <c r="O5795" t="s">
        <v>20</v>
      </c>
      <c r="P5795">
        <v>1.2999999999999999E-2</v>
      </c>
      <c r="Q5795">
        <v>0.56200000000000006</v>
      </c>
      <c r="R5795" t="s">
        <v>22</v>
      </c>
      <c r="S5795">
        <v>0.96</v>
      </c>
      <c r="T5795">
        <v>1477</v>
      </c>
      <c r="U5795">
        <v>89</v>
      </c>
      <c r="V5795" t="s">
        <v>6973</v>
      </c>
    </row>
    <row r="5796" spans="1:22" x14ac:dyDescent="0.3">
      <c r="A5796">
        <v>5795</v>
      </c>
      <c r="B5796" t="s">
        <v>522</v>
      </c>
      <c r="C5796" t="s">
        <v>523</v>
      </c>
      <c r="D5796" t="s">
        <v>6974</v>
      </c>
      <c r="E5796" t="s">
        <v>8341</v>
      </c>
      <c r="F5796">
        <v>85487460</v>
      </c>
      <c r="G5796" s="4">
        <v>45820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 t="s">
        <v>20</v>
      </c>
      <c r="P5796">
        <v>0</v>
      </c>
      <c r="Q5796">
        <v>0</v>
      </c>
      <c r="R5796" t="s">
        <v>21</v>
      </c>
      <c r="S5796">
        <v>0.75</v>
      </c>
      <c r="T5796">
        <v>0</v>
      </c>
      <c r="U5796">
        <v>0</v>
      </c>
      <c r="V5796" t="s">
        <v>6975</v>
      </c>
    </row>
    <row r="5797" spans="1:22" x14ac:dyDescent="0.3">
      <c r="A5797">
        <v>5796</v>
      </c>
      <c r="B5797" t="s">
        <v>492</v>
      </c>
      <c r="C5797" t="s">
        <v>493</v>
      </c>
      <c r="D5797" t="s">
        <v>6976</v>
      </c>
      <c r="E5797" t="s">
        <v>8339</v>
      </c>
      <c r="F5797">
        <v>1011088592</v>
      </c>
      <c r="G5797" s="4">
        <v>45820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20</v>
      </c>
      <c r="P5797">
        <v>0</v>
      </c>
      <c r="Q5797">
        <v>0</v>
      </c>
      <c r="R5797" t="s">
        <v>21</v>
      </c>
      <c r="S5797">
        <v>0.75</v>
      </c>
      <c r="T5797">
        <v>8</v>
      </c>
      <c r="U5797">
        <v>1</v>
      </c>
      <c r="V5797" t="s">
        <v>6977</v>
      </c>
    </row>
    <row r="5798" spans="1:22" x14ac:dyDescent="0.3">
      <c r="A5798">
        <v>5797</v>
      </c>
      <c r="B5798" t="s">
        <v>492</v>
      </c>
      <c r="C5798" t="s">
        <v>493</v>
      </c>
      <c r="D5798" t="s">
        <v>6976</v>
      </c>
      <c r="E5798" t="s">
        <v>8339</v>
      </c>
      <c r="F5798">
        <v>1011088592</v>
      </c>
      <c r="G5798" s="4">
        <v>45820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20</v>
      </c>
      <c r="P5798">
        <v>0</v>
      </c>
      <c r="Q5798">
        <v>0</v>
      </c>
      <c r="R5798" t="s">
        <v>21</v>
      </c>
      <c r="S5798">
        <v>0.75</v>
      </c>
      <c r="T5798">
        <v>8</v>
      </c>
      <c r="U5798">
        <v>1</v>
      </c>
      <c r="V5798" t="s">
        <v>6978</v>
      </c>
    </row>
    <row r="5799" spans="1:22" x14ac:dyDescent="0.3">
      <c r="A5799">
        <v>5798</v>
      </c>
      <c r="B5799" t="s">
        <v>492</v>
      </c>
      <c r="C5799" t="s">
        <v>493</v>
      </c>
      <c r="D5799" t="s">
        <v>6976</v>
      </c>
      <c r="E5799" t="s">
        <v>8339</v>
      </c>
      <c r="F5799">
        <v>1011088592</v>
      </c>
      <c r="G5799" s="4">
        <v>45820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0.05</v>
      </c>
      <c r="O5799" t="s">
        <v>20</v>
      </c>
      <c r="P5799">
        <v>0</v>
      </c>
      <c r="Q5799">
        <v>0</v>
      </c>
      <c r="R5799" t="s">
        <v>21</v>
      </c>
      <c r="S5799">
        <v>0.75</v>
      </c>
      <c r="T5799">
        <v>8</v>
      </c>
      <c r="U5799">
        <v>1</v>
      </c>
      <c r="V5799" t="s">
        <v>6979</v>
      </c>
    </row>
    <row r="5800" spans="1:22" x14ac:dyDescent="0.3">
      <c r="A5800">
        <v>5799</v>
      </c>
      <c r="B5800" t="s">
        <v>492</v>
      </c>
      <c r="C5800" t="s">
        <v>493</v>
      </c>
      <c r="D5800" t="s">
        <v>6976</v>
      </c>
      <c r="E5800" t="s">
        <v>8339</v>
      </c>
      <c r="F5800">
        <v>1011088592</v>
      </c>
      <c r="G5800" s="4">
        <v>45820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 t="s">
        <v>20</v>
      </c>
      <c r="P5800">
        <v>0</v>
      </c>
      <c r="Q5800">
        <v>0</v>
      </c>
      <c r="R5800" t="s">
        <v>21</v>
      </c>
      <c r="S5800">
        <v>0.75</v>
      </c>
      <c r="T5800">
        <v>15</v>
      </c>
      <c r="U5800">
        <v>1</v>
      </c>
      <c r="V5800" t="s">
        <v>6977</v>
      </c>
    </row>
    <row r="5801" spans="1:22" x14ac:dyDescent="0.3">
      <c r="A5801">
        <v>5800</v>
      </c>
      <c r="B5801" t="s">
        <v>492</v>
      </c>
      <c r="C5801" t="s">
        <v>493</v>
      </c>
      <c r="D5801" t="s">
        <v>6976</v>
      </c>
      <c r="E5801" t="s">
        <v>8339</v>
      </c>
      <c r="F5801">
        <v>1011088592</v>
      </c>
      <c r="G5801" s="4">
        <v>45820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 t="s">
        <v>20</v>
      </c>
      <c r="P5801">
        <v>0</v>
      </c>
      <c r="Q5801">
        <v>0</v>
      </c>
      <c r="R5801" t="s">
        <v>21</v>
      </c>
      <c r="S5801">
        <v>0.75</v>
      </c>
      <c r="T5801">
        <v>15</v>
      </c>
      <c r="U5801">
        <v>1</v>
      </c>
      <c r="V5801" t="s">
        <v>6978</v>
      </c>
    </row>
    <row r="5802" spans="1:22" x14ac:dyDescent="0.3">
      <c r="A5802">
        <v>5801</v>
      </c>
      <c r="B5802" t="s">
        <v>492</v>
      </c>
      <c r="C5802" t="s">
        <v>493</v>
      </c>
      <c r="D5802" t="s">
        <v>6976</v>
      </c>
      <c r="E5802" t="s">
        <v>8339</v>
      </c>
      <c r="F5802">
        <v>1011088592</v>
      </c>
      <c r="G5802" s="4">
        <v>45820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0.05</v>
      </c>
      <c r="O5802" t="s">
        <v>20</v>
      </c>
      <c r="P5802">
        <v>0</v>
      </c>
      <c r="Q5802">
        <v>0</v>
      </c>
      <c r="R5802" t="s">
        <v>21</v>
      </c>
      <c r="S5802">
        <v>0.75</v>
      </c>
      <c r="T5802">
        <v>15</v>
      </c>
      <c r="U5802">
        <v>1</v>
      </c>
      <c r="V5802" t="s">
        <v>6979</v>
      </c>
    </row>
    <row r="5803" spans="1:22" x14ac:dyDescent="0.3">
      <c r="A5803">
        <v>5802</v>
      </c>
      <c r="B5803" t="s">
        <v>492</v>
      </c>
      <c r="C5803" t="s">
        <v>493</v>
      </c>
      <c r="D5803" t="s">
        <v>6976</v>
      </c>
      <c r="E5803" t="s">
        <v>8339</v>
      </c>
      <c r="F5803">
        <v>1011088592</v>
      </c>
      <c r="G5803" s="4">
        <v>45820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 t="s">
        <v>20</v>
      </c>
      <c r="P5803">
        <v>0</v>
      </c>
      <c r="Q5803">
        <v>0</v>
      </c>
      <c r="R5803" t="s">
        <v>21</v>
      </c>
      <c r="S5803">
        <v>0.75</v>
      </c>
      <c r="T5803">
        <v>37</v>
      </c>
      <c r="U5803">
        <v>3</v>
      </c>
      <c r="V5803" t="s">
        <v>6977</v>
      </c>
    </row>
    <row r="5804" spans="1:22" x14ac:dyDescent="0.3">
      <c r="A5804">
        <v>5803</v>
      </c>
      <c r="B5804" t="s">
        <v>492</v>
      </c>
      <c r="C5804" t="s">
        <v>493</v>
      </c>
      <c r="D5804" t="s">
        <v>6976</v>
      </c>
      <c r="E5804" t="s">
        <v>8339</v>
      </c>
      <c r="F5804">
        <v>1011088592</v>
      </c>
      <c r="G5804" s="4">
        <v>45820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 t="s">
        <v>20</v>
      </c>
      <c r="P5804">
        <v>0</v>
      </c>
      <c r="Q5804">
        <v>0</v>
      </c>
      <c r="R5804" t="s">
        <v>21</v>
      </c>
      <c r="S5804">
        <v>0.75</v>
      </c>
      <c r="T5804">
        <v>37</v>
      </c>
      <c r="U5804">
        <v>3</v>
      </c>
      <c r="V5804" t="s">
        <v>6978</v>
      </c>
    </row>
    <row r="5805" spans="1:22" x14ac:dyDescent="0.3">
      <c r="A5805">
        <v>5804</v>
      </c>
      <c r="B5805" t="s">
        <v>492</v>
      </c>
      <c r="C5805" t="s">
        <v>493</v>
      </c>
      <c r="D5805" t="s">
        <v>6976</v>
      </c>
      <c r="E5805" t="s">
        <v>8339</v>
      </c>
      <c r="F5805">
        <v>1011088592</v>
      </c>
      <c r="G5805" s="4">
        <v>45820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0.05</v>
      </c>
      <c r="O5805" t="s">
        <v>20</v>
      </c>
      <c r="P5805">
        <v>0</v>
      </c>
      <c r="Q5805">
        <v>0</v>
      </c>
      <c r="R5805" t="s">
        <v>21</v>
      </c>
      <c r="S5805">
        <v>0.75</v>
      </c>
      <c r="T5805">
        <v>37</v>
      </c>
      <c r="U5805">
        <v>3</v>
      </c>
      <c r="V5805" t="s">
        <v>6979</v>
      </c>
    </row>
    <row r="5806" spans="1:22" x14ac:dyDescent="0.3">
      <c r="A5806">
        <v>5805</v>
      </c>
      <c r="B5806" t="s">
        <v>537</v>
      </c>
      <c r="C5806" t="s">
        <v>538</v>
      </c>
      <c r="D5806" t="s">
        <v>6980</v>
      </c>
      <c r="E5806" t="s">
        <v>8357</v>
      </c>
      <c r="F5806">
        <v>1003518660</v>
      </c>
      <c r="G5806" s="4">
        <v>45820</v>
      </c>
      <c r="H5806">
        <v>3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0.05</v>
      </c>
      <c r="O5806" t="s">
        <v>20</v>
      </c>
      <c r="P5806">
        <v>0</v>
      </c>
      <c r="Q5806">
        <v>0</v>
      </c>
      <c r="R5806" t="s">
        <v>21</v>
      </c>
      <c r="S5806">
        <v>0.75</v>
      </c>
      <c r="T5806">
        <v>45</v>
      </c>
      <c r="U5806">
        <v>4</v>
      </c>
      <c r="V5806" t="s">
        <v>6981</v>
      </c>
    </row>
    <row r="5807" spans="1:22" x14ac:dyDescent="0.3">
      <c r="A5807">
        <v>5806</v>
      </c>
      <c r="B5807" t="s">
        <v>3978</v>
      </c>
      <c r="C5807" t="s">
        <v>3979</v>
      </c>
      <c r="D5807" t="s">
        <v>6982</v>
      </c>
      <c r="E5807" t="s">
        <v>8419</v>
      </c>
      <c r="F5807">
        <v>1073680405</v>
      </c>
      <c r="G5807" s="4">
        <v>45820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 t="s">
        <v>20</v>
      </c>
      <c r="P5807">
        <v>0</v>
      </c>
      <c r="Q5807">
        <v>0</v>
      </c>
      <c r="R5807" t="s">
        <v>21</v>
      </c>
      <c r="S5807">
        <v>0.75</v>
      </c>
      <c r="T5807">
        <v>7</v>
      </c>
      <c r="U5807">
        <v>1</v>
      </c>
      <c r="V5807" t="s">
        <v>6983</v>
      </c>
    </row>
    <row r="5808" spans="1:22" x14ac:dyDescent="0.3">
      <c r="A5808">
        <v>5807</v>
      </c>
      <c r="B5808" t="s">
        <v>594</v>
      </c>
      <c r="C5808" t="s">
        <v>594</v>
      </c>
      <c r="D5808" t="s">
        <v>6984</v>
      </c>
      <c r="E5808" t="s">
        <v>8392</v>
      </c>
      <c r="F5808">
        <v>1100974207</v>
      </c>
      <c r="G5808" s="4">
        <v>45820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0.05</v>
      </c>
      <c r="O5808" t="s">
        <v>20</v>
      </c>
      <c r="P5808">
        <v>0</v>
      </c>
      <c r="Q5808">
        <v>0</v>
      </c>
      <c r="R5808" t="s">
        <v>21</v>
      </c>
      <c r="S5808">
        <v>0.75</v>
      </c>
      <c r="T5808">
        <v>35</v>
      </c>
      <c r="U5808">
        <v>3</v>
      </c>
      <c r="V5808" t="s">
        <v>6985</v>
      </c>
    </row>
    <row r="5809" spans="1:22" x14ac:dyDescent="0.3">
      <c r="A5809">
        <v>5808</v>
      </c>
      <c r="B5809" t="s">
        <v>516</v>
      </c>
      <c r="C5809" t="s">
        <v>516</v>
      </c>
      <c r="D5809" t="s">
        <v>6986</v>
      </c>
      <c r="E5809" t="s">
        <v>8390</v>
      </c>
      <c r="F5809">
        <v>123</v>
      </c>
      <c r="G5809" s="4">
        <v>45820</v>
      </c>
      <c r="H5809">
        <v>3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0.05</v>
      </c>
      <c r="O5809" t="s">
        <v>20</v>
      </c>
      <c r="P5809">
        <v>0</v>
      </c>
      <c r="Q5809">
        <v>0</v>
      </c>
      <c r="R5809" t="s">
        <v>22</v>
      </c>
      <c r="S5809">
        <v>0.75</v>
      </c>
      <c r="T5809">
        <v>172</v>
      </c>
      <c r="U5809">
        <v>1</v>
      </c>
      <c r="V5809" t="s">
        <v>6987</v>
      </c>
    </row>
    <row r="5810" spans="1:22" x14ac:dyDescent="0.3">
      <c r="A5810">
        <v>5809</v>
      </c>
      <c r="B5810" t="s">
        <v>4197</v>
      </c>
      <c r="C5810" t="s">
        <v>4198</v>
      </c>
      <c r="D5810" t="s">
        <v>6988</v>
      </c>
      <c r="E5810" t="s">
        <v>8428</v>
      </c>
      <c r="F5810">
        <v>123</v>
      </c>
      <c r="G5810" s="4">
        <v>45820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 t="s">
        <v>20</v>
      </c>
      <c r="P5810">
        <v>0</v>
      </c>
      <c r="Q5810">
        <v>0</v>
      </c>
      <c r="R5810" t="s">
        <v>21</v>
      </c>
      <c r="S5810">
        <v>0.75</v>
      </c>
      <c r="T5810">
        <v>0</v>
      </c>
      <c r="U5810">
        <v>0</v>
      </c>
      <c r="V5810" t="s">
        <v>6989</v>
      </c>
    </row>
    <row r="5811" spans="1:22" x14ac:dyDescent="0.3">
      <c r="A5811">
        <v>5810</v>
      </c>
      <c r="B5811" t="s">
        <v>488</v>
      </c>
      <c r="C5811" t="s">
        <v>489</v>
      </c>
      <c r="D5811" t="s">
        <v>6990</v>
      </c>
      <c r="E5811" t="s">
        <v>8337</v>
      </c>
      <c r="F5811">
        <v>1023898956</v>
      </c>
      <c r="G5811" s="4">
        <v>45820</v>
      </c>
      <c r="H5811">
        <v>5</v>
      </c>
      <c r="I5811">
        <v>0</v>
      </c>
      <c r="J5811">
        <v>0</v>
      </c>
      <c r="K5811">
        <v>1</v>
      </c>
      <c r="L5811">
        <v>1</v>
      </c>
      <c r="M5811">
        <v>1</v>
      </c>
      <c r="N5811">
        <v>0.05</v>
      </c>
      <c r="O5811" t="s">
        <v>20</v>
      </c>
      <c r="P5811">
        <v>0</v>
      </c>
      <c r="Q5811">
        <v>0</v>
      </c>
      <c r="R5811" t="s">
        <v>22</v>
      </c>
      <c r="S5811">
        <v>0.75</v>
      </c>
      <c r="T5811">
        <v>110</v>
      </c>
      <c r="U5811">
        <v>8</v>
      </c>
      <c r="V5811" t="s">
        <v>6991</v>
      </c>
    </row>
    <row r="5812" spans="1:22" x14ac:dyDescent="0.3">
      <c r="A5812">
        <v>5811</v>
      </c>
      <c r="B5812" t="s">
        <v>563</v>
      </c>
      <c r="C5812" t="s">
        <v>564</v>
      </c>
      <c r="D5812" t="s">
        <v>6992</v>
      </c>
      <c r="E5812" t="s">
        <v>8364</v>
      </c>
      <c r="F5812">
        <v>1000123847</v>
      </c>
      <c r="G5812" s="4">
        <v>45820</v>
      </c>
      <c r="H5812">
        <v>5</v>
      </c>
      <c r="I5812">
        <v>0</v>
      </c>
      <c r="J5812">
        <v>4</v>
      </c>
      <c r="K5812">
        <v>0</v>
      </c>
      <c r="L5812">
        <v>0</v>
      </c>
      <c r="M5812">
        <v>0</v>
      </c>
      <c r="N5812">
        <v>0.2</v>
      </c>
      <c r="O5812" t="s">
        <v>20</v>
      </c>
      <c r="P5812">
        <v>0</v>
      </c>
      <c r="Q5812">
        <v>0</v>
      </c>
      <c r="R5812" t="s">
        <v>21</v>
      </c>
      <c r="S5812">
        <v>0.75</v>
      </c>
      <c r="T5812">
        <v>240</v>
      </c>
      <c r="U5812">
        <v>8</v>
      </c>
      <c r="V5812" t="s">
        <v>6993</v>
      </c>
    </row>
    <row r="5813" spans="1:22" x14ac:dyDescent="0.3">
      <c r="A5813">
        <v>5812</v>
      </c>
      <c r="B5813" t="s">
        <v>3235</v>
      </c>
      <c r="C5813" t="s">
        <v>3236</v>
      </c>
      <c r="D5813" t="s">
        <v>6994</v>
      </c>
      <c r="E5813" t="s">
        <v>8351</v>
      </c>
      <c r="F5813">
        <v>123</v>
      </c>
      <c r="G5813" s="4">
        <v>45820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 t="s">
        <v>20</v>
      </c>
      <c r="P5813">
        <v>0</v>
      </c>
      <c r="Q5813">
        <v>0</v>
      </c>
      <c r="R5813" t="s">
        <v>21</v>
      </c>
      <c r="S5813">
        <v>0.75</v>
      </c>
      <c r="T5813">
        <v>14</v>
      </c>
      <c r="U5813">
        <v>1</v>
      </c>
      <c r="V5813" t="s">
        <v>6995</v>
      </c>
    </row>
    <row r="5814" spans="1:22" x14ac:dyDescent="0.3">
      <c r="A5814">
        <v>5813</v>
      </c>
      <c r="B5814" t="s">
        <v>3235</v>
      </c>
      <c r="C5814" t="s">
        <v>3236</v>
      </c>
      <c r="D5814" t="s">
        <v>6994</v>
      </c>
      <c r="E5814" t="s">
        <v>8351</v>
      </c>
      <c r="F5814">
        <v>123</v>
      </c>
      <c r="G5814" s="4">
        <v>45820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0.05</v>
      </c>
      <c r="O5814" t="s">
        <v>20</v>
      </c>
      <c r="P5814">
        <v>0</v>
      </c>
      <c r="Q5814">
        <v>0</v>
      </c>
      <c r="R5814" t="s">
        <v>21</v>
      </c>
      <c r="S5814">
        <v>0.75</v>
      </c>
      <c r="T5814">
        <v>14</v>
      </c>
      <c r="U5814">
        <v>1</v>
      </c>
      <c r="V5814" t="s">
        <v>6996</v>
      </c>
    </row>
    <row r="5815" spans="1:22" x14ac:dyDescent="0.3">
      <c r="A5815">
        <v>5814</v>
      </c>
      <c r="B5815" t="s">
        <v>3235</v>
      </c>
      <c r="C5815" t="s">
        <v>3236</v>
      </c>
      <c r="D5815" t="s">
        <v>6994</v>
      </c>
      <c r="E5815" t="s">
        <v>8351</v>
      </c>
      <c r="F5815">
        <v>123</v>
      </c>
      <c r="G5815" s="4">
        <v>45820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 t="s">
        <v>20</v>
      </c>
      <c r="P5815">
        <v>0</v>
      </c>
      <c r="Q5815">
        <v>0</v>
      </c>
      <c r="R5815" t="s">
        <v>21</v>
      </c>
      <c r="S5815">
        <v>0.75</v>
      </c>
      <c r="T5815">
        <v>5</v>
      </c>
      <c r="U5815">
        <v>3</v>
      </c>
      <c r="V5815" t="s">
        <v>6995</v>
      </c>
    </row>
    <row r="5816" spans="1:22" x14ac:dyDescent="0.3">
      <c r="A5816">
        <v>5815</v>
      </c>
      <c r="B5816" t="s">
        <v>3235</v>
      </c>
      <c r="C5816" t="s">
        <v>3236</v>
      </c>
      <c r="D5816" t="s">
        <v>6994</v>
      </c>
      <c r="E5816" t="s">
        <v>8351</v>
      </c>
      <c r="F5816">
        <v>123</v>
      </c>
      <c r="G5816" s="4">
        <v>45820</v>
      </c>
      <c r="H5816">
        <v>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0.05</v>
      </c>
      <c r="O5816" t="s">
        <v>20</v>
      </c>
      <c r="P5816">
        <v>0</v>
      </c>
      <c r="Q5816">
        <v>0</v>
      </c>
      <c r="R5816" t="s">
        <v>21</v>
      </c>
      <c r="S5816">
        <v>0.75</v>
      </c>
      <c r="T5816">
        <v>5</v>
      </c>
      <c r="U5816">
        <v>3</v>
      </c>
      <c r="V5816" t="s">
        <v>6996</v>
      </c>
    </row>
    <row r="5817" spans="1:22" x14ac:dyDescent="0.3">
      <c r="A5817">
        <v>5816</v>
      </c>
      <c r="B5817" t="s">
        <v>3009</v>
      </c>
      <c r="C5817" t="s">
        <v>3010</v>
      </c>
      <c r="D5817" t="s">
        <v>6997</v>
      </c>
      <c r="E5817" t="s">
        <v>8382</v>
      </c>
      <c r="F5817">
        <v>1016114201</v>
      </c>
      <c r="G5817" s="4">
        <v>45820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20</v>
      </c>
      <c r="P5817">
        <v>0</v>
      </c>
      <c r="Q5817">
        <v>0</v>
      </c>
      <c r="R5817" t="s">
        <v>21</v>
      </c>
      <c r="S5817">
        <v>0.75</v>
      </c>
      <c r="T5817">
        <v>6</v>
      </c>
      <c r="U5817">
        <v>1</v>
      </c>
      <c r="V5817" t="s">
        <v>6998</v>
      </c>
    </row>
    <row r="5818" spans="1:22" x14ac:dyDescent="0.3">
      <c r="A5818">
        <v>5817</v>
      </c>
      <c r="B5818" t="s">
        <v>2589</v>
      </c>
      <c r="C5818" t="s">
        <v>2590</v>
      </c>
      <c r="D5818" t="s">
        <v>6997</v>
      </c>
      <c r="E5818" t="s">
        <v>8397</v>
      </c>
      <c r="F5818">
        <v>5746559</v>
      </c>
      <c r="G5818" s="4">
        <v>45820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 t="s">
        <v>20</v>
      </c>
      <c r="P5818">
        <v>0</v>
      </c>
      <c r="Q5818">
        <v>0</v>
      </c>
      <c r="R5818" t="s">
        <v>21</v>
      </c>
      <c r="S5818">
        <v>0.75</v>
      </c>
      <c r="T5818">
        <v>0</v>
      </c>
      <c r="U5818">
        <v>1</v>
      </c>
      <c r="V5818" t="s">
        <v>6999</v>
      </c>
    </row>
    <row r="5819" spans="1:22" x14ac:dyDescent="0.3">
      <c r="A5819">
        <v>5818</v>
      </c>
      <c r="B5819" t="s">
        <v>2589</v>
      </c>
      <c r="C5819" t="s">
        <v>2590</v>
      </c>
      <c r="D5819" t="s">
        <v>6997</v>
      </c>
      <c r="E5819" t="s">
        <v>8397</v>
      </c>
      <c r="F5819">
        <v>5746559</v>
      </c>
      <c r="G5819" s="4">
        <v>45820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20</v>
      </c>
      <c r="P5819">
        <v>0</v>
      </c>
      <c r="Q5819">
        <v>0</v>
      </c>
      <c r="R5819" t="s">
        <v>21</v>
      </c>
      <c r="S5819">
        <v>0.75</v>
      </c>
      <c r="T5819">
        <v>0</v>
      </c>
      <c r="U5819">
        <v>1</v>
      </c>
      <c r="V5819" t="s">
        <v>7000</v>
      </c>
    </row>
    <row r="5820" spans="1:22" x14ac:dyDescent="0.3">
      <c r="A5820">
        <v>5819</v>
      </c>
      <c r="B5820" t="s">
        <v>2589</v>
      </c>
      <c r="C5820" t="s">
        <v>2590</v>
      </c>
      <c r="D5820" t="s">
        <v>6997</v>
      </c>
      <c r="E5820" t="s">
        <v>8397</v>
      </c>
      <c r="F5820">
        <v>5746559</v>
      </c>
      <c r="G5820" s="4">
        <v>45820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20</v>
      </c>
      <c r="P5820">
        <v>0</v>
      </c>
      <c r="Q5820">
        <v>0</v>
      </c>
      <c r="R5820" t="s">
        <v>21</v>
      </c>
      <c r="S5820">
        <v>0.75</v>
      </c>
      <c r="T5820">
        <v>4</v>
      </c>
      <c r="U5820">
        <v>1</v>
      </c>
      <c r="V5820" t="s">
        <v>6999</v>
      </c>
    </row>
    <row r="5821" spans="1:22" x14ac:dyDescent="0.3">
      <c r="A5821">
        <v>5820</v>
      </c>
      <c r="B5821" t="s">
        <v>2589</v>
      </c>
      <c r="C5821" t="s">
        <v>2590</v>
      </c>
      <c r="D5821" t="s">
        <v>6997</v>
      </c>
      <c r="E5821" t="s">
        <v>8397</v>
      </c>
      <c r="F5821">
        <v>5746559</v>
      </c>
      <c r="G5821" s="4">
        <v>45820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 t="s">
        <v>20</v>
      </c>
      <c r="P5821">
        <v>0</v>
      </c>
      <c r="Q5821">
        <v>0</v>
      </c>
      <c r="R5821" t="s">
        <v>21</v>
      </c>
      <c r="S5821">
        <v>0.75</v>
      </c>
      <c r="T5821">
        <v>4</v>
      </c>
      <c r="U5821">
        <v>1</v>
      </c>
      <c r="V5821" t="s">
        <v>7000</v>
      </c>
    </row>
    <row r="5822" spans="1:22" x14ac:dyDescent="0.3">
      <c r="A5822">
        <v>5821</v>
      </c>
      <c r="B5822" t="s">
        <v>537</v>
      </c>
      <c r="C5822" t="s">
        <v>538</v>
      </c>
      <c r="D5822" t="s">
        <v>7001</v>
      </c>
      <c r="E5822" t="s">
        <v>8357</v>
      </c>
      <c r="F5822">
        <v>1003518660</v>
      </c>
      <c r="G5822" s="4">
        <v>45820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20</v>
      </c>
      <c r="P5822">
        <v>0</v>
      </c>
      <c r="Q5822">
        <v>0</v>
      </c>
      <c r="R5822" t="s">
        <v>21</v>
      </c>
      <c r="S5822">
        <v>0.75</v>
      </c>
      <c r="T5822">
        <v>6</v>
      </c>
      <c r="U5822">
        <v>1</v>
      </c>
      <c r="V5822" t="s">
        <v>7002</v>
      </c>
    </row>
    <row r="5823" spans="1:22" x14ac:dyDescent="0.3">
      <c r="A5823">
        <v>5822</v>
      </c>
      <c r="B5823" t="s">
        <v>537</v>
      </c>
      <c r="C5823" t="s">
        <v>538</v>
      </c>
      <c r="D5823" t="s">
        <v>7001</v>
      </c>
      <c r="E5823" t="s">
        <v>8357</v>
      </c>
      <c r="F5823">
        <v>1003518660</v>
      </c>
      <c r="G5823" s="4">
        <v>45820</v>
      </c>
      <c r="H5823">
        <v>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0.05</v>
      </c>
      <c r="O5823" t="s">
        <v>20</v>
      </c>
      <c r="P5823">
        <v>0</v>
      </c>
      <c r="Q5823">
        <v>0</v>
      </c>
      <c r="R5823" t="s">
        <v>21</v>
      </c>
      <c r="S5823">
        <v>0.75</v>
      </c>
      <c r="T5823">
        <v>6</v>
      </c>
      <c r="U5823">
        <v>1</v>
      </c>
      <c r="V5823" t="s">
        <v>7003</v>
      </c>
    </row>
    <row r="5824" spans="1:22" x14ac:dyDescent="0.3">
      <c r="A5824">
        <v>5823</v>
      </c>
      <c r="B5824" t="s">
        <v>537</v>
      </c>
      <c r="C5824" t="s">
        <v>538</v>
      </c>
      <c r="D5824" t="s">
        <v>7001</v>
      </c>
      <c r="E5824" t="s">
        <v>8357</v>
      </c>
      <c r="F5824">
        <v>1003518660</v>
      </c>
      <c r="G5824" s="4">
        <v>45820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 t="s">
        <v>20</v>
      </c>
      <c r="P5824">
        <v>0</v>
      </c>
      <c r="Q5824">
        <v>0</v>
      </c>
      <c r="R5824" t="s">
        <v>21</v>
      </c>
      <c r="S5824">
        <v>0.75</v>
      </c>
      <c r="T5824">
        <v>17</v>
      </c>
      <c r="U5824">
        <v>2</v>
      </c>
      <c r="V5824" t="s">
        <v>7002</v>
      </c>
    </row>
    <row r="5825" spans="1:22" x14ac:dyDescent="0.3">
      <c r="A5825">
        <v>5824</v>
      </c>
      <c r="B5825" t="s">
        <v>537</v>
      </c>
      <c r="C5825" t="s">
        <v>538</v>
      </c>
      <c r="D5825" t="s">
        <v>7001</v>
      </c>
      <c r="E5825" t="s">
        <v>8357</v>
      </c>
      <c r="F5825">
        <v>1003518660</v>
      </c>
      <c r="G5825" s="4">
        <v>45820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0.05</v>
      </c>
      <c r="O5825" t="s">
        <v>20</v>
      </c>
      <c r="P5825">
        <v>0</v>
      </c>
      <c r="Q5825">
        <v>0</v>
      </c>
      <c r="R5825" t="s">
        <v>21</v>
      </c>
      <c r="S5825">
        <v>0.75</v>
      </c>
      <c r="T5825">
        <v>17</v>
      </c>
      <c r="U5825">
        <v>2</v>
      </c>
      <c r="V5825" t="s">
        <v>7003</v>
      </c>
    </row>
    <row r="5826" spans="1:22" x14ac:dyDescent="0.3">
      <c r="A5826">
        <v>5825</v>
      </c>
      <c r="B5826" t="s">
        <v>492</v>
      </c>
      <c r="C5826" t="s">
        <v>493</v>
      </c>
      <c r="D5826" t="s">
        <v>7004</v>
      </c>
      <c r="E5826" t="s">
        <v>8339</v>
      </c>
      <c r="F5826">
        <v>1011088592</v>
      </c>
      <c r="G5826" s="4">
        <v>45820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20</v>
      </c>
      <c r="P5826">
        <v>0</v>
      </c>
      <c r="Q5826">
        <v>0</v>
      </c>
      <c r="R5826" t="s">
        <v>21</v>
      </c>
      <c r="S5826">
        <v>0.75</v>
      </c>
      <c r="T5826">
        <v>8</v>
      </c>
      <c r="U5826">
        <v>1</v>
      </c>
      <c r="V5826" t="s">
        <v>7005</v>
      </c>
    </row>
    <row r="5827" spans="1:22" x14ac:dyDescent="0.3">
      <c r="A5827">
        <v>5826</v>
      </c>
      <c r="B5827" t="s">
        <v>492</v>
      </c>
      <c r="C5827" t="s">
        <v>493</v>
      </c>
      <c r="D5827" t="s">
        <v>7004</v>
      </c>
      <c r="E5827" t="s">
        <v>8339</v>
      </c>
      <c r="F5827">
        <v>1011088592</v>
      </c>
      <c r="G5827" s="4">
        <v>45820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 t="s">
        <v>20</v>
      </c>
      <c r="P5827">
        <v>0</v>
      </c>
      <c r="Q5827">
        <v>0</v>
      </c>
      <c r="R5827" t="s">
        <v>21</v>
      </c>
      <c r="S5827">
        <v>0.75</v>
      </c>
      <c r="T5827">
        <v>8</v>
      </c>
      <c r="U5827">
        <v>1</v>
      </c>
      <c r="V5827" t="s">
        <v>7006</v>
      </c>
    </row>
    <row r="5828" spans="1:22" x14ac:dyDescent="0.3">
      <c r="A5828">
        <v>5827</v>
      </c>
      <c r="B5828" t="s">
        <v>492</v>
      </c>
      <c r="C5828" t="s">
        <v>493</v>
      </c>
      <c r="D5828" t="s">
        <v>7004</v>
      </c>
      <c r="E5828" t="s">
        <v>8339</v>
      </c>
      <c r="F5828">
        <v>1011088592</v>
      </c>
      <c r="G5828" s="4">
        <v>45820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 t="s">
        <v>20</v>
      </c>
      <c r="P5828">
        <v>0</v>
      </c>
      <c r="Q5828">
        <v>0</v>
      </c>
      <c r="R5828" t="s">
        <v>21</v>
      </c>
      <c r="S5828">
        <v>0.75</v>
      </c>
      <c r="T5828">
        <v>11</v>
      </c>
      <c r="U5828">
        <v>1</v>
      </c>
      <c r="V5828" t="s">
        <v>7005</v>
      </c>
    </row>
    <row r="5829" spans="1:22" x14ac:dyDescent="0.3">
      <c r="A5829">
        <v>5828</v>
      </c>
      <c r="B5829" t="s">
        <v>492</v>
      </c>
      <c r="C5829" t="s">
        <v>493</v>
      </c>
      <c r="D5829" t="s">
        <v>7004</v>
      </c>
      <c r="E5829" t="s">
        <v>8339</v>
      </c>
      <c r="F5829">
        <v>1011088592</v>
      </c>
      <c r="G5829" s="4">
        <v>45820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 t="s">
        <v>20</v>
      </c>
      <c r="P5829">
        <v>0</v>
      </c>
      <c r="Q5829">
        <v>0</v>
      </c>
      <c r="R5829" t="s">
        <v>21</v>
      </c>
      <c r="S5829">
        <v>0.75</v>
      </c>
      <c r="T5829">
        <v>11</v>
      </c>
      <c r="U5829">
        <v>1</v>
      </c>
      <c r="V5829" t="s">
        <v>7006</v>
      </c>
    </row>
    <row r="5830" spans="1:22" x14ac:dyDescent="0.3">
      <c r="A5830">
        <v>5829</v>
      </c>
      <c r="B5830" t="s">
        <v>609</v>
      </c>
      <c r="C5830" t="s">
        <v>609</v>
      </c>
      <c r="D5830" t="s">
        <v>7007</v>
      </c>
      <c r="E5830" t="s">
        <v>8422</v>
      </c>
      <c r="F5830">
        <v>123</v>
      </c>
      <c r="G5830" s="4">
        <v>45820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0.05</v>
      </c>
      <c r="O5830" t="s">
        <v>20</v>
      </c>
      <c r="P5830">
        <v>0</v>
      </c>
      <c r="Q5830">
        <v>0</v>
      </c>
      <c r="R5830" t="s">
        <v>21</v>
      </c>
      <c r="S5830">
        <v>0.75</v>
      </c>
      <c r="T5830">
        <v>56</v>
      </c>
      <c r="U5830">
        <v>8</v>
      </c>
      <c r="V5830" t="s">
        <v>7008</v>
      </c>
    </row>
    <row r="5831" spans="1:22" x14ac:dyDescent="0.3">
      <c r="A5831">
        <v>5830</v>
      </c>
      <c r="B5831" t="s">
        <v>3168</v>
      </c>
      <c r="C5831" t="s">
        <v>3168</v>
      </c>
      <c r="D5831" t="s">
        <v>7009</v>
      </c>
      <c r="E5831" t="s">
        <v>8335</v>
      </c>
      <c r="F5831">
        <v>123</v>
      </c>
      <c r="G5831" s="4">
        <v>45820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0.05</v>
      </c>
      <c r="O5831" t="s">
        <v>20</v>
      </c>
      <c r="P5831">
        <v>0</v>
      </c>
      <c r="Q5831">
        <v>0</v>
      </c>
      <c r="R5831" t="s">
        <v>21</v>
      </c>
      <c r="S5831">
        <v>0.75</v>
      </c>
      <c r="T5831">
        <v>33</v>
      </c>
      <c r="U5831">
        <v>1</v>
      </c>
      <c r="V5831" t="s">
        <v>7010</v>
      </c>
    </row>
    <row r="5832" spans="1:22" x14ac:dyDescent="0.3">
      <c r="A5832">
        <v>5831</v>
      </c>
      <c r="B5832" t="s">
        <v>3168</v>
      </c>
      <c r="C5832" t="s">
        <v>3168</v>
      </c>
      <c r="D5832" t="s">
        <v>7009</v>
      </c>
      <c r="E5832" t="s">
        <v>8335</v>
      </c>
      <c r="F5832">
        <v>123</v>
      </c>
      <c r="G5832" s="4">
        <v>45820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20</v>
      </c>
      <c r="P5832">
        <v>0</v>
      </c>
      <c r="Q5832">
        <v>0</v>
      </c>
      <c r="R5832" t="s">
        <v>21</v>
      </c>
      <c r="S5832">
        <v>0.75</v>
      </c>
      <c r="T5832">
        <v>33</v>
      </c>
      <c r="U5832">
        <v>1</v>
      </c>
      <c r="V5832" t="s">
        <v>7011</v>
      </c>
    </row>
    <row r="5833" spans="1:22" x14ac:dyDescent="0.3">
      <c r="A5833">
        <v>5832</v>
      </c>
      <c r="B5833" t="s">
        <v>3168</v>
      </c>
      <c r="C5833" t="s">
        <v>3168</v>
      </c>
      <c r="D5833" t="s">
        <v>7009</v>
      </c>
      <c r="E5833" t="s">
        <v>8335</v>
      </c>
      <c r="F5833">
        <v>123</v>
      </c>
      <c r="G5833" s="4">
        <v>45820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 t="s">
        <v>20</v>
      </c>
      <c r="P5833">
        <v>0</v>
      </c>
      <c r="Q5833">
        <v>0</v>
      </c>
      <c r="R5833" t="s">
        <v>21</v>
      </c>
      <c r="S5833">
        <v>0.75</v>
      </c>
      <c r="T5833">
        <v>33</v>
      </c>
      <c r="U5833">
        <v>1</v>
      </c>
      <c r="V5833" t="s">
        <v>7012</v>
      </c>
    </row>
    <row r="5834" spans="1:22" x14ac:dyDescent="0.3">
      <c r="A5834">
        <v>5833</v>
      </c>
      <c r="B5834" t="s">
        <v>3168</v>
      </c>
      <c r="C5834" t="s">
        <v>3168</v>
      </c>
      <c r="D5834" t="s">
        <v>7009</v>
      </c>
      <c r="E5834" t="s">
        <v>8335</v>
      </c>
      <c r="F5834">
        <v>123</v>
      </c>
      <c r="G5834" s="4">
        <v>45820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0.05</v>
      </c>
      <c r="O5834" t="s">
        <v>20</v>
      </c>
      <c r="P5834">
        <v>0</v>
      </c>
      <c r="Q5834">
        <v>0</v>
      </c>
      <c r="R5834" t="s">
        <v>21</v>
      </c>
      <c r="S5834">
        <v>0.75</v>
      </c>
      <c r="T5834">
        <v>6</v>
      </c>
      <c r="U5834">
        <v>1</v>
      </c>
      <c r="V5834" t="s">
        <v>7010</v>
      </c>
    </row>
    <row r="5835" spans="1:22" x14ac:dyDescent="0.3">
      <c r="A5835">
        <v>5834</v>
      </c>
      <c r="B5835" t="s">
        <v>3168</v>
      </c>
      <c r="C5835" t="s">
        <v>3168</v>
      </c>
      <c r="D5835" t="s">
        <v>7009</v>
      </c>
      <c r="E5835" t="s">
        <v>8335</v>
      </c>
      <c r="F5835">
        <v>123</v>
      </c>
      <c r="G5835" s="4">
        <v>45820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20</v>
      </c>
      <c r="P5835">
        <v>0</v>
      </c>
      <c r="Q5835">
        <v>0</v>
      </c>
      <c r="R5835" t="s">
        <v>21</v>
      </c>
      <c r="S5835">
        <v>0.75</v>
      </c>
      <c r="T5835">
        <v>6</v>
      </c>
      <c r="U5835">
        <v>1</v>
      </c>
      <c r="V5835" t="s">
        <v>7011</v>
      </c>
    </row>
    <row r="5836" spans="1:22" x14ac:dyDescent="0.3">
      <c r="A5836">
        <v>5835</v>
      </c>
      <c r="B5836" t="s">
        <v>3168</v>
      </c>
      <c r="C5836" t="s">
        <v>3168</v>
      </c>
      <c r="D5836" t="s">
        <v>7009</v>
      </c>
      <c r="E5836" t="s">
        <v>8335</v>
      </c>
      <c r="F5836">
        <v>123</v>
      </c>
      <c r="G5836" s="4">
        <v>45820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20</v>
      </c>
      <c r="P5836">
        <v>0</v>
      </c>
      <c r="Q5836">
        <v>0</v>
      </c>
      <c r="R5836" t="s">
        <v>21</v>
      </c>
      <c r="S5836">
        <v>0.75</v>
      </c>
      <c r="T5836">
        <v>6</v>
      </c>
      <c r="U5836">
        <v>1</v>
      </c>
      <c r="V5836" t="s">
        <v>7012</v>
      </c>
    </row>
    <row r="5837" spans="1:22" x14ac:dyDescent="0.3">
      <c r="A5837">
        <v>5836</v>
      </c>
      <c r="B5837" t="s">
        <v>3168</v>
      </c>
      <c r="C5837" t="s">
        <v>3168</v>
      </c>
      <c r="D5837" t="s">
        <v>7009</v>
      </c>
      <c r="E5837" t="s">
        <v>8335</v>
      </c>
      <c r="F5837">
        <v>123</v>
      </c>
      <c r="G5837" s="4">
        <v>45820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0.05</v>
      </c>
      <c r="O5837" t="s">
        <v>20</v>
      </c>
      <c r="P5837">
        <v>0</v>
      </c>
      <c r="Q5837">
        <v>0</v>
      </c>
      <c r="R5837" t="s">
        <v>21</v>
      </c>
      <c r="S5837">
        <v>0.75</v>
      </c>
      <c r="T5837">
        <v>3</v>
      </c>
      <c r="U5837">
        <v>1</v>
      </c>
      <c r="V5837" t="s">
        <v>7010</v>
      </c>
    </row>
    <row r="5838" spans="1:22" x14ac:dyDescent="0.3">
      <c r="A5838">
        <v>5837</v>
      </c>
      <c r="B5838" t="s">
        <v>3168</v>
      </c>
      <c r="C5838" t="s">
        <v>3168</v>
      </c>
      <c r="D5838" t="s">
        <v>7009</v>
      </c>
      <c r="E5838" t="s">
        <v>8335</v>
      </c>
      <c r="F5838">
        <v>123</v>
      </c>
      <c r="G5838" s="4">
        <v>45820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20</v>
      </c>
      <c r="P5838">
        <v>0</v>
      </c>
      <c r="Q5838">
        <v>0</v>
      </c>
      <c r="R5838" t="s">
        <v>21</v>
      </c>
      <c r="S5838">
        <v>0.75</v>
      </c>
      <c r="T5838">
        <v>3</v>
      </c>
      <c r="U5838">
        <v>1</v>
      </c>
      <c r="V5838" t="s">
        <v>7011</v>
      </c>
    </row>
    <row r="5839" spans="1:22" x14ac:dyDescent="0.3">
      <c r="A5839">
        <v>5838</v>
      </c>
      <c r="B5839" t="s">
        <v>3168</v>
      </c>
      <c r="C5839" t="s">
        <v>3168</v>
      </c>
      <c r="D5839" t="s">
        <v>7009</v>
      </c>
      <c r="E5839" t="s">
        <v>8335</v>
      </c>
      <c r="F5839">
        <v>123</v>
      </c>
      <c r="G5839" s="4">
        <v>45820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 t="s">
        <v>20</v>
      </c>
      <c r="P5839">
        <v>0</v>
      </c>
      <c r="Q5839">
        <v>0</v>
      </c>
      <c r="R5839" t="s">
        <v>21</v>
      </c>
      <c r="S5839">
        <v>0.75</v>
      </c>
      <c r="T5839">
        <v>3</v>
      </c>
      <c r="U5839">
        <v>1</v>
      </c>
      <c r="V5839" t="s">
        <v>7012</v>
      </c>
    </row>
    <row r="5840" spans="1:22" x14ac:dyDescent="0.3">
      <c r="A5840">
        <v>5839</v>
      </c>
      <c r="B5840" t="s">
        <v>2682</v>
      </c>
      <c r="C5840" t="s">
        <v>2682</v>
      </c>
      <c r="D5840" t="s">
        <v>7013</v>
      </c>
      <c r="E5840" t="s">
        <v>8386</v>
      </c>
      <c r="F5840">
        <v>1022995794</v>
      </c>
      <c r="G5840" s="4">
        <v>45820</v>
      </c>
      <c r="H5840">
        <v>3</v>
      </c>
      <c r="I5840">
        <v>0</v>
      </c>
      <c r="J5840">
        <v>2</v>
      </c>
      <c r="K5840">
        <v>0</v>
      </c>
      <c r="L5840">
        <v>0</v>
      </c>
      <c r="M5840">
        <v>0</v>
      </c>
      <c r="N5840">
        <v>0.05</v>
      </c>
      <c r="O5840" t="s">
        <v>20</v>
      </c>
      <c r="P5840">
        <v>0</v>
      </c>
      <c r="Q5840">
        <v>0</v>
      </c>
      <c r="R5840" t="s">
        <v>22</v>
      </c>
      <c r="S5840">
        <v>0.75</v>
      </c>
      <c r="T5840">
        <v>76</v>
      </c>
      <c r="U5840">
        <v>16</v>
      </c>
      <c r="V5840" t="s">
        <v>7014</v>
      </c>
    </row>
    <row r="5841" spans="1:22" x14ac:dyDescent="0.3">
      <c r="A5841">
        <v>5840</v>
      </c>
      <c r="B5841" t="s">
        <v>730</v>
      </c>
      <c r="C5841" t="s">
        <v>730</v>
      </c>
      <c r="D5841" t="s">
        <v>7015</v>
      </c>
      <c r="E5841" t="s">
        <v>8373</v>
      </c>
      <c r="F5841">
        <v>1015452167</v>
      </c>
      <c r="G5841" s="4">
        <v>45820</v>
      </c>
      <c r="H5841">
        <v>5</v>
      </c>
      <c r="I5841">
        <v>0</v>
      </c>
      <c r="J5841">
        <v>2</v>
      </c>
      <c r="K5841">
        <v>0</v>
      </c>
      <c r="L5841">
        <v>0</v>
      </c>
      <c r="M5841">
        <v>0</v>
      </c>
      <c r="N5841">
        <v>0.05</v>
      </c>
      <c r="O5841" t="s">
        <v>20</v>
      </c>
      <c r="P5841">
        <v>0</v>
      </c>
      <c r="Q5841">
        <v>0</v>
      </c>
      <c r="R5841" t="s">
        <v>21</v>
      </c>
      <c r="S5841">
        <v>0.75</v>
      </c>
      <c r="T5841">
        <v>89</v>
      </c>
      <c r="U5841">
        <v>8</v>
      </c>
      <c r="V5841" t="s">
        <v>7016</v>
      </c>
    </row>
    <row r="5842" spans="1:22" x14ac:dyDescent="0.3">
      <c r="A5842">
        <v>5841</v>
      </c>
      <c r="B5842" t="s">
        <v>519</v>
      </c>
      <c r="C5842" t="s">
        <v>519</v>
      </c>
      <c r="D5842" t="s">
        <v>7017</v>
      </c>
      <c r="E5842" t="s">
        <v>8362</v>
      </c>
      <c r="F5842">
        <v>123</v>
      </c>
      <c r="G5842" s="4">
        <v>45820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20</v>
      </c>
      <c r="P5842">
        <v>0</v>
      </c>
      <c r="Q5842">
        <v>0</v>
      </c>
      <c r="R5842" t="s">
        <v>21</v>
      </c>
      <c r="S5842">
        <v>0.75</v>
      </c>
      <c r="T5842">
        <v>13</v>
      </c>
      <c r="U5842">
        <v>1</v>
      </c>
      <c r="V5842" t="s">
        <v>7018</v>
      </c>
    </row>
    <row r="5843" spans="1:22" x14ac:dyDescent="0.3">
      <c r="A5843">
        <v>5842</v>
      </c>
      <c r="B5843" t="s">
        <v>717</v>
      </c>
      <c r="C5843" t="s">
        <v>718</v>
      </c>
      <c r="D5843" t="s">
        <v>7019</v>
      </c>
      <c r="E5843" t="s">
        <v>8380</v>
      </c>
      <c r="F5843">
        <v>1013663406</v>
      </c>
      <c r="G5843" s="4">
        <v>45820</v>
      </c>
      <c r="H5843">
        <v>5</v>
      </c>
      <c r="I5843">
        <v>0</v>
      </c>
      <c r="J5843">
        <v>2</v>
      </c>
      <c r="K5843">
        <v>1</v>
      </c>
      <c r="L5843">
        <v>0</v>
      </c>
      <c r="M5843">
        <v>0</v>
      </c>
      <c r="N5843">
        <v>0.05</v>
      </c>
      <c r="O5843" t="s">
        <v>20</v>
      </c>
      <c r="P5843">
        <v>0</v>
      </c>
      <c r="Q5843">
        <v>0</v>
      </c>
      <c r="R5843" t="s">
        <v>22</v>
      </c>
      <c r="S5843">
        <v>0.75</v>
      </c>
      <c r="T5843">
        <v>124</v>
      </c>
      <c r="U5843">
        <v>25</v>
      </c>
      <c r="V5843" t="s">
        <v>7020</v>
      </c>
    </row>
    <row r="5844" spans="1:22" x14ac:dyDescent="0.3">
      <c r="A5844">
        <v>5843</v>
      </c>
      <c r="B5844" t="s">
        <v>492</v>
      </c>
      <c r="C5844" t="s">
        <v>493</v>
      </c>
      <c r="D5844" t="s">
        <v>7021</v>
      </c>
      <c r="E5844" t="s">
        <v>8339</v>
      </c>
      <c r="F5844">
        <v>1011088592</v>
      </c>
      <c r="G5844" s="4">
        <v>45820</v>
      </c>
      <c r="H5844">
        <v>7</v>
      </c>
      <c r="I5844">
        <v>0</v>
      </c>
      <c r="J5844">
        <v>1</v>
      </c>
      <c r="K5844">
        <v>0</v>
      </c>
      <c r="L5844">
        <v>0</v>
      </c>
      <c r="M5844">
        <v>1</v>
      </c>
      <c r="N5844">
        <v>0.05</v>
      </c>
      <c r="O5844" t="s">
        <v>20</v>
      </c>
      <c r="P5844">
        <v>0.16700000000000001</v>
      </c>
      <c r="Q5844">
        <v>0.66700000000000004</v>
      </c>
      <c r="R5844" t="s">
        <v>22</v>
      </c>
      <c r="S5844">
        <v>0.75</v>
      </c>
      <c r="T5844">
        <v>201</v>
      </c>
      <c r="U5844">
        <v>27</v>
      </c>
      <c r="V5844" t="s">
        <v>7022</v>
      </c>
    </row>
    <row r="5845" spans="1:22" x14ac:dyDescent="0.3">
      <c r="A5845">
        <v>5844</v>
      </c>
      <c r="B5845" t="s">
        <v>32</v>
      </c>
      <c r="C5845" t="s">
        <v>32</v>
      </c>
      <c r="D5845" t="s">
        <v>7023</v>
      </c>
      <c r="E5845" t="s">
        <v>8368</v>
      </c>
      <c r="F5845">
        <v>123</v>
      </c>
      <c r="G5845" s="4">
        <v>45820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20</v>
      </c>
      <c r="P5845">
        <v>0.26</v>
      </c>
      <c r="Q5845">
        <v>0.26</v>
      </c>
      <c r="R5845" t="s">
        <v>21</v>
      </c>
      <c r="S5845">
        <v>0.75</v>
      </c>
      <c r="T5845">
        <v>4</v>
      </c>
      <c r="U5845">
        <v>1</v>
      </c>
      <c r="V5845" t="s">
        <v>7024</v>
      </c>
    </row>
    <row r="5846" spans="1:22" x14ac:dyDescent="0.3">
      <c r="A5846">
        <v>5845</v>
      </c>
      <c r="B5846" t="s">
        <v>780</v>
      </c>
      <c r="C5846" t="s">
        <v>781</v>
      </c>
      <c r="D5846" t="s">
        <v>7025</v>
      </c>
      <c r="E5846" t="s">
        <v>8389</v>
      </c>
      <c r="F5846">
        <v>1003496457</v>
      </c>
      <c r="G5846" s="4">
        <v>45820</v>
      </c>
      <c r="H5846">
        <v>4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0.05</v>
      </c>
      <c r="O5846" t="s">
        <v>20</v>
      </c>
      <c r="P5846">
        <v>0</v>
      </c>
      <c r="Q5846">
        <v>0</v>
      </c>
      <c r="R5846" t="s">
        <v>21</v>
      </c>
      <c r="S5846">
        <v>0.75</v>
      </c>
      <c r="T5846">
        <v>41</v>
      </c>
      <c r="U5846">
        <v>7</v>
      </c>
      <c r="V5846" t="s">
        <v>7026</v>
      </c>
    </row>
    <row r="5847" spans="1:22" x14ac:dyDescent="0.3">
      <c r="A5847">
        <v>5846</v>
      </c>
      <c r="B5847" t="s">
        <v>3203</v>
      </c>
      <c r="C5847" t="s">
        <v>3204</v>
      </c>
      <c r="D5847" t="s">
        <v>7027</v>
      </c>
      <c r="E5847" t="s">
        <v>8345</v>
      </c>
      <c r="F5847">
        <v>123</v>
      </c>
      <c r="G5847" s="4">
        <v>45820</v>
      </c>
      <c r="H5847">
        <v>5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0.05</v>
      </c>
      <c r="O5847" t="s">
        <v>20</v>
      </c>
      <c r="P5847">
        <v>0.7</v>
      </c>
      <c r="Q5847">
        <v>0.9</v>
      </c>
      <c r="R5847" t="s">
        <v>22</v>
      </c>
      <c r="S5847">
        <v>0.75</v>
      </c>
      <c r="T5847">
        <v>115</v>
      </c>
      <c r="U5847">
        <v>14</v>
      </c>
      <c r="V5847" t="s">
        <v>7028</v>
      </c>
    </row>
    <row r="5848" spans="1:22" x14ac:dyDescent="0.3">
      <c r="A5848">
        <v>5847</v>
      </c>
      <c r="B5848" t="s">
        <v>3220</v>
      </c>
      <c r="C5848" t="s">
        <v>3220</v>
      </c>
      <c r="D5848" t="s">
        <v>7029</v>
      </c>
      <c r="E5848" t="s">
        <v>8349</v>
      </c>
      <c r="F5848">
        <v>123</v>
      </c>
      <c r="G5848" s="4">
        <v>45820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20</v>
      </c>
      <c r="P5848">
        <v>0</v>
      </c>
      <c r="Q5848">
        <v>0</v>
      </c>
      <c r="R5848" t="s">
        <v>21</v>
      </c>
      <c r="S5848">
        <v>0.75</v>
      </c>
      <c r="T5848">
        <v>7</v>
      </c>
      <c r="U5848">
        <v>1</v>
      </c>
      <c r="V5848" t="s">
        <v>7030</v>
      </c>
    </row>
    <row r="5849" spans="1:22" x14ac:dyDescent="0.3">
      <c r="A5849">
        <v>5848</v>
      </c>
      <c r="B5849" t="s">
        <v>2790</v>
      </c>
      <c r="C5849" t="s">
        <v>2791</v>
      </c>
      <c r="D5849" t="s">
        <v>7031</v>
      </c>
      <c r="E5849" t="s">
        <v>8413</v>
      </c>
      <c r="F5849">
        <v>1015427622</v>
      </c>
      <c r="G5849" s="4">
        <v>45820</v>
      </c>
      <c r="H5849">
        <v>12</v>
      </c>
      <c r="I5849">
        <v>0</v>
      </c>
      <c r="J5849">
        <v>4</v>
      </c>
      <c r="K5849">
        <v>2</v>
      </c>
      <c r="L5849">
        <v>0</v>
      </c>
      <c r="M5849">
        <v>2</v>
      </c>
      <c r="N5849">
        <v>0.2</v>
      </c>
      <c r="O5849" t="s">
        <v>20</v>
      </c>
      <c r="P5849">
        <v>0.4</v>
      </c>
      <c r="Q5849">
        <v>0.47499999999999998</v>
      </c>
      <c r="R5849" t="s">
        <v>22</v>
      </c>
      <c r="S5849">
        <v>0.96</v>
      </c>
      <c r="T5849">
        <v>678</v>
      </c>
      <c r="U5849">
        <v>71</v>
      </c>
      <c r="V5849" t="s">
        <v>7032</v>
      </c>
    </row>
    <row r="5850" spans="1:22" x14ac:dyDescent="0.3">
      <c r="A5850">
        <v>5849</v>
      </c>
      <c r="B5850" t="s">
        <v>537</v>
      </c>
      <c r="C5850" t="s">
        <v>538</v>
      </c>
      <c r="D5850" t="s">
        <v>7033</v>
      </c>
      <c r="E5850" t="s">
        <v>8357</v>
      </c>
      <c r="F5850">
        <v>1003518660</v>
      </c>
      <c r="G5850" s="4">
        <v>45820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0.05</v>
      </c>
      <c r="O5850" t="s">
        <v>20</v>
      </c>
      <c r="P5850">
        <v>0</v>
      </c>
      <c r="Q5850">
        <v>0</v>
      </c>
      <c r="R5850" t="s">
        <v>22</v>
      </c>
      <c r="S5850">
        <v>0.75</v>
      </c>
      <c r="T5850">
        <v>36</v>
      </c>
      <c r="U5850">
        <v>4</v>
      </c>
      <c r="V5850" t="s">
        <v>7034</v>
      </c>
    </row>
    <row r="5851" spans="1:22" x14ac:dyDescent="0.3">
      <c r="A5851">
        <v>5850</v>
      </c>
      <c r="B5851" t="s">
        <v>3580</v>
      </c>
      <c r="C5851" t="s">
        <v>3581</v>
      </c>
      <c r="D5851" t="s">
        <v>7035</v>
      </c>
      <c r="E5851" t="s">
        <v>8398</v>
      </c>
      <c r="F5851">
        <v>123</v>
      </c>
      <c r="G5851" s="4">
        <v>45820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 t="s">
        <v>20</v>
      </c>
      <c r="P5851">
        <v>0</v>
      </c>
      <c r="Q5851">
        <v>0</v>
      </c>
      <c r="R5851" t="s">
        <v>21</v>
      </c>
      <c r="S5851">
        <v>0.75</v>
      </c>
      <c r="T5851">
        <v>12</v>
      </c>
      <c r="U5851">
        <v>1</v>
      </c>
      <c r="V5851" t="s">
        <v>7036</v>
      </c>
    </row>
    <row r="5852" spans="1:22" x14ac:dyDescent="0.3">
      <c r="A5852">
        <v>5851</v>
      </c>
      <c r="B5852" t="s">
        <v>717</v>
      </c>
      <c r="C5852" t="s">
        <v>718</v>
      </c>
      <c r="D5852" t="s">
        <v>7037</v>
      </c>
      <c r="E5852" t="s">
        <v>8380</v>
      </c>
      <c r="F5852">
        <v>1013663406</v>
      </c>
      <c r="G5852" s="4">
        <v>45820</v>
      </c>
      <c r="H5852">
        <v>5</v>
      </c>
      <c r="I5852">
        <v>0</v>
      </c>
      <c r="J5852">
        <v>3</v>
      </c>
      <c r="K5852">
        <v>5</v>
      </c>
      <c r="L5852">
        <v>0</v>
      </c>
      <c r="M5852">
        <v>1</v>
      </c>
      <c r="N5852">
        <v>0.2</v>
      </c>
      <c r="O5852" t="s">
        <v>20</v>
      </c>
      <c r="P5852">
        <v>0</v>
      </c>
      <c r="Q5852">
        <v>0</v>
      </c>
      <c r="R5852" t="s">
        <v>21</v>
      </c>
      <c r="S5852">
        <v>0.75</v>
      </c>
      <c r="T5852">
        <v>395</v>
      </c>
      <c r="U5852">
        <v>40</v>
      </c>
      <c r="V5852" t="s">
        <v>7038</v>
      </c>
    </row>
    <row r="5853" spans="1:22" x14ac:dyDescent="0.3">
      <c r="A5853">
        <v>5852</v>
      </c>
      <c r="B5853" t="s">
        <v>584</v>
      </c>
      <c r="C5853" t="s">
        <v>585</v>
      </c>
      <c r="D5853" t="s">
        <v>7039</v>
      </c>
      <c r="E5853" t="s">
        <v>8415</v>
      </c>
      <c r="F5853">
        <v>1022434854</v>
      </c>
      <c r="G5853" s="4">
        <v>45820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0.05</v>
      </c>
      <c r="O5853" t="s">
        <v>20</v>
      </c>
      <c r="P5853">
        <v>0</v>
      </c>
      <c r="Q5853">
        <v>0</v>
      </c>
      <c r="R5853" t="s">
        <v>21</v>
      </c>
      <c r="S5853">
        <v>0.75</v>
      </c>
      <c r="T5853">
        <v>323</v>
      </c>
      <c r="U5853">
        <v>110</v>
      </c>
      <c r="V5853" t="s">
        <v>7040</v>
      </c>
    </row>
    <row r="5854" spans="1:22" x14ac:dyDescent="0.3">
      <c r="A5854">
        <v>5853</v>
      </c>
      <c r="B5854" t="s">
        <v>49</v>
      </c>
      <c r="C5854" t="s">
        <v>49</v>
      </c>
      <c r="D5854" t="s">
        <v>7041</v>
      </c>
      <c r="E5854" t="s">
        <v>8346</v>
      </c>
      <c r="F5854">
        <v>1023933082</v>
      </c>
      <c r="G5854" s="4">
        <v>45820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20</v>
      </c>
      <c r="P5854">
        <v>0</v>
      </c>
      <c r="Q5854">
        <v>0</v>
      </c>
      <c r="R5854" t="s">
        <v>21</v>
      </c>
      <c r="S5854">
        <v>0.75</v>
      </c>
      <c r="T5854">
        <v>16</v>
      </c>
      <c r="U5854">
        <v>1</v>
      </c>
      <c r="V5854" t="s">
        <v>7042</v>
      </c>
    </row>
    <row r="5855" spans="1:22" x14ac:dyDescent="0.3">
      <c r="A5855">
        <v>5854</v>
      </c>
      <c r="B5855" t="s">
        <v>3885</v>
      </c>
      <c r="C5855" t="s">
        <v>3886</v>
      </c>
      <c r="D5855" t="s">
        <v>7043</v>
      </c>
      <c r="E5855" t="s">
        <v>8416</v>
      </c>
      <c r="F5855">
        <v>1014478075</v>
      </c>
      <c r="G5855" s="4">
        <v>45820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 t="s">
        <v>20</v>
      </c>
      <c r="P5855">
        <v>0</v>
      </c>
      <c r="Q5855">
        <v>0</v>
      </c>
      <c r="R5855" t="s">
        <v>21</v>
      </c>
      <c r="S5855">
        <v>0.75</v>
      </c>
      <c r="T5855">
        <v>8</v>
      </c>
      <c r="U5855">
        <v>1</v>
      </c>
      <c r="V5855" t="s">
        <v>7044</v>
      </c>
    </row>
    <row r="5856" spans="1:22" x14ac:dyDescent="0.3">
      <c r="A5856">
        <v>5855</v>
      </c>
      <c r="B5856" t="s">
        <v>717</v>
      </c>
      <c r="C5856" t="s">
        <v>718</v>
      </c>
      <c r="D5856" t="s">
        <v>7045</v>
      </c>
      <c r="E5856" t="s">
        <v>8380</v>
      </c>
      <c r="F5856">
        <v>1013663406</v>
      </c>
      <c r="G5856" s="4">
        <v>45820</v>
      </c>
      <c r="H5856">
        <v>7</v>
      </c>
      <c r="I5856">
        <v>0</v>
      </c>
      <c r="J5856">
        <v>7</v>
      </c>
      <c r="K5856">
        <v>3</v>
      </c>
      <c r="L5856">
        <v>0</v>
      </c>
      <c r="M5856">
        <v>0</v>
      </c>
      <c r="N5856">
        <v>0.2</v>
      </c>
      <c r="O5856" t="s">
        <v>20</v>
      </c>
      <c r="P5856">
        <v>0</v>
      </c>
      <c r="Q5856">
        <v>0.55000000000000004</v>
      </c>
      <c r="R5856" t="s">
        <v>22</v>
      </c>
      <c r="S5856">
        <v>0.75</v>
      </c>
      <c r="T5856">
        <v>335</v>
      </c>
      <c r="U5856">
        <v>66</v>
      </c>
      <c r="V5856" t="s">
        <v>7046</v>
      </c>
    </row>
    <row r="5857" spans="1:22" x14ac:dyDescent="0.3">
      <c r="A5857">
        <v>5856</v>
      </c>
      <c r="B5857" t="s">
        <v>3289</v>
      </c>
      <c r="C5857" t="s">
        <v>3290</v>
      </c>
      <c r="D5857" t="s">
        <v>7047</v>
      </c>
      <c r="E5857" t="s">
        <v>8361</v>
      </c>
      <c r="F5857">
        <v>123</v>
      </c>
      <c r="G5857" s="4">
        <v>45820</v>
      </c>
      <c r="H5857">
        <v>9</v>
      </c>
      <c r="I5857">
        <v>0</v>
      </c>
      <c r="J5857">
        <v>3</v>
      </c>
      <c r="K5857">
        <v>5</v>
      </c>
      <c r="L5857">
        <v>1</v>
      </c>
      <c r="M5857">
        <v>1</v>
      </c>
      <c r="N5857">
        <v>0.2</v>
      </c>
      <c r="O5857" t="s">
        <v>20</v>
      </c>
      <c r="P5857">
        <v>0.35</v>
      </c>
      <c r="Q5857">
        <v>0.5</v>
      </c>
      <c r="R5857" t="s">
        <v>22</v>
      </c>
      <c r="S5857">
        <v>0.75</v>
      </c>
      <c r="T5857">
        <v>566</v>
      </c>
      <c r="U5857">
        <v>36</v>
      </c>
      <c r="V5857" t="s">
        <v>7048</v>
      </c>
    </row>
    <row r="5858" spans="1:22" x14ac:dyDescent="0.3">
      <c r="A5858">
        <v>5857</v>
      </c>
      <c r="B5858" t="s">
        <v>3933</v>
      </c>
      <c r="C5858" t="s">
        <v>3767</v>
      </c>
      <c r="D5858" t="s">
        <v>7049</v>
      </c>
      <c r="E5858" t="s">
        <v>8417</v>
      </c>
      <c r="F5858">
        <v>123</v>
      </c>
      <c r="G5858" s="4">
        <v>45820</v>
      </c>
      <c r="H5858">
        <v>8</v>
      </c>
      <c r="I5858">
        <v>0</v>
      </c>
      <c r="J5858">
        <v>1</v>
      </c>
      <c r="K5858">
        <v>1</v>
      </c>
      <c r="L5858">
        <v>0</v>
      </c>
      <c r="M5858">
        <v>1</v>
      </c>
      <c r="N5858">
        <v>0.05</v>
      </c>
      <c r="O5858" t="s">
        <v>20</v>
      </c>
      <c r="P5858">
        <v>0</v>
      </c>
      <c r="Q5858">
        <v>0</v>
      </c>
      <c r="R5858" t="s">
        <v>22</v>
      </c>
      <c r="S5858">
        <v>0.75</v>
      </c>
      <c r="T5858">
        <v>223</v>
      </c>
      <c r="U5858">
        <v>26</v>
      </c>
      <c r="V5858" t="s">
        <v>7050</v>
      </c>
    </row>
    <row r="5859" spans="1:22" x14ac:dyDescent="0.3">
      <c r="A5859">
        <v>5858</v>
      </c>
      <c r="B5859" t="s">
        <v>576</v>
      </c>
      <c r="C5859" t="s">
        <v>577</v>
      </c>
      <c r="D5859" t="s">
        <v>7051</v>
      </c>
      <c r="E5859" t="s">
        <v>8378</v>
      </c>
      <c r="F5859">
        <v>1000214867</v>
      </c>
      <c r="G5859" s="4">
        <v>45820</v>
      </c>
      <c r="H5859">
        <v>11</v>
      </c>
      <c r="I5859">
        <v>0</v>
      </c>
      <c r="J5859">
        <v>11</v>
      </c>
      <c r="K5859">
        <v>8</v>
      </c>
      <c r="L5859">
        <v>3</v>
      </c>
      <c r="M5859">
        <v>4</v>
      </c>
      <c r="N5859">
        <v>0.4</v>
      </c>
      <c r="O5859" t="s">
        <v>20</v>
      </c>
      <c r="P5859">
        <v>0.26400000000000001</v>
      </c>
      <c r="Q5859">
        <v>0.51200000000000001</v>
      </c>
      <c r="R5859" t="s">
        <v>22</v>
      </c>
      <c r="S5859">
        <v>1</v>
      </c>
      <c r="T5859">
        <v>2686</v>
      </c>
      <c r="U5859">
        <v>106</v>
      </c>
      <c r="V5859" t="s">
        <v>7052</v>
      </c>
    </row>
    <row r="5860" spans="1:22" x14ac:dyDescent="0.3">
      <c r="A5860">
        <v>5859</v>
      </c>
      <c r="B5860" t="s">
        <v>576</v>
      </c>
      <c r="C5860" t="s">
        <v>577</v>
      </c>
      <c r="D5860" t="s">
        <v>7053</v>
      </c>
      <c r="E5860" t="s">
        <v>8378</v>
      </c>
      <c r="F5860">
        <v>1000214867</v>
      </c>
      <c r="G5860" s="4">
        <v>45820</v>
      </c>
      <c r="H5860">
        <v>3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0.05</v>
      </c>
      <c r="O5860" t="s">
        <v>20</v>
      </c>
      <c r="P5860">
        <v>0</v>
      </c>
      <c r="Q5860">
        <v>0</v>
      </c>
      <c r="R5860" t="s">
        <v>21</v>
      </c>
      <c r="S5860">
        <v>0.75</v>
      </c>
      <c r="T5860">
        <v>67</v>
      </c>
      <c r="U5860">
        <v>7</v>
      </c>
      <c r="V5860" t="s">
        <v>7054</v>
      </c>
    </row>
    <row r="5861" spans="1:22" x14ac:dyDescent="0.3">
      <c r="A5861">
        <v>5860</v>
      </c>
      <c r="B5861" t="s">
        <v>791</v>
      </c>
      <c r="C5861" t="s">
        <v>792</v>
      </c>
      <c r="D5861" t="s">
        <v>7055</v>
      </c>
      <c r="E5861" t="s">
        <v>8409</v>
      </c>
      <c r="F5861">
        <v>1030596997</v>
      </c>
      <c r="G5861" s="4">
        <v>45820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0.05</v>
      </c>
      <c r="O5861" t="s">
        <v>20</v>
      </c>
      <c r="P5861">
        <v>0</v>
      </c>
      <c r="Q5861">
        <v>0</v>
      </c>
      <c r="R5861" t="s">
        <v>21</v>
      </c>
      <c r="S5861">
        <v>0.75</v>
      </c>
      <c r="T5861">
        <v>26</v>
      </c>
      <c r="U5861">
        <v>2</v>
      </c>
      <c r="V5861" t="s">
        <v>7056</v>
      </c>
    </row>
    <row r="5862" spans="1:22" x14ac:dyDescent="0.3">
      <c r="A5862">
        <v>5861</v>
      </c>
      <c r="B5862" t="s">
        <v>841</v>
      </c>
      <c r="C5862" t="s">
        <v>841</v>
      </c>
      <c r="D5862" t="s">
        <v>7057</v>
      </c>
      <c r="E5862" t="s">
        <v>8354</v>
      </c>
      <c r="F5862">
        <v>1006518468</v>
      </c>
      <c r="G5862" s="4">
        <v>45820</v>
      </c>
      <c r="H5862">
        <v>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0.05</v>
      </c>
      <c r="O5862" t="s">
        <v>20</v>
      </c>
      <c r="P5862">
        <v>0.5</v>
      </c>
      <c r="Q5862">
        <v>0.5</v>
      </c>
      <c r="R5862" t="s">
        <v>22</v>
      </c>
      <c r="S5862">
        <v>0.96</v>
      </c>
      <c r="T5862">
        <v>157</v>
      </c>
      <c r="U5862">
        <v>21</v>
      </c>
      <c r="V5862" t="s">
        <v>7058</v>
      </c>
    </row>
    <row r="5863" spans="1:22" x14ac:dyDescent="0.3">
      <c r="A5863">
        <v>5862</v>
      </c>
      <c r="B5863" t="s">
        <v>3095</v>
      </c>
      <c r="C5863" t="s">
        <v>3096</v>
      </c>
      <c r="D5863" t="s">
        <v>7059</v>
      </c>
      <c r="E5863" t="s">
        <v>8350</v>
      </c>
      <c r="F5863">
        <v>123</v>
      </c>
      <c r="G5863" s="4">
        <v>45820</v>
      </c>
      <c r="H5863">
        <v>6</v>
      </c>
      <c r="I5863">
        <v>0</v>
      </c>
      <c r="J5863">
        <v>0</v>
      </c>
      <c r="K5863">
        <v>2</v>
      </c>
      <c r="L5863">
        <v>0</v>
      </c>
      <c r="M5863">
        <v>0</v>
      </c>
      <c r="N5863">
        <v>0.05</v>
      </c>
      <c r="O5863" t="s">
        <v>20</v>
      </c>
      <c r="P5863">
        <v>0.5</v>
      </c>
      <c r="Q5863">
        <v>0.5</v>
      </c>
      <c r="R5863" t="s">
        <v>22</v>
      </c>
      <c r="S5863">
        <v>0.75</v>
      </c>
      <c r="T5863">
        <v>549</v>
      </c>
      <c r="U5863">
        <v>32</v>
      </c>
      <c r="V5863" t="s">
        <v>7060</v>
      </c>
    </row>
    <row r="5864" spans="1:22" x14ac:dyDescent="0.3">
      <c r="A5864">
        <v>5863</v>
      </c>
      <c r="B5864" t="s">
        <v>1733</v>
      </c>
      <c r="C5864" t="s">
        <v>1734</v>
      </c>
      <c r="D5864" t="s">
        <v>7061</v>
      </c>
      <c r="E5864" t="s">
        <v>8334</v>
      </c>
      <c r="F5864">
        <v>1033743642</v>
      </c>
      <c r="G5864" s="4">
        <v>45820</v>
      </c>
      <c r="H5864">
        <v>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0.05</v>
      </c>
      <c r="O5864" t="s">
        <v>20</v>
      </c>
      <c r="P5864">
        <v>0</v>
      </c>
      <c r="Q5864">
        <v>0</v>
      </c>
      <c r="R5864" t="s">
        <v>21</v>
      </c>
      <c r="S5864">
        <v>0.75</v>
      </c>
      <c r="T5864">
        <v>7</v>
      </c>
      <c r="U5864">
        <v>3</v>
      </c>
      <c r="V5864" t="s">
        <v>7062</v>
      </c>
    </row>
    <row r="5865" spans="1:22" x14ac:dyDescent="0.3">
      <c r="A5865">
        <v>5864</v>
      </c>
      <c r="B5865" t="s">
        <v>3800</v>
      </c>
      <c r="C5865" t="s">
        <v>3801</v>
      </c>
      <c r="D5865" t="s">
        <v>7063</v>
      </c>
      <c r="E5865" t="s">
        <v>8411</v>
      </c>
      <c r="F5865">
        <v>1013643904</v>
      </c>
      <c r="G5865" s="4">
        <v>45820</v>
      </c>
      <c r="H5865">
        <v>7</v>
      </c>
      <c r="I5865">
        <v>0</v>
      </c>
      <c r="J5865">
        <v>4</v>
      </c>
      <c r="K5865">
        <v>7</v>
      </c>
      <c r="L5865">
        <v>0</v>
      </c>
      <c r="M5865">
        <v>1</v>
      </c>
      <c r="N5865">
        <v>0.2</v>
      </c>
      <c r="O5865" t="s">
        <v>20</v>
      </c>
      <c r="P5865">
        <v>0.5</v>
      </c>
      <c r="Q5865">
        <v>0.5</v>
      </c>
      <c r="R5865" t="s">
        <v>22</v>
      </c>
      <c r="S5865">
        <v>0.75</v>
      </c>
      <c r="T5865">
        <v>1325</v>
      </c>
      <c r="U5865">
        <v>106</v>
      </c>
      <c r="V5865" t="s">
        <v>7064</v>
      </c>
    </row>
    <row r="5866" spans="1:22" x14ac:dyDescent="0.3">
      <c r="A5866">
        <v>5865</v>
      </c>
      <c r="B5866" t="s">
        <v>3203</v>
      </c>
      <c r="C5866" t="s">
        <v>3204</v>
      </c>
      <c r="D5866" t="s">
        <v>7065</v>
      </c>
      <c r="E5866" t="s">
        <v>8345</v>
      </c>
      <c r="F5866">
        <v>123</v>
      </c>
      <c r="G5866" s="4">
        <v>45820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 t="s">
        <v>20</v>
      </c>
      <c r="P5866">
        <v>0</v>
      </c>
      <c r="Q5866">
        <v>0</v>
      </c>
      <c r="R5866" t="s">
        <v>22</v>
      </c>
      <c r="S5866">
        <v>0.75</v>
      </c>
      <c r="T5866">
        <v>14</v>
      </c>
      <c r="U5866">
        <v>1</v>
      </c>
      <c r="V5866" t="s">
        <v>7066</v>
      </c>
    </row>
    <row r="5867" spans="1:22" x14ac:dyDescent="0.3">
      <c r="A5867">
        <v>5866</v>
      </c>
      <c r="B5867" t="s">
        <v>519</v>
      </c>
      <c r="C5867" t="s">
        <v>519</v>
      </c>
      <c r="D5867" t="s">
        <v>7067</v>
      </c>
      <c r="E5867" t="s">
        <v>8362</v>
      </c>
      <c r="F5867">
        <v>123</v>
      </c>
      <c r="G5867" s="4">
        <v>45820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20</v>
      </c>
      <c r="P5867">
        <v>0</v>
      </c>
      <c r="Q5867">
        <v>0</v>
      </c>
      <c r="R5867" t="s">
        <v>21</v>
      </c>
      <c r="S5867">
        <v>0.75</v>
      </c>
      <c r="T5867">
        <v>10</v>
      </c>
      <c r="U5867">
        <v>1</v>
      </c>
      <c r="V5867" t="s">
        <v>7068</v>
      </c>
    </row>
    <row r="5868" spans="1:22" x14ac:dyDescent="0.3">
      <c r="A5868">
        <v>5867</v>
      </c>
      <c r="B5868" t="s">
        <v>519</v>
      </c>
      <c r="C5868" t="s">
        <v>519</v>
      </c>
      <c r="D5868" t="s">
        <v>7067</v>
      </c>
      <c r="E5868" t="s">
        <v>8362</v>
      </c>
      <c r="F5868">
        <v>123</v>
      </c>
      <c r="G5868" s="4">
        <v>45820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20</v>
      </c>
      <c r="P5868">
        <v>0</v>
      </c>
      <c r="Q5868">
        <v>0</v>
      </c>
      <c r="R5868" t="s">
        <v>21</v>
      </c>
      <c r="S5868">
        <v>0.75</v>
      </c>
      <c r="T5868">
        <v>10</v>
      </c>
      <c r="U5868">
        <v>1</v>
      </c>
      <c r="V5868" t="s">
        <v>7069</v>
      </c>
    </row>
    <row r="5869" spans="1:22" x14ac:dyDescent="0.3">
      <c r="A5869">
        <v>5868</v>
      </c>
      <c r="B5869" t="s">
        <v>519</v>
      </c>
      <c r="C5869" t="s">
        <v>519</v>
      </c>
      <c r="D5869" t="s">
        <v>7067</v>
      </c>
      <c r="E5869" t="s">
        <v>8362</v>
      </c>
      <c r="F5869">
        <v>123</v>
      </c>
      <c r="G5869" s="4">
        <v>45820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20</v>
      </c>
      <c r="P5869">
        <v>0</v>
      </c>
      <c r="Q5869">
        <v>0</v>
      </c>
      <c r="R5869" t="s">
        <v>21</v>
      </c>
      <c r="S5869">
        <v>0.75</v>
      </c>
      <c r="T5869">
        <v>6</v>
      </c>
      <c r="U5869">
        <v>1</v>
      </c>
      <c r="V5869" t="s">
        <v>7068</v>
      </c>
    </row>
    <row r="5870" spans="1:22" x14ac:dyDescent="0.3">
      <c r="A5870">
        <v>5869</v>
      </c>
      <c r="B5870" t="s">
        <v>519</v>
      </c>
      <c r="C5870" t="s">
        <v>519</v>
      </c>
      <c r="D5870" t="s">
        <v>7067</v>
      </c>
      <c r="E5870" t="s">
        <v>8362</v>
      </c>
      <c r="F5870">
        <v>123</v>
      </c>
      <c r="G5870" s="4">
        <v>45820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 t="s">
        <v>20</v>
      </c>
      <c r="P5870">
        <v>0</v>
      </c>
      <c r="Q5870">
        <v>0</v>
      </c>
      <c r="R5870" t="s">
        <v>21</v>
      </c>
      <c r="S5870">
        <v>0.75</v>
      </c>
      <c r="T5870">
        <v>6</v>
      </c>
      <c r="U5870">
        <v>1</v>
      </c>
      <c r="V5870" t="s">
        <v>7069</v>
      </c>
    </row>
    <row r="5871" spans="1:22" x14ac:dyDescent="0.3">
      <c r="A5871">
        <v>5870</v>
      </c>
      <c r="B5871" t="s">
        <v>3235</v>
      </c>
      <c r="C5871" t="s">
        <v>3236</v>
      </c>
      <c r="D5871" t="s">
        <v>7070</v>
      </c>
      <c r="E5871" t="s">
        <v>8351</v>
      </c>
      <c r="F5871">
        <v>123</v>
      </c>
      <c r="G5871" s="4">
        <v>45820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0.05</v>
      </c>
      <c r="O5871" t="s">
        <v>20</v>
      </c>
      <c r="P5871">
        <v>0</v>
      </c>
      <c r="Q5871">
        <v>0</v>
      </c>
      <c r="R5871" t="s">
        <v>21</v>
      </c>
      <c r="S5871">
        <v>0.75</v>
      </c>
      <c r="T5871">
        <v>126</v>
      </c>
      <c r="U5871">
        <v>18</v>
      </c>
      <c r="V5871" t="s">
        <v>7071</v>
      </c>
    </row>
    <row r="5872" spans="1:22" x14ac:dyDescent="0.3">
      <c r="A5872">
        <v>5871</v>
      </c>
      <c r="B5872" t="s">
        <v>3406</v>
      </c>
      <c r="C5872" t="s">
        <v>3407</v>
      </c>
      <c r="D5872" t="s">
        <v>7072</v>
      </c>
      <c r="E5872" t="s">
        <v>8375</v>
      </c>
      <c r="F5872">
        <v>123</v>
      </c>
      <c r="G5872" s="4">
        <v>45820</v>
      </c>
      <c r="H5872">
        <v>9</v>
      </c>
      <c r="I5872">
        <v>0</v>
      </c>
      <c r="J5872">
        <v>2</v>
      </c>
      <c r="K5872">
        <v>0</v>
      </c>
      <c r="L5872">
        <v>0</v>
      </c>
      <c r="M5872">
        <v>1</v>
      </c>
      <c r="N5872">
        <v>0.05</v>
      </c>
      <c r="O5872" t="s">
        <v>20</v>
      </c>
      <c r="P5872">
        <v>0</v>
      </c>
      <c r="Q5872">
        <v>7.6999999999999999E-2</v>
      </c>
      <c r="R5872" t="s">
        <v>22</v>
      </c>
      <c r="S5872">
        <v>0.75</v>
      </c>
      <c r="T5872">
        <v>475</v>
      </c>
      <c r="U5872">
        <v>32</v>
      </c>
      <c r="V5872" t="s">
        <v>7073</v>
      </c>
    </row>
    <row r="5873" spans="1:22" x14ac:dyDescent="0.3">
      <c r="A5873">
        <v>5872</v>
      </c>
      <c r="B5873" t="s">
        <v>3183</v>
      </c>
      <c r="C5873" t="s">
        <v>3184</v>
      </c>
      <c r="D5873" t="s">
        <v>7074</v>
      </c>
      <c r="E5873" t="s">
        <v>8340</v>
      </c>
      <c r="F5873">
        <v>123</v>
      </c>
      <c r="G5873" s="4">
        <v>45820</v>
      </c>
      <c r="H5873">
        <v>9</v>
      </c>
      <c r="I5873">
        <v>0</v>
      </c>
      <c r="J5873">
        <v>4</v>
      </c>
      <c r="K5873">
        <v>0</v>
      </c>
      <c r="L5873">
        <v>1</v>
      </c>
      <c r="M5873">
        <v>0</v>
      </c>
      <c r="N5873">
        <v>0.2</v>
      </c>
      <c r="O5873" t="s">
        <v>20</v>
      </c>
      <c r="P5873">
        <v>0.5</v>
      </c>
      <c r="Q5873">
        <v>0.5</v>
      </c>
      <c r="R5873" t="s">
        <v>22</v>
      </c>
      <c r="S5873">
        <v>1</v>
      </c>
      <c r="T5873">
        <v>368</v>
      </c>
      <c r="U5873">
        <v>36</v>
      </c>
      <c r="V5873" t="s">
        <v>7075</v>
      </c>
    </row>
    <row r="5874" spans="1:22" x14ac:dyDescent="0.3">
      <c r="A5874">
        <v>5873</v>
      </c>
      <c r="B5874" t="s">
        <v>3800</v>
      </c>
      <c r="C5874" t="s">
        <v>3801</v>
      </c>
      <c r="D5874" t="s">
        <v>7076</v>
      </c>
      <c r="E5874" t="s">
        <v>8411</v>
      </c>
      <c r="F5874">
        <v>1013643904</v>
      </c>
      <c r="G5874" s="4">
        <v>45820</v>
      </c>
      <c r="H5874">
        <v>8</v>
      </c>
      <c r="I5874">
        <v>0</v>
      </c>
      <c r="J5874">
        <v>3</v>
      </c>
      <c r="K5874">
        <v>0</v>
      </c>
      <c r="L5874">
        <v>0</v>
      </c>
      <c r="M5874">
        <v>0</v>
      </c>
      <c r="N5874">
        <v>0.2</v>
      </c>
      <c r="O5874" t="s">
        <v>20</v>
      </c>
      <c r="P5874">
        <v>0.33300000000000002</v>
      </c>
      <c r="Q5874">
        <v>0.66700000000000004</v>
      </c>
      <c r="R5874" t="s">
        <v>22</v>
      </c>
      <c r="S5874">
        <v>0.96</v>
      </c>
      <c r="T5874">
        <v>239</v>
      </c>
      <c r="U5874">
        <v>26</v>
      </c>
      <c r="V5874" t="s">
        <v>7077</v>
      </c>
    </row>
    <row r="5875" spans="1:22" x14ac:dyDescent="0.3">
      <c r="A5875">
        <v>5874</v>
      </c>
      <c r="B5875" t="s">
        <v>3289</v>
      </c>
      <c r="C5875" t="s">
        <v>3290</v>
      </c>
      <c r="D5875" t="s">
        <v>7078</v>
      </c>
      <c r="E5875" t="s">
        <v>8361</v>
      </c>
      <c r="F5875">
        <v>123</v>
      </c>
      <c r="G5875" s="4">
        <v>45820</v>
      </c>
      <c r="H5875">
        <v>6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0.05</v>
      </c>
      <c r="O5875" t="s">
        <v>20</v>
      </c>
      <c r="P5875">
        <v>0</v>
      </c>
      <c r="Q5875">
        <v>0</v>
      </c>
      <c r="R5875" t="s">
        <v>22</v>
      </c>
      <c r="S5875">
        <v>0.96</v>
      </c>
      <c r="T5875">
        <v>177</v>
      </c>
      <c r="U5875">
        <v>23</v>
      </c>
      <c r="V5875" t="s">
        <v>7079</v>
      </c>
    </row>
    <row r="5876" spans="1:22" x14ac:dyDescent="0.3">
      <c r="A5876">
        <v>5875</v>
      </c>
      <c r="B5876" t="s">
        <v>3364</v>
      </c>
      <c r="C5876" t="s">
        <v>3365</v>
      </c>
      <c r="D5876" t="s">
        <v>7080</v>
      </c>
      <c r="E5876" t="s">
        <v>8370</v>
      </c>
      <c r="F5876">
        <v>1016091144</v>
      </c>
      <c r="G5876" s="4">
        <v>45820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 t="s">
        <v>20</v>
      </c>
      <c r="P5876">
        <v>0</v>
      </c>
      <c r="Q5876">
        <v>0</v>
      </c>
      <c r="R5876" t="s">
        <v>21</v>
      </c>
      <c r="S5876">
        <v>0.75</v>
      </c>
      <c r="T5876">
        <v>6</v>
      </c>
      <c r="U5876">
        <v>1</v>
      </c>
      <c r="V5876" t="s">
        <v>7081</v>
      </c>
    </row>
    <row r="5877" spans="1:22" x14ac:dyDescent="0.3">
      <c r="A5877">
        <v>5876</v>
      </c>
      <c r="B5877" t="s">
        <v>3364</v>
      </c>
      <c r="C5877" t="s">
        <v>3365</v>
      </c>
      <c r="D5877" t="s">
        <v>7080</v>
      </c>
      <c r="E5877" t="s">
        <v>8370</v>
      </c>
      <c r="F5877">
        <v>1016091144</v>
      </c>
      <c r="G5877" s="4">
        <v>45820</v>
      </c>
      <c r="H5877">
        <v>8</v>
      </c>
      <c r="I5877">
        <v>0</v>
      </c>
      <c r="J5877">
        <v>4</v>
      </c>
      <c r="K5877">
        <v>1</v>
      </c>
      <c r="L5877">
        <v>0</v>
      </c>
      <c r="M5877">
        <v>0</v>
      </c>
      <c r="N5877">
        <v>0.2</v>
      </c>
      <c r="O5877" t="s">
        <v>20</v>
      </c>
      <c r="P5877">
        <v>0</v>
      </c>
      <c r="Q5877">
        <v>0</v>
      </c>
      <c r="R5877" t="s">
        <v>21</v>
      </c>
      <c r="S5877">
        <v>0.75</v>
      </c>
      <c r="T5877">
        <v>6</v>
      </c>
      <c r="U5877">
        <v>1</v>
      </c>
      <c r="V5877" t="s">
        <v>7082</v>
      </c>
    </row>
    <row r="5878" spans="1:22" x14ac:dyDescent="0.3">
      <c r="A5878">
        <v>5877</v>
      </c>
      <c r="B5878" t="s">
        <v>3364</v>
      </c>
      <c r="C5878" t="s">
        <v>3365</v>
      </c>
      <c r="D5878" t="s">
        <v>7080</v>
      </c>
      <c r="E5878" t="s">
        <v>8370</v>
      </c>
      <c r="F5878">
        <v>1016091144</v>
      </c>
      <c r="G5878" s="4">
        <v>45820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 t="s">
        <v>20</v>
      </c>
      <c r="P5878">
        <v>0.5</v>
      </c>
      <c r="Q5878">
        <v>0.5</v>
      </c>
      <c r="R5878" t="s">
        <v>22</v>
      </c>
      <c r="S5878">
        <v>0.96</v>
      </c>
      <c r="T5878">
        <v>197</v>
      </c>
      <c r="U5878">
        <v>15</v>
      </c>
      <c r="V5878" t="s">
        <v>7081</v>
      </c>
    </row>
    <row r="5879" spans="1:22" x14ac:dyDescent="0.3">
      <c r="A5879">
        <v>5878</v>
      </c>
      <c r="B5879" t="s">
        <v>3364</v>
      </c>
      <c r="C5879" t="s">
        <v>3365</v>
      </c>
      <c r="D5879" t="s">
        <v>7080</v>
      </c>
      <c r="E5879" t="s">
        <v>8370</v>
      </c>
      <c r="F5879">
        <v>1016091144</v>
      </c>
      <c r="G5879" s="4">
        <v>45820</v>
      </c>
      <c r="H5879">
        <v>8</v>
      </c>
      <c r="I5879">
        <v>0</v>
      </c>
      <c r="J5879">
        <v>4</v>
      </c>
      <c r="K5879">
        <v>1</v>
      </c>
      <c r="L5879">
        <v>0</v>
      </c>
      <c r="M5879">
        <v>0</v>
      </c>
      <c r="N5879">
        <v>0.2</v>
      </c>
      <c r="O5879" t="s">
        <v>20</v>
      </c>
      <c r="P5879">
        <v>0.5</v>
      </c>
      <c r="Q5879">
        <v>0.5</v>
      </c>
      <c r="R5879" t="s">
        <v>22</v>
      </c>
      <c r="S5879">
        <v>0.96</v>
      </c>
      <c r="T5879">
        <v>197</v>
      </c>
      <c r="U5879">
        <v>15</v>
      </c>
      <c r="V5879" t="s">
        <v>7082</v>
      </c>
    </row>
    <row r="5880" spans="1:22" x14ac:dyDescent="0.3">
      <c r="A5880">
        <v>5879</v>
      </c>
      <c r="B5880" t="s">
        <v>3380</v>
      </c>
      <c r="C5880" t="s">
        <v>3381</v>
      </c>
      <c r="D5880" t="s">
        <v>7083</v>
      </c>
      <c r="E5880" t="s">
        <v>8372</v>
      </c>
      <c r="F5880">
        <v>123</v>
      </c>
      <c r="G5880" s="4">
        <v>45820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20</v>
      </c>
      <c r="P5880">
        <v>0</v>
      </c>
      <c r="Q5880">
        <v>0</v>
      </c>
      <c r="R5880" t="s">
        <v>21</v>
      </c>
      <c r="S5880">
        <v>0.75</v>
      </c>
      <c r="T5880">
        <v>6</v>
      </c>
      <c r="U5880">
        <v>1</v>
      </c>
      <c r="V5880" t="s">
        <v>7084</v>
      </c>
    </row>
    <row r="5881" spans="1:22" x14ac:dyDescent="0.3">
      <c r="A5881">
        <v>5880</v>
      </c>
      <c r="B5881" t="s">
        <v>3380</v>
      </c>
      <c r="C5881" t="s">
        <v>3381</v>
      </c>
      <c r="D5881" t="s">
        <v>7083</v>
      </c>
      <c r="E5881" t="s">
        <v>8372</v>
      </c>
      <c r="F5881">
        <v>123</v>
      </c>
      <c r="G5881" s="4">
        <v>45820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20</v>
      </c>
      <c r="P5881">
        <v>0</v>
      </c>
      <c r="Q5881">
        <v>0</v>
      </c>
      <c r="R5881" t="s">
        <v>21</v>
      </c>
      <c r="S5881">
        <v>0.75</v>
      </c>
      <c r="T5881">
        <v>6</v>
      </c>
      <c r="U5881">
        <v>1</v>
      </c>
      <c r="V5881" t="s">
        <v>7085</v>
      </c>
    </row>
    <row r="5882" spans="1:22" x14ac:dyDescent="0.3">
      <c r="A5882">
        <v>5881</v>
      </c>
      <c r="B5882" t="s">
        <v>3380</v>
      </c>
      <c r="C5882" t="s">
        <v>3381</v>
      </c>
      <c r="D5882" t="s">
        <v>7083</v>
      </c>
      <c r="E5882" t="s">
        <v>8372</v>
      </c>
      <c r="F5882">
        <v>123</v>
      </c>
      <c r="G5882" s="4">
        <v>45820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 t="s">
        <v>20</v>
      </c>
      <c r="P5882">
        <v>0</v>
      </c>
      <c r="Q5882">
        <v>0</v>
      </c>
      <c r="R5882" t="s">
        <v>21</v>
      </c>
      <c r="S5882">
        <v>0.75</v>
      </c>
      <c r="T5882">
        <v>6</v>
      </c>
      <c r="U5882">
        <v>1</v>
      </c>
      <c r="V5882" t="s">
        <v>7086</v>
      </c>
    </row>
    <row r="5883" spans="1:22" x14ac:dyDescent="0.3">
      <c r="A5883">
        <v>5882</v>
      </c>
      <c r="B5883" t="s">
        <v>3380</v>
      </c>
      <c r="C5883" t="s">
        <v>3381</v>
      </c>
      <c r="D5883" t="s">
        <v>7083</v>
      </c>
      <c r="E5883" t="s">
        <v>8372</v>
      </c>
      <c r="F5883">
        <v>123</v>
      </c>
      <c r="G5883" s="4">
        <v>45820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 t="s">
        <v>20</v>
      </c>
      <c r="P5883">
        <v>0</v>
      </c>
      <c r="Q5883">
        <v>0</v>
      </c>
      <c r="R5883" t="s">
        <v>21</v>
      </c>
      <c r="S5883">
        <v>0.75</v>
      </c>
      <c r="T5883">
        <v>8</v>
      </c>
      <c r="U5883">
        <v>1</v>
      </c>
      <c r="V5883" t="s">
        <v>7084</v>
      </c>
    </row>
    <row r="5884" spans="1:22" x14ac:dyDescent="0.3">
      <c r="A5884">
        <v>5883</v>
      </c>
      <c r="B5884" t="s">
        <v>3380</v>
      </c>
      <c r="C5884" t="s">
        <v>3381</v>
      </c>
      <c r="D5884" t="s">
        <v>7083</v>
      </c>
      <c r="E5884" t="s">
        <v>8372</v>
      </c>
      <c r="F5884">
        <v>123</v>
      </c>
      <c r="G5884" s="4">
        <v>45820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 t="s">
        <v>20</v>
      </c>
      <c r="P5884">
        <v>0</v>
      </c>
      <c r="Q5884">
        <v>0</v>
      </c>
      <c r="R5884" t="s">
        <v>21</v>
      </c>
      <c r="S5884">
        <v>0.75</v>
      </c>
      <c r="T5884">
        <v>8</v>
      </c>
      <c r="U5884">
        <v>1</v>
      </c>
      <c r="V5884" t="s">
        <v>7085</v>
      </c>
    </row>
    <row r="5885" spans="1:22" x14ac:dyDescent="0.3">
      <c r="A5885">
        <v>5884</v>
      </c>
      <c r="B5885" t="s">
        <v>3380</v>
      </c>
      <c r="C5885" t="s">
        <v>3381</v>
      </c>
      <c r="D5885" t="s">
        <v>7083</v>
      </c>
      <c r="E5885" t="s">
        <v>8372</v>
      </c>
      <c r="F5885">
        <v>123</v>
      </c>
      <c r="G5885" s="4">
        <v>45820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 t="s">
        <v>20</v>
      </c>
      <c r="P5885">
        <v>0</v>
      </c>
      <c r="Q5885">
        <v>0</v>
      </c>
      <c r="R5885" t="s">
        <v>21</v>
      </c>
      <c r="S5885">
        <v>0.75</v>
      </c>
      <c r="T5885">
        <v>8</v>
      </c>
      <c r="U5885">
        <v>1</v>
      </c>
      <c r="V5885" t="s">
        <v>7086</v>
      </c>
    </row>
    <row r="5886" spans="1:22" x14ac:dyDescent="0.3">
      <c r="A5886">
        <v>5885</v>
      </c>
      <c r="B5886" t="s">
        <v>3380</v>
      </c>
      <c r="C5886" t="s">
        <v>3381</v>
      </c>
      <c r="D5886" t="s">
        <v>7083</v>
      </c>
      <c r="E5886" t="s">
        <v>8372</v>
      </c>
      <c r="F5886">
        <v>123</v>
      </c>
      <c r="G5886" s="4">
        <v>45820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 t="s">
        <v>20</v>
      </c>
      <c r="P5886">
        <v>0</v>
      </c>
      <c r="Q5886">
        <v>0</v>
      </c>
      <c r="R5886" t="s">
        <v>21</v>
      </c>
      <c r="S5886">
        <v>0.75</v>
      </c>
      <c r="T5886">
        <v>13</v>
      </c>
      <c r="U5886">
        <v>1</v>
      </c>
      <c r="V5886" t="s">
        <v>7084</v>
      </c>
    </row>
    <row r="5887" spans="1:22" x14ac:dyDescent="0.3">
      <c r="A5887">
        <v>5886</v>
      </c>
      <c r="B5887" t="s">
        <v>3380</v>
      </c>
      <c r="C5887" t="s">
        <v>3381</v>
      </c>
      <c r="D5887" t="s">
        <v>7083</v>
      </c>
      <c r="E5887" t="s">
        <v>8372</v>
      </c>
      <c r="F5887">
        <v>123</v>
      </c>
      <c r="G5887" s="4">
        <v>45820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20</v>
      </c>
      <c r="P5887">
        <v>0</v>
      </c>
      <c r="Q5887">
        <v>0</v>
      </c>
      <c r="R5887" t="s">
        <v>21</v>
      </c>
      <c r="S5887">
        <v>0.75</v>
      </c>
      <c r="T5887">
        <v>13</v>
      </c>
      <c r="U5887">
        <v>1</v>
      </c>
      <c r="V5887" t="s">
        <v>7085</v>
      </c>
    </row>
    <row r="5888" spans="1:22" x14ac:dyDescent="0.3">
      <c r="A5888">
        <v>5887</v>
      </c>
      <c r="B5888" t="s">
        <v>3380</v>
      </c>
      <c r="C5888" t="s">
        <v>3381</v>
      </c>
      <c r="D5888" t="s">
        <v>7083</v>
      </c>
      <c r="E5888" t="s">
        <v>8372</v>
      </c>
      <c r="F5888">
        <v>123</v>
      </c>
      <c r="G5888" s="4">
        <v>45820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20</v>
      </c>
      <c r="P5888">
        <v>0</v>
      </c>
      <c r="Q5888">
        <v>0</v>
      </c>
      <c r="R5888" t="s">
        <v>21</v>
      </c>
      <c r="S5888">
        <v>0.75</v>
      </c>
      <c r="T5888">
        <v>13</v>
      </c>
      <c r="U5888">
        <v>1</v>
      </c>
      <c r="V5888" t="s">
        <v>7086</v>
      </c>
    </row>
    <row r="5889" spans="1:22" x14ac:dyDescent="0.3">
      <c r="A5889">
        <v>5888</v>
      </c>
      <c r="B5889" t="s">
        <v>3235</v>
      </c>
      <c r="C5889" t="s">
        <v>3236</v>
      </c>
      <c r="D5889" t="s">
        <v>7087</v>
      </c>
      <c r="E5889" t="s">
        <v>8351</v>
      </c>
      <c r="F5889">
        <v>123</v>
      </c>
      <c r="G5889" s="4">
        <v>45820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 t="s">
        <v>20</v>
      </c>
      <c r="P5889">
        <v>0</v>
      </c>
      <c r="Q5889">
        <v>0</v>
      </c>
      <c r="R5889" t="s">
        <v>21</v>
      </c>
      <c r="S5889">
        <v>0.75</v>
      </c>
      <c r="T5889">
        <v>3</v>
      </c>
      <c r="U5889">
        <v>1</v>
      </c>
      <c r="V5889" t="s">
        <v>7088</v>
      </c>
    </row>
    <row r="5890" spans="1:22" x14ac:dyDescent="0.3">
      <c r="A5890">
        <v>5889</v>
      </c>
      <c r="B5890" t="s">
        <v>3235</v>
      </c>
      <c r="C5890" t="s">
        <v>3236</v>
      </c>
      <c r="D5890" t="s">
        <v>7087</v>
      </c>
      <c r="E5890" t="s">
        <v>8351</v>
      </c>
      <c r="F5890">
        <v>123</v>
      </c>
      <c r="G5890" s="4">
        <v>45820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20</v>
      </c>
      <c r="P5890">
        <v>0</v>
      </c>
      <c r="Q5890">
        <v>0</v>
      </c>
      <c r="R5890" t="s">
        <v>21</v>
      </c>
      <c r="S5890">
        <v>0.75</v>
      </c>
      <c r="T5890">
        <v>3</v>
      </c>
      <c r="U5890">
        <v>1</v>
      </c>
      <c r="V5890" t="s">
        <v>7089</v>
      </c>
    </row>
    <row r="5891" spans="1:22" x14ac:dyDescent="0.3">
      <c r="A5891">
        <v>5890</v>
      </c>
      <c r="B5891" t="s">
        <v>3235</v>
      </c>
      <c r="C5891" t="s">
        <v>3236</v>
      </c>
      <c r="D5891" t="s">
        <v>7087</v>
      </c>
      <c r="E5891" t="s">
        <v>8351</v>
      </c>
      <c r="F5891">
        <v>123</v>
      </c>
      <c r="G5891" s="4">
        <v>45820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20</v>
      </c>
      <c r="P5891">
        <v>0</v>
      </c>
      <c r="Q5891">
        <v>0</v>
      </c>
      <c r="R5891" t="s">
        <v>21</v>
      </c>
      <c r="S5891">
        <v>0.75</v>
      </c>
      <c r="T5891">
        <v>2</v>
      </c>
      <c r="U5891">
        <v>1</v>
      </c>
      <c r="V5891" t="s">
        <v>7088</v>
      </c>
    </row>
    <row r="5892" spans="1:22" x14ac:dyDescent="0.3">
      <c r="A5892">
        <v>5891</v>
      </c>
      <c r="B5892" t="s">
        <v>3235</v>
      </c>
      <c r="C5892" t="s">
        <v>3236</v>
      </c>
      <c r="D5892" t="s">
        <v>7087</v>
      </c>
      <c r="E5892" t="s">
        <v>8351</v>
      </c>
      <c r="F5892">
        <v>123</v>
      </c>
      <c r="G5892" s="4">
        <v>45820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20</v>
      </c>
      <c r="P5892">
        <v>0</v>
      </c>
      <c r="Q5892">
        <v>0</v>
      </c>
      <c r="R5892" t="s">
        <v>21</v>
      </c>
      <c r="S5892">
        <v>0.75</v>
      </c>
      <c r="T5892">
        <v>2</v>
      </c>
      <c r="U5892">
        <v>1</v>
      </c>
      <c r="V5892" t="s">
        <v>7089</v>
      </c>
    </row>
    <row r="5893" spans="1:22" x14ac:dyDescent="0.3">
      <c r="A5893">
        <v>5892</v>
      </c>
      <c r="B5893" t="s">
        <v>4263</v>
      </c>
      <c r="C5893" t="s">
        <v>4264</v>
      </c>
      <c r="D5893" t="s">
        <v>7090</v>
      </c>
      <c r="E5893" t="s">
        <v>8431</v>
      </c>
      <c r="F5893">
        <v>1001330972</v>
      </c>
      <c r="G5893" s="4">
        <v>45820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 t="s">
        <v>20</v>
      </c>
      <c r="P5893">
        <v>0</v>
      </c>
      <c r="Q5893">
        <v>0</v>
      </c>
      <c r="R5893" t="s">
        <v>21</v>
      </c>
      <c r="S5893">
        <v>0.75</v>
      </c>
      <c r="T5893">
        <v>6</v>
      </c>
      <c r="U5893">
        <v>1</v>
      </c>
      <c r="V5893" t="s">
        <v>7091</v>
      </c>
    </row>
    <row r="5894" spans="1:22" x14ac:dyDescent="0.3">
      <c r="A5894">
        <v>5893</v>
      </c>
      <c r="B5894" t="s">
        <v>780</v>
      </c>
      <c r="C5894" t="s">
        <v>781</v>
      </c>
      <c r="D5894" t="s">
        <v>7092</v>
      </c>
      <c r="E5894" t="s">
        <v>8389</v>
      </c>
      <c r="F5894">
        <v>1003496457</v>
      </c>
      <c r="G5894" s="4">
        <v>45820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20</v>
      </c>
      <c r="P5894">
        <v>0</v>
      </c>
      <c r="Q5894">
        <v>0</v>
      </c>
      <c r="R5894" t="s">
        <v>21</v>
      </c>
      <c r="S5894">
        <v>0.75</v>
      </c>
      <c r="T5894">
        <v>0</v>
      </c>
      <c r="U5894">
        <v>0</v>
      </c>
      <c r="V5894" t="s">
        <v>7093</v>
      </c>
    </row>
    <row r="5895" spans="1:22" x14ac:dyDescent="0.3">
      <c r="A5895">
        <v>5894</v>
      </c>
      <c r="B5895" t="s">
        <v>851</v>
      </c>
      <c r="C5895" t="s">
        <v>852</v>
      </c>
      <c r="D5895" t="s">
        <v>7094</v>
      </c>
      <c r="E5895" t="s">
        <v>8336</v>
      </c>
      <c r="F5895">
        <v>1000349292</v>
      </c>
      <c r="G5895" s="4">
        <v>45820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 t="s">
        <v>20</v>
      </c>
      <c r="P5895">
        <v>0</v>
      </c>
      <c r="Q5895">
        <v>0</v>
      </c>
      <c r="R5895" t="s">
        <v>21</v>
      </c>
      <c r="S5895">
        <v>0.75</v>
      </c>
      <c r="T5895">
        <v>8</v>
      </c>
      <c r="U5895">
        <v>1</v>
      </c>
      <c r="V5895" t="s">
        <v>7095</v>
      </c>
    </row>
    <row r="5896" spans="1:22" x14ac:dyDescent="0.3">
      <c r="A5896">
        <v>5895</v>
      </c>
      <c r="B5896" t="s">
        <v>1044</v>
      </c>
      <c r="C5896" t="s">
        <v>1044</v>
      </c>
      <c r="D5896" t="s">
        <v>7096</v>
      </c>
      <c r="E5896" t="s">
        <v>8358</v>
      </c>
      <c r="F5896">
        <v>1003808706</v>
      </c>
      <c r="G5896" s="4">
        <v>45820</v>
      </c>
      <c r="H5896">
        <v>3</v>
      </c>
      <c r="I5896">
        <v>0</v>
      </c>
      <c r="J5896">
        <v>0</v>
      </c>
      <c r="K5896">
        <v>1</v>
      </c>
      <c r="L5896">
        <v>0</v>
      </c>
      <c r="M5896">
        <v>1</v>
      </c>
      <c r="N5896">
        <v>0.05</v>
      </c>
      <c r="O5896" t="s">
        <v>20</v>
      </c>
      <c r="P5896">
        <v>0</v>
      </c>
      <c r="Q5896">
        <v>0</v>
      </c>
      <c r="R5896" t="s">
        <v>22</v>
      </c>
      <c r="S5896">
        <v>0.75</v>
      </c>
      <c r="T5896">
        <v>29</v>
      </c>
      <c r="U5896">
        <v>8</v>
      </c>
      <c r="V5896" t="s">
        <v>7097</v>
      </c>
    </row>
    <row r="5897" spans="1:22" x14ac:dyDescent="0.3">
      <c r="A5897">
        <v>5896</v>
      </c>
      <c r="B5897" t="s">
        <v>1044</v>
      </c>
      <c r="C5897" t="s">
        <v>1044</v>
      </c>
      <c r="D5897" t="s">
        <v>7096</v>
      </c>
      <c r="E5897" t="s">
        <v>8358</v>
      </c>
      <c r="F5897">
        <v>1003808706</v>
      </c>
      <c r="G5897" s="4">
        <v>45820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20</v>
      </c>
      <c r="P5897">
        <v>0</v>
      </c>
      <c r="Q5897">
        <v>0</v>
      </c>
      <c r="R5897" t="s">
        <v>22</v>
      </c>
      <c r="S5897">
        <v>0.75</v>
      </c>
      <c r="T5897">
        <v>29</v>
      </c>
      <c r="U5897">
        <v>8</v>
      </c>
      <c r="V5897" t="s">
        <v>7098</v>
      </c>
    </row>
    <row r="5898" spans="1:22" x14ac:dyDescent="0.3">
      <c r="A5898">
        <v>5897</v>
      </c>
      <c r="B5898" t="s">
        <v>1044</v>
      </c>
      <c r="C5898" t="s">
        <v>1044</v>
      </c>
      <c r="D5898" t="s">
        <v>7096</v>
      </c>
      <c r="E5898" t="s">
        <v>8358</v>
      </c>
      <c r="F5898">
        <v>1003808706</v>
      </c>
      <c r="G5898" s="4">
        <v>45820</v>
      </c>
      <c r="H5898">
        <v>3</v>
      </c>
      <c r="I5898">
        <v>0</v>
      </c>
      <c r="J5898">
        <v>0</v>
      </c>
      <c r="K5898">
        <v>1</v>
      </c>
      <c r="L5898">
        <v>0</v>
      </c>
      <c r="M5898">
        <v>1</v>
      </c>
      <c r="N5898">
        <v>0.05</v>
      </c>
      <c r="O5898" t="s">
        <v>20</v>
      </c>
      <c r="P5898">
        <v>0</v>
      </c>
      <c r="Q5898">
        <v>0</v>
      </c>
      <c r="R5898" t="s">
        <v>21</v>
      </c>
      <c r="S5898">
        <v>0.75</v>
      </c>
      <c r="T5898">
        <v>23</v>
      </c>
      <c r="U5898">
        <v>2</v>
      </c>
      <c r="V5898" t="s">
        <v>7097</v>
      </c>
    </row>
    <row r="5899" spans="1:22" x14ac:dyDescent="0.3">
      <c r="A5899">
        <v>5898</v>
      </c>
      <c r="B5899" t="s">
        <v>1044</v>
      </c>
      <c r="C5899" t="s">
        <v>1044</v>
      </c>
      <c r="D5899" t="s">
        <v>7096</v>
      </c>
      <c r="E5899" t="s">
        <v>8358</v>
      </c>
      <c r="F5899">
        <v>1003808706</v>
      </c>
      <c r="G5899" s="4">
        <v>45820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20</v>
      </c>
      <c r="P5899">
        <v>0</v>
      </c>
      <c r="Q5899">
        <v>0</v>
      </c>
      <c r="R5899" t="s">
        <v>21</v>
      </c>
      <c r="S5899">
        <v>0.75</v>
      </c>
      <c r="T5899">
        <v>23</v>
      </c>
      <c r="U5899">
        <v>2</v>
      </c>
      <c r="V5899" t="s">
        <v>7098</v>
      </c>
    </row>
    <row r="5900" spans="1:22" x14ac:dyDescent="0.3">
      <c r="A5900">
        <v>5899</v>
      </c>
      <c r="B5900" t="s">
        <v>717</v>
      </c>
      <c r="C5900" t="s">
        <v>718</v>
      </c>
      <c r="D5900" t="s">
        <v>7099</v>
      </c>
      <c r="E5900" t="s">
        <v>8380</v>
      </c>
      <c r="F5900">
        <v>1013663406</v>
      </c>
      <c r="G5900" s="4">
        <v>45820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0.05</v>
      </c>
      <c r="O5900" t="s">
        <v>20</v>
      </c>
      <c r="P5900">
        <v>0</v>
      </c>
      <c r="Q5900">
        <v>0</v>
      </c>
      <c r="R5900" t="s">
        <v>21</v>
      </c>
      <c r="S5900">
        <v>0.75</v>
      </c>
      <c r="T5900">
        <v>6</v>
      </c>
      <c r="U5900">
        <v>1</v>
      </c>
      <c r="V5900" t="s">
        <v>7100</v>
      </c>
    </row>
    <row r="5901" spans="1:22" x14ac:dyDescent="0.3">
      <c r="A5901">
        <v>5900</v>
      </c>
      <c r="B5901" t="s">
        <v>3212</v>
      </c>
      <c r="C5901" t="s">
        <v>3213</v>
      </c>
      <c r="D5901" t="s">
        <v>7101</v>
      </c>
      <c r="E5901" t="s">
        <v>8347</v>
      </c>
      <c r="F5901">
        <v>123</v>
      </c>
      <c r="G5901" s="4">
        <v>45820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 t="s">
        <v>20</v>
      </c>
      <c r="P5901">
        <v>0</v>
      </c>
      <c r="Q5901">
        <v>0</v>
      </c>
      <c r="R5901" t="s">
        <v>21</v>
      </c>
      <c r="S5901">
        <v>0.75</v>
      </c>
      <c r="T5901">
        <v>11</v>
      </c>
      <c r="U5901">
        <v>1</v>
      </c>
      <c r="V5901" t="s">
        <v>7102</v>
      </c>
    </row>
    <row r="5902" spans="1:22" x14ac:dyDescent="0.3">
      <c r="A5902">
        <v>5901</v>
      </c>
      <c r="B5902" t="s">
        <v>3212</v>
      </c>
      <c r="C5902" t="s">
        <v>3213</v>
      </c>
      <c r="D5902" t="s">
        <v>7101</v>
      </c>
      <c r="E5902" t="s">
        <v>8347</v>
      </c>
      <c r="F5902">
        <v>123</v>
      </c>
      <c r="G5902" s="4">
        <v>45820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 t="s">
        <v>20</v>
      </c>
      <c r="P5902">
        <v>0</v>
      </c>
      <c r="Q5902">
        <v>0</v>
      </c>
      <c r="R5902" t="s">
        <v>21</v>
      </c>
      <c r="S5902">
        <v>0.75</v>
      </c>
      <c r="T5902">
        <v>11</v>
      </c>
      <c r="U5902">
        <v>1</v>
      </c>
      <c r="V5902" t="s">
        <v>7103</v>
      </c>
    </row>
    <row r="5903" spans="1:22" x14ac:dyDescent="0.3">
      <c r="A5903">
        <v>5902</v>
      </c>
      <c r="B5903" t="s">
        <v>3212</v>
      </c>
      <c r="C5903" t="s">
        <v>3213</v>
      </c>
      <c r="D5903" t="s">
        <v>7101</v>
      </c>
      <c r="E5903" t="s">
        <v>8347</v>
      </c>
      <c r="F5903">
        <v>123</v>
      </c>
      <c r="G5903" s="4">
        <v>45820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20</v>
      </c>
      <c r="P5903">
        <v>0</v>
      </c>
      <c r="Q5903">
        <v>0</v>
      </c>
      <c r="R5903" t="s">
        <v>21</v>
      </c>
      <c r="S5903">
        <v>0.75</v>
      </c>
      <c r="T5903">
        <v>27</v>
      </c>
      <c r="U5903">
        <v>2</v>
      </c>
      <c r="V5903" t="s">
        <v>7102</v>
      </c>
    </row>
    <row r="5904" spans="1:22" x14ac:dyDescent="0.3">
      <c r="A5904">
        <v>5903</v>
      </c>
      <c r="B5904" t="s">
        <v>3212</v>
      </c>
      <c r="C5904" t="s">
        <v>3213</v>
      </c>
      <c r="D5904" t="s">
        <v>7101</v>
      </c>
      <c r="E5904" t="s">
        <v>8347</v>
      </c>
      <c r="F5904">
        <v>123</v>
      </c>
      <c r="G5904" s="4">
        <v>45820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20</v>
      </c>
      <c r="P5904">
        <v>0</v>
      </c>
      <c r="Q5904">
        <v>0</v>
      </c>
      <c r="R5904" t="s">
        <v>21</v>
      </c>
      <c r="S5904">
        <v>0.75</v>
      </c>
      <c r="T5904">
        <v>27</v>
      </c>
      <c r="U5904">
        <v>2</v>
      </c>
      <c r="V5904" t="s">
        <v>7103</v>
      </c>
    </row>
    <row r="5905" spans="1:22" x14ac:dyDescent="0.3">
      <c r="A5905">
        <v>5904</v>
      </c>
      <c r="B5905" t="s">
        <v>504</v>
      </c>
      <c r="C5905" t="s">
        <v>505</v>
      </c>
      <c r="D5905" t="s">
        <v>7104</v>
      </c>
      <c r="E5905" t="s">
        <v>8344</v>
      </c>
      <c r="F5905">
        <v>1001329484</v>
      </c>
      <c r="G5905" s="4">
        <v>45820</v>
      </c>
      <c r="H5905">
        <v>5</v>
      </c>
      <c r="I5905">
        <v>0</v>
      </c>
      <c r="J5905">
        <v>0</v>
      </c>
      <c r="K5905">
        <v>1</v>
      </c>
      <c r="L5905">
        <v>0</v>
      </c>
      <c r="M5905">
        <v>1</v>
      </c>
      <c r="N5905">
        <v>0.05</v>
      </c>
      <c r="O5905" t="s">
        <v>20</v>
      </c>
      <c r="P5905">
        <v>0.5</v>
      </c>
      <c r="Q5905">
        <v>0.5</v>
      </c>
      <c r="R5905" t="s">
        <v>22</v>
      </c>
      <c r="S5905">
        <v>0.75</v>
      </c>
      <c r="T5905">
        <v>83</v>
      </c>
      <c r="U5905">
        <v>9</v>
      </c>
      <c r="V5905" t="s">
        <v>7105</v>
      </c>
    </row>
    <row r="5906" spans="1:22" x14ac:dyDescent="0.3">
      <c r="A5906">
        <v>5905</v>
      </c>
      <c r="B5906" t="s">
        <v>2892</v>
      </c>
      <c r="C5906" t="s">
        <v>2892</v>
      </c>
      <c r="D5906" t="s">
        <v>7106</v>
      </c>
      <c r="E5906" t="s">
        <v>8436</v>
      </c>
      <c r="F5906">
        <v>1010045509</v>
      </c>
      <c r="G5906" s="4">
        <v>45820</v>
      </c>
      <c r="H5906">
        <v>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0.05</v>
      </c>
      <c r="O5906" t="s">
        <v>20</v>
      </c>
      <c r="P5906">
        <v>0</v>
      </c>
      <c r="Q5906">
        <v>0</v>
      </c>
      <c r="R5906" t="s">
        <v>21</v>
      </c>
      <c r="S5906">
        <v>0.75</v>
      </c>
      <c r="T5906">
        <v>21</v>
      </c>
      <c r="U5906">
        <v>3</v>
      </c>
      <c r="V5906" t="s">
        <v>7107</v>
      </c>
    </row>
    <row r="5907" spans="1:22" x14ac:dyDescent="0.3">
      <c r="A5907">
        <v>5906</v>
      </c>
      <c r="B5907" t="s">
        <v>54</v>
      </c>
      <c r="C5907" t="s">
        <v>55</v>
      </c>
      <c r="D5907" t="s">
        <v>2051</v>
      </c>
      <c r="E5907" t="s">
        <v>8384</v>
      </c>
      <c r="F5907">
        <v>1001273673</v>
      </c>
      <c r="G5907" s="4">
        <v>45820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0.05</v>
      </c>
      <c r="O5907" t="s">
        <v>20</v>
      </c>
      <c r="P5907">
        <v>0</v>
      </c>
      <c r="Q5907">
        <v>0</v>
      </c>
      <c r="R5907" t="s">
        <v>21</v>
      </c>
      <c r="S5907">
        <v>0.75</v>
      </c>
      <c r="T5907">
        <v>87</v>
      </c>
      <c r="U5907">
        <v>6</v>
      </c>
      <c r="V5907" t="s">
        <v>7108</v>
      </c>
    </row>
    <row r="5908" spans="1:22" x14ac:dyDescent="0.3">
      <c r="A5908">
        <v>5907</v>
      </c>
      <c r="B5908" t="s">
        <v>557</v>
      </c>
      <c r="C5908" t="s">
        <v>557</v>
      </c>
      <c r="D5908" t="s">
        <v>2053</v>
      </c>
      <c r="E5908" t="s">
        <v>8407</v>
      </c>
      <c r="F5908">
        <v>1193085548</v>
      </c>
      <c r="G5908" s="4">
        <v>45820</v>
      </c>
      <c r="H5908">
        <v>11</v>
      </c>
      <c r="I5908">
        <v>0</v>
      </c>
      <c r="J5908">
        <v>5</v>
      </c>
      <c r="K5908">
        <v>8</v>
      </c>
      <c r="L5908">
        <v>0</v>
      </c>
      <c r="M5908">
        <v>1</v>
      </c>
      <c r="N5908">
        <v>0.2</v>
      </c>
      <c r="O5908" t="s">
        <v>20</v>
      </c>
      <c r="P5908">
        <v>0.16700000000000001</v>
      </c>
      <c r="Q5908">
        <v>0.75</v>
      </c>
      <c r="R5908" t="s">
        <v>22</v>
      </c>
      <c r="S5908">
        <v>0.96</v>
      </c>
      <c r="T5908">
        <v>613</v>
      </c>
      <c r="U5908">
        <v>65</v>
      </c>
      <c r="V5908" t="s">
        <v>7109</v>
      </c>
    </row>
    <row r="5909" spans="1:22" x14ac:dyDescent="0.3">
      <c r="A5909">
        <v>5908</v>
      </c>
      <c r="B5909" t="s">
        <v>492</v>
      </c>
      <c r="C5909" t="s">
        <v>493</v>
      </c>
      <c r="D5909" t="s">
        <v>7110</v>
      </c>
      <c r="E5909" t="s">
        <v>8339</v>
      </c>
      <c r="F5909">
        <v>1011088592</v>
      </c>
      <c r="G5909" s="4">
        <v>45820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0.05</v>
      </c>
      <c r="O5909" t="s">
        <v>20</v>
      </c>
      <c r="P5909">
        <v>0</v>
      </c>
      <c r="Q5909">
        <v>0</v>
      </c>
      <c r="R5909" t="s">
        <v>21</v>
      </c>
      <c r="S5909">
        <v>0.75</v>
      </c>
      <c r="T5909">
        <v>34</v>
      </c>
      <c r="U5909">
        <v>1</v>
      </c>
      <c r="V5909" t="s">
        <v>7111</v>
      </c>
    </row>
    <row r="5910" spans="1:22" x14ac:dyDescent="0.3">
      <c r="A5910">
        <v>5909</v>
      </c>
      <c r="B5910" t="s">
        <v>3380</v>
      </c>
      <c r="C5910" t="s">
        <v>3381</v>
      </c>
      <c r="D5910" t="s">
        <v>7112</v>
      </c>
      <c r="E5910" t="s">
        <v>8372</v>
      </c>
      <c r="F5910">
        <v>123</v>
      </c>
      <c r="G5910" s="4">
        <v>45820</v>
      </c>
      <c r="H5910">
        <v>4</v>
      </c>
      <c r="I5910">
        <v>0</v>
      </c>
      <c r="J5910">
        <v>2</v>
      </c>
      <c r="K5910">
        <v>1</v>
      </c>
      <c r="L5910">
        <v>0</v>
      </c>
      <c r="M5910">
        <v>1</v>
      </c>
      <c r="N5910">
        <v>0.05</v>
      </c>
      <c r="O5910" t="s">
        <v>20</v>
      </c>
      <c r="P5910">
        <v>0.5</v>
      </c>
      <c r="Q5910">
        <v>0.5</v>
      </c>
      <c r="R5910" t="s">
        <v>21</v>
      </c>
      <c r="S5910">
        <v>0.75</v>
      </c>
      <c r="T5910">
        <v>61</v>
      </c>
      <c r="U5910">
        <v>6</v>
      </c>
      <c r="V5910" t="s">
        <v>7113</v>
      </c>
    </row>
    <row r="5911" spans="1:22" x14ac:dyDescent="0.3">
      <c r="A5911">
        <v>5910</v>
      </c>
      <c r="B5911" t="s">
        <v>4286</v>
      </c>
      <c r="C5911" t="s">
        <v>4286</v>
      </c>
      <c r="D5911" t="s">
        <v>7114</v>
      </c>
      <c r="E5911" t="s">
        <v>8434</v>
      </c>
      <c r="F5911">
        <v>123</v>
      </c>
      <c r="G5911" s="4">
        <v>45820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20</v>
      </c>
      <c r="P5911">
        <v>0</v>
      </c>
      <c r="Q5911">
        <v>0</v>
      </c>
      <c r="R5911" t="s">
        <v>21</v>
      </c>
      <c r="S5911">
        <v>0.75</v>
      </c>
      <c r="T5911">
        <v>3</v>
      </c>
      <c r="U5911">
        <v>1</v>
      </c>
      <c r="V5911" t="s">
        <v>7115</v>
      </c>
    </row>
    <row r="5912" spans="1:22" x14ac:dyDescent="0.3">
      <c r="A5912">
        <v>5911</v>
      </c>
      <c r="B5912" t="s">
        <v>584</v>
      </c>
      <c r="C5912" t="s">
        <v>585</v>
      </c>
      <c r="D5912" t="s">
        <v>7114</v>
      </c>
      <c r="E5912" t="s">
        <v>8415</v>
      </c>
      <c r="F5912">
        <v>1022434854</v>
      </c>
      <c r="G5912" s="4">
        <v>45820</v>
      </c>
      <c r="H5912">
        <v>5</v>
      </c>
      <c r="I5912">
        <v>0</v>
      </c>
      <c r="J5912">
        <v>6</v>
      </c>
      <c r="K5912">
        <v>6</v>
      </c>
      <c r="L5912">
        <v>0</v>
      </c>
      <c r="M5912">
        <v>1</v>
      </c>
      <c r="N5912">
        <v>0.2</v>
      </c>
      <c r="O5912" t="s">
        <v>20</v>
      </c>
      <c r="P5912">
        <v>0.255</v>
      </c>
      <c r="Q5912">
        <v>0.59</v>
      </c>
      <c r="R5912" t="s">
        <v>22</v>
      </c>
      <c r="S5912">
        <v>0.96</v>
      </c>
      <c r="T5912">
        <v>1077</v>
      </c>
      <c r="U5912">
        <v>78</v>
      </c>
      <c r="V5912" t="s">
        <v>7116</v>
      </c>
    </row>
    <row r="5913" spans="1:22" x14ac:dyDescent="0.3">
      <c r="A5913">
        <v>5912</v>
      </c>
      <c r="B5913" t="s">
        <v>3766</v>
      </c>
      <c r="C5913" t="s">
        <v>3767</v>
      </c>
      <c r="D5913" t="s">
        <v>7117</v>
      </c>
      <c r="E5913" t="s">
        <v>8410</v>
      </c>
      <c r="F5913">
        <v>123</v>
      </c>
      <c r="G5913" s="4">
        <v>45820</v>
      </c>
      <c r="H5913">
        <v>1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0.05</v>
      </c>
      <c r="O5913" t="s">
        <v>20</v>
      </c>
      <c r="P5913">
        <v>0</v>
      </c>
      <c r="Q5913">
        <v>0</v>
      </c>
      <c r="R5913" t="s">
        <v>22</v>
      </c>
      <c r="S5913">
        <v>0.75</v>
      </c>
      <c r="T5913">
        <v>45</v>
      </c>
      <c r="U5913">
        <v>5</v>
      </c>
      <c r="V5913" t="s">
        <v>7118</v>
      </c>
    </row>
    <row r="5914" spans="1:22" x14ac:dyDescent="0.3">
      <c r="A5914">
        <v>5913</v>
      </c>
      <c r="B5914" t="s">
        <v>3766</v>
      </c>
      <c r="C5914" t="s">
        <v>3767</v>
      </c>
      <c r="D5914" t="s">
        <v>7117</v>
      </c>
      <c r="E5914" t="s">
        <v>8410</v>
      </c>
      <c r="F5914">
        <v>123</v>
      </c>
      <c r="G5914" s="4">
        <v>45820</v>
      </c>
      <c r="H5914">
        <v>4</v>
      </c>
      <c r="I5914">
        <v>0</v>
      </c>
      <c r="J5914">
        <v>0</v>
      </c>
      <c r="K5914">
        <v>1</v>
      </c>
      <c r="L5914">
        <v>0</v>
      </c>
      <c r="M5914">
        <v>1</v>
      </c>
      <c r="N5914">
        <v>0.05</v>
      </c>
      <c r="O5914" t="s">
        <v>20</v>
      </c>
      <c r="P5914">
        <v>0</v>
      </c>
      <c r="Q5914">
        <v>0</v>
      </c>
      <c r="R5914" t="s">
        <v>22</v>
      </c>
      <c r="S5914">
        <v>0.75</v>
      </c>
      <c r="T5914">
        <v>45</v>
      </c>
      <c r="U5914">
        <v>5</v>
      </c>
      <c r="V5914" t="s">
        <v>7119</v>
      </c>
    </row>
    <row r="5915" spans="1:22" x14ac:dyDescent="0.3">
      <c r="A5915">
        <v>5914</v>
      </c>
      <c r="B5915" t="s">
        <v>3766</v>
      </c>
      <c r="C5915" t="s">
        <v>3767</v>
      </c>
      <c r="D5915" t="s">
        <v>7117</v>
      </c>
      <c r="E5915" t="s">
        <v>8410</v>
      </c>
      <c r="F5915">
        <v>123</v>
      </c>
      <c r="G5915" s="4">
        <v>45820</v>
      </c>
      <c r="H5915">
        <v>1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0.05</v>
      </c>
      <c r="O5915" t="s">
        <v>20</v>
      </c>
      <c r="P5915">
        <v>0.1</v>
      </c>
      <c r="Q5915">
        <v>0.4</v>
      </c>
      <c r="R5915" t="s">
        <v>22</v>
      </c>
      <c r="S5915">
        <v>0.96</v>
      </c>
      <c r="T5915">
        <v>155</v>
      </c>
      <c r="U5915">
        <v>11</v>
      </c>
      <c r="V5915" t="s">
        <v>7118</v>
      </c>
    </row>
    <row r="5916" spans="1:22" x14ac:dyDescent="0.3">
      <c r="A5916">
        <v>5915</v>
      </c>
      <c r="B5916" t="s">
        <v>3766</v>
      </c>
      <c r="C5916" t="s">
        <v>3767</v>
      </c>
      <c r="D5916" t="s">
        <v>7117</v>
      </c>
      <c r="E5916" t="s">
        <v>8410</v>
      </c>
      <c r="F5916">
        <v>123</v>
      </c>
      <c r="G5916" s="4">
        <v>45820</v>
      </c>
      <c r="H5916">
        <v>4</v>
      </c>
      <c r="I5916">
        <v>0</v>
      </c>
      <c r="J5916">
        <v>0</v>
      </c>
      <c r="K5916">
        <v>1</v>
      </c>
      <c r="L5916">
        <v>0</v>
      </c>
      <c r="M5916">
        <v>1</v>
      </c>
      <c r="N5916">
        <v>0.05</v>
      </c>
      <c r="O5916" t="s">
        <v>20</v>
      </c>
      <c r="P5916">
        <v>0.1</v>
      </c>
      <c r="Q5916">
        <v>0.4</v>
      </c>
      <c r="R5916" t="s">
        <v>22</v>
      </c>
      <c r="S5916">
        <v>0.96</v>
      </c>
      <c r="T5916">
        <v>155</v>
      </c>
      <c r="U5916">
        <v>11</v>
      </c>
      <c r="V5916" t="s">
        <v>7119</v>
      </c>
    </row>
    <row r="5917" spans="1:22" x14ac:dyDescent="0.3">
      <c r="A5917">
        <v>5916</v>
      </c>
      <c r="B5917" t="s">
        <v>1733</v>
      </c>
      <c r="C5917" t="s">
        <v>1734</v>
      </c>
      <c r="D5917" t="s">
        <v>7120</v>
      </c>
      <c r="E5917" t="s">
        <v>8334</v>
      </c>
      <c r="F5917">
        <v>1033743642</v>
      </c>
      <c r="G5917" s="4">
        <v>45820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 t="s">
        <v>20</v>
      </c>
      <c r="P5917">
        <v>0</v>
      </c>
      <c r="Q5917">
        <v>0</v>
      </c>
      <c r="R5917" t="s">
        <v>21</v>
      </c>
      <c r="S5917">
        <v>0.75</v>
      </c>
      <c r="T5917">
        <v>22</v>
      </c>
      <c r="U5917">
        <v>2</v>
      </c>
      <c r="V5917" t="s">
        <v>7121</v>
      </c>
    </row>
    <row r="5918" spans="1:22" x14ac:dyDescent="0.3">
      <c r="A5918">
        <v>5917</v>
      </c>
      <c r="B5918" t="s">
        <v>1733</v>
      </c>
      <c r="C5918" t="s">
        <v>1734</v>
      </c>
      <c r="D5918" t="s">
        <v>7120</v>
      </c>
      <c r="E5918" t="s">
        <v>8334</v>
      </c>
      <c r="F5918">
        <v>1033743642</v>
      </c>
      <c r="G5918" s="4">
        <v>45820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 t="s">
        <v>20</v>
      </c>
      <c r="P5918">
        <v>0</v>
      </c>
      <c r="Q5918">
        <v>0</v>
      </c>
      <c r="R5918" t="s">
        <v>21</v>
      </c>
      <c r="S5918">
        <v>0.75</v>
      </c>
      <c r="T5918">
        <v>22</v>
      </c>
      <c r="U5918">
        <v>2</v>
      </c>
      <c r="V5918" t="s">
        <v>7122</v>
      </c>
    </row>
    <row r="5919" spans="1:22" x14ac:dyDescent="0.3">
      <c r="A5919">
        <v>5918</v>
      </c>
      <c r="B5919" t="s">
        <v>1733</v>
      </c>
      <c r="C5919" t="s">
        <v>1734</v>
      </c>
      <c r="D5919" t="s">
        <v>7120</v>
      </c>
      <c r="E5919" t="s">
        <v>8334</v>
      </c>
      <c r="F5919">
        <v>1033743642</v>
      </c>
      <c r="G5919" s="4">
        <v>45820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 t="s">
        <v>20</v>
      </c>
      <c r="P5919">
        <v>0</v>
      </c>
      <c r="Q5919">
        <v>0</v>
      </c>
      <c r="R5919" t="s">
        <v>21</v>
      </c>
      <c r="S5919">
        <v>0.75</v>
      </c>
      <c r="T5919">
        <v>8</v>
      </c>
      <c r="U5919">
        <v>1</v>
      </c>
      <c r="V5919" t="s">
        <v>7121</v>
      </c>
    </row>
    <row r="5920" spans="1:22" x14ac:dyDescent="0.3">
      <c r="A5920">
        <v>5919</v>
      </c>
      <c r="B5920" t="s">
        <v>1733</v>
      </c>
      <c r="C5920" t="s">
        <v>1734</v>
      </c>
      <c r="D5920" t="s">
        <v>7120</v>
      </c>
      <c r="E5920" t="s">
        <v>8334</v>
      </c>
      <c r="F5920">
        <v>1033743642</v>
      </c>
      <c r="G5920" s="4">
        <v>45820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20</v>
      </c>
      <c r="P5920">
        <v>0</v>
      </c>
      <c r="Q5920">
        <v>0</v>
      </c>
      <c r="R5920" t="s">
        <v>21</v>
      </c>
      <c r="S5920">
        <v>0.75</v>
      </c>
      <c r="T5920">
        <v>8</v>
      </c>
      <c r="U5920">
        <v>1</v>
      </c>
      <c r="V5920" t="s">
        <v>7122</v>
      </c>
    </row>
    <row r="5921" spans="1:22" x14ac:dyDescent="0.3">
      <c r="A5921">
        <v>5920</v>
      </c>
      <c r="B5921" t="s">
        <v>609</v>
      </c>
      <c r="C5921" t="s">
        <v>609</v>
      </c>
      <c r="D5921" t="s">
        <v>7123</v>
      </c>
      <c r="E5921" t="s">
        <v>8422</v>
      </c>
      <c r="F5921">
        <v>123</v>
      </c>
      <c r="G5921" s="4">
        <v>45820</v>
      </c>
      <c r="H5921">
        <v>6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0.05</v>
      </c>
      <c r="O5921" t="s">
        <v>20</v>
      </c>
      <c r="P5921">
        <v>0</v>
      </c>
      <c r="Q5921">
        <v>0</v>
      </c>
      <c r="R5921" t="s">
        <v>22</v>
      </c>
      <c r="S5921">
        <v>0.75</v>
      </c>
      <c r="T5921">
        <v>112</v>
      </c>
      <c r="U5921">
        <v>23</v>
      </c>
      <c r="V5921" t="s">
        <v>7124</v>
      </c>
    </row>
    <row r="5922" spans="1:22" x14ac:dyDescent="0.3">
      <c r="A5922">
        <v>5921</v>
      </c>
      <c r="B5922" t="s">
        <v>3235</v>
      </c>
      <c r="C5922" t="s">
        <v>3236</v>
      </c>
      <c r="D5922" t="s">
        <v>7125</v>
      </c>
      <c r="E5922" t="s">
        <v>8351</v>
      </c>
      <c r="F5922">
        <v>123</v>
      </c>
      <c r="G5922" s="4">
        <v>45820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 t="s">
        <v>20</v>
      </c>
      <c r="P5922">
        <v>0</v>
      </c>
      <c r="Q5922">
        <v>0</v>
      </c>
      <c r="R5922" t="s">
        <v>21</v>
      </c>
      <c r="S5922">
        <v>0.75</v>
      </c>
      <c r="T5922">
        <v>11</v>
      </c>
      <c r="U5922">
        <v>4</v>
      </c>
      <c r="V5922" t="s">
        <v>7126</v>
      </c>
    </row>
    <row r="5923" spans="1:22" x14ac:dyDescent="0.3">
      <c r="A5923">
        <v>5922</v>
      </c>
      <c r="B5923" t="s">
        <v>510</v>
      </c>
      <c r="C5923" t="s">
        <v>511</v>
      </c>
      <c r="D5923" t="s">
        <v>7127</v>
      </c>
      <c r="E5923" t="s">
        <v>8348</v>
      </c>
      <c r="F5923">
        <v>1019133606</v>
      </c>
      <c r="G5923" s="4">
        <v>45820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20</v>
      </c>
      <c r="P5923">
        <v>0</v>
      </c>
      <c r="Q5923">
        <v>0</v>
      </c>
      <c r="R5923" t="s">
        <v>21</v>
      </c>
      <c r="S5923">
        <v>0.75</v>
      </c>
      <c r="T5923">
        <v>6</v>
      </c>
      <c r="U5923">
        <v>1</v>
      </c>
      <c r="V5923" t="s">
        <v>7128</v>
      </c>
    </row>
    <row r="5924" spans="1:22" x14ac:dyDescent="0.3">
      <c r="A5924">
        <v>5923</v>
      </c>
      <c r="B5924" t="s">
        <v>510</v>
      </c>
      <c r="C5924" t="s">
        <v>511</v>
      </c>
      <c r="D5924" t="s">
        <v>7127</v>
      </c>
      <c r="E5924" t="s">
        <v>8348</v>
      </c>
      <c r="F5924">
        <v>1019133606</v>
      </c>
      <c r="G5924" s="4">
        <v>45820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 t="s">
        <v>20</v>
      </c>
      <c r="P5924">
        <v>0</v>
      </c>
      <c r="Q5924">
        <v>0</v>
      </c>
      <c r="R5924" t="s">
        <v>21</v>
      </c>
      <c r="S5924">
        <v>0.75</v>
      </c>
      <c r="T5924">
        <v>6</v>
      </c>
      <c r="U5924">
        <v>1</v>
      </c>
      <c r="V5924" t="s">
        <v>7129</v>
      </c>
    </row>
    <row r="5925" spans="1:22" x14ac:dyDescent="0.3">
      <c r="A5925">
        <v>5924</v>
      </c>
      <c r="B5925" t="s">
        <v>510</v>
      </c>
      <c r="C5925" t="s">
        <v>511</v>
      </c>
      <c r="D5925" t="s">
        <v>7127</v>
      </c>
      <c r="E5925" t="s">
        <v>8348</v>
      </c>
      <c r="F5925">
        <v>1019133606</v>
      </c>
      <c r="G5925" s="4">
        <v>45820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20</v>
      </c>
      <c r="P5925">
        <v>0</v>
      </c>
      <c r="Q5925">
        <v>0</v>
      </c>
      <c r="R5925" t="s">
        <v>21</v>
      </c>
      <c r="S5925">
        <v>0.75</v>
      </c>
      <c r="T5925">
        <v>6</v>
      </c>
      <c r="U5925">
        <v>1</v>
      </c>
      <c r="V5925" t="s">
        <v>7130</v>
      </c>
    </row>
    <row r="5926" spans="1:22" x14ac:dyDescent="0.3">
      <c r="A5926">
        <v>5925</v>
      </c>
      <c r="B5926" t="s">
        <v>510</v>
      </c>
      <c r="C5926" t="s">
        <v>511</v>
      </c>
      <c r="D5926" t="s">
        <v>7127</v>
      </c>
      <c r="E5926" t="s">
        <v>8348</v>
      </c>
      <c r="F5926">
        <v>1019133606</v>
      </c>
      <c r="G5926" s="4">
        <v>45820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 t="s">
        <v>20</v>
      </c>
      <c r="P5926">
        <v>0</v>
      </c>
      <c r="Q5926">
        <v>0</v>
      </c>
      <c r="R5926" t="s">
        <v>21</v>
      </c>
      <c r="S5926">
        <v>0.75</v>
      </c>
      <c r="T5926">
        <v>6</v>
      </c>
      <c r="U5926">
        <v>1</v>
      </c>
      <c r="V5926" t="s">
        <v>7131</v>
      </c>
    </row>
    <row r="5927" spans="1:22" x14ac:dyDescent="0.3">
      <c r="A5927">
        <v>5926</v>
      </c>
      <c r="B5927" t="s">
        <v>510</v>
      </c>
      <c r="C5927" t="s">
        <v>511</v>
      </c>
      <c r="D5927" t="s">
        <v>7127</v>
      </c>
      <c r="E5927" t="s">
        <v>8348</v>
      </c>
      <c r="F5927">
        <v>1019133606</v>
      </c>
      <c r="G5927" s="4">
        <v>45820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20</v>
      </c>
      <c r="P5927">
        <v>0</v>
      </c>
      <c r="Q5927">
        <v>0</v>
      </c>
      <c r="R5927" t="s">
        <v>21</v>
      </c>
      <c r="S5927">
        <v>0.75</v>
      </c>
      <c r="T5927">
        <v>24</v>
      </c>
      <c r="U5927">
        <v>2</v>
      </c>
      <c r="V5927" t="s">
        <v>7128</v>
      </c>
    </row>
    <row r="5928" spans="1:22" x14ac:dyDescent="0.3">
      <c r="A5928">
        <v>5927</v>
      </c>
      <c r="B5928" t="s">
        <v>510</v>
      </c>
      <c r="C5928" t="s">
        <v>511</v>
      </c>
      <c r="D5928" t="s">
        <v>7127</v>
      </c>
      <c r="E5928" t="s">
        <v>8348</v>
      </c>
      <c r="F5928">
        <v>1019133606</v>
      </c>
      <c r="G5928" s="4">
        <v>45820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 t="s">
        <v>20</v>
      </c>
      <c r="P5928">
        <v>0</v>
      </c>
      <c r="Q5928">
        <v>0</v>
      </c>
      <c r="R5928" t="s">
        <v>21</v>
      </c>
      <c r="S5928">
        <v>0.75</v>
      </c>
      <c r="T5928">
        <v>24</v>
      </c>
      <c r="U5928">
        <v>2</v>
      </c>
      <c r="V5928" t="s">
        <v>7129</v>
      </c>
    </row>
    <row r="5929" spans="1:22" x14ac:dyDescent="0.3">
      <c r="A5929">
        <v>5928</v>
      </c>
      <c r="B5929" t="s">
        <v>510</v>
      </c>
      <c r="C5929" t="s">
        <v>511</v>
      </c>
      <c r="D5929" t="s">
        <v>7127</v>
      </c>
      <c r="E5929" t="s">
        <v>8348</v>
      </c>
      <c r="F5929">
        <v>1019133606</v>
      </c>
      <c r="G5929" s="4">
        <v>45820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 t="s">
        <v>20</v>
      </c>
      <c r="P5929">
        <v>0</v>
      </c>
      <c r="Q5929">
        <v>0</v>
      </c>
      <c r="R5929" t="s">
        <v>21</v>
      </c>
      <c r="S5929">
        <v>0.75</v>
      </c>
      <c r="T5929">
        <v>24</v>
      </c>
      <c r="U5929">
        <v>2</v>
      </c>
      <c r="V5929" t="s">
        <v>7130</v>
      </c>
    </row>
    <row r="5930" spans="1:22" x14ac:dyDescent="0.3">
      <c r="A5930">
        <v>5929</v>
      </c>
      <c r="B5930" t="s">
        <v>510</v>
      </c>
      <c r="C5930" t="s">
        <v>511</v>
      </c>
      <c r="D5930" t="s">
        <v>7127</v>
      </c>
      <c r="E5930" t="s">
        <v>8348</v>
      </c>
      <c r="F5930">
        <v>1019133606</v>
      </c>
      <c r="G5930" s="4">
        <v>45820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20</v>
      </c>
      <c r="P5930">
        <v>0</v>
      </c>
      <c r="Q5930">
        <v>0</v>
      </c>
      <c r="R5930" t="s">
        <v>21</v>
      </c>
      <c r="S5930">
        <v>0.75</v>
      </c>
      <c r="T5930">
        <v>24</v>
      </c>
      <c r="U5930">
        <v>2</v>
      </c>
      <c r="V5930" t="s">
        <v>7131</v>
      </c>
    </row>
    <row r="5931" spans="1:22" x14ac:dyDescent="0.3">
      <c r="A5931">
        <v>5930</v>
      </c>
      <c r="B5931" t="s">
        <v>510</v>
      </c>
      <c r="C5931" t="s">
        <v>511</v>
      </c>
      <c r="D5931" t="s">
        <v>7127</v>
      </c>
      <c r="E5931" t="s">
        <v>8348</v>
      </c>
      <c r="F5931">
        <v>1019133606</v>
      </c>
      <c r="G5931" s="4">
        <v>45820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20</v>
      </c>
      <c r="P5931">
        <v>0</v>
      </c>
      <c r="Q5931">
        <v>0</v>
      </c>
      <c r="R5931" t="s">
        <v>22</v>
      </c>
      <c r="S5931">
        <v>0.75</v>
      </c>
      <c r="T5931">
        <v>8</v>
      </c>
      <c r="U5931">
        <v>1</v>
      </c>
      <c r="V5931" t="s">
        <v>7128</v>
      </c>
    </row>
    <row r="5932" spans="1:22" x14ac:dyDescent="0.3">
      <c r="A5932">
        <v>5931</v>
      </c>
      <c r="B5932" t="s">
        <v>510</v>
      </c>
      <c r="C5932" t="s">
        <v>511</v>
      </c>
      <c r="D5932" t="s">
        <v>7127</v>
      </c>
      <c r="E5932" t="s">
        <v>8348</v>
      </c>
      <c r="F5932">
        <v>1019133606</v>
      </c>
      <c r="G5932" s="4">
        <v>45820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20</v>
      </c>
      <c r="P5932">
        <v>0</v>
      </c>
      <c r="Q5932">
        <v>0</v>
      </c>
      <c r="R5932" t="s">
        <v>22</v>
      </c>
      <c r="S5932">
        <v>0.75</v>
      </c>
      <c r="T5932">
        <v>8</v>
      </c>
      <c r="U5932">
        <v>1</v>
      </c>
      <c r="V5932" t="s">
        <v>7129</v>
      </c>
    </row>
    <row r="5933" spans="1:22" x14ac:dyDescent="0.3">
      <c r="A5933">
        <v>5932</v>
      </c>
      <c r="B5933" t="s">
        <v>510</v>
      </c>
      <c r="C5933" t="s">
        <v>511</v>
      </c>
      <c r="D5933" t="s">
        <v>7127</v>
      </c>
      <c r="E5933" t="s">
        <v>8348</v>
      </c>
      <c r="F5933">
        <v>1019133606</v>
      </c>
      <c r="G5933" s="4">
        <v>45820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 t="s">
        <v>20</v>
      </c>
      <c r="P5933">
        <v>0</v>
      </c>
      <c r="Q5933">
        <v>0</v>
      </c>
      <c r="R5933" t="s">
        <v>22</v>
      </c>
      <c r="S5933">
        <v>0.75</v>
      </c>
      <c r="T5933">
        <v>8</v>
      </c>
      <c r="U5933">
        <v>1</v>
      </c>
      <c r="V5933" t="s">
        <v>7130</v>
      </c>
    </row>
    <row r="5934" spans="1:22" x14ac:dyDescent="0.3">
      <c r="A5934">
        <v>5933</v>
      </c>
      <c r="B5934" t="s">
        <v>510</v>
      </c>
      <c r="C5934" t="s">
        <v>511</v>
      </c>
      <c r="D5934" t="s">
        <v>7127</v>
      </c>
      <c r="E5934" t="s">
        <v>8348</v>
      </c>
      <c r="F5934">
        <v>1019133606</v>
      </c>
      <c r="G5934" s="4">
        <v>45820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 t="s">
        <v>20</v>
      </c>
      <c r="P5934">
        <v>0</v>
      </c>
      <c r="Q5934">
        <v>0</v>
      </c>
      <c r="R5934" t="s">
        <v>22</v>
      </c>
      <c r="S5934">
        <v>0.75</v>
      </c>
      <c r="T5934">
        <v>8</v>
      </c>
      <c r="U5934">
        <v>1</v>
      </c>
      <c r="V5934" t="s">
        <v>7131</v>
      </c>
    </row>
    <row r="5935" spans="1:22" x14ac:dyDescent="0.3">
      <c r="A5935">
        <v>5934</v>
      </c>
      <c r="B5935" t="s">
        <v>510</v>
      </c>
      <c r="C5935" t="s">
        <v>511</v>
      </c>
      <c r="D5935" t="s">
        <v>7127</v>
      </c>
      <c r="E5935" t="s">
        <v>8348</v>
      </c>
      <c r="F5935">
        <v>1019133606</v>
      </c>
      <c r="G5935" s="4">
        <v>45820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 t="s">
        <v>20</v>
      </c>
      <c r="P5935">
        <v>0</v>
      </c>
      <c r="Q5935">
        <v>0</v>
      </c>
      <c r="R5935" t="s">
        <v>21</v>
      </c>
      <c r="S5935">
        <v>0.75</v>
      </c>
      <c r="T5935">
        <v>7</v>
      </c>
      <c r="U5935">
        <v>1</v>
      </c>
      <c r="V5935" t="s">
        <v>7128</v>
      </c>
    </row>
    <row r="5936" spans="1:22" x14ac:dyDescent="0.3">
      <c r="A5936">
        <v>5935</v>
      </c>
      <c r="B5936" t="s">
        <v>510</v>
      </c>
      <c r="C5936" t="s">
        <v>511</v>
      </c>
      <c r="D5936" t="s">
        <v>7127</v>
      </c>
      <c r="E5936" t="s">
        <v>8348</v>
      </c>
      <c r="F5936">
        <v>1019133606</v>
      </c>
      <c r="G5936" s="4">
        <v>45820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20</v>
      </c>
      <c r="P5936">
        <v>0</v>
      </c>
      <c r="Q5936">
        <v>0</v>
      </c>
      <c r="R5936" t="s">
        <v>21</v>
      </c>
      <c r="S5936">
        <v>0.75</v>
      </c>
      <c r="T5936">
        <v>7</v>
      </c>
      <c r="U5936">
        <v>1</v>
      </c>
      <c r="V5936" t="s">
        <v>7129</v>
      </c>
    </row>
    <row r="5937" spans="1:22" x14ac:dyDescent="0.3">
      <c r="A5937">
        <v>5936</v>
      </c>
      <c r="B5937" t="s">
        <v>510</v>
      </c>
      <c r="C5937" t="s">
        <v>511</v>
      </c>
      <c r="D5937" t="s">
        <v>7127</v>
      </c>
      <c r="E5937" t="s">
        <v>8348</v>
      </c>
      <c r="F5937">
        <v>1019133606</v>
      </c>
      <c r="G5937" s="4">
        <v>45820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20</v>
      </c>
      <c r="P5937">
        <v>0</v>
      </c>
      <c r="Q5937">
        <v>0</v>
      </c>
      <c r="R5937" t="s">
        <v>21</v>
      </c>
      <c r="S5937">
        <v>0.75</v>
      </c>
      <c r="T5937">
        <v>7</v>
      </c>
      <c r="U5937">
        <v>1</v>
      </c>
      <c r="V5937" t="s">
        <v>7130</v>
      </c>
    </row>
    <row r="5938" spans="1:22" x14ac:dyDescent="0.3">
      <c r="A5938">
        <v>5937</v>
      </c>
      <c r="B5938" t="s">
        <v>510</v>
      </c>
      <c r="C5938" t="s">
        <v>511</v>
      </c>
      <c r="D5938" t="s">
        <v>7127</v>
      </c>
      <c r="E5938" t="s">
        <v>8348</v>
      </c>
      <c r="F5938">
        <v>1019133606</v>
      </c>
      <c r="G5938" s="4">
        <v>45820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20</v>
      </c>
      <c r="P5938">
        <v>0</v>
      </c>
      <c r="Q5938">
        <v>0</v>
      </c>
      <c r="R5938" t="s">
        <v>21</v>
      </c>
      <c r="S5938">
        <v>0.75</v>
      </c>
      <c r="T5938">
        <v>7</v>
      </c>
      <c r="U5938">
        <v>1</v>
      </c>
      <c r="V5938" t="s">
        <v>7131</v>
      </c>
    </row>
    <row r="5939" spans="1:22" x14ac:dyDescent="0.3">
      <c r="A5939">
        <v>5938</v>
      </c>
      <c r="B5939" t="s">
        <v>3447</v>
      </c>
      <c r="C5939" t="s">
        <v>3448</v>
      </c>
      <c r="D5939" t="s">
        <v>7132</v>
      </c>
      <c r="E5939" t="s">
        <v>8383</v>
      </c>
      <c r="F5939">
        <v>1012454417</v>
      </c>
      <c r="G5939" s="4">
        <v>45820</v>
      </c>
      <c r="H5939">
        <v>7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0.05</v>
      </c>
      <c r="O5939" t="s">
        <v>20</v>
      </c>
      <c r="P5939">
        <v>0.5</v>
      </c>
      <c r="Q5939">
        <v>0.5</v>
      </c>
      <c r="R5939" t="s">
        <v>21</v>
      </c>
      <c r="S5939">
        <v>0.75</v>
      </c>
      <c r="T5939">
        <v>72</v>
      </c>
      <c r="U5939">
        <v>6</v>
      </c>
      <c r="V5939" t="s">
        <v>7133</v>
      </c>
    </row>
    <row r="5940" spans="1:22" x14ac:dyDescent="0.3">
      <c r="A5940">
        <v>5939</v>
      </c>
      <c r="B5940" t="s">
        <v>3447</v>
      </c>
      <c r="C5940" t="s">
        <v>3448</v>
      </c>
      <c r="D5940" t="s">
        <v>7132</v>
      </c>
      <c r="E5940" t="s">
        <v>8383</v>
      </c>
      <c r="F5940">
        <v>1012454417</v>
      </c>
      <c r="G5940" s="4">
        <v>45820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0.05</v>
      </c>
      <c r="O5940" t="s">
        <v>20</v>
      </c>
      <c r="P5940">
        <v>0.5</v>
      </c>
      <c r="Q5940">
        <v>0.5</v>
      </c>
      <c r="R5940" t="s">
        <v>21</v>
      </c>
      <c r="S5940">
        <v>0.75</v>
      </c>
      <c r="T5940">
        <v>72</v>
      </c>
      <c r="U5940">
        <v>6</v>
      </c>
      <c r="V5940" t="s">
        <v>7134</v>
      </c>
    </row>
    <row r="5941" spans="1:22" x14ac:dyDescent="0.3">
      <c r="A5941">
        <v>5940</v>
      </c>
      <c r="B5941" t="s">
        <v>3447</v>
      </c>
      <c r="C5941" t="s">
        <v>3448</v>
      </c>
      <c r="D5941" t="s">
        <v>7132</v>
      </c>
      <c r="E5941" t="s">
        <v>8383</v>
      </c>
      <c r="F5941">
        <v>1012454417</v>
      </c>
      <c r="G5941" s="4">
        <v>45820</v>
      </c>
      <c r="H5941">
        <v>7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0.05</v>
      </c>
      <c r="O5941" t="s">
        <v>20</v>
      </c>
      <c r="P5941">
        <v>0</v>
      </c>
      <c r="Q5941">
        <v>0</v>
      </c>
      <c r="R5941" t="s">
        <v>21</v>
      </c>
      <c r="S5941">
        <v>0.75</v>
      </c>
      <c r="T5941">
        <v>15</v>
      </c>
      <c r="U5941">
        <v>1</v>
      </c>
      <c r="V5941" t="s">
        <v>7133</v>
      </c>
    </row>
    <row r="5942" spans="1:22" x14ac:dyDescent="0.3">
      <c r="A5942">
        <v>5941</v>
      </c>
      <c r="B5942" t="s">
        <v>3447</v>
      </c>
      <c r="C5942" t="s">
        <v>3448</v>
      </c>
      <c r="D5942" t="s">
        <v>7132</v>
      </c>
      <c r="E5942" t="s">
        <v>8383</v>
      </c>
      <c r="F5942">
        <v>1012454417</v>
      </c>
      <c r="G5942" s="4">
        <v>45820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0.05</v>
      </c>
      <c r="O5942" t="s">
        <v>20</v>
      </c>
      <c r="P5942">
        <v>0</v>
      </c>
      <c r="Q5942">
        <v>0</v>
      </c>
      <c r="R5942" t="s">
        <v>21</v>
      </c>
      <c r="S5942">
        <v>0.75</v>
      </c>
      <c r="T5942">
        <v>15</v>
      </c>
      <c r="U5942">
        <v>1</v>
      </c>
      <c r="V5942" t="s">
        <v>7134</v>
      </c>
    </row>
    <row r="5943" spans="1:22" x14ac:dyDescent="0.3">
      <c r="A5943">
        <v>5942</v>
      </c>
      <c r="B5943" t="s">
        <v>3220</v>
      </c>
      <c r="C5943" t="s">
        <v>3220</v>
      </c>
      <c r="D5943" t="s">
        <v>7132</v>
      </c>
      <c r="E5943" t="s">
        <v>8349</v>
      </c>
      <c r="F5943">
        <v>123</v>
      </c>
      <c r="G5943" s="4">
        <v>45820</v>
      </c>
      <c r="H5943">
        <v>5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0.05</v>
      </c>
      <c r="O5943" t="s">
        <v>20</v>
      </c>
      <c r="P5943">
        <v>0</v>
      </c>
      <c r="Q5943">
        <v>0</v>
      </c>
      <c r="R5943" t="s">
        <v>21</v>
      </c>
      <c r="S5943">
        <v>0.75</v>
      </c>
      <c r="T5943">
        <v>83</v>
      </c>
      <c r="U5943">
        <v>10</v>
      </c>
      <c r="V5943" t="s">
        <v>7135</v>
      </c>
    </row>
    <row r="5944" spans="1:22" x14ac:dyDescent="0.3">
      <c r="A5944">
        <v>5943</v>
      </c>
      <c r="B5944" t="s">
        <v>3139</v>
      </c>
      <c r="C5944" t="s">
        <v>3139</v>
      </c>
      <c r="D5944" t="s">
        <v>7132</v>
      </c>
      <c r="E5944" t="s">
        <v>8457</v>
      </c>
      <c r="F5944">
        <v>123</v>
      </c>
      <c r="G5944" s="4">
        <v>45820</v>
      </c>
      <c r="H5944">
        <v>8</v>
      </c>
      <c r="I5944">
        <v>0</v>
      </c>
      <c r="J5944">
        <v>0</v>
      </c>
      <c r="K5944">
        <v>2</v>
      </c>
      <c r="L5944">
        <v>0</v>
      </c>
      <c r="M5944">
        <v>2</v>
      </c>
      <c r="N5944">
        <v>0.05</v>
      </c>
      <c r="O5944" t="s">
        <v>20</v>
      </c>
      <c r="P5944">
        <v>0.5</v>
      </c>
      <c r="Q5944">
        <v>0.5</v>
      </c>
      <c r="R5944" t="s">
        <v>22</v>
      </c>
      <c r="S5944">
        <v>0.75</v>
      </c>
      <c r="T5944">
        <v>422</v>
      </c>
      <c r="U5944">
        <v>54</v>
      </c>
      <c r="V5944" t="s">
        <v>7136</v>
      </c>
    </row>
    <row r="5945" spans="1:22" x14ac:dyDescent="0.3">
      <c r="A5945">
        <v>5944</v>
      </c>
      <c r="B5945" t="s">
        <v>581</v>
      </c>
      <c r="C5945" t="s">
        <v>581</v>
      </c>
      <c r="D5945" t="s">
        <v>7132</v>
      </c>
      <c r="E5945" t="s">
        <v>8381</v>
      </c>
      <c r="F5945">
        <v>1013611222</v>
      </c>
      <c r="G5945" s="4">
        <v>45820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0.05</v>
      </c>
      <c r="O5945" t="s">
        <v>20</v>
      </c>
      <c r="P5945">
        <v>0</v>
      </c>
      <c r="Q5945">
        <v>0</v>
      </c>
      <c r="R5945" t="s">
        <v>21</v>
      </c>
      <c r="S5945">
        <v>0.75</v>
      </c>
      <c r="T5945">
        <v>2</v>
      </c>
      <c r="U5945">
        <v>1</v>
      </c>
      <c r="V5945" t="s">
        <v>7137</v>
      </c>
    </row>
    <row r="5946" spans="1:22" x14ac:dyDescent="0.3">
      <c r="A5946">
        <v>5945</v>
      </c>
      <c r="B5946" t="s">
        <v>3262</v>
      </c>
      <c r="C5946" t="s">
        <v>3263</v>
      </c>
      <c r="D5946" t="s">
        <v>7138</v>
      </c>
      <c r="E5946" t="s">
        <v>8355</v>
      </c>
      <c r="F5946">
        <v>123</v>
      </c>
      <c r="G5946" s="4">
        <v>45820</v>
      </c>
      <c r="H5946">
        <v>4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0.05</v>
      </c>
      <c r="O5946" t="s">
        <v>20</v>
      </c>
      <c r="P5946">
        <v>-0.4</v>
      </c>
      <c r="Q5946">
        <v>1</v>
      </c>
      <c r="R5946" t="s">
        <v>22</v>
      </c>
      <c r="S5946">
        <v>0.75</v>
      </c>
      <c r="T5946">
        <v>78</v>
      </c>
      <c r="U5946">
        <v>10</v>
      </c>
      <c r="V5946" t="s">
        <v>7139</v>
      </c>
    </row>
    <row r="5947" spans="1:22" x14ac:dyDescent="0.3">
      <c r="A5947">
        <v>5946</v>
      </c>
      <c r="B5947" t="s">
        <v>1454</v>
      </c>
      <c r="C5947" t="s">
        <v>1455</v>
      </c>
      <c r="D5947" t="s">
        <v>7140</v>
      </c>
      <c r="E5947" t="s">
        <v>8430</v>
      </c>
      <c r="F5947">
        <v>1031182932</v>
      </c>
      <c r="G5947" s="4">
        <v>45820</v>
      </c>
      <c r="H5947">
        <v>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0.05</v>
      </c>
      <c r="O5947" t="s">
        <v>20</v>
      </c>
      <c r="P5947">
        <v>-0.4</v>
      </c>
      <c r="Q5947">
        <v>1</v>
      </c>
      <c r="R5947" t="s">
        <v>21</v>
      </c>
      <c r="S5947">
        <v>0.75</v>
      </c>
      <c r="T5947">
        <v>112</v>
      </c>
      <c r="U5947">
        <v>11</v>
      </c>
      <c r="V5947" t="s">
        <v>7141</v>
      </c>
    </row>
    <row r="5948" spans="1:22" x14ac:dyDescent="0.3">
      <c r="A5948">
        <v>5947</v>
      </c>
      <c r="B5948" t="s">
        <v>780</v>
      </c>
      <c r="C5948" t="s">
        <v>781</v>
      </c>
      <c r="D5948" t="s">
        <v>7142</v>
      </c>
      <c r="E5948" t="s">
        <v>8389</v>
      </c>
      <c r="F5948">
        <v>1003496457</v>
      </c>
      <c r="G5948" s="4">
        <v>45820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 t="s">
        <v>20</v>
      </c>
      <c r="P5948">
        <v>0</v>
      </c>
      <c r="Q5948">
        <v>0</v>
      </c>
      <c r="R5948" t="s">
        <v>21</v>
      </c>
      <c r="S5948">
        <v>0.75</v>
      </c>
      <c r="T5948">
        <v>8</v>
      </c>
      <c r="U5948">
        <v>1</v>
      </c>
      <c r="V5948" t="s">
        <v>7143</v>
      </c>
    </row>
    <row r="5949" spans="1:22" x14ac:dyDescent="0.3">
      <c r="A5949">
        <v>5948</v>
      </c>
      <c r="B5949" t="s">
        <v>594</v>
      </c>
      <c r="C5949" t="s">
        <v>594</v>
      </c>
      <c r="D5949" t="s">
        <v>7144</v>
      </c>
      <c r="E5949" t="s">
        <v>8392</v>
      </c>
      <c r="F5949">
        <v>1100974207</v>
      </c>
      <c r="G5949" s="4">
        <v>45820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0.05</v>
      </c>
      <c r="O5949" t="s">
        <v>20</v>
      </c>
      <c r="P5949">
        <v>0</v>
      </c>
      <c r="Q5949">
        <v>0</v>
      </c>
      <c r="R5949" t="s">
        <v>21</v>
      </c>
      <c r="S5949">
        <v>0.75</v>
      </c>
      <c r="T5949">
        <v>13</v>
      </c>
      <c r="U5949">
        <v>1</v>
      </c>
      <c r="V5949" t="s">
        <v>7145</v>
      </c>
    </row>
    <row r="5950" spans="1:22" x14ac:dyDescent="0.3">
      <c r="A5950">
        <v>5949</v>
      </c>
      <c r="B5950" t="s">
        <v>4263</v>
      </c>
      <c r="C5950" t="s">
        <v>4264</v>
      </c>
      <c r="D5950" t="s">
        <v>7146</v>
      </c>
      <c r="E5950" t="s">
        <v>8431</v>
      </c>
      <c r="F5950">
        <v>1001330972</v>
      </c>
      <c r="G5950" s="4">
        <v>45820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 t="s">
        <v>20</v>
      </c>
      <c r="P5950">
        <v>0</v>
      </c>
      <c r="Q5950">
        <v>0</v>
      </c>
      <c r="R5950" t="s">
        <v>21</v>
      </c>
      <c r="S5950">
        <v>0.75</v>
      </c>
      <c r="T5950">
        <v>3</v>
      </c>
      <c r="U5950">
        <v>1</v>
      </c>
      <c r="V5950" t="s">
        <v>7147</v>
      </c>
    </row>
    <row r="5951" spans="1:22" x14ac:dyDescent="0.3">
      <c r="A5951">
        <v>5950</v>
      </c>
      <c r="B5951" t="s">
        <v>780</v>
      </c>
      <c r="C5951" t="s">
        <v>781</v>
      </c>
      <c r="D5951" t="s">
        <v>2072</v>
      </c>
      <c r="E5951" t="s">
        <v>8389</v>
      </c>
      <c r="F5951">
        <v>1003496457</v>
      </c>
      <c r="G5951" s="4">
        <v>45820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20</v>
      </c>
      <c r="P5951">
        <v>0</v>
      </c>
      <c r="Q5951">
        <v>0</v>
      </c>
      <c r="R5951" t="s">
        <v>21</v>
      </c>
      <c r="S5951">
        <v>0.75</v>
      </c>
      <c r="T5951">
        <v>9</v>
      </c>
      <c r="U5951">
        <v>1</v>
      </c>
      <c r="V5951" t="s">
        <v>7148</v>
      </c>
    </row>
    <row r="5952" spans="1:22" x14ac:dyDescent="0.3">
      <c r="A5952">
        <v>5951</v>
      </c>
      <c r="B5952" t="s">
        <v>780</v>
      </c>
      <c r="C5952" t="s">
        <v>781</v>
      </c>
      <c r="D5952" t="s">
        <v>2072</v>
      </c>
      <c r="E5952" t="s">
        <v>8389</v>
      </c>
      <c r="F5952">
        <v>1003496457</v>
      </c>
      <c r="G5952" s="4">
        <v>45820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 t="s">
        <v>20</v>
      </c>
      <c r="P5952">
        <v>0</v>
      </c>
      <c r="Q5952">
        <v>0</v>
      </c>
      <c r="R5952" t="s">
        <v>21</v>
      </c>
      <c r="S5952">
        <v>0.75</v>
      </c>
      <c r="T5952">
        <v>9</v>
      </c>
      <c r="U5952">
        <v>1</v>
      </c>
      <c r="V5952" t="s">
        <v>7149</v>
      </c>
    </row>
    <row r="5953" spans="1:22" x14ac:dyDescent="0.3">
      <c r="A5953">
        <v>5952</v>
      </c>
      <c r="B5953" t="s">
        <v>780</v>
      </c>
      <c r="C5953" t="s">
        <v>781</v>
      </c>
      <c r="D5953" t="s">
        <v>2072</v>
      </c>
      <c r="E5953" t="s">
        <v>8389</v>
      </c>
      <c r="F5953">
        <v>1003496457</v>
      </c>
      <c r="G5953" s="4">
        <v>45820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20</v>
      </c>
      <c r="P5953">
        <v>0</v>
      </c>
      <c r="Q5953">
        <v>0</v>
      </c>
      <c r="R5953" t="s">
        <v>21</v>
      </c>
      <c r="S5953">
        <v>0.75</v>
      </c>
      <c r="T5953">
        <v>8</v>
      </c>
      <c r="U5953">
        <v>1</v>
      </c>
      <c r="V5953" t="s">
        <v>7148</v>
      </c>
    </row>
    <row r="5954" spans="1:22" x14ac:dyDescent="0.3">
      <c r="A5954">
        <v>5953</v>
      </c>
      <c r="B5954" t="s">
        <v>780</v>
      </c>
      <c r="C5954" t="s">
        <v>781</v>
      </c>
      <c r="D5954" t="s">
        <v>2072</v>
      </c>
      <c r="E5954" t="s">
        <v>8389</v>
      </c>
      <c r="F5954">
        <v>1003496457</v>
      </c>
      <c r="G5954" s="4">
        <v>45820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20</v>
      </c>
      <c r="P5954">
        <v>0</v>
      </c>
      <c r="Q5954">
        <v>0</v>
      </c>
      <c r="R5954" t="s">
        <v>21</v>
      </c>
      <c r="S5954">
        <v>0.75</v>
      </c>
      <c r="T5954">
        <v>8</v>
      </c>
      <c r="U5954">
        <v>1</v>
      </c>
      <c r="V5954" t="s">
        <v>7149</v>
      </c>
    </row>
    <row r="5955" spans="1:22" x14ac:dyDescent="0.3">
      <c r="A5955">
        <v>5954</v>
      </c>
      <c r="B5955" t="s">
        <v>519</v>
      </c>
      <c r="C5955" t="s">
        <v>519</v>
      </c>
      <c r="D5955" t="s">
        <v>7150</v>
      </c>
      <c r="E5955" t="s">
        <v>8362</v>
      </c>
      <c r="F5955">
        <v>123</v>
      </c>
      <c r="G5955" s="4">
        <v>45820</v>
      </c>
      <c r="H5955">
        <v>2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0.05</v>
      </c>
      <c r="O5955" t="s">
        <v>20</v>
      </c>
      <c r="P5955">
        <v>0</v>
      </c>
      <c r="Q5955">
        <v>0</v>
      </c>
      <c r="R5955" t="s">
        <v>22</v>
      </c>
      <c r="S5955">
        <v>0.75</v>
      </c>
      <c r="T5955">
        <v>141</v>
      </c>
      <c r="U5955">
        <v>8</v>
      </c>
      <c r="V5955" t="s">
        <v>7151</v>
      </c>
    </row>
    <row r="5956" spans="1:22" x14ac:dyDescent="0.3">
      <c r="A5956">
        <v>5955</v>
      </c>
      <c r="B5956" t="s">
        <v>3139</v>
      </c>
      <c r="C5956" t="s">
        <v>3139</v>
      </c>
      <c r="D5956" t="s">
        <v>7150</v>
      </c>
      <c r="E5956" t="s">
        <v>8457</v>
      </c>
      <c r="F5956">
        <v>123</v>
      </c>
      <c r="G5956" s="4">
        <v>45820</v>
      </c>
      <c r="H5956">
        <v>2</v>
      </c>
      <c r="I5956">
        <v>0</v>
      </c>
      <c r="J5956">
        <v>2</v>
      </c>
      <c r="K5956">
        <v>1</v>
      </c>
      <c r="L5956">
        <v>0</v>
      </c>
      <c r="M5956">
        <v>1</v>
      </c>
      <c r="N5956">
        <v>0.05</v>
      </c>
      <c r="O5956" t="s">
        <v>20</v>
      </c>
      <c r="P5956">
        <v>0.35</v>
      </c>
      <c r="Q5956">
        <v>0.375</v>
      </c>
      <c r="R5956" t="s">
        <v>22</v>
      </c>
      <c r="S5956">
        <v>0.75</v>
      </c>
      <c r="T5956">
        <v>237</v>
      </c>
      <c r="U5956">
        <v>31</v>
      </c>
      <c r="V5956" t="s">
        <v>7152</v>
      </c>
    </row>
    <row r="5957" spans="1:22" x14ac:dyDescent="0.3">
      <c r="A5957">
        <v>5956</v>
      </c>
      <c r="B5957" t="s">
        <v>3933</v>
      </c>
      <c r="C5957" t="s">
        <v>3767</v>
      </c>
      <c r="D5957" t="s">
        <v>7153</v>
      </c>
      <c r="E5957" t="s">
        <v>8417</v>
      </c>
      <c r="F5957">
        <v>123</v>
      </c>
      <c r="G5957" s="4">
        <v>45820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0.05</v>
      </c>
      <c r="O5957" t="s">
        <v>20</v>
      </c>
      <c r="P5957">
        <v>0</v>
      </c>
      <c r="Q5957">
        <v>0</v>
      </c>
      <c r="R5957" t="s">
        <v>22</v>
      </c>
      <c r="S5957">
        <v>0.75</v>
      </c>
      <c r="T5957">
        <v>23</v>
      </c>
      <c r="U5957">
        <v>5</v>
      </c>
      <c r="V5957" t="s">
        <v>7154</v>
      </c>
    </row>
    <row r="5958" spans="1:22" x14ac:dyDescent="0.3">
      <c r="A5958">
        <v>5957</v>
      </c>
      <c r="B5958" t="s">
        <v>2974</v>
      </c>
      <c r="C5958" t="s">
        <v>2974</v>
      </c>
      <c r="D5958" t="s">
        <v>7155</v>
      </c>
      <c r="E5958" t="s">
        <v>8405</v>
      </c>
      <c r="F5958">
        <v>39726326</v>
      </c>
      <c r="G5958" s="4">
        <v>45820</v>
      </c>
      <c r="H5958">
        <v>4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0.05</v>
      </c>
      <c r="O5958" t="s">
        <v>20</v>
      </c>
      <c r="P5958">
        <v>0</v>
      </c>
      <c r="Q5958">
        <v>0</v>
      </c>
      <c r="R5958" t="s">
        <v>22</v>
      </c>
      <c r="S5958">
        <v>0.75</v>
      </c>
      <c r="T5958">
        <v>96</v>
      </c>
      <c r="U5958">
        <v>13</v>
      </c>
      <c r="V5958" t="s">
        <v>7156</v>
      </c>
    </row>
    <row r="5959" spans="1:22" x14ac:dyDescent="0.3">
      <c r="A5959">
        <v>5958</v>
      </c>
      <c r="B5959" t="s">
        <v>2697</v>
      </c>
      <c r="C5959" t="s">
        <v>2697</v>
      </c>
      <c r="D5959" t="s">
        <v>7157</v>
      </c>
      <c r="E5959" t="s">
        <v>8379</v>
      </c>
      <c r="F5959">
        <v>1000180000</v>
      </c>
      <c r="G5959" s="4">
        <v>45820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20</v>
      </c>
      <c r="P5959">
        <v>0</v>
      </c>
      <c r="Q5959">
        <v>0</v>
      </c>
      <c r="R5959" t="s">
        <v>21</v>
      </c>
      <c r="S5959">
        <v>0.75</v>
      </c>
      <c r="T5959">
        <v>6</v>
      </c>
      <c r="U5959">
        <v>1</v>
      </c>
      <c r="V5959" t="s">
        <v>7158</v>
      </c>
    </row>
    <row r="5960" spans="1:22" x14ac:dyDescent="0.3">
      <c r="A5960">
        <v>5959</v>
      </c>
      <c r="B5960" t="s">
        <v>478</v>
      </c>
      <c r="C5960" t="s">
        <v>478</v>
      </c>
      <c r="D5960" t="s">
        <v>7159</v>
      </c>
      <c r="E5960" t="s">
        <v>8333</v>
      </c>
      <c r="F5960">
        <v>1000123434</v>
      </c>
      <c r="G5960" s="4">
        <v>45820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20</v>
      </c>
      <c r="P5960">
        <v>0</v>
      </c>
      <c r="Q5960">
        <v>0</v>
      </c>
      <c r="R5960" t="s">
        <v>21</v>
      </c>
      <c r="S5960">
        <v>0.75</v>
      </c>
      <c r="T5960">
        <v>0</v>
      </c>
      <c r="U5960">
        <v>0</v>
      </c>
      <c r="V5960" t="s">
        <v>7160</v>
      </c>
    </row>
    <row r="5961" spans="1:22" x14ac:dyDescent="0.3">
      <c r="A5961">
        <v>5960</v>
      </c>
      <c r="B5961" t="s">
        <v>3289</v>
      </c>
      <c r="C5961" t="s">
        <v>3290</v>
      </c>
      <c r="D5961" t="s">
        <v>7161</v>
      </c>
      <c r="E5961" t="s">
        <v>8361</v>
      </c>
      <c r="F5961">
        <v>123</v>
      </c>
      <c r="G5961" s="4">
        <v>45820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 t="s">
        <v>20</v>
      </c>
      <c r="P5961">
        <v>0</v>
      </c>
      <c r="Q5961">
        <v>0</v>
      </c>
      <c r="R5961" t="s">
        <v>22</v>
      </c>
      <c r="S5961">
        <v>0.75</v>
      </c>
      <c r="T5961">
        <v>8</v>
      </c>
      <c r="U5961">
        <v>1</v>
      </c>
      <c r="V5961" t="s">
        <v>7162</v>
      </c>
    </row>
    <row r="5962" spans="1:22" x14ac:dyDescent="0.3">
      <c r="A5962">
        <v>5961</v>
      </c>
      <c r="B5962" t="s">
        <v>3289</v>
      </c>
      <c r="C5962" t="s">
        <v>3290</v>
      </c>
      <c r="D5962" t="s">
        <v>7161</v>
      </c>
      <c r="E5962" t="s">
        <v>8361</v>
      </c>
      <c r="F5962">
        <v>123</v>
      </c>
      <c r="G5962" s="4">
        <v>45820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0.05</v>
      </c>
      <c r="O5962" t="s">
        <v>20</v>
      </c>
      <c r="P5962">
        <v>0</v>
      </c>
      <c r="Q5962">
        <v>0</v>
      </c>
      <c r="R5962" t="s">
        <v>22</v>
      </c>
      <c r="S5962">
        <v>0.75</v>
      </c>
      <c r="T5962">
        <v>8</v>
      </c>
      <c r="U5962">
        <v>1</v>
      </c>
      <c r="V5962" t="s">
        <v>7163</v>
      </c>
    </row>
    <row r="5963" spans="1:22" x14ac:dyDescent="0.3">
      <c r="A5963">
        <v>5962</v>
      </c>
      <c r="B5963" t="s">
        <v>3289</v>
      </c>
      <c r="C5963" t="s">
        <v>3290</v>
      </c>
      <c r="D5963" t="s">
        <v>7161</v>
      </c>
      <c r="E5963" t="s">
        <v>8361</v>
      </c>
      <c r="F5963">
        <v>123</v>
      </c>
      <c r="G5963" s="4">
        <v>45820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20</v>
      </c>
      <c r="P5963">
        <v>0</v>
      </c>
      <c r="Q5963">
        <v>0</v>
      </c>
      <c r="R5963" t="s">
        <v>21</v>
      </c>
      <c r="S5963">
        <v>0.75</v>
      </c>
      <c r="T5963">
        <v>49</v>
      </c>
      <c r="U5963">
        <v>4</v>
      </c>
      <c r="V5963" t="s">
        <v>7162</v>
      </c>
    </row>
    <row r="5964" spans="1:22" x14ac:dyDescent="0.3">
      <c r="A5964">
        <v>5963</v>
      </c>
      <c r="B5964" t="s">
        <v>3289</v>
      </c>
      <c r="C5964" t="s">
        <v>3290</v>
      </c>
      <c r="D5964" t="s">
        <v>7161</v>
      </c>
      <c r="E5964" t="s">
        <v>8361</v>
      </c>
      <c r="F5964">
        <v>123</v>
      </c>
      <c r="G5964" s="4">
        <v>45820</v>
      </c>
      <c r="H5964">
        <v>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0.05</v>
      </c>
      <c r="O5964" t="s">
        <v>20</v>
      </c>
      <c r="P5964">
        <v>0</v>
      </c>
      <c r="Q5964">
        <v>0</v>
      </c>
      <c r="R5964" t="s">
        <v>21</v>
      </c>
      <c r="S5964">
        <v>0.75</v>
      </c>
      <c r="T5964">
        <v>49</v>
      </c>
      <c r="U5964">
        <v>4</v>
      </c>
      <c r="V5964" t="s">
        <v>7163</v>
      </c>
    </row>
    <row r="5965" spans="1:22" x14ac:dyDescent="0.3">
      <c r="A5965">
        <v>5964</v>
      </c>
      <c r="B5965" t="s">
        <v>612</v>
      </c>
      <c r="C5965" t="s">
        <v>613</v>
      </c>
      <c r="D5965" t="s">
        <v>7164</v>
      </c>
      <c r="E5965" t="s">
        <v>8412</v>
      </c>
      <c r="F5965">
        <v>1032439313</v>
      </c>
      <c r="G5965" s="4">
        <v>45820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0.05</v>
      </c>
      <c r="O5965" t="s">
        <v>20</v>
      </c>
      <c r="P5965">
        <v>0</v>
      </c>
      <c r="Q5965">
        <v>0</v>
      </c>
      <c r="R5965" t="s">
        <v>21</v>
      </c>
      <c r="S5965">
        <v>0.75</v>
      </c>
      <c r="T5965">
        <v>12</v>
      </c>
      <c r="U5965">
        <v>1</v>
      </c>
      <c r="V5965" t="s">
        <v>7165</v>
      </c>
    </row>
    <row r="5966" spans="1:22" x14ac:dyDescent="0.3">
      <c r="A5966">
        <v>5965</v>
      </c>
      <c r="B5966" t="s">
        <v>2697</v>
      </c>
      <c r="C5966" t="s">
        <v>2697</v>
      </c>
      <c r="D5966" t="s">
        <v>7166</v>
      </c>
      <c r="E5966" t="s">
        <v>8379</v>
      </c>
      <c r="F5966">
        <v>1000180000</v>
      </c>
      <c r="G5966" s="4">
        <v>45820</v>
      </c>
      <c r="H5966">
        <v>4</v>
      </c>
      <c r="I5966">
        <v>0</v>
      </c>
      <c r="J5966">
        <v>3</v>
      </c>
      <c r="K5966">
        <v>0</v>
      </c>
      <c r="L5966">
        <v>0</v>
      </c>
      <c r="M5966">
        <v>0</v>
      </c>
      <c r="N5966">
        <v>0.2</v>
      </c>
      <c r="O5966" t="s">
        <v>20</v>
      </c>
      <c r="P5966">
        <v>0</v>
      </c>
      <c r="Q5966">
        <v>0</v>
      </c>
      <c r="R5966" t="s">
        <v>21</v>
      </c>
      <c r="S5966">
        <v>0.75</v>
      </c>
      <c r="T5966">
        <v>96</v>
      </c>
      <c r="U5966">
        <v>9</v>
      </c>
      <c r="V5966" t="s">
        <v>7167</v>
      </c>
    </row>
    <row r="5967" spans="1:22" x14ac:dyDescent="0.3">
      <c r="A5967">
        <v>5966</v>
      </c>
      <c r="B5967" t="s">
        <v>3933</v>
      </c>
      <c r="C5967" t="s">
        <v>3767</v>
      </c>
      <c r="D5967" t="s">
        <v>7168</v>
      </c>
      <c r="E5967" t="s">
        <v>8417</v>
      </c>
      <c r="F5967">
        <v>123</v>
      </c>
      <c r="G5967" s="4">
        <v>45820</v>
      </c>
      <c r="H5967">
        <v>8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0.05</v>
      </c>
      <c r="O5967" t="s">
        <v>20</v>
      </c>
      <c r="P5967">
        <v>0</v>
      </c>
      <c r="Q5967">
        <v>0</v>
      </c>
      <c r="R5967" t="s">
        <v>21</v>
      </c>
      <c r="S5967">
        <v>0.75</v>
      </c>
      <c r="T5967">
        <v>227</v>
      </c>
      <c r="U5967">
        <v>19</v>
      </c>
      <c r="V5967" t="s">
        <v>7169</v>
      </c>
    </row>
    <row r="5968" spans="1:22" x14ac:dyDescent="0.3">
      <c r="A5968">
        <v>5967</v>
      </c>
      <c r="B5968" t="s">
        <v>3212</v>
      </c>
      <c r="C5968" t="s">
        <v>3213</v>
      </c>
      <c r="D5968" t="s">
        <v>7170</v>
      </c>
      <c r="E5968" t="s">
        <v>8347</v>
      </c>
      <c r="F5968">
        <v>123</v>
      </c>
      <c r="G5968" s="4">
        <v>45820</v>
      </c>
      <c r="H5968">
        <v>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0.05</v>
      </c>
      <c r="O5968" t="s">
        <v>20</v>
      </c>
      <c r="P5968">
        <v>0</v>
      </c>
      <c r="Q5968">
        <v>0</v>
      </c>
      <c r="R5968" t="s">
        <v>21</v>
      </c>
      <c r="S5968">
        <v>0.75</v>
      </c>
      <c r="T5968">
        <v>27</v>
      </c>
      <c r="U5968">
        <v>6</v>
      </c>
      <c r="V5968" t="s">
        <v>7171</v>
      </c>
    </row>
    <row r="5969" spans="1:22" x14ac:dyDescent="0.3">
      <c r="A5969">
        <v>5968</v>
      </c>
      <c r="B5969" t="s">
        <v>3212</v>
      </c>
      <c r="C5969" t="s">
        <v>3213</v>
      </c>
      <c r="D5969" t="s">
        <v>7170</v>
      </c>
      <c r="E5969" t="s">
        <v>8347</v>
      </c>
      <c r="F5969">
        <v>123</v>
      </c>
      <c r="G5969" s="4">
        <v>45820</v>
      </c>
      <c r="H5969">
        <v>2</v>
      </c>
      <c r="I5969">
        <v>0</v>
      </c>
      <c r="J5969">
        <v>0</v>
      </c>
      <c r="K5969">
        <v>2</v>
      </c>
      <c r="L5969">
        <v>0</v>
      </c>
      <c r="M5969">
        <v>1</v>
      </c>
      <c r="N5969">
        <v>0.05</v>
      </c>
      <c r="O5969" t="s">
        <v>20</v>
      </c>
      <c r="P5969">
        <v>0</v>
      </c>
      <c r="Q5969">
        <v>0</v>
      </c>
      <c r="R5969" t="s">
        <v>21</v>
      </c>
      <c r="S5969">
        <v>0.75</v>
      </c>
      <c r="T5969">
        <v>27</v>
      </c>
      <c r="U5969">
        <v>6</v>
      </c>
      <c r="V5969" t="s">
        <v>7172</v>
      </c>
    </row>
    <row r="5970" spans="1:22" x14ac:dyDescent="0.3">
      <c r="A5970">
        <v>5969</v>
      </c>
      <c r="B5970" t="s">
        <v>3212</v>
      </c>
      <c r="C5970" t="s">
        <v>3213</v>
      </c>
      <c r="D5970" t="s">
        <v>7170</v>
      </c>
      <c r="E5970" t="s">
        <v>8347</v>
      </c>
      <c r="F5970">
        <v>123</v>
      </c>
      <c r="G5970" s="4">
        <v>45820</v>
      </c>
      <c r="H5970">
        <v>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0.05</v>
      </c>
      <c r="O5970" t="s">
        <v>20</v>
      </c>
      <c r="P5970">
        <v>0</v>
      </c>
      <c r="Q5970">
        <v>0</v>
      </c>
      <c r="R5970" t="s">
        <v>22</v>
      </c>
      <c r="S5970">
        <v>0.75</v>
      </c>
      <c r="T5970">
        <v>181</v>
      </c>
      <c r="U5970">
        <v>9</v>
      </c>
      <c r="V5970" t="s">
        <v>7171</v>
      </c>
    </row>
    <row r="5971" spans="1:22" x14ac:dyDescent="0.3">
      <c r="A5971">
        <v>5970</v>
      </c>
      <c r="B5971" t="s">
        <v>3212</v>
      </c>
      <c r="C5971" t="s">
        <v>3213</v>
      </c>
      <c r="D5971" t="s">
        <v>7170</v>
      </c>
      <c r="E5971" t="s">
        <v>8347</v>
      </c>
      <c r="F5971">
        <v>123</v>
      </c>
      <c r="G5971" s="4">
        <v>45820</v>
      </c>
      <c r="H5971">
        <v>2</v>
      </c>
      <c r="I5971">
        <v>0</v>
      </c>
      <c r="J5971">
        <v>0</v>
      </c>
      <c r="K5971">
        <v>2</v>
      </c>
      <c r="L5971">
        <v>0</v>
      </c>
      <c r="M5971">
        <v>1</v>
      </c>
      <c r="N5971">
        <v>0.05</v>
      </c>
      <c r="O5971" t="s">
        <v>20</v>
      </c>
      <c r="P5971">
        <v>0</v>
      </c>
      <c r="Q5971">
        <v>0</v>
      </c>
      <c r="R5971" t="s">
        <v>22</v>
      </c>
      <c r="S5971">
        <v>0.75</v>
      </c>
      <c r="T5971">
        <v>181</v>
      </c>
      <c r="U5971">
        <v>9</v>
      </c>
      <c r="V5971" t="s">
        <v>7172</v>
      </c>
    </row>
    <row r="5972" spans="1:22" x14ac:dyDescent="0.3">
      <c r="A5972">
        <v>5971</v>
      </c>
      <c r="B5972" t="s">
        <v>772</v>
      </c>
      <c r="C5972" t="s">
        <v>773</v>
      </c>
      <c r="D5972" t="s">
        <v>7173</v>
      </c>
      <c r="E5972" t="s">
        <v>8366</v>
      </c>
      <c r="F5972">
        <v>1024514942</v>
      </c>
      <c r="G5972" s="4">
        <v>45820</v>
      </c>
      <c r="H5972">
        <v>11</v>
      </c>
      <c r="I5972">
        <v>0</v>
      </c>
      <c r="J5972">
        <v>4</v>
      </c>
      <c r="K5972">
        <v>3</v>
      </c>
      <c r="L5972">
        <v>0</v>
      </c>
      <c r="M5972">
        <v>4</v>
      </c>
      <c r="N5972">
        <v>0.4</v>
      </c>
      <c r="O5972" t="s">
        <v>20</v>
      </c>
      <c r="P5972">
        <v>0.25</v>
      </c>
      <c r="Q5972">
        <v>0.625</v>
      </c>
      <c r="R5972" t="s">
        <v>22</v>
      </c>
      <c r="S5972">
        <v>0.75</v>
      </c>
      <c r="T5972">
        <v>1080</v>
      </c>
      <c r="U5972">
        <v>62</v>
      </c>
      <c r="V5972" t="s">
        <v>7174</v>
      </c>
    </row>
    <row r="5973" spans="1:22" x14ac:dyDescent="0.3">
      <c r="A5973">
        <v>5972</v>
      </c>
      <c r="B5973" t="s">
        <v>3203</v>
      </c>
      <c r="C5973" t="s">
        <v>3204</v>
      </c>
      <c r="D5973" t="s">
        <v>7175</v>
      </c>
      <c r="E5973" t="s">
        <v>8345</v>
      </c>
      <c r="F5973">
        <v>123</v>
      </c>
      <c r="G5973" s="4">
        <v>45820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20</v>
      </c>
      <c r="P5973">
        <v>0</v>
      </c>
      <c r="Q5973">
        <v>0</v>
      </c>
      <c r="R5973" t="s">
        <v>21</v>
      </c>
      <c r="S5973">
        <v>0.75</v>
      </c>
      <c r="T5973">
        <v>7</v>
      </c>
      <c r="U5973">
        <v>1</v>
      </c>
      <c r="V5973" t="s">
        <v>7176</v>
      </c>
    </row>
    <row r="5974" spans="1:22" x14ac:dyDescent="0.3">
      <c r="A5974">
        <v>5973</v>
      </c>
      <c r="B5974" t="s">
        <v>3203</v>
      </c>
      <c r="C5974" t="s">
        <v>3204</v>
      </c>
      <c r="D5974" t="s">
        <v>7175</v>
      </c>
      <c r="E5974" t="s">
        <v>8345</v>
      </c>
      <c r="F5974">
        <v>123</v>
      </c>
      <c r="G5974" s="4">
        <v>45820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20</v>
      </c>
      <c r="P5974">
        <v>0</v>
      </c>
      <c r="Q5974">
        <v>0</v>
      </c>
      <c r="R5974" t="s">
        <v>21</v>
      </c>
      <c r="S5974">
        <v>0.75</v>
      </c>
      <c r="T5974">
        <v>7</v>
      </c>
      <c r="U5974">
        <v>1</v>
      </c>
      <c r="V5974" t="s">
        <v>7177</v>
      </c>
    </row>
    <row r="5975" spans="1:22" x14ac:dyDescent="0.3">
      <c r="A5975">
        <v>5974</v>
      </c>
      <c r="B5975" t="s">
        <v>3203</v>
      </c>
      <c r="C5975" t="s">
        <v>3204</v>
      </c>
      <c r="D5975" t="s">
        <v>7175</v>
      </c>
      <c r="E5975" t="s">
        <v>8345</v>
      </c>
      <c r="F5975">
        <v>123</v>
      </c>
      <c r="G5975" s="4">
        <v>45820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20</v>
      </c>
      <c r="P5975">
        <v>0</v>
      </c>
      <c r="Q5975">
        <v>0</v>
      </c>
      <c r="R5975" t="s">
        <v>21</v>
      </c>
      <c r="S5975">
        <v>0.75</v>
      </c>
      <c r="T5975">
        <v>9</v>
      </c>
      <c r="U5975">
        <v>1</v>
      </c>
      <c r="V5975" t="s">
        <v>7176</v>
      </c>
    </row>
    <row r="5976" spans="1:22" x14ac:dyDescent="0.3">
      <c r="A5976">
        <v>5975</v>
      </c>
      <c r="B5976" t="s">
        <v>3203</v>
      </c>
      <c r="C5976" t="s">
        <v>3204</v>
      </c>
      <c r="D5976" t="s">
        <v>7175</v>
      </c>
      <c r="E5976" t="s">
        <v>8345</v>
      </c>
      <c r="F5976">
        <v>123</v>
      </c>
      <c r="G5976" s="4">
        <v>45820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 t="s">
        <v>20</v>
      </c>
      <c r="P5976">
        <v>0</v>
      </c>
      <c r="Q5976">
        <v>0</v>
      </c>
      <c r="R5976" t="s">
        <v>21</v>
      </c>
      <c r="S5976">
        <v>0.75</v>
      </c>
      <c r="T5976">
        <v>9</v>
      </c>
      <c r="U5976">
        <v>1</v>
      </c>
      <c r="V5976" t="s">
        <v>7177</v>
      </c>
    </row>
    <row r="5977" spans="1:22" x14ac:dyDescent="0.3">
      <c r="A5977">
        <v>5976</v>
      </c>
      <c r="B5977" t="s">
        <v>522</v>
      </c>
      <c r="C5977" t="s">
        <v>523</v>
      </c>
      <c r="D5977" t="s">
        <v>7178</v>
      </c>
      <c r="E5977" t="s">
        <v>8341</v>
      </c>
      <c r="F5977">
        <v>85487460</v>
      </c>
      <c r="G5977" s="4">
        <v>45820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0.05</v>
      </c>
      <c r="O5977" t="s">
        <v>20</v>
      </c>
      <c r="P5977">
        <v>0</v>
      </c>
      <c r="Q5977">
        <v>0</v>
      </c>
      <c r="R5977" t="s">
        <v>21</v>
      </c>
      <c r="S5977">
        <v>0.75</v>
      </c>
      <c r="T5977">
        <v>15</v>
      </c>
      <c r="U5977">
        <v>2</v>
      </c>
      <c r="V5977" t="s">
        <v>7179</v>
      </c>
    </row>
    <row r="5978" spans="1:22" x14ac:dyDescent="0.3">
      <c r="A5978">
        <v>5977</v>
      </c>
      <c r="B5978" t="s">
        <v>730</v>
      </c>
      <c r="C5978" t="s">
        <v>730</v>
      </c>
      <c r="D5978" t="s">
        <v>7180</v>
      </c>
      <c r="E5978" t="s">
        <v>8373</v>
      </c>
      <c r="F5978">
        <v>1015452167</v>
      </c>
      <c r="G5978" s="4">
        <v>45820</v>
      </c>
      <c r="H5978">
        <v>10</v>
      </c>
      <c r="I5978">
        <v>0</v>
      </c>
      <c r="J5978">
        <v>5</v>
      </c>
      <c r="K5978">
        <v>8</v>
      </c>
      <c r="L5978">
        <v>1</v>
      </c>
      <c r="M5978">
        <v>1</v>
      </c>
      <c r="N5978">
        <v>0.2</v>
      </c>
      <c r="O5978" t="s">
        <v>20</v>
      </c>
      <c r="P5978">
        <v>0</v>
      </c>
      <c r="Q5978">
        <v>0</v>
      </c>
      <c r="R5978" t="s">
        <v>22</v>
      </c>
      <c r="S5978">
        <v>0.96</v>
      </c>
      <c r="T5978">
        <v>884</v>
      </c>
      <c r="U5978">
        <v>47</v>
      </c>
      <c r="V5978" t="s">
        <v>7181</v>
      </c>
    </row>
    <row r="5979" spans="1:22" x14ac:dyDescent="0.3">
      <c r="A5979">
        <v>5978</v>
      </c>
      <c r="B5979" t="s">
        <v>2589</v>
      </c>
      <c r="C5979" t="s">
        <v>2590</v>
      </c>
      <c r="D5979" t="s">
        <v>7182</v>
      </c>
      <c r="E5979" t="s">
        <v>8397</v>
      </c>
      <c r="F5979">
        <v>5746559</v>
      </c>
      <c r="G5979" s="4">
        <v>45820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 t="s">
        <v>20</v>
      </c>
      <c r="P5979">
        <v>0.125</v>
      </c>
      <c r="Q5979">
        <v>0.69699999999999995</v>
      </c>
      <c r="R5979" t="s">
        <v>21</v>
      </c>
      <c r="S5979">
        <v>0.75</v>
      </c>
      <c r="T5979">
        <v>39</v>
      </c>
      <c r="U5979">
        <v>4</v>
      </c>
      <c r="V5979" t="s">
        <v>7183</v>
      </c>
    </row>
    <row r="5980" spans="1:22" x14ac:dyDescent="0.3">
      <c r="A5980">
        <v>5979</v>
      </c>
      <c r="B5980" t="s">
        <v>32</v>
      </c>
      <c r="C5980" t="s">
        <v>32</v>
      </c>
      <c r="D5980" t="s">
        <v>7184</v>
      </c>
      <c r="E5980" t="s">
        <v>8368</v>
      </c>
      <c r="F5980">
        <v>123</v>
      </c>
      <c r="G5980" s="4">
        <v>45820</v>
      </c>
      <c r="H5980">
        <v>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0.05</v>
      </c>
      <c r="O5980" t="s">
        <v>20</v>
      </c>
      <c r="P5980">
        <v>0</v>
      </c>
      <c r="Q5980">
        <v>0</v>
      </c>
      <c r="R5980" t="s">
        <v>21</v>
      </c>
      <c r="S5980">
        <v>0.75</v>
      </c>
      <c r="T5980">
        <v>56</v>
      </c>
      <c r="U5980">
        <v>49</v>
      </c>
      <c r="V5980" t="s">
        <v>7185</v>
      </c>
    </row>
    <row r="5981" spans="1:22" x14ac:dyDescent="0.3">
      <c r="A5981">
        <v>5980</v>
      </c>
      <c r="B5981" t="s">
        <v>5700</v>
      </c>
      <c r="C5981" t="s">
        <v>3767</v>
      </c>
      <c r="D5981" t="s">
        <v>7186</v>
      </c>
      <c r="E5981" t="s">
        <v>8449</v>
      </c>
      <c r="F5981">
        <v>123</v>
      </c>
      <c r="G5981" s="4">
        <v>45820</v>
      </c>
      <c r="H5981">
        <v>5</v>
      </c>
      <c r="I5981">
        <v>0</v>
      </c>
      <c r="J5981">
        <v>0</v>
      </c>
      <c r="K5981">
        <v>1</v>
      </c>
      <c r="L5981">
        <v>0</v>
      </c>
      <c r="M5981">
        <v>1</v>
      </c>
      <c r="N5981">
        <v>0.05</v>
      </c>
      <c r="O5981" t="s">
        <v>20</v>
      </c>
      <c r="P5981">
        <v>0.25</v>
      </c>
      <c r="Q5981">
        <v>0.75</v>
      </c>
      <c r="R5981" t="s">
        <v>22</v>
      </c>
      <c r="S5981">
        <v>0.75</v>
      </c>
      <c r="T5981">
        <v>237</v>
      </c>
      <c r="U5981">
        <v>18</v>
      </c>
      <c r="V5981" t="s">
        <v>7187</v>
      </c>
    </row>
    <row r="5982" spans="1:22" x14ac:dyDescent="0.3">
      <c r="A5982">
        <v>5981</v>
      </c>
      <c r="B5982" t="s">
        <v>3168</v>
      </c>
      <c r="C5982" t="s">
        <v>3168</v>
      </c>
      <c r="D5982" t="s">
        <v>7188</v>
      </c>
      <c r="E5982" t="s">
        <v>8335</v>
      </c>
      <c r="F5982">
        <v>123</v>
      </c>
      <c r="G5982" s="4">
        <v>45820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20</v>
      </c>
      <c r="P5982">
        <v>0</v>
      </c>
      <c r="Q5982">
        <v>0</v>
      </c>
      <c r="R5982" t="s">
        <v>21</v>
      </c>
      <c r="S5982">
        <v>0.75</v>
      </c>
      <c r="T5982">
        <v>5</v>
      </c>
      <c r="U5982">
        <v>1</v>
      </c>
      <c r="V5982" t="s">
        <v>7189</v>
      </c>
    </row>
    <row r="5983" spans="1:22" x14ac:dyDescent="0.3">
      <c r="A5983">
        <v>5982</v>
      </c>
      <c r="B5983" t="s">
        <v>3212</v>
      </c>
      <c r="C5983" t="s">
        <v>3213</v>
      </c>
      <c r="D5983" t="s">
        <v>7190</v>
      </c>
      <c r="E5983" t="s">
        <v>8347</v>
      </c>
      <c r="F5983">
        <v>123</v>
      </c>
      <c r="G5983" s="4">
        <v>45820</v>
      </c>
      <c r="H5983">
        <v>4</v>
      </c>
      <c r="I5983">
        <v>0</v>
      </c>
      <c r="J5983">
        <v>8</v>
      </c>
      <c r="K5983">
        <v>5</v>
      </c>
      <c r="L5983">
        <v>1</v>
      </c>
      <c r="M5983">
        <v>2</v>
      </c>
      <c r="N5983">
        <v>0.2</v>
      </c>
      <c r="O5983" t="s">
        <v>20</v>
      </c>
      <c r="P5983">
        <v>0.05</v>
      </c>
      <c r="Q5983">
        <v>0.5</v>
      </c>
      <c r="R5983" t="s">
        <v>22</v>
      </c>
      <c r="S5983">
        <v>0.96</v>
      </c>
      <c r="T5983">
        <v>1223</v>
      </c>
      <c r="U5983">
        <v>53</v>
      </c>
      <c r="V5983" t="s">
        <v>7191</v>
      </c>
    </row>
    <row r="5984" spans="1:22" x14ac:dyDescent="0.3">
      <c r="A5984">
        <v>5983</v>
      </c>
      <c r="B5984" t="s">
        <v>3580</v>
      </c>
      <c r="C5984" t="s">
        <v>3581</v>
      </c>
      <c r="D5984" t="s">
        <v>7192</v>
      </c>
      <c r="E5984" t="s">
        <v>8398</v>
      </c>
      <c r="F5984">
        <v>123</v>
      </c>
      <c r="G5984" s="4">
        <v>45820</v>
      </c>
      <c r="H5984">
        <v>3</v>
      </c>
      <c r="I5984">
        <v>0</v>
      </c>
      <c r="J5984">
        <v>2</v>
      </c>
      <c r="K5984">
        <v>0</v>
      </c>
      <c r="L5984">
        <v>0</v>
      </c>
      <c r="M5984">
        <v>0</v>
      </c>
      <c r="N5984">
        <v>0.05</v>
      </c>
      <c r="O5984" t="s">
        <v>20</v>
      </c>
      <c r="P5984">
        <v>0</v>
      </c>
      <c r="Q5984">
        <v>0</v>
      </c>
      <c r="R5984" t="s">
        <v>22</v>
      </c>
      <c r="S5984">
        <v>0.75</v>
      </c>
      <c r="T5984">
        <v>97</v>
      </c>
      <c r="U5984">
        <v>13</v>
      </c>
      <c r="V5984" t="s">
        <v>7193</v>
      </c>
    </row>
    <row r="5985" spans="1:22" x14ac:dyDescent="0.3">
      <c r="A5985">
        <v>5984</v>
      </c>
      <c r="B5985" t="s">
        <v>4118</v>
      </c>
      <c r="C5985" t="s">
        <v>4118</v>
      </c>
      <c r="D5985" t="s">
        <v>7194</v>
      </c>
      <c r="E5985" t="s">
        <v>8423</v>
      </c>
      <c r="F5985">
        <v>123</v>
      </c>
      <c r="G5985" s="4">
        <v>45820</v>
      </c>
      <c r="H5985">
        <v>6</v>
      </c>
      <c r="I5985">
        <v>0</v>
      </c>
      <c r="J5985">
        <v>2</v>
      </c>
      <c r="K5985">
        <v>2</v>
      </c>
      <c r="L5985">
        <v>1</v>
      </c>
      <c r="M5985">
        <v>2</v>
      </c>
      <c r="N5985">
        <v>0.05</v>
      </c>
      <c r="O5985" t="s">
        <v>20</v>
      </c>
      <c r="P5985">
        <v>0.25</v>
      </c>
      <c r="Q5985">
        <v>0.52500000000000002</v>
      </c>
      <c r="R5985" t="s">
        <v>22</v>
      </c>
      <c r="S5985">
        <v>0.75</v>
      </c>
      <c r="T5985">
        <v>1090</v>
      </c>
      <c r="U5985">
        <v>89</v>
      </c>
      <c r="V5985" t="s">
        <v>7195</v>
      </c>
    </row>
    <row r="5986" spans="1:22" x14ac:dyDescent="0.3">
      <c r="A5986">
        <v>5985</v>
      </c>
      <c r="B5986" t="s">
        <v>762</v>
      </c>
      <c r="C5986" t="s">
        <v>763</v>
      </c>
      <c r="D5986" t="s">
        <v>7194</v>
      </c>
      <c r="E5986" t="s">
        <v>8365</v>
      </c>
      <c r="F5986">
        <v>1005770428</v>
      </c>
      <c r="G5986" s="4">
        <v>45820</v>
      </c>
      <c r="H5986">
        <v>7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0.05</v>
      </c>
      <c r="O5986" t="s">
        <v>20</v>
      </c>
      <c r="P5986">
        <v>0.33300000000000002</v>
      </c>
      <c r="Q5986">
        <v>0.58299999999999996</v>
      </c>
      <c r="R5986" t="s">
        <v>22</v>
      </c>
      <c r="S5986">
        <v>0.75</v>
      </c>
      <c r="T5986">
        <v>295</v>
      </c>
      <c r="U5986">
        <v>28</v>
      </c>
      <c r="V5986" t="s">
        <v>7196</v>
      </c>
    </row>
    <row r="5987" spans="1:22" x14ac:dyDescent="0.3">
      <c r="A5987">
        <v>5986</v>
      </c>
      <c r="B5987" t="s">
        <v>762</v>
      </c>
      <c r="C5987" t="s">
        <v>763</v>
      </c>
      <c r="D5987" t="s">
        <v>7194</v>
      </c>
      <c r="E5987" t="s">
        <v>8365</v>
      </c>
      <c r="F5987">
        <v>1005770428</v>
      </c>
      <c r="G5987" s="4">
        <v>45820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20</v>
      </c>
      <c r="P5987">
        <v>0.33300000000000002</v>
      </c>
      <c r="Q5987">
        <v>0.58299999999999996</v>
      </c>
      <c r="R5987" t="s">
        <v>22</v>
      </c>
      <c r="S5987">
        <v>0.75</v>
      </c>
      <c r="T5987">
        <v>295</v>
      </c>
      <c r="U5987">
        <v>28</v>
      </c>
      <c r="V5987" t="s">
        <v>7197</v>
      </c>
    </row>
    <row r="5988" spans="1:22" x14ac:dyDescent="0.3">
      <c r="A5988">
        <v>5987</v>
      </c>
      <c r="B5988" t="s">
        <v>762</v>
      </c>
      <c r="C5988" t="s">
        <v>763</v>
      </c>
      <c r="D5988" t="s">
        <v>7194</v>
      </c>
      <c r="E5988" t="s">
        <v>8365</v>
      </c>
      <c r="F5988">
        <v>1005770428</v>
      </c>
      <c r="G5988" s="4">
        <v>45820</v>
      </c>
      <c r="H5988">
        <v>7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0.05</v>
      </c>
      <c r="O5988" t="s">
        <v>20</v>
      </c>
      <c r="P5988">
        <v>0</v>
      </c>
      <c r="Q5988">
        <v>0</v>
      </c>
      <c r="R5988" t="s">
        <v>21</v>
      </c>
      <c r="S5988">
        <v>0.75</v>
      </c>
      <c r="T5988">
        <v>3</v>
      </c>
      <c r="U5988">
        <v>1</v>
      </c>
      <c r="V5988" t="s">
        <v>7196</v>
      </c>
    </row>
    <row r="5989" spans="1:22" x14ac:dyDescent="0.3">
      <c r="A5989">
        <v>5988</v>
      </c>
      <c r="B5989" t="s">
        <v>762</v>
      </c>
      <c r="C5989" t="s">
        <v>763</v>
      </c>
      <c r="D5989" t="s">
        <v>7194</v>
      </c>
      <c r="E5989" t="s">
        <v>8365</v>
      </c>
      <c r="F5989">
        <v>1005770428</v>
      </c>
      <c r="G5989" s="4">
        <v>45820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20</v>
      </c>
      <c r="P5989">
        <v>0</v>
      </c>
      <c r="Q5989">
        <v>0</v>
      </c>
      <c r="R5989" t="s">
        <v>21</v>
      </c>
      <c r="S5989">
        <v>0.75</v>
      </c>
      <c r="T5989">
        <v>3</v>
      </c>
      <c r="U5989">
        <v>1</v>
      </c>
      <c r="V5989" t="s">
        <v>7197</v>
      </c>
    </row>
    <row r="5990" spans="1:22" x14ac:dyDescent="0.3">
      <c r="A5990">
        <v>5989</v>
      </c>
      <c r="B5990" t="s">
        <v>791</v>
      </c>
      <c r="C5990" t="s">
        <v>792</v>
      </c>
      <c r="D5990" t="s">
        <v>7198</v>
      </c>
      <c r="E5990" t="s">
        <v>8409</v>
      </c>
      <c r="F5990">
        <v>1030596997</v>
      </c>
      <c r="G5990" s="4">
        <v>45820</v>
      </c>
      <c r="H5990">
        <v>4</v>
      </c>
      <c r="I5990">
        <v>0</v>
      </c>
      <c r="J5990">
        <v>0</v>
      </c>
      <c r="K5990">
        <v>2</v>
      </c>
      <c r="L5990">
        <v>0</v>
      </c>
      <c r="M5990">
        <v>0</v>
      </c>
      <c r="N5990">
        <v>0.05</v>
      </c>
      <c r="O5990" t="s">
        <v>20</v>
      </c>
      <c r="P5990">
        <v>8.3000000000000004E-2</v>
      </c>
      <c r="Q5990">
        <v>0.6</v>
      </c>
      <c r="R5990" t="s">
        <v>22</v>
      </c>
      <c r="S5990">
        <v>0.75</v>
      </c>
      <c r="T5990">
        <v>556</v>
      </c>
      <c r="U5990">
        <v>44</v>
      </c>
      <c r="V5990" t="s">
        <v>7199</v>
      </c>
    </row>
    <row r="5991" spans="1:22" x14ac:dyDescent="0.3">
      <c r="A5991">
        <v>5990</v>
      </c>
      <c r="B5991" t="s">
        <v>791</v>
      </c>
      <c r="C5991" t="s">
        <v>792</v>
      </c>
      <c r="D5991" t="s">
        <v>7200</v>
      </c>
      <c r="E5991" t="s">
        <v>8409</v>
      </c>
      <c r="F5991">
        <v>1030596997</v>
      </c>
      <c r="G5991" s="4">
        <v>45820</v>
      </c>
      <c r="H5991">
        <v>2</v>
      </c>
      <c r="I5991">
        <v>0</v>
      </c>
      <c r="J5991">
        <v>1</v>
      </c>
      <c r="K5991">
        <v>0</v>
      </c>
      <c r="L5991">
        <v>0</v>
      </c>
      <c r="M5991">
        <v>1</v>
      </c>
      <c r="N5991">
        <v>0.05</v>
      </c>
      <c r="O5991" t="s">
        <v>20</v>
      </c>
      <c r="P5991">
        <v>0</v>
      </c>
      <c r="Q5991">
        <v>0</v>
      </c>
      <c r="R5991" t="s">
        <v>22</v>
      </c>
      <c r="S5991">
        <v>0.75</v>
      </c>
      <c r="T5991">
        <v>65</v>
      </c>
      <c r="U5991">
        <v>8</v>
      </c>
      <c r="V5991" t="s">
        <v>7201</v>
      </c>
    </row>
    <row r="5992" spans="1:22" x14ac:dyDescent="0.3">
      <c r="A5992">
        <v>5991</v>
      </c>
      <c r="B5992" t="s">
        <v>3262</v>
      </c>
      <c r="C5992" t="s">
        <v>3263</v>
      </c>
      <c r="D5992" t="s">
        <v>7202</v>
      </c>
      <c r="E5992" t="s">
        <v>8355</v>
      </c>
      <c r="F5992">
        <v>123</v>
      </c>
      <c r="G5992" s="4">
        <v>45820</v>
      </c>
      <c r="H5992">
        <v>7</v>
      </c>
      <c r="I5992">
        <v>0</v>
      </c>
      <c r="J5992">
        <v>0</v>
      </c>
      <c r="K5992">
        <v>2</v>
      </c>
      <c r="L5992">
        <v>0</v>
      </c>
      <c r="M5992">
        <v>1</v>
      </c>
      <c r="N5992">
        <v>0.05</v>
      </c>
      <c r="O5992" t="s">
        <v>20</v>
      </c>
      <c r="P5992">
        <v>0.5</v>
      </c>
      <c r="Q5992">
        <v>0.5</v>
      </c>
      <c r="R5992" t="s">
        <v>21</v>
      </c>
      <c r="S5992">
        <v>0.75</v>
      </c>
      <c r="T5992">
        <v>408</v>
      </c>
      <c r="U5992">
        <v>47</v>
      </c>
      <c r="V5992" t="s">
        <v>7203</v>
      </c>
    </row>
    <row r="5993" spans="1:22" x14ac:dyDescent="0.3">
      <c r="A5993">
        <v>5992</v>
      </c>
      <c r="B5993" t="s">
        <v>3262</v>
      </c>
      <c r="C5993" t="s">
        <v>3263</v>
      </c>
      <c r="D5993" t="s">
        <v>7202</v>
      </c>
      <c r="E5993" t="s">
        <v>8355</v>
      </c>
      <c r="F5993">
        <v>123</v>
      </c>
      <c r="G5993" s="4">
        <v>45820</v>
      </c>
      <c r="H5993">
        <v>5</v>
      </c>
      <c r="I5993">
        <v>0</v>
      </c>
      <c r="J5993">
        <v>0</v>
      </c>
      <c r="K5993">
        <v>2</v>
      </c>
      <c r="L5993">
        <v>1</v>
      </c>
      <c r="M5993">
        <v>0</v>
      </c>
      <c r="N5993">
        <v>0.05</v>
      </c>
      <c r="O5993" t="s">
        <v>20</v>
      </c>
      <c r="P5993">
        <v>0.5</v>
      </c>
      <c r="Q5993">
        <v>0.5</v>
      </c>
      <c r="R5993" t="s">
        <v>21</v>
      </c>
      <c r="S5993">
        <v>0.75</v>
      </c>
      <c r="T5993">
        <v>408</v>
      </c>
      <c r="U5993">
        <v>47</v>
      </c>
      <c r="V5993" t="s">
        <v>7204</v>
      </c>
    </row>
    <row r="5994" spans="1:22" x14ac:dyDescent="0.3">
      <c r="A5994">
        <v>5993</v>
      </c>
      <c r="B5994" t="s">
        <v>3262</v>
      </c>
      <c r="C5994" t="s">
        <v>3263</v>
      </c>
      <c r="D5994" t="s">
        <v>7202</v>
      </c>
      <c r="E5994" t="s">
        <v>8355</v>
      </c>
      <c r="F5994">
        <v>123</v>
      </c>
      <c r="G5994" s="4">
        <v>45820</v>
      </c>
      <c r="H5994">
        <v>7</v>
      </c>
      <c r="I5994">
        <v>0</v>
      </c>
      <c r="J5994">
        <v>0</v>
      </c>
      <c r="K5994">
        <v>2</v>
      </c>
      <c r="L5994">
        <v>0</v>
      </c>
      <c r="M5994">
        <v>1</v>
      </c>
      <c r="N5994">
        <v>0.05</v>
      </c>
      <c r="O5994" t="s">
        <v>20</v>
      </c>
      <c r="P5994">
        <v>0.5</v>
      </c>
      <c r="Q5994">
        <v>0.5</v>
      </c>
      <c r="R5994" t="s">
        <v>21</v>
      </c>
      <c r="S5994">
        <v>0.75</v>
      </c>
      <c r="T5994">
        <v>297</v>
      </c>
      <c r="U5994">
        <v>2</v>
      </c>
      <c r="V5994" t="s">
        <v>7203</v>
      </c>
    </row>
    <row r="5995" spans="1:22" x14ac:dyDescent="0.3">
      <c r="A5995">
        <v>5994</v>
      </c>
      <c r="B5995" t="s">
        <v>3262</v>
      </c>
      <c r="C5995" t="s">
        <v>3263</v>
      </c>
      <c r="D5995" t="s">
        <v>7202</v>
      </c>
      <c r="E5995" t="s">
        <v>8355</v>
      </c>
      <c r="F5995">
        <v>123</v>
      </c>
      <c r="G5995" s="4">
        <v>45820</v>
      </c>
      <c r="H5995">
        <v>5</v>
      </c>
      <c r="I5995">
        <v>0</v>
      </c>
      <c r="J5995">
        <v>0</v>
      </c>
      <c r="K5995">
        <v>2</v>
      </c>
      <c r="L5995">
        <v>1</v>
      </c>
      <c r="M5995">
        <v>0</v>
      </c>
      <c r="N5995">
        <v>0.05</v>
      </c>
      <c r="O5995" t="s">
        <v>20</v>
      </c>
      <c r="P5995">
        <v>0.5</v>
      </c>
      <c r="Q5995">
        <v>0.5</v>
      </c>
      <c r="R5995" t="s">
        <v>21</v>
      </c>
      <c r="S5995">
        <v>0.75</v>
      </c>
      <c r="T5995">
        <v>297</v>
      </c>
      <c r="U5995">
        <v>2</v>
      </c>
      <c r="V5995" t="s">
        <v>7204</v>
      </c>
    </row>
    <row r="5996" spans="1:22" x14ac:dyDescent="0.3">
      <c r="A5996">
        <v>5995</v>
      </c>
      <c r="B5996" t="s">
        <v>510</v>
      </c>
      <c r="C5996" t="s">
        <v>511</v>
      </c>
      <c r="D5996" t="s">
        <v>7205</v>
      </c>
      <c r="E5996" t="s">
        <v>8348</v>
      </c>
      <c r="F5996">
        <v>1019133606</v>
      </c>
      <c r="G5996" s="4">
        <v>45820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t="s">
        <v>20</v>
      </c>
      <c r="P5996">
        <v>0</v>
      </c>
      <c r="Q5996">
        <v>0</v>
      </c>
      <c r="R5996" t="s">
        <v>22</v>
      </c>
      <c r="S5996">
        <v>0.75</v>
      </c>
      <c r="T5996">
        <v>6</v>
      </c>
      <c r="U5996">
        <v>1</v>
      </c>
      <c r="V5996" t="s">
        <v>7206</v>
      </c>
    </row>
    <row r="5997" spans="1:22" x14ac:dyDescent="0.3">
      <c r="A5997">
        <v>5996</v>
      </c>
      <c r="B5997" t="s">
        <v>510</v>
      </c>
      <c r="C5997" t="s">
        <v>511</v>
      </c>
      <c r="D5997" t="s">
        <v>7205</v>
      </c>
      <c r="E5997" t="s">
        <v>8348</v>
      </c>
      <c r="F5997">
        <v>1019133606</v>
      </c>
      <c r="G5997" s="4">
        <v>45820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20</v>
      </c>
      <c r="P5997">
        <v>0</v>
      </c>
      <c r="Q5997">
        <v>0</v>
      </c>
      <c r="R5997" t="s">
        <v>22</v>
      </c>
      <c r="S5997">
        <v>0.75</v>
      </c>
      <c r="T5997">
        <v>6</v>
      </c>
      <c r="U5997">
        <v>1</v>
      </c>
      <c r="V5997" t="s">
        <v>7207</v>
      </c>
    </row>
    <row r="5998" spans="1:22" x14ac:dyDescent="0.3">
      <c r="A5998">
        <v>5997</v>
      </c>
      <c r="B5998" t="s">
        <v>510</v>
      </c>
      <c r="C5998" t="s">
        <v>511</v>
      </c>
      <c r="D5998" t="s">
        <v>7205</v>
      </c>
      <c r="E5998" t="s">
        <v>8348</v>
      </c>
      <c r="F5998">
        <v>1019133606</v>
      </c>
      <c r="G5998" s="4">
        <v>45820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 t="s">
        <v>20</v>
      </c>
      <c r="P5998">
        <v>0</v>
      </c>
      <c r="Q5998">
        <v>0</v>
      </c>
      <c r="R5998" t="s">
        <v>22</v>
      </c>
      <c r="S5998">
        <v>0.75</v>
      </c>
      <c r="T5998">
        <v>6</v>
      </c>
      <c r="U5998">
        <v>1</v>
      </c>
      <c r="V5998" t="s">
        <v>7206</v>
      </c>
    </row>
    <row r="5999" spans="1:22" x14ac:dyDescent="0.3">
      <c r="A5999">
        <v>5998</v>
      </c>
      <c r="B5999" t="s">
        <v>510</v>
      </c>
      <c r="C5999" t="s">
        <v>511</v>
      </c>
      <c r="D5999" t="s">
        <v>7205</v>
      </c>
      <c r="E5999" t="s">
        <v>8348</v>
      </c>
      <c r="F5999">
        <v>1019133606</v>
      </c>
      <c r="G5999" s="4">
        <v>45820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20</v>
      </c>
      <c r="P5999">
        <v>0</v>
      </c>
      <c r="Q5999">
        <v>0</v>
      </c>
      <c r="R5999" t="s">
        <v>22</v>
      </c>
      <c r="S5999">
        <v>0.75</v>
      </c>
      <c r="T5999">
        <v>6</v>
      </c>
      <c r="U5999">
        <v>1</v>
      </c>
      <c r="V5999" t="s">
        <v>7207</v>
      </c>
    </row>
    <row r="6000" spans="1:22" x14ac:dyDescent="0.3">
      <c r="A6000">
        <v>5999</v>
      </c>
      <c r="B6000" t="s">
        <v>2697</v>
      </c>
      <c r="C6000" t="s">
        <v>2697</v>
      </c>
      <c r="D6000" t="s">
        <v>7208</v>
      </c>
      <c r="E6000" t="s">
        <v>8379</v>
      </c>
      <c r="F6000">
        <v>1000180000</v>
      </c>
      <c r="G6000" s="4">
        <v>45820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0.05</v>
      </c>
      <c r="O6000" t="s">
        <v>20</v>
      </c>
      <c r="P6000">
        <v>0</v>
      </c>
      <c r="Q6000">
        <v>0</v>
      </c>
      <c r="R6000" t="s">
        <v>21</v>
      </c>
      <c r="S6000">
        <v>0.75</v>
      </c>
      <c r="T6000">
        <v>46</v>
      </c>
      <c r="U6000">
        <v>4</v>
      </c>
      <c r="V6000" t="s">
        <v>7209</v>
      </c>
    </row>
    <row r="6001" spans="1:22" x14ac:dyDescent="0.3">
      <c r="A6001">
        <v>6000</v>
      </c>
      <c r="B6001" t="s">
        <v>3474</v>
      </c>
      <c r="C6001" t="s">
        <v>3475</v>
      </c>
      <c r="D6001" t="s">
        <v>7210</v>
      </c>
      <c r="E6001" t="s">
        <v>8385</v>
      </c>
      <c r="F6001">
        <v>123</v>
      </c>
      <c r="G6001" s="4">
        <v>45820</v>
      </c>
      <c r="H6001">
        <v>8</v>
      </c>
      <c r="I6001">
        <v>0</v>
      </c>
      <c r="J6001">
        <v>2</v>
      </c>
      <c r="K6001">
        <v>4</v>
      </c>
      <c r="L6001">
        <v>0</v>
      </c>
      <c r="M6001">
        <v>2</v>
      </c>
      <c r="N6001">
        <v>0.05</v>
      </c>
      <c r="O6001" t="s">
        <v>20</v>
      </c>
      <c r="P6001">
        <v>0</v>
      </c>
      <c r="Q6001">
        <v>0.875</v>
      </c>
      <c r="R6001" t="s">
        <v>22</v>
      </c>
      <c r="S6001">
        <v>0.75</v>
      </c>
      <c r="T6001">
        <v>264</v>
      </c>
      <c r="U6001">
        <v>19</v>
      </c>
      <c r="V6001" t="s">
        <v>7211</v>
      </c>
    </row>
    <row r="6002" spans="1:22" x14ac:dyDescent="0.3">
      <c r="A6002">
        <v>6001</v>
      </c>
      <c r="B6002" t="s">
        <v>522</v>
      </c>
      <c r="C6002" t="s">
        <v>523</v>
      </c>
      <c r="D6002" t="s">
        <v>7212</v>
      </c>
      <c r="E6002" t="s">
        <v>8341</v>
      </c>
      <c r="F6002">
        <v>85487460</v>
      </c>
      <c r="G6002" s="4">
        <v>45820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0.05</v>
      </c>
      <c r="O6002" t="s">
        <v>20</v>
      </c>
      <c r="P6002">
        <v>0</v>
      </c>
      <c r="Q6002">
        <v>0</v>
      </c>
      <c r="R6002" t="s">
        <v>21</v>
      </c>
      <c r="S6002">
        <v>0.75</v>
      </c>
      <c r="T6002">
        <v>36</v>
      </c>
      <c r="U6002">
        <v>3</v>
      </c>
      <c r="V6002" t="s">
        <v>7213</v>
      </c>
    </row>
    <row r="6003" spans="1:22" x14ac:dyDescent="0.3">
      <c r="A6003">
        <v>6002</v>
      </c>
      <c r="B6003" t="s">
        <v>3235</v>
      </c>
      <c r="C6003" t="s">
        <v>3236</v>
      </c>
      <c r="D6003" t="s">
        <v>7214</v>
      </c>
      <c r="E6003" t="s">
        <v>8351</v>
      </c>
      <c r="F6003">
        <v>123</v>
      </c>
      <c r="G6003" s="4">
        <v>45820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20</v>
      </c>
      <c r="P6003">
        <v>0</v>
      </c>
      <c r="Q6003">
        <v>0</v>
      </c>
      <c r="R6003" t="s">
        <v>21</v>
      </c>
      <c r="S6003">
        <v>0.75</v>
      </c>
      <c r="T6003">
        <v>6</v>
      </c>
      <c r="U6003">
        <v>1</v>
      </c>
      <c r="V6003" t="s">
        <v>7215</v>
      </c>
    </row>
    <row r="6004" spans="1:22" x14ac:dyDescent="0.3">
      <c r="A6004">
        <v>6003</v>
      </c>
      <c r="B6004" t="s">
        <v>3235</v>
      </c>
      <c r="C6004" t="s">
        <v>3236</v>
      </c>
      <c r="D6004" t="s">
        <v>7214</v>
      </c>
      <c r="E6004" t="s">
        <v>8351</v>
      </c>
      <c r="F6004">
        <v>123</v>
      </c>
      <c r="G6004" s="4">
        <v>45820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20</v>
      </c>
      <c r="P6004">
        <v>0</v>
      </c>
      <c r="Q6004">
        <v>0</v>
      </c>
      <c r="R6004" t="s">
        <v>21</v>
      </c>
      <c r="S6004">
        <v>0.75</v>
      </c>
      <c r="T6004">
        <v>6</v>
      </c>
      <c r="U6004">
        <v>1</v>
      </c>
      <c r="V6004" t="s">
        <v>7216</v>
      </c>
    </row>
    <row r="6005" spans="1:22" x14ac:dyDescent="0.3">
      <c r="A6005">
        <v>6004</v>
      </c>
      <c r="B6005" t="s">
        <v>3235</v>
      </c>
      <c r="C6005" t="s">
        <v>3236</v>
      </c>
      <c r="D6005" t="s">
        <v>7214</v>
      </c>
      <c r="E6005" t="s">
        <v>8351</v>
      </c>
      <c r="F6005">
        <v>123</v>
      </c>
      <c r="G6005" s="4">
        <v>45820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20</v>
      </c>
      <c r="P6005">
        <v>0</v>
      </c>
      <c r="Q6005">
        <v>0</v>
      </c>
      <c r="R6005" t="s">
        <v>21</v>
      </c>
      <c r="S6005">
        <v>0.75</v>
      </c>
      <c r="T6005">
        <v>1</v>
      </c>
      <c r="U6005">
        <v>1</v>
      </c>
      <c r="V6005" t="s">
        <v>7215</v>
      </c>
    </row>
    <row r="6006" spans="1:22" x14ac:dyDescent="0.3">
      <c r="A6006">
        <v>6005</v>
      </c>
      <c r="B6006" t="s">
        <v>3235</v>
      </c>
      <c r="C6006" t="s">
        <v>3236</v>
      </c>
      <c r="D6006" t="s">
        <v>7214</v>
      </c>
      <c r="E6006" t="s">
        <v>8351</v>
      </c>
      <c r="F6006">
        <v>123</v>
      </c>
      <c r="G6006" s="4">
        <v>45820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20</v>
      </c>
      <c r="P6006">
        <v>0</v>
      </c>
      <c r="Q6006">
        <v>0</v>
      </c>
      <c r="R6006" t="s">
        <v>21</v>
      </c>
      <c r="S6006">
        <v>0.75</v>
      </c>
      <c r="T6006">
        <v>1</v>
      </c>
      <c r="U6006">
        <v>1</v>
      </c>
      <c r="V6006" t="s">
        <v>7216</v>
      </c>
    </row>
    <row r="6007" spans="1:22" x14ac:dyDescent="0.3">
      <c r="A6007">
        <v>6006</v>
      </c>
      <c r="B6007" t="s">
        <v>780</v>
      </c>
      <c r="C6007" t="s">
        <v>781</v>
      </c>
      <c r="D6007" t="s">
        <v>7217</v>
      </c>
      <c r="E6007" t="s">
        <v>8389</v>
      </c>
      <c r="F6007">
        <v>1003496457</v>
      </c>
      <c r="G6007" s="4">
        <v>45820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20</v>
      </c>
      <c r="P6007">
        <v>0</v>
      </c>
      <c r="Q6007">
        <v>0</v>
      </c>
      <c r="R6007" t="s">
        <v>21</v>
      </c>
      <c r="S6007">
        <v>0.75</v>
      </c>
      <c r="T6007">
        <v>9</v>
      </c>
      <c r="U6007">
        <v>1</v>
      </c>
      <c r="V6007" t="s">
        <v>7218</v>
      </c>
    </row>
    <row r="6008" spans="1:22" x14ac:dyDescent="0.3">
      <c r="A6008">
        <v>6007</v>
      </c>
      <c r="B6008" t="s">
        <v>3030</v>
      </c>
      <c r="C6008" t="s">
        <v>3030</v>
      </c>
      <c r="D6008" t="s">
        <v>7219</v>
      </c>
      <c r="E6008" t="s">
        <v>8442</v>
      </c>
      <c r="F6008">
        <v>1016066372</v>
      </c>
      <c r="G6008" s="4">
        <v>45820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20</v>
      </c>
      <c r="P6008">
        <v>0</v>
      </c>
      <c r="Q6008">
        <v>0</v>
      </c>
      <c r="R6008" t="s">
        <v>21</v>
      </c>
      <c r="S6008">
        <v>0.75</v>
      </c>
      <c r="T6008">
        <v>3</v>
      </c>
      <c r="U6008">
        <v>3</v>
      </c>
      <c r="V6008" t="s">
        <v>7220</v>
      </c>
    </row>
    <row r="6009" spans="1:22" x14ac:dyDescent="0.3">
      <c r="A6009">
        <v>6008</v>
      </c>
      <c r="B6009" t="s">
        <v>439</v>
      </c>
      <c r="C6009" t="s">
        <v>440</v>
      </c>
      <c r="D6009" t="s">
        <v>7221</v>
      </c>
      <c r="E6009" t="s">
        <v>8359</v>
      </c>
      <c r="F6009">
        <v>1012437350</v>
      </c>
      <c r="G6009" s="4">
        <v>45820</v>
      </c>
      <c r="H6009">
        <v>4</v>
      </c>
      <c r="I6009">
        <v>0</v>
      </c>
      <c r="J6009">
        <v>8</v>
      </c>
      <c r="K6009">
        <v>1</v>
      </c>
      <c r="L6009">
        <v>0</v>
      </c>
      <c r="M6009">
        <v>0</v>
      </c>
      <c r="N6009">
        <v>0.2</v>
      </c>
      <c r="O6009" t="s">
        <v>20</v>
      </c>
      <c r="P6009">
        <v>0</v>
      </c>
      <c r="Q6009">
        <v>0</v>
      </c>
      <c r="R6009" t="s">
        <v>22</v>
      </c>
      <c r="S6009">
        <v>0.96</v>
      </c>
      <c r="T6009">
        <v>279</v>
      </c>
      <c r="U6009">
        <v>19</v>
      </c>
      <c r="V6009" t="s">
        <v>7222</v>
      </c>
    </row>
    <row r="6010" spans="1:22" x14ac:dyDescent="0.3">
      <c r="A6010">
        <v>6009</v>
      </c>
      <c r="B6010" t="s">
        <v>3538</v>
      </c>
      <c r="C6010" t="s">
        <v>3538</v>
      </c>
      <c r="D6010" t="s">
        <v>7223</v>
      </c>
      <c r="E6010" t="s">
        <v>8395</v>
      </c>
      <c r="F6010">
        <v>123</v>
      </c>
      <c r="G6010" s="4">
        <v>45820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20</v>
      </c>
      <c r="P6010">
        <v>0</v>
      </c>
      <c r="Q6010">
        <v>0</v>
      </c>
      <c r="R6010" t="s">
        <v>21</v>
      </c>
      <c r="S6010">
        <v>0.75</v>
      </c>
      <c r="T6010">
        <v>7</v>
      </c>
      <c r="U6010">
        <v>1</v>
      </c>
      <c r="V6010" t="s">
        <v>7224</v>
      </c>
    </row>
    <row r="6011" spans="1:22" x14ac:dyDescent="0.3">
      <c r="A6011">
        <v>6010</v>
      </c>
      <c r="B6011" t="s">
        <v>3538</v>
      </c>
      <c r="C6011" t="s">
        <v>3538</v>
      </c>
      <c r="D6011" t="s">
        <v>7223</v>
      </c>
      <c r="E6011" t="s">
        <v>8395</v>
      </c>
      <c r="F6011">
        <v>123</v>
      </c>
      <c r="G6011" s="4">
        <v>45820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20</v>
      </c>
      <c r="P6011">
        <v>0</v>
      </c>
      <c r="Q6011">
        <v>0</v>
      </c>
      <c r="R6011" t="s">
        <v>21</v>
      </c>
      <c r="S6011">
        <v>0.75</v>
      </c>
      <c r="T6011">
        <v>7</v>
      </c>
      <c r="U6011">
        <v>1</v>
      </c>
      <c r="V6011" t="s">
        <v>7225</v>
      </c>
    </row>
    <row r="6012" spans="1:22" x14ac:dyDescent="0.3">
      <c r="A6012">
        <v>6011</v>
      </c>
      <c r="B6012" t="s">
        <v>3538</v>
      </c>
      <c r="C6012" t="s">
        <v>3538</v>
      </c>
      <c r="D6012" t="s">
        <v>7223</v>
      </c>
      <c r="E6012" t="s">
        <v>8395</v>
      </c>
      <c r="F6012">
        <v>123</v>
      </c>
      <c r="G6012" s="4">
        <v>45820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 t="s">
        <v>20</v>
      </c>
      <c r="P6012">
        <v>0</v>
      </c>
      <c r="Q6012">
        <v>0</v>
      </c>
      <c r="R6012" t="s">
        <v>21</v>
      </c>
      <c r="S6012">
        <v>0.75</v>
      </c>
      <c r="T6012">
        <v>6</v>
      </c>
      <c r="U6012">
        <v>1</v>
      </c>
      <c r="V6012" t="s">
        <v>7224</v>
      </c>
    </row>
    <row r="6013" spans="1:22" x14ac:dyDescent="0.3">
      <c r="A6013">
        <v>6012</v>
      </c>
      <c r="B6013" t="s">
        <v>3538</v>
      </c>
      <c r="C6013" t="s">
        <v>3538</v>
      </c>
      <c r="D6013" t="s">
        <v>7223</v>
      </c>
      <c r="E6013" t="s">
        <v>8395</v>
      </c>
      <c r="F6013">
        <v>123</v>
      </c>
      <c r="G6013" s="4">
        <v>45820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20</v>
      </c>
      <c r="P6013">
        <v>0</v>
      </c>
      <c r="Q6013">
        <v>0</v>
      </c>
      <c r="R6013" t="s">
        <v>21</v>
      </c>
      <c r="S6013">
        <v>0.75</v>
      </c>
      <c r="T6013">
        <v>6</v>
      </c>
      <c r="U6013">
        <v>1</v>
      </c>
      <c r="V6013" t="s">
        <v>7225</v>
      </c>
    </row>
    <row r="6014" spans="1:22" x14ac:dyDescent="0.3">
      <c r="A6014">
        <v>6013</v>
      </c>
      <c r="B6014" t="s">
        <v>23</v>
      </c>
      <c r="C6014" t="s">
        <v>24</v>
      </c>
      <c r="D6014" t="s">
        <v>7226</v>
      </c>
      <c r="E6014" t="s">
        <v>8367</v>
      </c>
      <c r="F6014">
        <v>1014862000</v>
      </c>
      <c r="G6014" s="4">
        <v>45820</v>
      </c>
      <c r="H6014">
        <v>7</v>
      </c>
      <c r="I6014">
        <v>0</v>
      </c>
      <c r="J6014">
        <v>19</v>
      </c>
      <c r="K6014">
        <v>5</v>
      </c>
      <c r="L6014">
        <v>0</v>
      </c>
      <c r="M6014">
        <v>3</v>
      </c>
      <c r="N6014">
        <v>0.4</v>
      </c>
      <c r="O6014" t="s">
        <v>20</v>
      </c>
      <c r="P6014">
        <v>0.20300000000000001</v>
      </c>
      <c r="Q6014">
        <v>0.34699999999999998</v>
      </c>
      <c r="R6014" t="s">
        <v>22</v>
      </c>
      <c r="S6014">
        <v>0.75</v>
      </c>
      <c r="T6014">
        <v>734</v>
      </c>
      <c r="U6014">
        <v>57</v>
      </c>
      <c r="V6014" t="s">
        <v>7227</v>
      </c>
    </row>
    <row r="6015" spans="1:22" x14ac:dyDescent="0.3">
      <c r="A6015">
        <v>6014</v>
      </c>
      <c r="B6015" t="s">
        <v>3800</v>
      </c>
      <c r="C6015" t="s">
        <v>3801</v>
      </c>
      <c r="D6015" t="s">
        <v>7228</v>
      </c>
      <c r="E6015" t="s">
        <v>8411</v>
      </c>
      <c r="F6015">
        <v>1013643904</v>
      </c>
      <c r="G6015" s="4">
        <v>45820</v>
      </c>
      <c r="H6015">
        <v>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0.05</v>
      </c>
      <c r="O6015" t="s">
        <v>20</v>
      </c>
      <c r="P6015">
        <v>0.5</v>
      </c>
      <c r="Q6015">
        <v>0.5</v>
      </c>
      <c r="R6015" t="s">
        <v>21</v>
      </c>
      <c r="S6015">
        <v>0.75</v>
      </c>
      <c r="T6015">
        <v>76</v>
      </c>
      <c r="U6015">
        <v>11</v>
      </c>
      <c r="V6015" t="s">
        <v>7229</v>
      </c>
    </row>
    <row r="6016" spans="1:22" x14ac:dyDescent="0.3">
      <c r="A6016">
        <v>6015</v>
      </c>
      <c r="B6016" t="s">
        <v>791</v>
      </c>
      <c r="C6016" t="s">
        <v>792</v>
      </c>
      <c r="D6016" t="s">
        <v>7230</v>
      </c>
      <c r="E6016" t="s">
        <v>8409</v>
      </c>
      <c r="F6016">
        <v>1030596997</v>
      </c>
      <c r="G6016" s="4">
        <v>45820</v>
      </c>
      <c r="H6016">
        <v>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0.05</v>
      </c>
      <c r="O6016" t="s">
        <v>20</v>
      </c>
      <c r="P6016">
        <v>0</v>
      </c>
      <c r="Q6016">
        <v>0</v>
      </c>
      <c r="R6016" t="s">
        <v>21</v>
      </c>
      <c r="S6016">
        <v>0.75</v>
      </c>
      <c r="T6016">
        <v>33</v>
      </c>
      <c r="U6016">
        <v>1</v>
      </c>
      <c r="V6016" t="s">
        <v>7231</v>
      </c>
    </row>
    <row r="6017" spans="1:22" x14ac:dyDescent="0.3">
      <c r="A6017">
        <v>6016</v>
      </c>
      <c r="B6017" t="s">
        <v>3885</v>
      </c>
      <c r="C6017" t="s">
        <v>3886</v>
      </c>
      <c r="D6017" t="s">
        <v>7232</v>
      </c>
      <c r="E6017" t="s">
        <v>8416</v>
      </c>
      <c r="F6017">
        <v>1014478075</v>
      </c>
      <c r="G6017" s="4">
        <v>45820</v>
      </c>
      <c r="H6017">
        <v>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0.05</v>
      </c>
      <c r="O6017" t="s">
        <v>20</v>
      </c>
      <c r="P6017">
        <v>0</v>
      </c>
      <c r="Q6017">
        <v>0</v>
      </c>
      <c r="R6017" t="s">
        <v>22</v>
      </c>
      <c r="S6017">
        <v>0.75</v>
      </c>
      <c r="T6017">
        <v>32</v>
      </c>
      <c r="U6017">
        <v>3</v>
      </c>
      <c r="V6017" t="s">
        <v>7233</v>
      </c>
    </row>
    <row r="6018" spans="1:22" x14ac:dyDescent="0.3">
      <c r="A6018">
        <v>6017</v>
      </c>
      <c r="B6018" t="s">
        <v>3885</v>
      </c>
      <c r="C6018" t="s">
        <v>3886</v>
      </c>
      <c r="D6018" t="s">
        <v>7232</v>
      </c>
      <c r="E6018" t="s">
        <v>8416</v>
      </c>
      <c r="F6018">
        <v>1014478075</v>
      </c>
      <c r="G6018" s="4">
        <v>45820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20</v>
      </c>
      <c r="P6018">
        <v>0</v>
      </c>
      <c r="Q6018">
        <v>0</v>
      </c>
      <c r="R6018" t="s">
        <v>22</v>
      </c>
      <c r="S6018">
        <v>0.75</v>
      </c>
      <c r="T6018">
        <v>32</v>
      </c>
      <c r="U6018">
        <v>3</v>
      </c>
      <c r="V6018" t="s">
        <v>7234</v>
      </c>
    </row>
    <row r="6019" spans="1:22" x14ac:dyDescent="0.3">
      <c r="A6019">
        <v>6018</v>
      </c>
      <c r="B6019" t="s">
        <v>3885</v>
      </c>
      <c r="C6019" t="s">
        <v>3886</v>
      </c>
      <c r="D6019" t="s">
        <v>7232</v>
      </c>
      <c r="E6019" t="s">
        <v>8416</v>
      </c>
      <c r="F6019">
        <v>1014478075</v>
      </c>
      <c r="G6019" s="4">
        <v>45820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0.05</v>
      </c>
      <c r="O6019" t="s">
        <v>20</v>
      </c>
      <c r="P6019">
        <v>0</v>
      </c>
      <c r="Q6019">
        <v>0</v>
      </c>
      <c r="R6019" t="s">
        <v>21</v>
      </c>
      <c r="S6019">
        <v>0.75</v>
      </c>
      <c r="T6019">
        <v>7</v>
      </c>
      <c r="U6019">
        <v>1</v>
      </c>
      <c r="V6019" t="s">
        <v>7233</v>
      </c>
    </row>
    <row r="6020" spans="1:22" x14ac:dyDescent="0.3">
      <c r="A6020">
        <v>6019</v>
      </c>
      <c r="B6020" t="s">
        <v>3885</v>
      </c>
      <c r="C6020" t="s">
        <v>3886</v>
      </c>
      <c r="D6020" t="s">
        <v>7232</v>
      </c>
      <c r="E6020" t="s">
        <v>8416</v>
      </c>
      <c r="F6020">
        <v>1014478075</v>
      </c>
      <c r="G6020" s="4">
        <v>45820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20</v>
      </c>
      <c r="P6020">
        <v>0</v>
      </c>
      <c r="Q6020">
        <v>0</v>
      </c>
      <c r="R6020" t="s">
        <v>21</v>
      </c>
      <c r="S6020">
        <v>0.75</v>
      </c>
      <c r="T6020">
        <v>7</v>
      </c>
      <c r="U6020">
        <v>1</v>
      </c>
      <c r="V6020" t="s">
        <v>7234</v>
      </c>
    </row>
    <row r="6021" spans="1:22" x14ac:dyDescent="0.3">
      <c r="A6021">
        <v>6020</v>
      </c>
      <c r="B6021" t="s">
        <v>730</v>
      </c>
      <c r="C6021" t="s">
        <v>730</v>
      </c>
      <c r="D6021" t="s">
        <v>7235</v>
      </c>
      <c r="E6021" t="s">
        <v>8373</v>
      </c>
      <c r="F6021">
        <v>1015452167</v>
      </c>
      <c r="G6021" s="4">
        <v>45820</v>
      </c>
      <c r="H6021">
        <v>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0.05</v>
      </c>
      <c r="O6021" t="s">
        <v>20</v>
      </c>
      <c r="P6021">
        <v>0</v>
      </c>
      <c r="Q6021">
        <v>0</v>
      </c>
      <c r="R6021" t="s">
        <v>21</v>
      </c>
      <c r="S6021">
        <v>0.75</v>
      </c>
      <c r="T6021">
        <v>2</v>
      </c>
      <c r="U6021">
        <v>1</v>
      </c>
      <c r="V6021" t="s">
        <v>7236</v>
      </c>
    </row>
    <row r="6022" spans="1:22" x14ac:dyDescent="0.3">
      <c r="A6022">
        <v>6021</v>
      </c>
      <c r="B6022" t="s">
        <v>500</v>
      </c>
      <c r="C6022" t="s">
        <v>501</v>
      </c>
      <c r="D6022" t="s">
        <v>7237</v>
      </c>
      <c r="E6022" t="s">
        <v>8343</v>
      </c>
      <c r="F6022">
        <v>1007379350</v>
      </c>
      <c r="G6022" s="4">
        <v>45820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0.05</v>
      </c>
      <c r="O6022" t="s">
        <v>20</v>
      </c>
      <c r="P6022">
        <v>0</v>
      </c>
      <c r="Q6022">
        <v>0</v>
      </c>
      <c r="R6022" t="s">
        <v>21</v>
      </c>
      <c r="S6022">
        <v>0.75</v>
      </c>
      <c r="T6022">
        <v>1</v>
      </c>
      <c r="U6022">
        <v>1</v>
      </c>
      <c r="V6022" t="s">
        <v>7238</v>
      </c>
    </row>
    <row r="6023" spans="1:22" x14ac:dyDescent="0.3">
      <c r="A6023">
        <v>6022</v>
      </c>
      <c r="B6023" t="s">
        <v>500</v>
      </c>
      <c r="C6023" t="s">
        <v>501</v>
      </c>
      <c r="D6023" t="s">
        <v>7237</v>
      </c>
      <c r="E6023" t="s">
        <v>8343</v>
      </c>
      <c r="F6023">
        <v>1007379350</v>
      </c>
      <c r="G6023" s="4">
        <v>45820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 t="s">
        <v>20</v>
      </c>
      <c r="P6023">
        <v>0</v>
      </c>
      <c r="Q6023">
        <v>0</v>
      </c>
      <c r="R6023" t="s">
        <v>21</v>
      </c>
      <c r="S6023">
        <v>0.75</v>
      </c>
      <c r="T6023">
        <v>1</v>
      </c>
      <c r="U6023">
        <v>1</v>
      </c>
      <c r="V6023" t="s">
        <v>7239</v>
      </c>
    </row>
    <row r="6024" spans="1:22" x14ac:dyDescent="0.3">
      <c r="A6024">
        <v>6023</v>
      </c>
      <c r="B6024" t="s">
        <v>500</v>
      </c>
      <c r="C6024" t="s">
        <v>501</v>
      </c>
      <c r="D6024" t="s">
        <v>7237</v>
      </c>
      <c r="E6024" t="s">
        <v>8343</v>
      </c>
      <c r="F6024">
        <v>1007379350</v>
      </c>
      <c r="G6024" s="4">
        <v>45820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0.05</v>
      </c>
      <c r="O6024" t="s">
        <v>20</v>
      </c>
      <c r="P6024">
        <v>0</v>
      </c>
      <c r="Q6024">
        <v>0</v>
      </c>
      <c r="R6024" t="s">
        <v>21</v>
      </c>
      <c r="S6024">
        <v>0.75</v>
      </c>
      <c r="T6024">
        <v>2</v>
      </c>
      <c r="U6024">
        <v>1</v>
      </c>
      <c r="V6024" t="s">
        <v>7238</v>
      </c>
    </row>
    <row r="6025" spans="1:22" x14ac:dyDescent="0.3">
      <c r="A6025">
        <v>6024</v>
      </c>
      <c r="B6025" t="s">
        <v>500</v>
      </c>
      <c r="C6025" t="s">
        <v>501</v>
      </c>
      <c r="D6025" t="s">
        <v>7237</v>
      </c>
      <c r="E6025" t="s">
        <v>8343</v>
      </c>
      <c r="F6025">
        <v>1007379350</v>
      </c>
      <c r="G6025" s="4">
        <v>45820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20</v>
      </c>
      <c r="P6025">
        <v>0</v>
      </c>
      <c r="Q6025">
        <v>0</v>
      </c>
      <c r="R6025" t="s">
        <v>21</v>
      </c>
      <c r="S6025">
        <v>0.75</v>
      </c>
      <c r="T6025">
        <v>2</v>
      </c>
      <c r="U6025">
        <v>1</v>
      </c>
      <c r="V6025" t="s">
        <v>7239</v>
      </c>
    </row>
    <row r="6026" spans="1:22" x14ac:dyDescent="0.3">
      <c r="A6026">
        <v>6025</v>
      </c>
      <c r="B6026" t="s">
        <v>2935</v>
      </c>
      <c r="C6026" t="s">
        <v>2935</v>
      </c>
      <c r="D6026" t="s">
        <v>7240</v>
      </c>
      <c r="E6026" t="s">
        <v>8374</v>
      </c>
      <c r="F6026">
        <v>1024475011</v>
      </c>
      <c r="G6026" s="4">
        <v>45820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 t="s">
        <v>20</v>
      </c>
      <c r="P6026">
        <v>0</v>
      </c>
      <c r="Q6026">
        <v>0</v>
      </c>
      <c r="R6026" t="s">
        <v>21</v>
      </c>
      <c r="S6026">
        <v>0.75</v>
      </c>
      <c r="T6026">
        <v>8</v>
      </c>
      <c r="U6026">
        <v>1</v>
      </c>
      <c r="V6026" t="s">
        <v>7241</v>
      </c>
    </row>
    <row r="6027" spans="1:22" x14ac:dyDescent="0.3">
      <c r="A6027">
        <v>6026</v>
      </c>
      <c r="B6027" t="s">
        <v>2790</v>
      </c>
      <c r="C6027" t="s">
        <v>2791</v>
      </c>
      <c r="D6027" t="s">
        <v>7242</v>
      </c>
      <c r="E6027" t="s">
        <v>8413</v>
      </c>
      <c r="F6027">
        <v>1015427622</v>
      </c>
      <c r="G6027" s="4">
        <v>45820</v>
      </c>
      <c r="H6027">
        <v>8</v>
      </c>
      <c r="I6027">
        <v>0</v>
      </c>
      <c r="J6027">
        <v>0</v>
      </c>
      <c r="K6027">
        <v>2</v>
      </c>
      <c r="L6027">
        <v>0</v>
      </c>
      <c r="M6027">
        <v>2</v>
      </c>
      <c r="N6027">
        <v>0.05</v>
      </c>
      <c r="O6027" t="s">
        <v>20</v>
      </c>
      <c r="P6027">
        <v>0.5</v>
      </c>
      <c r="Q6027">
        <v>0.5</v>
      </c>
      <c r="R6027" t="s">
        <v>22</v>
      </c>
      <c r="S6027">
        <v>0.75</v>
      </c>
      <c r="T6027">
        <v>176</v>
      </c>
      <c r="U6027">
        <v>32</v>
      </c>
      <c r="V6027" t="s">
        <v>7243</v>
      </c>
    </row>
    <row r="6028" spans="1:22" x14ac:dyDescent="0.3">
      <c r="A6028">
        <v>6027</v>
      </c>
      <c r="B6028" t="s">
        <v>3095</v>
      </c>
      <c r="C6028" t="s">
        <v>3096</v>
      </c>
      <c r="D6028" t="s">
        <v>7244</v>
      </c>
      <c r="E6028" t="s">
        <v>8350</v>
      </c>
      <c r="F6028">
        <v>123</v>
      </c>
      <c r="G6028" s="4">
        <v>45820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0.05</v>
      </c>
      <c r="O6028" t="s">
        <v>20</v>
      </c>
      <c r="P6028">
        <v>0</v>
      </c>
      <c r="Q6028">
        <v>0</v>
      </c>
      <c r="R6028" t="s">
        <v>21</v>
      </c>
      <c r="S6028">
        <v>0.75</v>
      </c>
      <c r="T6028">
        <v>20</v>
      </c>
      <c r="U6028">
        <v>20</v>
      </c>
      <c r="V6028" t="s">
        <v>7245</v>
      </c>
    </row>
    <row r="6029" spans="1:22" x14ac:dyDescent="0.3">
      <c r="A6029">
        <v>6028</v>
      </c>
      <c r="B6029" t="s">
        <v>3244</v>
      </c>
      <c r="C6029" t="s">
        <v>3245</v>
      </c>
      <c r="D6029" t="s">
        <v>7246</v>
      </c>
      <c r="E6029" t="s">
        <v>8352</v>
      </c>
      <c r="F6029">
        <v>123</v>
      </c>
      <c r="G6029" s="4">
        <v>45820</v>
      </c>
      <c r="H6029">
        <v>5</v>
      </c>
      <c r="I6029">
        <v>0</v>
      </c>
      <c r="J6029">
        <v>2</v>
      </c>
      <c r="K6029">
        <v>1</v>
      </c>
      <c r="L6029">
        <v>0</v>
      </c>
      <c r="M6029">
        <v>0</v>
      </c>
      <c r="N6029">
        <v>0.05</v>
      </c>
      <c r="O6029" t="s">
        <v>20</v>
      </c>
      <c r="P6029">
        <v>0</v>
      </c>
      <c r="Q6029">
        <v>0.68300000000000005</v>
      </c>
      <c r="R6029" t="s">
        <v>22</v>
      </c>
      <c r="S6029">
        <v>0.75</v>
      </c>
      <c r="T6029">
        <v>588</v>
      </c>
      <c r="U6029">
        <v>61</v>
      </c>
      <c r="V6029" t="s">
        <v>7247</v>
      </c>
    </row>
    <row r="6030" spans="1:22" x14ac:dyDescent="0.3">
      <c r="A6030">
        <v>6029</v>
      </c>
      <c r="B6030" t="s">
        <v>537</v>
      </c>
      <c r="C6030" t="s">
        <v>538</v>
      </c>
      <c r="D6030" t="s">
        <v>7248</v>
      </c>
      <c r="E6030" t="s">
        <v>8357</v>
      </c>
      <c r="F6030">
        <v>1003518660</v>
      </c>
      <c r="G6030" s="4">
        <v>45820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 t="s">
        <v>20</v>
      </c>
      <c r="P6030">
        <v>0</v>
      </c>
      <c r="Q6030">
        <v>0</v>
      </c>
      <c r="R6030" t="s">
        <v>21</v>
      </c>
      <c r="S6030">
        <v>0.75</v>
      </c>
      <c r="T6030">
        <v>2</v>
      </c>
      <c r="U6030">
        <v>1</v>
      </c>
      <c r="V6030" t="s">
        <v>7249</v>
      </c>
    </row>
    <row r="6031" spans="1:22" x14ac:dyDescent="0.3">
      <c r="A6031">
        <v>6030</v>
      </c>
      <c r="B6031" t="s">
        <v>2682</v>
      </c>
      <c r="C6031" t="s">
        <v>2682</v>
      </c>
      <c r="D6031" t="s">
        <v>7250</v>
      </c>
      <c r="E6031" t="s">
        <v>8386</v>
      </c>
      <c r="F6031">
        <v>1022995794</v>
      </c>
      <c r="G6031" s="4">
        <v>45820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 t="s">
        <v>20</v>
      </c>
      <c r="P6031">
        <v>0</v>
      </c>
      <c r="Q6031">
        <v>0</v>
      </c>
      <c r="R6031" t="s">
        <v>21</v>
      </c>
      <c r="S6031">
        <v>0.75</v>
      </c>
      <c r="T6031">
        <v>6</v>
      </c>
      <c r="U6031">
        <v>1</v>
      </c>
      <c r="V6031" t="s">
        <v>7251</v>
      </c>
    </row>
    <row r="6032" spans="1:22" x14ac:dyDescent="0.3">
      <c r="A6032">
        <v>6031</v>
      </c>
      <c r="B6032" t="s">
        <v>2682</v>
      </c>
      <c r="C6032" t="s">
        <v>2682</v>
      </c>
      <c r="D6032" t="s">
        <v>7250</v>
      </c>
      <c r="E6032" t="s">
        <v>8386</v>
      </c>
      <c r="F6032">
        <v>1022995794</v>
      </c>
      <c r="G6032" s="4">
        <v>45820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20</v>
      </c>
      <c r="P6032">
        <v>0</v>
      </c>
      <c r="Q6032">
        <v>0</v>
      </c>
      <c r="R6032" t="s">
        <v>21</v>
      </c>
      <c r="S6032">
        <v>0.75</v>
      </c>
      <c r="T6032">
        <v>6</v>
      </c>
      <c r="U6032">
        <v>1</v>
      </c>
      <c r="V6032" t="s">
        <v>7252</v>
      </c>
    </row>
    <row r="6033" spans="1:22" x14ac:dyDescent="0.3">
      <c r="A6033">
        <v>6032</v>
      </c>
      <c r="B6033" t="s">
        <v>2682</v>
      </c>
      <c r="C6033" t="s">
        <v>2682</v>
      </c>
      <c r="D6033" t="s">
        <v>7250</v>
      </c>
      <c r="E6033" t="s">
        <v>8386</v>
      </c>
      <c r="F6033">
        <v>1022995794</v>
      </c>
      <c r="G6033" s="4">
        <v>45820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 t="s">
        <v>20</v>
      </c>
      <c r="P6033">
        <v>0</v>
      </c>
      <c r="Q6033">
        <v>0</v>
      </c>
      <c r="R6033" t="s">
        <v>21</v>
      </c>
      <c r="S6033">
        <v>0.75</v>
      </c>
      <c r="T6033">
        <v>9</v>
      </c>
      <c r="U6033">
        <v>1</v>
      </c>
      <c r="V6033" t="s">
        <v>7251</v>
      </c>
    </row>
    <row r="6034" spans="1:22" x14ac:dyDescent="0.3">
      <c r="A6034">
        <v>6033</v>
      </c>
      <c r="B6034" t="s">
        <v>2682</v>
      </c>
      <c r="C6034" t="s">
        <v>2682</v>
      </c>
      <c r="D6034" t="s">
        <v>7250</v>
      </c>
      <c r="E6034" t="s">
        <v>8386</v>
      </c>
      <c r="F6034">
        <v>1022995794</v>
      </c>
      <c r="G6034" s="4">
        <v>45820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20</v>
      </c>
      <c r="P6034">
        <v>0</v>
      </c>
      <c r="Q6034">
        <v>0</v>
      </c>
      <c r="R6034" t="s">
        <v>21</v>
      </c>
      <c r="S6034">
        <v>0.75</v>
      </c>
      <c r="T6034">
        <v>9</v>
      </c>
      <c r="U6034">
        <v>1</v>
      </c>
      <c r="V6034" t="s">
        <v>7252</v>
      </c>
    </row>
    <row r="6035" spans="1:22" x14ac:dyDescent="0.3">
      <c r="A6035">
        <v>6034</v>
      </c>
      <c r="B6035" t="s">
        <v>2892</v>
      </c>
      <c r="C6035" t="s">
        <v>2892</v>
      </c>
      <c r="D6035" t="s">
        <v>7253</v>
      </c>
      <c r="E6035" t="s">
        <v>8436</v>
      </c>
      <c r="F6035">
        <v>1010045509</v>
      </c>
      <c r="G6035" s="4">
        <v>45820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 t="s">
        <v>20</v>
      </c>
      <c r="P6035">
        <v>0</v>
      </c>
      <c r="Q6035">
        <v>0</v>
      </c>
      <c r="R6035" t="s">
        <v>21</v>
      </c>
      <c r="S6035">
        <v>0.75</v>
      </c>
      <c r="T6035">
        <v>6</v>
      </c>
      <c r="U6035">
        <v>1</v>
      </c>
      <c r="V6035" t="s">
        <v>7254</v>
      </c>
    </row>
    <row r="6036" spans="1:22" x14ac:dyDescent="0.3">
      <c r="A6036">
        <v>6035</v>
      </c>
      <c r="B6036" t="s">
        <v>500</v>
      </c>
      <c r="C6036" t="s">
        <v>501</v>
      </c>
      <c r="D6036" t="s">
        <v>7255</v>
      </c>
      <c r="E6036" t="s">
        <v>8343</v>
      </c>
      <c r="F6036">
        <v>1007379350</v>
      </c>
      <c r="G6036" s="4">
        <v>45820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0.05</v>
      </c>
      <c r="O6036" t="s">
        <v>20</v>
      </c>
      <c r="P6036">
        <v>0</v>
      </c>
      <c r="Q6036">
        <v>0</v>
      </c>
      <c r="R6036" t="s">
        <v>21</v>
      </c>
      <c r="S6036">
        <v>0.75</v>
      </c>
      <c r="T6036">
        <v>65</v>
      </c>
      <c r="U6036">
        <v>10</v>
      </c>
      <c r="V6036" t="s">
        <v>7256</v>
      </c>
    </row>
    <row r="6037" spans="1:22" x14ac:dyDescent="0.3">
      <c r="A6037">
        <v>6036</v>
      </c>
      <c r="B6037" t="s">
        <v>32</v>
      </c>
      <c r="C6037" t="s">
        <v>32</v>
      </c>
      <c r="D6037" t="s">
        <v>7257</v>
      </c>
      <c r="E6037" t="s">
        <v>8368</v>
      </c>
      <c r="F6037">
        <v>123</v>
      </c>
      <c r="G6037" s="4">
        <v>45820</v>
      </c>
      <c r="H6037">
        <v>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0.05</v>
      </c>
      <c r="O6037" t="s">
        <v>20</v>
      </c>
      <c r="P6037">
        <v>0.5</v>
      </c>
      <c r="Q6037">
        <v>0.5</v>
      </c>
      <c r="R6037" t="s">
        <v>22</v>
      </c>
      <c r="S6037">
        <v>0.96</v>
      </c>
      <c r="T6037">
        <v>586</v>
      </c>
      <c r="U6037">
        <v>56</v>
      </c>
      <c r="V6037" t="s">
        <v>7258</v>
      </c>
    </row>
    <row r="6038" spans="1:22" x14ac:dyDescent="0.3">
      <c r="A6038">
        <v>6037</v>
      </c>
      <c r="B6038" t="s">
        <v>780</v>
      </c>
      <c r="C6038" t="s">
        <v>781</v>
      </c>
      <c r="D6038" t="s">
        <v>7259</v>
      </c>
      <c r="E6038" t="s">
        <v>8389</v>
      </c>
      <c r="F6038">
        <v>1003496457</v>
      </c>
      <c r="G6038" s="4">
        <v>45820</v>
      </c>
      <c r="H6038">
        <v>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0.05</v>
      </c>
      <c r="O6038" t="s">
        <v>20</v>
      </c>
      <c r="P6038">
        <v>0</v>
      </c>
      <c r="Q6038">
        <v>0</v>
      </c>
      <c r="R6038" t="s">
        <v>21</v>
      </c>
      <c r="S6038">
        <v>0.75</v>
      </c>
      <c r="T6038">
        <v>22</v>
      </c>
      <c r="U6038">
        <v>1</v>
      </c>
      <c r="V6038" t="s">
        <v>7260</v>
      </c>
    </row>
    <row r="6039" spans="1:22" x14ac:dyDescent="0.3">
      <c r="A6039">
        <v>6038</v>
      </c>
      <c r="B6039" t="s">
        <v>2697</v>
      </c>
      <c r="C6039" t="s">
        <v>2697</v>
      </c>
      <c r="D6039" t="s">
        <v>7261</v>
      </c>
      <c r="E6039" t="s">
        <v>8379</v>
      </c>
      <c r="F6039">
        <v>1000180000</v>
      </c>
      <c r="G6039" s="4">
        <v>45820</v>
      </c>
      <c r="H6039">
        <v>4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0.05</v>
      </c>
      <c r="O6039" t="s">
        <v>20</v>
      </c>
      <c r="P6039">
        <v>0.25</v>
      </c>
      <c r="Q6039">
        <v>0.4</v>
      </c>
      <c r="R6039" t="s">
        <v>21</v>
      </c>
      <c r="S6039">
        <v>0.75</v>
      </c>
      <c r="T6039">
        <v>135</v>
      </c>
      <c r="U6039">
        <v>14</v>
      </c>
      <c r="V6039" t="s">
        <v>7262</v>
      </c>
    </row>
    <row r="6040" spans="1:22" x14ac:dyDescent="0.3">
      <c r="A6040">
        <v>6039</v>
      </c>
      <c r="B6040" t="s">
        <v>2697</v>
      </c>
      <c r="C6040" t="s">
        <v>2697</v>
      </c>
      <c r="D6040" t="s">
        <v>7263</v>
      </c>
      <c r="E6040" t="s">
        <v>8379</v>
      </c>
      <c r="F6040">
        <v>1000180000</v>
      </c>
      <c r="G6040" s="4">
        <v>45820</v>
      </c>
      <c r="H6040">
        <v>10</v>
      </c>
      <c r="I6040">
        <v>0</v>
      </c>
      <c r="J6040">
        <v>12</v>
      </c>
      <c r="K6040">
        <v>9</v>
      </c>
      <c r="L6040">
        <v>0</v>
      </c>
      <c r="M6040">
        <v>2</v>
      </c>
      <c r="N6040">
        <v>0.2</v>
      </c>
      <c r="O6040" t="s">
        <v>20</v>
      </c>
      <c r="P6040">
        <v>0.35</v>
      </c>
      <c r="Q6040">
        <v>0.5</v>
      </c>
      <c r="R6040" t="s">
        <v>22</v>
      </c>
      <c r="S6040">
        <v>0.96</v>
      </c>
      <c r="T6040">
        <v>1368</v>
      </c>
      <c r="U6040">
        <v>160</v>
      </c>
      <c r="V6040" t="s">
        <v>7264</v>
      </c>
    </row>
    <row r="6041" spans="1:22" x14ac:dyDescent="0.3">
      <c r="A6041">
        <v>6040</v>
      </c>
      <c r="B6041" t="s">
        <v>3289</v>
      </c>
      <c r="C6041" t="s">
        <v>3290</v>
      </c>
      <c r="D6041" t="s">
        <v>7265</v>
      </c>
      <c r="E6041" t="s">
        <v>8361</v>
      </c>
      <c r="F6041">
        <v>123</v>
      </c>
      <c r="G6041" s="4">
        <v>45820</v>
      </c>
      <c r="H6041">
        <v>2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0.05</v>
      </c>
      <c r="O6041" t="s">
        <v>20</v>
      </c>
      <c r="P6041">
        <v>0</v>
      </c>
      <c r="Q6041">
        <v>0</v>
      </c>
      <c r="R6041" t="s">
        <v>22</v>
      </c>
      <c r="S6041">
        <v>0.75</v>
      </c>
      <c r="T6041">
        <v>84</v>
      </c>
      <c r="U6041">
        <v>3</v>
      </c>
      <c r="V6041" t="s">
        <v>7266</v>
      </c>
    </row>
    <row r="6042" spans="1:22" x14ac:dyDescent="0.3">
      <c r="A6042">
        <v>6041</v>
      </c>
      <c r="B6042" t="s">
        <v>3289</v>
      </c>
      <c r="C6042" t="s">
        <v>3290</v>
      </c>
      <c r="D6042" t="s">
        <v>7265</v>
      </c>
      <c r="E6042" t="s">
        <v>8361</v>
      </c>
      <c r="F6042">
        <v>123</v>
      </c>
      <c r="G6042" s="4">
        <v>45820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20</v>
      </c>
      <c r="P6042">
        <v>0</v>
      </c>
      <c r="Q6042">
        <v>0</v>
      </c>
      <c r="R6042" t="s">
        <v>22</v>
      </c>
      <c r="S6042">
        <v>0.75</v>
      </c>
      <c r="T6042">
        <v>84</v>
      </c>
      <c r="U6042">
        <v>3</v>
      </c>
      <c r="V6042" t="s">
        <v>7267</v>
      </c>
    </row>
    <row r="6043" spans="1:22" x14ac:dyDescent="0.3">
      <c r="A6043">
        <v>6042</v>
      </c>
      <c r="B6043" t="s">
        <v>3289</v>
      </c>
      <c r="C6043" t="s">
        <v>3290</v>
      </c>
      <c r="D6043" t="s">
        <v>7265</v>
      </c>
      <c r="E6043" t="s">
        <v>8361</v>
      </c>
      <c r="F6043">
        <v>123</v>
      </c>
      <c r="G6043" s="4">
        <v>45820</v>
      </c>
      <c r="H6043">
        <v>2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0.05</v>
      </c>
      <c r="O6043" t="s">
        <v>20</v>
      </c>
      <c r="P6043">
        <v>0</v>
      </c>
      <c r="Q6043">
        <v>0</v>
      </c>
      <c r="R6043" t="s">
        <v>21</v>
      </c>
      <c r="S6043">
        <v>0.75</v>
      </c>
      <c r="T6043">
        <v>8</v>
      </c>
      <c r="U6043">
        <v>1</v>
      </c>
      <c r="V6043" t="s">
        <v>7266</v>
      </c>
    </row>
    <row r="6044" spans="1:22" x14ac:dyDescent="0.3">
      <c r="A6044">
        <v>6043</v>
      </c>
      <c r="B6044" t="s">
        <v>3289</v>
      </c>
      <c r="C6044" t="s">
        <v>3290</v>
      </c>
      <c r="D6044" t="s">
        <v>7265</v>
      </c>
      <c r="E6044" t="s">
        <v>8361</v>
      </c>
      <c r="F6044">
        <v>123</v>
      </c>
      <c r="G6044" s="4">
        <v>45820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 t="s">
        <v>20</v>
      </c>
      <c r="P6044">
        <v>0</v>
      </c>
      <c r="Q6044">
        <v>0</v>
      </c>
      <c r="R6044" t="s">
        <v>21</v>
      </c>
      <c r="S6044">
        <v>0.75</v>
      </c>
      <c r="T6044">
        <v>8</v>
      </c>
      <c r="U6044">
        <v>1</v>
      </c>
      <c r="V6044" t="s">
        <v>7267</v>
      </c>
    </row>
    <row r="6045" spans="1:22" x14ac:dyDescent="0.3">
      <c r="A6045">
        <v>6044</v>
      </c>
      <c r="B6045" t="s">
        <v>3545</v>
      </c>
      <c r="C6045" t="s">
        <v>3545</v>
      </c>
      <c r="D6045" t="s">
        <v>7268</v>
      </c>
      <c r="E6045" t="s">
        <v>8396</v>
      </c>
      <c r="F6045">
        <v>123</v>
      </c>
      <c r="G6045" s="4">
        <v>45820</v>
      </c>
      <c r="H6045">
        <v>5</v>
      </c>
      <c r="I6045">
        <v>0</v>
      </c>
      <c r="J6045">
        <v>0</v>
      </c>
      <c r="K6045">
        <v>2</v>
      </c>
      <c r="L6045">
        <v>0</v>
      </c>
      <c r="M6045">
        <v>1</v>
      </c>
      <c r="N6045">
        <v>0.05</v>
      </c>
      <c r="O6045" t="s">
        <v>20</v>
      </c>
      <c r="P6045">
        <v>0.5</v>
      </c>
      <c r="Q6045">
        <v>0.5</v>
      </c>
      <c r="R6045" t="s">
        <v>22</v>
      </c>
      <c r="S6045">
        <v>0.75</v>
      </c>
      <c r="T6045">
        <v>353</v>
      </c>
      <c r="U6045">
        <v>25</v>
      </c>
      <c r="V6045" t="s">
        <v>7269</v>
      </c>
    </row>
    <row r="6046" spans="1:22" x14ac:dyDescent="0.3">
      <c r="A6046">
        <v>6045</v>
      </c>
      <c r="B6046" t="s">
        <v>537</v>
      </c>
      <c r="C6046" t="s">
        <v>538</v>
      </c>
      <c r="D6046" t="s">
        <v>7268</v>
      </c>
      <c r="E6046" t="s">
        <v>8357</v>
      </c>
      <c r="F6046">
        <v>1003518660</v>
      </c>
      <c r="G6046" s="4">
        <v>45820</v>
      </c>
      <c r="H6046">
        <v>6</v>
      </c>
      <c r="I6046">
        <v>0</v>
      </c>
      <c r="J6046">
        <v>2</v>
      </c>
      <c r="K6046">
        <v>2</v>
      </c>
      <c r="L6046">
        <v>0</v>
      </c>
      <c r="M6046">
        <v>1</v>
      </c>
      <c r="N6046">
        <v>0.05</v>
      </c>
      <c r="O6046" t="s">
        <v>20</v>
      </c>
      <c r="P6046">
        <v>0.05</v>
      </c>
      <c r="Q6046">
        <v>0.217</v>
      </c>
      <c r="R6046" t="s">
        <v>22</v>
      </c>
      <c r="S6046">
        <v>0.75</v>
      </c>
      <c r="T6046">
        <v>166</v>
      </c>
      <c r="U6046">
        <v>10</v>
      </c>
      <c r="V6046" t="s">
        <v>7270</v>
      </c>
    </row>
    <row r="6047" spans="1:22" x14ac:dyDescent="0.3">
      <c r="A6047">
        <v>6046</v>
      </c>
      <c r="B6047" t="s">
        <v>537</v>
      </c>
      <c r="C6047" t="s">
        <v>538</v>
      </c>
      <c r="D6047" t="s">
        <v>7268</v>
      </c>
      <c r="E6047" t="s">
        <v>8357</v>
      </c>
      <c r="F6047">
        <v>1003518660</v>
      </c>
      <c r="G6047" s="4">
        <v>45820</v>
      </c>
      <c r="H6047">
        <v>4</v>
      </c>
      <c r="I6047">
        <v>0</v>
      </c>
      <c r="J6047">
        <v>0</v>
      </c>
      <c r="K6047">
        <v>1</v>
      </c>
      <c r="L6047">
        <v>0</v>
      </c>
      <c r="M6047">
        <v>1</v>
      </c>
      <c r="N6047">
        <v>0.05</v>
      </c>
      <c r="O6047" t="s">
        <v>20</v>
      </c>
      <c r="P6047">
        <v>0.05</v>
      </c>
      <c r="Q6047">
        <v>0.217</v>
      </c>
      <c r="R6047" t="s">
        <v>22</v>
      </c>
      <c r="S6047">
        <v>0.75</v>
      </c>
      <c r="T6047">
        <v>166</v>
      </c>
      <c r="U6047">
        <v>10</v>
      </c>
      <c r="V6047" t="s">
        <v>7271</v>
      </c>
    </row>
    <row r="6048" spans="1:22" x14ac:dyDescent="0.3">
      <c r="A6048">
        <v>6047</v>
      </c>
      <c r="B6048" t="s">
        <v>537</v>
      </c>
      <c r="C6048" t="s">
        <v>538</v>
      </c>
      <c r="D6048" t="s">
        <v>7268</v>
      </c>
      <c r="E6048" t="s">
        <v>8357</v>
      </c>
      <c r="F6048">
        <v>1003518660</v>
      </c>
      <c r="G6048" s="4">
        <v>45820</v>
      </c>
      <c r="H6048">
        <v>6</v>
      </c>
      <c r="I6048">
        <v>0</v>
      </c>
      <c r="J6048">
        <v>2</v>
      </c>
      <c r="K6048">
        <v>2</v>
      </c>
      <c r="L6048">
        <v>0</v>
      </c>
      <c r="M6048">
        <v>1</v>
      </c>
      <c r="N6048">
        <v>0.05</v>
      </c>
      <c r="O6048" t="s">
        <v>20</v>
      </c>
      <c r="P6048">
        <v>0</v>
      </c>
      <c r="Q6048">
        <v>0</v>
      </c>
      <c r="R6048" t="s">
        <v>21</v>
      </c>
      <c r="S6048">
        <v>0.75</v>
      </c>
      <c r="T6048">
        <v>65</v>
      </c>
      <c r="U6048">
        <v>8</v>
      </c>
      <c r="V6048" t="s">
        <v>7270</v>
      </c>
    </row>
    <row r="6049" spans="1:22" x14ac:dyDescent="0.3">
      <c r="A6049">
        <v>6048</v>
      </c>
      <c r="B6049" t="s">
        <v>537</v>
      </c>
      <c r="C6049" t="s">
        <v>538</v>
      </c>
      <c r="D6049" t="s">
        <v>7268</v>
      </c>
      <c r="E6049" t="s">
        <v>8357</v>
      </c>
      <c r="F6049">
        <v>1003518660</v>
      </c>
      <c r="G6049" s="4">
        <v>45820</v>
      </c>
      <c r="H6049">
        <v>4</v>
      </c>
      <c r="I6049">
        <v>0</v>
      </c>
      <c r="J6049">
        <v>0</v>
      </c>
      <c r="K6049">
        <v>1</v>
      </c>
      <c r="L6049">
        <v>0</v>
      </c>
      <c r="M6049">
        <v>1</v>
      </c>
      <c r="N6049">
        <v>0.05</v>
      </c>
      <c r="O6049" t="s">
        <v>20</v>
      </c>
      <c r="P6049">
        <v>0</v>
      </c>
      <c r="Q6049">
        <v>0</v>
      </c>
      <c r="R6049" t="s">
        <v>21</v>
      </c>
      <c r="S6049">
        <v>0.75</v>
      </c>
      <c r="T6049">
        <v>65</v>
      </c>
      <c r="U6049">
        <v>8</v>
      </c>
      <c r="V6049" t="s">
        <v>7271</v>
      </c>
    </row>
    <row r="6050" spans="1:22" x14ac:dyDescent="0.3">
      <c r="A6050">
        <v>6049</v>
      </c>
      <c r="B6050" t="s">
        <v>3978</v>
      </c>
      <c r="C6050" t="s">
        <v>3979</v>
      </c>
      <c r="D6050" t="s">
        <v>7272</v>
      </c>
      <c r="E6050" t="s">
        <v>8419</v>
      </c>
      <c r="F6050">
        <v>1073680405</v>
      </c>
      <c r="G6050" s="4">
        <v>45820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20</v>
      </c>
      <c r="P6050">
        <v>0</v>
      </c>
      <c r="Q6050">
        <v>0</v>
      </c>
      <c r="R6050" t="s">
        <v>21</v>
      </c>
      <c r="S6050">
        <v>0.75</v>
      </c>
      <c r="T6050">
        <v>11</v>
      </c>
      <c r="U6050">
        <v>1</v>
      </c>
      <c r="V6050" t="s">
        <v>7273</v>
      </c>
    </row>
    <row r="6051" spans="1:22" x14ac:dyDescent="0.3">
      <c r="A6051">
        <v>6050</v>
      </c>
      <c r="B6051" t="s">
        <v>3978</v>
      </c>
      <c r="C6051" t="s">
        <v>3979</v>
      </c>
      <c r="D6051" t="s">
        <v>7272</v>
      </c>
      <c r="E6051" t="s">
        <v>8419</v>
      </c>
      <c r="F6051">
        <v>1073680405</v>
      </c>
      <c r="G6051" s="4">
        <v>45820</v>
      </c>
      <c r="H6051">
        <v>5</v>
      </c>
      <c r="I6051">
        <v>0</v>
      </c>
      <c r="J6051">
        <v>1</v>
      </c>
      <c r="K6051">
        <v>3</v>
      </c>
      <c r="L6051">
        <v>0</v>
      </c>
      <c r="M6051">
        <v>1</v>
      </c>
      <c r="N6051">
        <v>0.05</v>
      </c>
      <c r="O6051" t="s">
        <v>20</v>
      </c>
      <c r="P6051">
        <v>0</v>
      </c>
      <c r="Q6051">
        <v>0</v>
      </c>
      <c r="R6051" t="s">
        <v>21</v>
      </c>
      <c r="S6051">
        <v>0.75</v>
      </c>
      <c r="T6051">
        <v>11</v>
      </c>
      <c r="U6051">
        <v>1</v>
      </c>
      <c r="V6051" t="s">
        <v>7274</v>
      </c>
    </row>
    <row r="6052" spans="1:22" x14ac:dyDescent="0.3">
      <c r="A6052">
        <v>6051</v>
      </c>
      <c r="B6052" t="s">
        <v>3978</v>
      </c>
      <c r="C6052" t="s">
        <v>3979</v>
      </c>
      <c r="D6052" t="s">
        <v>7272</v>
      </c>
      <c r="E6052" t="s">
        <v>8419</v>
      </c>
      <c r="F6052">
        <v>1073680405</v>
      </c>
      <c r="G6052" s="4">
        <v>45820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t="s">
        <v>20</v>
      </c>
      <c r="P6052">
        <v>0</v>
      </c>
      <c r="Q6052">
        <v>1</v>
      </c>
      <c r="R6052" t="s">
        <v>21</v>
      </c>
      <c r="S6052">
        <v>0.75</v>
      </c>
      <c r="T6052">
        <v>137</v>
      </c>
      <c r="U6052">
        <v>6</v>
      </c>
      <c r="V6052" t="s">
        <v>7273</v>
      </c>
    </row>
    <row r="6053" spans="1:22" x14ac:dyDescent="0.3">
      <c r="A6053">
        <v>6052</v>
      </c>
      <c r="B6053" t="s">
        <v>3978</v>
      </c>
      <c r="C6053" t="s">
        <v>3979</v>
      </c>
      <c r="D6053" t="s">
        <v>7272</v>
      </c>
      <c r="E6053" t="s">
        <v>8419</v>
      </c>
      <c r="F6053">
        <v>1073680405</v>
      </c>
      <c r="G6053" s="4">
        <v>45820</v>
      </c>
      <c r="H6053">
        <v>5</v>
      </c>
      <c r="I6053">
        <v>0</v>
      </c>
      <c r="J6053">
        <v>1</v>
      </c>
      <c r="K6053">
        <v>3</v>
      </c>
      <c r="L6053">
        <v>0</v>
      </c>
      <c r="M6053">
        <v>1</v>
      </c>
      <c r="N6053">
        <v>0.05</v>
      </c>
      <c r="O6053" t="s">
        <v>20</v>
      </c>
      <c r="P6053">
        <v>0</v>
      </c>
      <c r="Q6053">
        <v>1</v>
      </c>
      <c r="R6053" t="s">
        <v>21</v>
      </c>
      <c r="S6053">
        <v>0.75</v>
      </c>
      <c r="T6053">
        <v>137</v>
      </c>
      <c r="U6053">
        <v>6</v>
      </c>
      <c r="V6053" t="s">
        <v>7274</v>
      </c>
    </row>
    <row r="6054" spans="1:22" x14ac:dyDescent="0.3">
      <c r="A6054">
        <v>6053</v>
      </c>
      <c r="B6054" t="s">
        <v>2750</v>
      </c>
      <c r="C6054" t="s">
        <v>2751</v>
      </c>
      <c r="D6054" t="s">
        <v>7275</v>
      </c>
      <c r="E6054" t="s">
        <v>8377</v>
      </c>
      <c r="F6054">
        <v>1012426976</v>
      </c>
      <c r="G6054" s="4">
        <v>45820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20</v>
      </c>
      <c r="P6054">
        <v>0</v>
      </c>
      <c r="Q6054">
        <v>0</v>
      </c>
      <c r="R6054" t="s">
        <v>21</v>
      </c>
      <c r="S6054">
        <v>0.75</v>
      </c>
      <c r="T6054">
        <v>2</v>
      </c>
      <c r="U6054">
        <v>1</v>
      </c>
      <c r="V6054" t="s">
        <v>7276</v>
      </c>
    </row>
    <row r="6055" spans="1:22" x14ac:dyDescent="0.3">
      <c r="A6055">
        <v>6054</v>
      </c>
      <c r="B6055" t="s">
        <v>2750</v>
      </c>
      <c r="C6055" t="s">
        <v>2751</v>
      </c>
      <c r="D6055" t="s">
        <v>7275</v>
      </c>
      <c r="E6055" t="s">
        <v>8377</v>
      </c>
      <c r="F6055">
        <v>1012426976</v>
      </c>
      <c r="G6055" s="4">
        <v>45820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0.05</v>
      </c>
      <c r="O6055" t="s">
        <v>20</v>
      </c>
      <c r="P6055">
        <v>0</v>
      </c>
      <c r="Q6055">
        <v>0</v>
      </c>
      <c r="R6055" t="s">
        <v>21</v>
      </c>
      <c r="S6055">
        <v>0.75</v>
      </c>
      <c r="T6055">
        <v>2</v>
      </c>
      <c r="U6055">
        <v>1</v>
      </c>
      <c r="V6055" t="s">
        <v>7277</v>
      </c>
    </row>
    <row r="6056" spans="1:22" x14ac:dyDescent="0.3">
      <c r="A6056">
        <v>6055</v>
      </c>
      <c r="B6056" t="s">
        <v>2750</v>
      </c>
      <c r="C6056" t="s">
        <v>2751</v>
      </c>
      <c r="D6056" t="s">
        <v>7275</v>
      </c>
      <c r="E6056" t="s">
        <v>8377</v>
      </c>
      <c r="F6056">
        <v>1012426976</v>
      </c>
      <c r="G6056" s="4">
        <v>45820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20</v>
      </c>
      <c r="P6056">
        <v>0</v>
      </c>
      <c r="Q6056">
        <v>0</v>
      </c>
      <c r="R6056" t="s">
        <v>21</v>
      </c>
      <c r="S6056">
        <v>0.75</v>
      </c>
      <c r="T6056">
        <v>4</v>
      </c>
      <c r="U6056">
        <v>1</v>
      </c>
      <c r="V6056" t="s">
        <v>7276</v>
      </c>
    </row>
    <row r="6057" spans="1:22" x14ac:dyDescent="0.3">
      <c r="A6057">
        <v>6056</v>
      </c>
      <c r="B6057" t="s">
        <v>2750</v>
      </c>
      <c r="C6057" t="s">
        <v>2751</v>
      </c>
      <c r="D6057" t="s">
        <v>7275</v>
      </c>
      <c r="E6057" t="s">
        <v>8377</v>
      </c>
      <c r="F6057">
        <v>1012426976</v>
      </c>
      <c r="G6057" s="4">
        <v>45820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0.05</v>
      </c>
      <c r="O6057" t="s">
        <v>20</v>
      </c>
      <c r="P6057">
        <v>0</v>
      </c>
      <c r="Q6057">
        <v>0</v>
      </c>
      <c r="R6057" t="s">
        <v>21</v>
      </c>
      <c r="S6057">
        <v>0.75</v>
      </c>
      <c r="T6057">
        <v>4</v>
      </c>
      <c r="U6057">
        <v>1</v>
      </c>
      <c r="V6057" t="s">
        <v>7277</v>
      </c>
    </row>
    <row r="6058" spans="1:22" x14ac:dyDescent="0.3">
      <c r="A6058">
        <v>6057</v>
      </c>
      <c r="B6058" t="s">
        <v>2697</v>
      </c>
      <c r="C6058" t="s">
        <v>2697</v>
      </c>
      <c r="D6058" t="s">
        <v>7278</v>
      </c>
      <c r="E6058" t="s">
        <v>8379</v>
      </c>
      <c r="F6058">
        <v>1000180000</v>
      </c>
      <c r="G6058" s="4">
        <v>45820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 t="s">
        <v>20</v>
      </c>
      <c r="P6058">
        <v>0</v>
      </c>
      <c r="Q6058">
        <v>0</v>
      </c>
      <c r="R6058" t="s">
        <v>22</v>
      </c>
      <c r="S6058">
        <v>0.75</v>
      </c>
      <c r="T6058">
        <v>13</v>
      </c>
      <c r="U6058">
        <v>1</v>
      </c>
      <c r="V6058" t="s">
        <v>7279</v>
      </c>
    </row>
    <row r="6059" spans="1:22" x14ac:dyDescent="0.3">
      <c r="A6059">
        <v>6058</v>
      </c>
      <c r="B6059" t="s">
        <v>851</v>
      </c>
      <c r="C6059" t="s">
        <v>852</v>
      </c>
      <c r="D6059" t="s">
        <v>7280</v>
      </c>
      <c r="E6059" t="s">
        <v>8336</v>
      </c>
      <c r="F6059">
        <v>1000349292</v>
      </c>
      <c r="G6059" s="4">
        <v>45820</v>
      </c>
      <c r="H6059">
        <v>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0.05</v>
      </c>
      <c r="O6059" t="s">
        <v>20</v>
      </c>
      <c r="P6059">
        <v>0</v>
      </c>
      <c r="Q6059">
        <v>0</v>
      </c>
      <c r="R6059" t="s">
        <v>22</v>
      </c>
      <c r="S6059">
        <v>0.75</v>
      </c>
      <c r="T6059">
        <v>36</v>
      </c>
      <c r="U6059">
        <v>9</v>
      </c>
      <c r="V6059" t="s">
        <v>7281</v>
      </c>
    </row>
    <row r="6060" spans="1:22" x14ac:dyDescent="0.3">
      <c r="A6060">
        <v>6059</v>
      </c>
      <c r="B6060" t="s">
        <v>648</v>
      </c>
      <c r="C6060" t="s">
        <v>648</v>
      </c>
      <c r="D6060" t="s">
        <v>7282</v>
      </c>
      <c r="E6060" t="s">
        <v>8408</v>
      </c>
      <c r="F6060">
        <v>1000004413</v>
      </c>
      <c r="G6060" s="4">
        <v>45820</v>
      </c>
      <c r="H6060">
        <v>3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0.05</v>
      </c>
      <c r="O6060" t="s">
        <v>20</v>
      </c>
      <c r="P6060">
        <v>0</v>
      </c>
      <c r="Q6060">
        <v>0</v>
      </c>
      <c r="R6060" t="s">
        <v>22</v>
      </c>
      <c r="S6060">
        <v>0.75</v>
      </c>
      <c r="T6060">
        <v>179</v>
      </c>
      <c r="U6060">
        <v>31</v>
      </c>
      <c r="V6060" t="s">
        <v>7283</v>
      </c>
    </row>
    <row r="6061" spans="1:22" x14ac:dyDescent="0.3">
      <c r="A6061">
        <v>6060</v>
      </c>
      <c r="B6061" t="s">
        <v>4053</v>
      </c>
      <c r="C6061" t="s">
        <v>4054</v>
      </c>
      <c r="D6061" t="s">
        <v>7284</v>
      </c>
      <c r="E6061" t="s">
        <v>8421</v>
      </c>
      <c r="F6061">
        <v>123</v>
      </c>
      <c r="G6061" s="4">
        <v>45820</v>
      </c>
      <c r="H6061">
        <v>6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0.05</v>
      </c>
      <c r="O6061" t="s">
        <v>20</v>
      </c>
      <c r="P6061">
        <v>0</v>
      </c>
      <c r="Q6061">
        <v>0</v>
      </c>
      <c r="R6061" t="s">
        <v>21</v>
      </c>
      <c r="S6061">
        <v>0.75</v>
      </c>
      <c r="T6061">
        <v>51</v>
      </c>
      <c r="U6061">
        <v>6</v>
      </c>
      <c r="V6061" t="s">
        <v>7285</v>
      </c>
    </row>
    <row r="6062" spans="1:22" x14ac:dyDescent="0.3">
      <c r="A6062">
        <v>6061</v>
      </c>
      <c r="B6062" t="s">
        <v>3220</v>
      </c>
      <c r="C6062" t="s">
        <v>3220</v>
      </c>
      <c r="D6062" t="s">
        <v>7284</v>
      </c>
      <c r="E6062" t="s">
        <v>8349</v>
      </c>
      <c r="F6062">
        <v>123</v>
      </c>
      <c r="G6062" s="4">
        <v>45820</v>
      </c>
      <c r="H6062">
        <v>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0.05</v>
      </c>
      <c r="O6062" t="s">
        <v>20</v>
      </c>
      <c r="P6062">
        <v>0</v>
      </c>
      <c r="Q6062">
        <v>0</v>
      </c>
      <c r="R6062" t="s">
        <v>21</v>
      </c>
      <c r="S6062">
        <v>0.75</v>
      </c>
      <c r="T6062">
        <v>14</v>
      </c>
      <c r="U6062">
        <v>7</v>
      </c>
      <c r="V6062" t="s">
        <v>7286</v>
      </c>
    </row>
    <row r="6063" spans="1:22" x14ac:dyDescent="0.3">
      <c r="A6063">
        <v>6062</v>
      </c>
      <c r="B6063" t="s">
        <v>3220</v>
      </c>
      <c r="C6063" t="s">
        <v>3220</v>
      </c>
      <c r="D6063" t="s">
        <v>7284</v>
      </c>
      <c r="E6063" t="s">
        <v>8349</v>
      </c>
      <c r="F6063">
        <v>123</v>
      </c>
      <c r="G6063" s="4">
        <v>45820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20</v>
      </c>
      <c r="P6063">
        <v>0</v>
      </c>
      <c r="Q6063">
        <v>0</v>
      </c>
      <c r="R6063" t="s">
        <v>21</v>
      </c>
      <c r="S6063">
        <v>0.75</v>
      </c>
      <c r="T6063">
        <v>14</v>
      </c>
      <c r="U6063">
        <v>7</v>
      </c>
      <c r="V6063" t="s">
        <v>7287</v>
      </c>
    </row>
    <row r="6064" spans="1:22" x14ac:dyDescent="0.3">
      <c r="A6064">
        <v>6063</v>
      </c>
      <c r="B6064" t="s">
        <v>3220</v>
      </c>
      <c r="C6064" t="s">
        <v>3220</v>
      </c>
      <c r="D6064" t="s">
        <v>7284</v>
      </c>
      <c r="E6064" t="s">
        <v>8349</v>
      </c>
      <c r="F6064">
        <v>123</v>
      </c>
      <c r="G6064" s="4">
        <v>45820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0.05</v>
      </c>
      <c r="O6064" t="s">
        <v>20</v>
      </c>
      <c r="P6064">
        <v>0</v>
      </c>
      <c r="Q6064">
        <v>0</v>
      </c>
      <c r="R6064" t="s">
        <v>21</v>
      </c>
      <c r="S6064">
        <v>0.75</v>
      </c>
      <c r="T6064">
        <v>0</v>
      </c>
      <c r="U6064">
        <v>0</v>
      </c>
      <c r="V6064" t="s">
        <v>7286</v>
      </c>
    </row>
    <row r="6065" spans="1:22" x14ac:dyDescent="0.3">
      <c r="A6065">
        <v>6064</v>
      </c>
      <c r="B6065" t="s">
        <v>3220</v>
      </c>
      <c r="C6065" t="s">
        <v>3220</v>
      </c>
      <c r="D6065" t="s">
        <v>7284</v>
      </c>
      <c r="E6065" t="s">
        <v>8349</v>
      </c>
      <c r="F6065">
        <v>123</v>
      </c>
      <c r="G6065" s="4">
        <v>45820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20</v>
      </c>
      <c r="P6065">
        <v>0</v>
      </c>
      <c r="Q6065">
        <v>0</v>
      </c>
      <c r="R6065" t="s">
        <v>21</v>
      </c>
      <c r="S6065">
        <v>0.75</v>
      </c>
      <c r="T6065">
        <v>0</v>
      </c>
      <c r="U6065">
        <v>0</v>
      </c>
      <c r="V6065" t="s">
        <v>7287</v>
      </c>
    </row>
    <row r="6066" spans="1:22" x14ac:dyDescent="0.3">
      <c r="A6066">
        <v>6065</v>
      </c>
      <c r="B6066" t="s">
        <v>3682</v>
      </c>
      <c r="C6066" t="s">
        <v>3682</v>
      </c>
      <c r="D6066" t="s">
        <v>7284</v>
      </c>
      <c r="E6066" t="s">
        <v>8404</v>
      </c>
      <c r="F6066">
        <v>123</v>
      </c>
      <c r="G6066" s="4">
        <v>45820</v>
      </c>
      <c r="H6066">
        <v>7</v>
      </c>
      <c r="I6066">
        <v>0</v>
      </c>
      <c r="J6066">
        <v>1</v>
      </c>
      <c r="K6066">
        <v>1</v>
      </c>
      <c r="L6066">
        <v>1</v>
      </c>
      <c r="M6066">
        <v>1</v>
      </c>
      <c r="N6066">
        <v>0.05</v>
      </c>
      <c r="O6066" t="s">
        <v>20</v>
      </c>
      <c r="P6066">
        <v>0.5</v>
      </c>
      <c r="Q6066">
        <v>0.5</v>
      </c>
      <c r="R6066" t="s">
        <v>22</v>
      </c>
      <c r="S6066">
        <v>0.75</v>
      </c>
      <c r="T6066">
        <v>530</v>
      </c>
      <c r="U6066">
        <v>26</v>
      </c>
      <c r="V6066" t="s">
        <v>7288</v>
      </c>
    </row>
    <row r="6067" spans="1:22" x14ac:dyDescent="0.3">
      <c r="A6067">
        <v>6066</v>
      </c>
      <c r="B6067" t="s">
        <v>547</v>
      </c>
      <c r="C6067" t="s">
        <v>548</v>
      </c>
      <c r="D6067" t="s">
        <v>2133</v>
      </c>
      <c r="E6067" t="s">
        <v>8391</v>
      </c>
      <c r="F6067">
        <v>1000354487</v>
      </c>
      <c r="G6067" s="4">
        <v>45820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 t="s">
        <v>20</v>
      </c>
      <c r="P6067">
        <v>0</v>
      </c>
      <c r="Q6067">
        <v>0</v>
      </c>
      <c r="R6067" t="s">
        <v>21</v>
      </c>
      <c r="S6067">
        <v>0.75</v>
      </c>
      <c r="T6067">
        <v>16</v>
      </c>
      <c r="U6067">
        <v>1</v>
      </c>
      <c r="V6067" t="s">
        <v>7289</v>
      </c>
    </row>
    <row r="6068" spans="1:22" x14ac:dyDescent="0.3">
      <c r="A6068">
        <v>6067</v>
      </c>
      <c r="B6068" t="s">
        <v>547</v>
      </c>
      <c r="C6068" t="s">
        <v>548</v>
      </c>
      <c r="D6068" t="s">
        <v>2133</v>
      </c>
      <c r="E6068" t="s">
        <v>8391</v>
      </c>
      <c r="F6068">
        <v>1000354487</v>
      </c>
      <c r="G6068" s="4">
        <v>45820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 t="s">
        <v>20</v>
      </c>
      <c r="P6068">
        <v>0</v>
      </c>
      <c r="Q6068">
        <v>0</v>
      </c>
      <c r="R6068" t="s">
        <v>21</v>
      </c>
      <c r="S6068">
        <v>0.75</v>
      </c>
      <c r="T6068">
        <v>16</v>
      </c>
      <c r="U6068">
        <v>1</v>
      </c>
      <c r="V6068" t="s">
        <v>7290</v>
      </c>
    </row>
    <row r="6069" spans="1:22" x14ac:dyDescent="0.3">
      <c r="A6069">
        <v>6068</v>
      </c>
      <c r="B6069" t="s">
        <v>547</v>
      </c>
      <c r="C6069" t="s">
        <v>548</v>
      </c>
      <c r="D6069" t="s">
        <v>2133</v>
      </c>
      <c r="E6069" t="s">
        <v>8391</v>
      </c>
      <c r="F6069">
        <v>1000354487</v>
      </c>
      <c r="G6069" s="4">
        <v>45820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20</v>
      </c>
      <c r="P6069">
        <v>0</v>
      </c>
      <c r="Q6069">
        <v>0</v>
      </c>
      <c r="R6069" t="s">
        <v>21</v>
      </c>
      <c r="S6069">
        <v>0.75</v>
      </c>
      <c r="T6069">
        <v>26</v>
      </c>
      <c r="U6069">
        <v>1</v>
      </c>
      <c r="V6069" t="s">
        <v>7289</v>
      </c>
    </row>
    <row r="6070" spans="1:22" x14ac:dyDescent="0.3">
      <c r="A6070">
        <v>6069</v>
      </c>
      <c r="B6070" t="s">
        <v>547</v>
      </c>
      <c r="C6070" t="s">
        <v>548</v>
      </c>
      <c r="D6070" t="s">
        <v>2133</v>
      </c>
      <c r="E6070" t="s">
        <v>8391</v>
      </c>
      <c r="F6070">
        <v>1000354487</v>
      </c>
      <c r="G6070" s="4">
        <v>45820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 t="s">
        <v>20</v>
      </c>
      <c r="P6070">
        <v>0</v>
      </c>
      <c r="Q6070">
        <v>0</v>
      </c>
      <c r="R6070" t="s">
        <v>21</v>
      </c>
      <c r="S6070">
        <v>0.75</v>
      </c>
      <c r="T6070">
        <v>26</v>
      </c>
      <c r="U6070">
        <v>1</v>
      </c>
      <c r="V6070" t="s">
        <v>7290</v>
      </c>
    </row>
    <row r="6071" spans="1:22" x14ac:dyDescent="0.3">
      <c r="A6071">
        <v>6070</v>
      </c>
      <c r="B6071" t="s">
        <v>693</v>
      </c>
      <c r="C6071" t="s">
        <v>693</v>
      </c>
      <c r="D6071" t="s">
        <v>2135</v>
      </c>
      <c r="E6071" t="s">
        <v>8414</v>
      </c>
      <c r="F6071">
        <v>1110062590</v>
      </c>
      <c r="G6071" s="4">
        <v>45820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0.05</v>
      </c>
      <c r="O6071" t="s">
        <v>20</v>
      </c>
      <c r="P6071">
        <v>0</v>
      </c>
      <c r="Q6071">
        <v>0</v>
      </c>
      <c r="R6071" t="s">
        <v>21</v>
      </c>
      <c r="S6071">
        <v>0.75</v>
      </c>
      <c r="T6071">
        <v>3</v>
      </c>
      <c r="U6071">
        <v>1</v>
      </c>
      <c r="V6071" t="s">
        <v>7291</v>
      </c>
    </row>
    <row r="6072" spans="1:22" x14ac:dyDescent="0.3">
      <c r="A6072">
        <v>6071</v>
      </c>
      <c r="B6072" t="s">
        <v>693</v>
      </c>
      <c r="C6072" t="s">
        <v>693</v>
      </c>
      <c r="D6072" t="s">
        <v>2135</v>
      </c>
      <c r="E6072" t="s">
        <v>8414</v>
      </c>
      <c r="F6072">
        <v>1110062590</v>
      </c>
      <c r="G6072" s="4">
        <v>45820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 t="s">
        <v>20</v>
      </c>
      <c r="P6072">
        <v>0</v>
      </c>
      <c r="Q6072">
        <v>0</v>
      </c>
      <c r="R6072" t="s">
        <v>21</v>
      </c>
      <c r="S6072">
        <v>0.75</v>
      </c>
      <c r="T6072">
        <v>3</v>
      </c>
      <c r="U6072">
        <v>1</v>
      </c>
      <c r="V6072" t="s">
        <v>7292</v>
      </c>
    </row>
    <row r="6073" spans="1:22" x14ac:dyDescent="0.3">
      <c r="A6073">
        <v>6072</v>
      </c>
      <c r="B6073" t="s">
        <v>693</v>
      </c>
      <c r="C6073" t="s">
        <v>693</v>
      </c>
      <c r="D6073" t="s">
        <v>2135</v>
      </c>
      <c r="E6073" t="s">
        <v>8414</v>
      </c>
      <c r="F6073">
        <v>1110062590</v>
      </c>
      <c r="G6073" s="4">
        <v>45820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0.05</v>
      </c>
      <c r="O6073" t="s">
        <v>20</v>
      </c>
      <c r="P6073">
        <v>0</v>
      </c>
      <c r="Q6073">
        <v>0</v>
      </c>
      <c r="R6073" t="s">
        <v>21</v>
      </c>
      <c r="S6073">
        <v>0.75</v>
      </c>
      <c r="T6073">
        <v>12</v>
      </c>
      <c r="U6073">
        <v>1</v>
      </c>
      <c r="V6073" t="s">
        <v>7291</v>
      </c>
    </row>
    <row r="6074" spans="1:22" x14ac:dyDescent="0.3">
      <c r="A6074">
        <v>6073</v>
      </c>
      <c r="B6074" t="s">
        <v>693</v>
      </c>
      <c r="C6074" t="s">
        <v>693</v>
      </c>
      <c r="D6074" t="s">
        <v>2135</v>
      </c>
      <c r="E6074" t="s">
        <v>8414</v>
      </c>
      <c r="F6074">
        <v>1110062590</v>
      </c>
      <c r="G6074" s="4">
        <v>45820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20</v>
      </c>
      <c r="P6074">
        <v>0</v>
      </c>
      <c r="Q6074">
        <v>0</v>
      </c>
      <c r="R6074" t="s">
        <v>21</v>
      </c>
      <c r="S6074">
        <v>0.75</v>
      </c>
      <c r="T6074">
        <v>12</v>
      </c>
      <c r="U6074">
        <v>1</v>
      </c>
      <c r="V6074" t="s">
        <v>7292</v>
      </c>
    </row>
    <row r="6075" spans="1:22" x14ac:dyDescent="0.3">
      <c r="A6075">
        <v>6074</v>
      </c>
      <c r="B6075" t="s">
        <v>3220</v>
      </c>
      <c r="C6075" t="s">
        <v>3220</v>
      </c>
      <c r="D6075" t="s">
        <v>7293</v>
      </c>
      <c r="E6075" t="s">
        <v>8349</v>
      </c>
      <c r="F6075">
        <v>123</v>
      </c>
      <c r="G6075" s="4">
        <v>45820</v>
      </c>
      <c r="H6075">
        <v>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0.05</v>
      </c>
      <c r="O6075" t="s">
        <v>20</v>
      </c>
      <c r="P6075">
        <v>0</v>
      </c>
      <c r="Q6075">
        <v>0.75</v>
      </c>
      <c r="R6075" t="s">
        <v>22</v>
      </c>
      <c r="S6075">
        <v>0.96</v>
      </c>
      <c r="T6075">
        <v>87</v>
      </c>
      <c r="U6075">
        <v>6</v>
      </c>
      <c r="V6075" t="s">
        <v>7294</v>
      </c>
    </row>
    <row r="6076" spans="1:22" x14ac:dyDescent="0.3">
      <c r="A6076">
        <v>6075</v>
      </c>
      <c r="B6076" t="s">
        <v>29</v>
      </c>
      <c r="C6076" t="s">
        <v>29</v>
      </c>
      <c r="D6076" t="s">
        <v>7295</v>
      </c>
      <c r="E6076" t="s">
        <v>8356</v>
      </c>
      <c r="F6076">
        <v>1090433656</v>
      </c>
      <c r="G6076" s="4">
        <v>45820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 t="s">
        <v>20</v>
      </c>
      <c r="P6076">
        <v>0</v>
      </c>
      <c r="Q6076">
        <v>0</v>
      </c>
      <c r="R6076" t="s">
        <v>21</v>
      </c>
      <c r="S6076">
        <v>0.75</v>
      </c>
      <c r="T6076">
        <v>6</v>
      </c>
      <c r="U6076">
        <v>1</v>
      </c>
      <c r="V6076" t="s">
        <v>7296</v>
      </c>
    </row>
    <row r="6077" spans="1:22" x14ac:dyDescent="0.3">
      <c r="A6077">
        <v>6076</v>
      </c>
      <c r="B6077" t="s">
        <v>725</v>
      </c>
      <c r="C6077" t="s">
        <v>725</v>
      </c>
      <c r="D6077" t="s">
        <v>7297</v>
      </c>
      <c r="E6077" t="s">
        <v>8393</v>
      </c>
      <c r="F6077">
        <v>1070330880</v>
      </c>
      <c r="G6077" s="4">
        <v>45820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20</v>
      </c>
      <c r="P6077">
        <v>0</v>
      </c>
      <c r="Q6077">
        <v>0</v>
      </c>
      <c r="R6077" t="s">
        <v>21</v>
      </c>
      <c r="S6077">
        <v>0.75</v>
      </c>
      <c r="T6077">
        <v>9</v>
      </c>
      <c r="U6077">
        <v>1</v>
      </c>
      <c r="V6077" t="s">
        <v>7298</v>
      </c>
    </row>
    <row r="6078" spans="1:22" x14ac:dyDescent="0.3">
      <c r="A6078">
        <v>6077</v>
      </c>
      <c r="B6078" t="s">
        <v>3203</v>
      </c>
      <c r="C6078" t="s">
        <v>3204</v>
      </c>
      <c r="D6078" t="s">
        <v>7299</v>
      </c>
      <c r="E6078" t="s">
        <v>8345</v>
      </c>
      <c r="F6078">
        <v>123</v>
      </c>
      <c r="G6078" s="4">
        <v>45820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0.05</v>
      </c>
      <c r="O6078" t="s">
        <v>20</v>
      </c>
      <c r="P6078">
        <v>0</v>
      </c>
      <c r="Q6078">
        <v>0</v>
      </c>
      <c r="R6078" t="s">
        <v>21</v>
      </c>
      <c r="S6078">
        <v>0.75</v>
      </c>
      <c r="T6078">
        <v>3</v>
      </c>
      <c r="U6078">
        <v>1</v>
      </c>
      <c r="V6078" t="s">
        <v>7300</v>
      </c>
    </row>
    <row r="6079" spans="1:22" x14ac:dyDescent="0.3">
      <c r="A6079">
        <v>6078</v>
      </c>
      <c r="B6079" t="s">
        <v>3009</v>
      </c>
      <c r="C6079" t="s">
        <v>3010</v>
      </c>
      <c r="D6079" t="s">
        <v>7301</v>
      </c>
      <c r="E6079" t="s">
        <v>8382</v>
      </c>
      <c r="F6079">
        <v>1016114201</v>
      </c>
      <c r="G6079" s="4">
        <v>45820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20</v>
      </c>
      <c r="P6079">
        <v>0</v>
      </c>
      <c r="Q6079">
        <v>0</v>
      </c>
      <c r="R6079" t="s">
        <v>21</v>
      </c>
      <c r="S6079">
        <v>0.75</v>
      </c>
      <c r="T6079">
        <v>5</v>
      </c>
      <c r="U6079">
        <v>1</v>
      </c>
      <c r="V6079" t="s">
        <v>7302</v>
      </c>
    </row>
    <row r="6080" spans="1:22" x14ac:dyDescent="0.3">
      <c r="A6080">
        <v>6079</v>
      </c>
      <c r="B6080" t="s">
        <v>3580</v>
      </c>
      <c r="C6080" t="s">
        <v>3581</v>
      </c>
      <c r="D6080" t="s">
        <v>7303</v>
      </c>
      <c r="E6080" t="s">
        <v>8398</v>
      </c>
      <c r="F6080">
        <v>123</v>
      </c>
      <c r="G6080" s="4">
        <v>45820</v>
      </c>
      <c r="H6080">
        <v>9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0.05</v>
      </c>
      <c r="O6080" t="s">
        <v>20</v>
      </c>
      <c r="P6080">
        <v>0</v>
      </c>
      <c r="Q6080">
        <v>0</v>
      </c>
      <c r="R6080" t="s">
        <v>21</v>
      </c>
      <c r="S6080">
        <v>0.75</v>
      </c>
      <c r="T6080">
        <v>154</v>
      </c>
      <c r="U6080">
        <v>8</v>
      </c>
      <c r="V6080" t="s">
        <v>7304</v>
      </c>
    </row>
    <row r="6081" spans="1:22" x14ac:dyDescent="0.3">
      <c r="A6081">
        <v>6080</v>
      </c>
      <c r="B6081" t="s">
        <v>594</v>
      </c>
      <c r="C6081" t="s">
        <v>594</v>
      </c>
      <c r="D6081" t="s">
        <v>7305</v>
      </c>
      <c r="E6081" t="s">
        <v>8392</v>
      </c>
      <c r="F6081">
        <v>1100974207</v>
      </c>
      <c r="G6081" s="4">
        <v>45820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 t="s">
        <v>20</v>
      </c>
      <c r="P6081">
        <v>0</v>
      </c>
      <c r="Q6081">
        <v>0</v>
      </c>
      <c r="R6081" t="s">
        <v>21</v>
      </c>
      <c r="S6081">
        <v>0.75</v>
      </c>
      <c r="T6081">
        <v>6</v>
      </c>
      <c r="U6081">
        <v>1</v>
      </c>
      <c r="V6081" t="s">
        <v>7306</v>
      </c>
    </row>
    <row r="6082" spans="1:22" x14ac:dyDescent="0.3">
      <c r="A6082">
        <v>6081</v>
      </c>
      <c r="B6082" t="s">
        <v>478</v>
      </c>
      <c r="C6082" t="s">
        <v>478</v>
      </c>
      <c r="D6082" t="s">
        <v>7307</v>
      </c>
      <c r="E6082" t="s">
        <v>8333</v>
      </c>
      <c r="F6082">
        <v>1000123434</v>
      </c>
      <c r="G6082" s="4">
        <v>45820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0.05</v>
      </c>
      <c r="O6082" t="s">
        <v>20</v>
      </c>
      <c r="P6082">
        <v>0</v>
      </c>
      <c r="Q6082">
        <v>0</v>
      </c>
      <c r="R6082" t="s">
        <v>21</v>
      </c>
      <c r="S6082">
        <v>0.75</v>
      </c>
      <c r="T6082">
        <v>19</v>
      </c>
      <c r="U6082">
        <v>2</v>
      </c>
      <c r="V6082" t="s">
        <v>7308</v>
      </c>
    </row>
    <row r="6083" spans="1:22" x14ac:dyDescent="0.3">
      <c r="A6083">
        <v>6082</v>
      </c>
      <c r="B6083" t="s">
        <v>994</v>
      </c>
      <c r="C6083" t="s">
        <v>995</v>
      </c>
      <c r="D6083" t="s">
        <v>7309</v>
      </c>
      <c r="E6083" t="s">
        <v>8418</v>
      </c>
      <c r="F6083">
        <v>1015468206</v>
      </c>
      <c r="G6083" s="4">
        <v>45820</v>
      </c>
      <c r="H6083">
        <v>4</v>
      </c>
      <c r="I6083">
        <v>0</v>
      </c>
      <c r="J6083">
        <v>2</v>
      </c>
      <c r="K6083">
        <v>0</v>
      </c>
      <c r="L6083">
        <v>0</v>
      </c>
      <c r="M6083">
        <v>0</v>
      </c>
      <c r="N6083">
        <v>0.05</v>
      </c>
      <c r="O6083" t="s">
        <v>20</v>
      </c>
      <c r="P6083">
        <v>0.5</v>
      </c>
      <c r="Q6083">
        <v>0.5</v>
      </c>
      <c r="R6083" t="s">
        <v>22</v>
      </c>
      <c r="S6083">
        <v>0.96</v>
      </c>
      <c r="T6083">
        <v>91</v>
      </c>
      <c r="U6083">
        <v>13</v>
      </c>
      <c r="V6083" t="s">
        <v>7310</v>
      </c>
    </row>
    <row r="6084" spans="1:22" x14ac:dyDescent="0.3">
      <c r="A6084">
        <v>6083</v>
      </c>
      <c r="B6084" t="s">
        <v>994</v>
      </c>
      <c r="C6084" t="s">
        <v>995</v>
      </c>
      <c r="D6084" t="s">
        <v>7309</v>
      </c>
      <c r="E6084" t="s">
        <v>8418</v>
      </c>
      <c r="F6084">
        <v>1015468206</v>
      </c>
      <c r="G6084" s="4">
        <v>45820</v>
      </c>
      <c r="H6084">
        <v>6</v>
      </c>
      <c r="I6084">
        <v>0</v>
      </c>
      <c r="J6084">
        <v>8</v>
      </c>
      <c r="K6084">
        <v>6</v>
      </c>
      <c r="L6084">
        <v>0</v>
      </c>
      <c r="M6084">
        <v>3</v>
      </c>
      <c r="N6084">
        <v>0.4</v>
      </c>
      <c r="O6084" t="s">
        <v>20</v>
      </c>
      <c r="P6084">
        <v>0.5</v>
      </c>
      <c r="Q6084">
        <v>0.5</v>
      </c>
      <c r="R6084" t="s">
        <v>22</v>
      </c>
      <c r="S6084">
        <v>0.96</v>
      </c>
      <c r="T6084">
        <v>91</v>
      </c>
      <c r="U6084">
        <v>13</v>
      </c>
      <c r="V6084" t="s">
        <v>7311</v>
      </c>
    </row>
    <row r="6085" spans="1:22" x14ac:dyDescent="0.3">
      <c r="A6085">
        <v>6084</v>
      </c>
      <c r="B6085" t="s">
        <v>994</v>
      </c>
      <c r="C6085" t="s">
        <v>995</v>
      </c>
      <c r="D6085" t="s">
        <v>7309</v>
      </c>
      <c r="E6085" t="s">
        <v>8418</v>
      </c>
      <c r="F6085">
        <v>1015468206</v>
      </c>
      <c r="G6085" s="4">
        <v>45820</v>
      </c>
      <c r="H6085">
        <v>4</v>
      </c>
      <c r="I6085">
        <v>0</v>
      </c>
      <c r="J6085">
        <v>2</v>
      </c>
      <c r="K6085">
        <v>0</v>
      </c>
      <c r="L6085">
        <v>0</v>
      </c>
      <c r="M6085">
        <v>0</v>
      </c>
      <c r="N6085">
        <v>0.05</v>
      </c>
      <c r="O6085" t="s">
        <v>20</v>
      </c>
      <c r="P6085">
        <v>0.44</v>
      </c>
      <c r="Q6085">
        <v>0.59699999999999998</v>
      </c>
      <c r="R6085" t="s">
        <v>22</v>
      </c>
      <c r="S6085">
        <v>0.96</v>
      </c>
      <c r="T6085">
        <v>1490</v>
      </c>
      <c r="U6085">
        <v>93</v>
      </c>
      <c r="V6085" t="s">
        <v>7310</v>
      </c>
    </row>
    <row r="6086" spans="1:22" x14ac:dyDescent="0.3">
      <c r="A6086">
        <v>6085</v>
      </c>
      <c r="B6086" t="s">
        <v>994</v>
      </c>
      <c r="C6086" t="s">
        <v>995</v>
      </c>
      <c r="D6086" t="s">
        <v>7309</v>
      </c>
      <c r="E6086" t="s">
        <v>8418</v>
      </c>
      <c r="F6086">
        <v>1015468206</v>
      </c>
      <c r="G6086" s="4">
        <v>45820</v>
      </c>
      <c r="H6086">
        <v>6</v>
      </c>
      <c r="I6086">
        <v>0</v>
      </c>
      <c r="J6086">
        <v>8</v>
      </c>
      <c r="K6086">
        <v>6</v>
      </c>
      <c r="L6086">
        <v>0</v>
      </c>
      <c r="M6086">
        <v>3</v>
      </c>
      <c r="N6086">
        <v>0.4</v>
      </c>
      <c r="O6086" t="s">
        <v>20</v>
      </c>
      <c r="P6086">
        <v>0.44</v>
      </c>
      <c r="Q6086">
        <v>0.59699999999999998</v>
      </c>
      <c r="R6086" t="s">
        <v>22</v>
      </c>
      <c r="S6086">
        <v>0.96</v>
      </c>
      <c r="T6086">
        <v>1490</v>
      </c>
      <c r="U6086">
        <v>93</v>
      </c>
      <c r="V6086" t="s">
        <v>7311</v>
      </c>
    </row>
    <row r="6087" spans="1:22" x14ac:dyDescent="0.3">
      <c r="A6087">
        <v>6086</v>
      </c>
      <c r="B6087" t="s">
        <v>2735</v>
      </c>
      <c r="C6087" t="s">
        <v>2735</v>
      </c>
      <c r="D6087" t="s">
        <v>7312</v>
      </c>
      <c r="E6087" t="s">
        <v>8363</v>
      </c>
      <c r="F6087">
        <v>51980618</v>
      </c>
      <c r="G6087" s="4">
        <v>45820</v>
      </c>
      <c r="H6087">
        <v>4</v>
      </c>
      <c r="I6087">
        <v>0</v>
      </c>
      <c r="J6087">
        <v>3</v>
      </c>
      <c r="K6087">
        <v>6</v>
      </c>
      <c r="L6087">
        <v>0</v>
      </c>
      <c r="M6087">
        <v>1</v>
      </c>
      <c r="N6087">
        <v>0.2</v>
      </c>
      <c r="O6087" t="s">
        <v>20</v>
      </c>
      <c r="P6087">
        <v>0</v>
      </c>
      <c r="Q6087">
        <v>0.75</v>
      </c>
      <c r="R6087" t="s">
        <v>22</v>
      </c>
      <c r="S6087">
        <v>0.75</v>
      </c>
      <c r="T6087">
        <v>279</v>
      </c>
      <c r="U6087">
        <v>25</v>
      </c>
      <c r="V6087" t="s">
        <v>7313</v>
      </c>
    </row>
    <row r="6088" spans="1:22" x14ac:dyDescent="0.3">
      <c r="A6088">
        <v>6087</v>
      </c>
      <c r="B6088" t="s">
        <v>772</v>
      </c>
      <c r="C6088" t="s">
        <v>773</v>
      </c>
      <c r="D6088" t="s">
        <v>7314</v>
      </c>
      <c r="E6088" t="s">
        <v>8366</v>
      </c>
      <c r="F6088">
        <v>1024514942</v>
      </c>
      <c r="G6088" s="4">
        <v>45820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20</v>
      </c>
      <c r="P6088">
        <v>0</v>
      </c>
      <c r="Q6088">
        <v>0</v>
      </c>
      <c r="R6088" t="s">
        <v>21</v>
      </c>
      <c r="S6088">
        <v>0.75</v>
      </c>
      <c r="T6088">
        <v>0</v>
      </c>
      <c r="U6088">
        <v>0</v>
      </c>
      <c r="V6088" t="s">
        <v>7315</v>
      </c>
    </row>
    <row r="6089" spans="1:22" x14ac:dyDescent="0.3">
      <c r="A6089">
        <v>6088</v>
      </c>
      <c r="B6089" t="s">
        <v>851</v>
      </c>
      <c r="C6089" t="s">
        <v>852</v>
      </c>
      <c r="D6089" t="s">
        <v>7316</v>
      </c>
      <c r="E6089" t="s">
        <v>8336</v>
      </c>
      <c r="F6089">
        <v>1000349292</v>
      </c>
      <c r="G6089" s="4">
        <v>45820</v>
      </c>
      <c r="H6089">
        <v>5</v>
      </c>
      <c r="I6089">
        <v>0</v>
      </c>
      <c r="J6089">
        <v>2</v>
      </c>
      <c r="K6089">
        <v>1</v>
      </c>
      <c r="L6089">
        <v>0</v>
      </c>
      <c r="M6089">
        <v>1</v>
      </c>
      <c r="N6089">
        <v>0.05</v>
      </c>
      <c r="O6089" t="s">
        <v>20</v>
      </c>
      <c r="P6089">
        <v>0.45</v>
      </c>
      <c r="Q6089">
        <v>0.875</v>
      </c>
      <c r="R6089" t="s">
        <v>22</v>
      </c>
      <c r="S6089">
        <v>0.75</v>
      </c>
      <c r="T6089">
        <v>287</v>
      </c>
      <c r="U6089">
        <v>15</v>
      </c>
      <c r="V6089" t="s">
        <v>7317</v>
      </c>
    </row>
    <row r="6090" spans="1:22" x14ac:dyDescent="0.3">
      <c r="A6090">
        <v>6089</v>
      </c>
      <c r="B6090" t="s">
        <v>827</v>
      </c>
      <c r="C6090" t="s">
        <v>827</v>
      </c>
      <c r="D6090" t="s">
        <v>7318</v>
      </c>
      <c r="E6090" t="s">
        <v>8376</v>
      </c>
      <c r="F6090">
        <v>1007401213</v>
      </c>
      <c r="G6090" s="4">
        <v>45820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0.05</v>
      </c>
      <c r="O6090" t="s">
        <v>20</v>
      </c>
      <c r="P6090">
        <v>0</v>
      </c>
      <c r="Q6090">
        <v>0</v>
      </c>
      <c r="R6090" t="s">
        <v>21</v>
      </c>
      <c r="S6090">
        <v>0.75</v>
      </c>
      <c r="T6090">
        <v>3</v>
      </c>
      <c r="U6090">
        <v>1</v>
      </c>
      <c r="V6090" t="s">
        <v>7319</v>
      </c>
    </row>
    <row r="6091" spans="1:22" x14ac:dyDescent="0.3">
      <c r="A6091">
        <v>6090</v>
      </c>
      <c r="B6091" t="s">
        <v>492</v>
      </c>
      <c r="C6091" t="s">
        <v>493</v>
      </c>
      <c r="D6091" t="s">
        <v>7320</v>
      </c>
      <c r="E6091" t="s">
        <v>8339</v>
      </c>
      <c r="F6091">
        <v>1011088592</v>
      </c>
      <c r="G6091" s="4">
        <v>45820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0.05</v>
      </c>
      <c r="O6091" t="s">
        <v>20</v>
      </c>
      <c r="P6091">
        <v>0</v>
      </c>
      <c r="Q6091">
        <v>0</v>
      </c>
      <c r="R6091" t="s">
        <v>21</v>
      </c>
      <c r="S6091">
        <v>0.75</v>
      </c>
      <c r="T6091">
        <v>32</v>
      </c>
      <c r="U6091">
        <v>3</v>
      </c>
      <c r="V6091" t="s">
        <v>7321</v>
      </c>
    </row>
    <row r="6092" spans="1:22" x14ac:dyDescent="0.3">
      <c r="A6092">
        <v>6091</v>
      </c>
      <c r="B6092" t="s">
        <v>492</v>
      </c>
      <c r="C6092" t="s">
        <v>493</v>
      </c>
      <c r="D6092" t="s">
        <v>7320</v>
      </c>
      <c r="E6092" t="s">
        <v>8339</v>
      </c>
      <c r="F6092">
        <v>1011088592</v>
      </c>
      <c r="G6092" s="4">
        <v>45820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20</v>
      </c>
      <c r="P6092">
        <v>0</v>
      </c>
      <c r="Q6092">
        <v>0</v>
      </c>
      <c r="R6092" t="s">
        <v>21</v>
      </c>
      <c r="S6092">
        <v>0.75</v>
      </c>
      <c r="T6092">
        <v>32</v>
      </c>
      <c r="U6092">
        <v>3</v>
      </c>
      <c r="V6092" t="s">
        <v>7322</v>
      </c>
    </row>
    <row r="6093" spans="1:22" x14ac:dyDescent="0.3">
      <c r="A6093">
        <v>6092</v>
      </c>
      <c r="B6093" t="s">
        <v>492</v>
      </c>
      <c r="C6093" t="s">
        <v>493</v>
      </c>
      <c r="D6093" t="s">
        <v>7320</v>
      </c>
      <c r="E6093" t="s">
        <v>8339</v>
      </c>
      <c r="F6093">
        <v>1011088592</v>
      </c>
      <c r="G6093" s="4">
        <v>45820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0.05</v>
      </c>
      <c r="O6093" t="s">
        <v>20</v>
      </c>
      <c r="P6093">
        <v>0</v>
      </c>
      <c r="Q6093">
        <v>0</v>
      </c>
      <c r="R6093" t="s">
        <v>22</v>
      </c>
      <c r="S6093">
        <v>0.75</v>
      </c>
      <c r="T6093">
        <v>12</v>
      </c>
      <c r="U6093">
        <v>1</v>
      </c>
      <c r="V6093" t="s">
        <v>7321</v>
      </c>
    </row>
    <row r="6094" spans="1:22" x14ac:dyDescent="0.3">
      <c r="A6094">
        <v>6093</v>
      </c>
      <c r="B6094" t="s">
        <v>492</v>
      </c>
      <c r="C6094" t="s">
        <v>493</v>
      </c>
      <c r="D6094" t="s">
        <v>7320</v>
      </c>
      <c r="E6094" t="s">
        <v>8339</v>
      </c>
      <c r="F6094">
        <v>1011088592</v>
      </c>
      <c r="G6094" s="4">
        <v>45820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 t="s">
        <v>20</v>
      </c>
      <c r="P6094">
        <v>0</v>
      </c>
      <c r="Q6094">
        <v>0</v>
      </c>
      <c r="R6094" t="s">
        <v>22</v>
      </c>
      <c r="S6094">
        <v>0.75</v>
      </c>
      <c r="T6094">
        <v>12</v>
      </c>
      <c r="U6094">
        <v>1</v>
      </c>
      <c r="V6094" t="s">
        <v>7322</v>
      </c>
    </row>
    <row r="6095" spans="1:22" x14ac:dyDescent="0.3">
      <c r="A6095">
        <v>6094</v>
      </c>
      <c r="B6095" t="s">
        <v>576</v>
      </c>
      <c r="C6095" t="s">
        <v>577</v>
      </c>
      <c r="D6095" t="s">
        <v>2146</v>
      </c>
      <c r="E6095" t="s">
        <v>8378</v>
      </c>
      <c r="F6095">
        <v>1000214867</v>
      </c>
      <c r="G6095" s="4">
        <v>45820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 t="s">
        <v>20</v>
      </c>
      <c r="P6095">
        <v>0</v>
      </c>
      <c r="Q6095">
        <v>0</v>
      </c>
      <c r="R6095" t="s">
        <v>21</v>
      </c>
      <c r="S6095">
        <v>0.75</v>
      </c>
      <c r="T6095">
        <v>6</v>
      </c>
      <c r="U6095">
        <v>1</v>
      </c>
      <c r="V6095" t="s">
        <v>7323</v>
      </c>
    </row>
    <row r="6096" spans="1:22" x14ac:dyDescent="0.3">
      <c r="A6096">
        <v>6095</v>
      </c>
      <c r="B6096" t="s">
        <v>576</v>
      </c>
      <c r="C6096" t="s">
        <v>577</v>
      </c>
      <c r="D6096" t="s">
        <v>2146</v>
      </c>
      <c r="E6096" t="s">
        <v>8378</v>
      </c>
      <c r="F6096">
        <v>1000214867</v>
      </c>
      <c r="G6096" s="4">
        <v>45820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20</v>
      </c>
      <c r="P6096">
        <v>0</v>
      </c>
      <c r="Q6096">
        <v>0</v>
      </c>
      <c r="R6096" t="s">
        <v>21</v>
      </c>
      <c r="S6096">
        <v>0.75</v>
      </c>
      <c r="T6096">
        <v>6</v>
      </c>
      <c r="U6096">
        <v>1</v>
      </c>
      <c r="V6096" t="s">
        <v>7324</v>
      </c>
    </row>
    <row r="6097" spans="1:22" x14ac:dyDescent="0.3">
      <c r="A6097">
        <v>6096</v>
      </c>
      <c r="B6097" t="s">
        <v>576</v>
      </c>
      <c r="C6097" t="s">
        <v>577</v>
      </c>
      <c r="D6097" t="s">
        <v>2146</v>
      </c>
      <c r="E6097" t="s">
        <v>8378</v>
      </c>
      <c r="F6097">
        <v>1000214867</v>
      </c>
      <c r="G6097" s="4">
        <v>45820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20</v>
      </c>
      <c r="P6097">
        <v>0</v>
      </c>
      <c r="Q6097">
        <v>0</v>
      </c>
      <c r="R6097" t="s">
        <v>21</v>
      </c>
      <c r="S6097">
        <v>0.75</v>
      </c>
      <c r="T6097">
        <v>8</v>
      </c>
      <c r="U6097">
        <v>1</v>
      </c>
      <c r="V6097" t="s">
        <v>7323</v>
      </c>
    </row>
    <row r="6098" spans="1:22" x14ac:dyDescent="0.3">
      <c r="A6098">
        <v>6097</v>
      </c>
      <c r="B6098" t="s">
        <v>576</v>
      </c>
      <c r="C6098" t="s">
        <v>577</v>
      </c>
      <c r="D6098" t="s">
        <v>2146</v>
      </c>
      <c r="E6098" t="s">
        <v>8378</v>
      </c>
      <c r="F6098">
        <v>1000214867</v>
      </c>
      <c r="G6098" s="4">
        <v>45820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 t="s">
        <v>20</v>
      </c>
      <c r="P6098">
        <v>0</v>
      </c>
      <c r="Q6098">
        <v>0</v>
      </c>
      <c r="R6098" t="s">
        <v>21</v>
      </c>
      <c r="S6098">
        <v>0.75</v>
      </c>
      <c r="T6098">
        <v>8</v>
      </c>
      <c r="U6098">
        <v>1</v>
      </c>
      <c r="V6098" t="s">
        <v>7324</v>
      </c>
    </row>
    <row r="6099" spans="1:22" x14ac:dyDescent="0.3">
      <c r="A6099">
        <v>6098</v>
      </c>
      <c r="B6099" t="s">
        <v>594</v>
      </c>
      <c r="C6099" t="s">
        <v>594</v>
      </c>
      <c r="D6099" t="s">
        <v>7325</v>
      </c>
      <c r="E6099" t="s">
        <v>8392</v>
      </c>
      <c r="F6099">
        <v>1100974207</v>
      </c>
      <c r="G6099" s="4">
        <v>45820</v>
      </c>
      <c r="H6099">
        <v>6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0.05</v>
      </c>
      <c r="O6099" t="s">
        <v>20</v>
      </c>
      <c r="P6099">
        <v>0</v>
      </c>
      <c r="Q6099">
        <v>0</v>
      </c>
      <c r="R6099" t="s">
        <v>22</v>
      </c>
      <c r="S6099">
        <v>0.75</v>
      </c>
      <c r="T6099">
        <v>82</v>
      </c>
      <c r="U6099">
        <v>11</v>
      </c>
      <c r="V6099" t="s">
        <v>7326</v>
      </c>
    </row>
    <row r="6100" spans="1:22" x14ac:dyDescent="0.3">
      <c r="A6100">
        <v>6099</v>
      </c>
      <c r="B6100" t="s">
        <v>488</v>
      </c>
      <c r="C6100" t="s">
        <v>489</v>
      </c>
      <c r="D6100" t="s">
        <v>7327</v>
      </c>
      <c r="E6100" t="s">
        <v>8337</v>
      </c>
      <c r="F6100">
        <v>1023898956</v>
      </c>
      <c r="G6100" s="4">
        <v>45820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 t="s">
        <v>20</v>
      </c>
      <c r="P6100">
        <v>0</v>
      </c>
      <c r="Q6100">
        <v>0</v>
      </c>
      <c r="R6100" t="s">
        <v>21</v>
      </c>
      <c r="S6100">
        <v>0.75</v>
      </c>
      <c r="T6100">
        <v>2</v>
      </c>
      <c r="U6100">
        <v>1</v>
      </c>
      <c r="V6100" t="s">
        <v>7328</v>
      </c>
    </row>
    <row r="6101" spans="1:22" x14ac:dyDescent="0.3">
      <c r="A6101">
        <v>6100</v>
      </c>
      <c r="B6101" t="s">
        <v>29</v>
      </c>
      <c r="C6101" t="s">
        <v>29</v>
      </c>
      <c r="D6101" t="s">
        <v>2154</v>
      </c>
      <c r="E6101" t="s">
        <v>8356</v>
      </c>
      <c r="F6101">
        <v>1090433656</v>
      </c>
      <c r="G6101" s="4">
        <v>45820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0.05</v>
      </c>
      <c r="O6101" t="s">
        <v>20</v>
      </c>
      <c r="P6101">
        <v>0</v>
      </c>
      <c r="Q6101">
        <v>0</v>
      </c>
      <c r="R6101" t="s">
        <v>21</v>
      </c>
      <c r="S6101">
        <v>0.75</v>
      </c>
      <c r="T6101">
        <v>36</v>
      </c>
      <c r="U6101">
        <v>3</v>
      </c>
      <c r="V6101" t="s">
        <v>7329</v>
      </c>
    </row>
    <row r="6102" spans="1:22" x14ac:dyDescent="0.3">
      <c r="A6102">
        <v>6101</v>
      </c>
      <c r="B6102" t="s">
        <v>29</v>
      </c>
      <c r="C6102" t="s">
        <v>29</v>
      </c>
      <c r="D6102" t="s">
        <v>2154</v>
      </c>
      <c r="E6102" t="s">
        <v>8356</v>
      </c>
      <c r="F6102">
        <v>1090433656</v>
      </c>
      <c r="G6102" s="4">
        <v>45820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 t="s">
        <v>20</v>
      </c>
      <c r="P6102">
        <v>0</v>
      </c>
      <c r="Q6102">
        <v>0</v>
      </c>
      <c r="R6102" t="s">
        <v>21</v>
      </c>
      <c r="S6102">
        <v>0.75</v>
      </c>
      <c r="T6102">
        <v>36</v>
      </c>
      <c r="U6102">
        <v>3</v>
      </c>
      <c r="V6102" t="s">
        <v>7330</v>
      </c>
    </row>
    <row r="6103" spans="1:22" x14ac:dyDescent="0.3">
      <c r="A6103">
        <v>6102</v>
      </c>
      <c r="B6103" t="s">
        <v>29</v>
      </c>
      <c r="C6103" t="s">
        <v>29</v>
      </c>
      <c r="D6103" t="s">
        <v>2154</v>
      </c>
      <c r="E6103" t="s">
        <v>8356</v>
      </c>
      <c r="F6103">
        <v>1090433656</v>
      </c>
      <c r="G6103" s="4">
        <v>45820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 t="s">
        <v>20</v>
      </c>
      <c r="P6103">
        <v>0</v>
      </c>
      <c r="Q6103">
        <v>0</v>
      </c>
      <c r="R6103" t="s">
        <v>21</v>
      </c>
      <c r="S6103">
        <v>0.75</v>
      </c>
      <c r="T6103">
        <v>36</v>
      </c>
      <c r="U6103">
        <v>3</v>
      </c>
      <c r="V6103" t="s">
        <v>7331</v>
      </c>
    </row>
    <row r="6104" spans="1:22" x14ac:dyDescent="0.3">
      <c r="A6104">
        <v>6103</v>
      </c>
      <c r="B6104" t="s">
        <v>29</v>
      </c>
      <c r="C6104" t="s">
        <v>29</v>
      </c>
      <c r="D6104" t="s">
        <v>2154</v>
      </c>
      <c r="E6104" t="s">
        <v>8356</v>
      </c>
      <c r="F6104">
        <v>1090433656</v>
      </c>
      <c r="G6104" s="4">
        <v>45820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 t="s">
        <v>20</v>
      </c>
      <c r="P6104">
        <v>0</v>
      </c>
      <c r="Q6104">
        <v>0</v>
      </c>
      <c r="R6104" t="s">
        <v>21</v>
      </c>
      <c r="S6104">
        <v>0.75</v>
      </c>
      <c r="T6104">
        <v>36</v>
      </c>
      <c r="U6104">
        <v>3</v>
      </c>
      <c r="V6104" t="s">
        <v>7332</v>
      </c>
    </row>
    <row r="6105" spans="1:22" x14ac:dyDescent="0.3">
      <c r="A6105">
        <v>6104</v>
      </c>
      <c r="B6105" t="s">
        <v>29</v>
      </c>
      <c r="C6105" t="s">
        <v>29</v>
      </c>
      <c r="D6105" t="s">
        <v>2154</v>
      </c>
      <c r="E6105" t="s">
        <v>8356</v>
      </c>
      <c r="F6105">
        <v>1090433656</v>
      </c>
      <c r="G6105" s="4">
        <v>45820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 t="s">
        <v>20</v>
      </c>
      <c r="P6105">
        <v>0</v>
      </c>
      <c r="Q6105">
        <v>0</v>
      </c>
      <c r="R6105" t="s">
        <v>21</v>
      </c>
      <c r="S6105">
        <v>0.75</v>
      </c>
      <c r="T6105">
        <v>36</v>
      </c>
      <c r="U6105">
        <v>3</v>
      </c>
      <c r="V6105" t="s">
        <v>7333</v>
      </c>
    </row>
    <row r="6106" spans="1:22" x14ac:dyDescent="0.3">
      <c r="A6106">
        <v>6105</v>
      </c>
      <c r="B6106" t="s">
        <v>29</v>
      </c>
      <c r="C6106" t="s">
        <v>29</v>
      </c>
      <c r="D6106" t="s">
        <v>2154</v>
      </c>
      <c r="E6106" t="s">
        <v>8356</v>
      </c>
      <c r="F6106">
        <v>1090433656</v>
      </c>
      <c r="G6106" s="4">
        <v>45820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0.05</v>
      </c>
      <c r="O6106" t="s">
        <v>20</v>
      </c>
      <c r="P6106">
        <v>0</v>
      </c>
      <c r="Q6106">
        <v>0</v>
      </c>
      <c r="R6106" t="s">
        <v>21</v>
      </c>
      <c r="S6106">
        <v>0.75</v>
      </c>
      <c r="T6106">
        <v>27</v>
      </c>
      <c r="U6106">
        <v>2</v>
      </c>
      <c r="V6106" t="s">
        <v>7329</v>
      </c>
    </row>
    <row r="6107" spans="1:22" x14ac:dyDescent="0.3">
      <c r="A6107">
        <v>6106</v>
      </c>
      <c r="B6107" t="s">
        <v>29</v>
      </c>
      <c r="C6107" t="s">
        <v>29</v>
      </c>
      <c r="D6107" t="s">
        <v>2154</v>
      </c>
      <c r="E6107" t="s">
        <v>8356</v>
      </c>
      <c r="F6107">
        <v>1090433656</v>
      </c>
      <c r="G6107" s="4">
        <v>45820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 t="s">
        <v>20</v>
      </c>
      <c r="P6107">
        <v>0</v>
      </c>
      <c r="Q6107">
        <v>0</v>
      </c>
      <c r="R6107" t="s">
        <v>21</v>
      </c>
      <c r="S6107">
        <v>0.75</v>
      </c>
      <c r="T6107">
        <v>27</v>
      </c>
      <c r="U6107">
        <v>2</v>
      </c>
      <c r="V6107" t="s">
        <v>7330</v>
      </c>
    </row>
    <row r="6108" spans="1:22" x14ac:dyDescent="0.3">
      <c r="A6108">
        <v>6107</v>
      </c>
      <c r="B6108" t="s">
        <v>29</v>
      </c>
      <c r="C6108" t="s">
        <v>29</v>
      </c>
      <c r="D6108" t="s">
        <v>2154</v>
      </c>
      <c r="E6108" t="s">
        <v>8356</v>
      </c>
      <c r="F6108">
        <v>1090433656</v>
      </c>
      <c r="G6108" s="4">
        <v>45820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 t="s">
        <v>20</v>
      </c>
      <c r="P6108">
        <v>0</v>
      </c>
      <c r="Q6108">
        <v>0</v>
      </c>
      <c r="R6108" t="s">
        <v>21</v>
      </c>
      <c r="S6108">
        <v>0.75</v>
      </c>
      <c r="T6108">
        <v>27</v>
      </c>
      <c r="U6108">
        <v>2</v>
      </c>
      <c r="V6108" t="s">
        <v>7331</v>
      </c>
    </row>
    <row r="6109" spans="1:22" x14ac:dyDescent="0.3">
      <c r="A6109">
        <v>6108</v>
      </c>
      <c r="B6109" t="s">
        <v>29</v>
      </c>
      <c r="C6109" t="s">
        <v>29</v>
      </c>
      <c r="D6109" t="s">
        <v>2154</v>
      </c>
      <c r="E6109" t="s">
        <v>8356</v>
      </c>
      <c r="F6109">
        <v>1090433656</v>
      </c>
      <c r="G6109" s="4">
        <v>45820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 t="s">
        <v>20</v>
      </c>
      <c r="P6109">
        <v>0</v>
      </c>
      <c r="Q6109">
        <v>0</v>
      </c>
      <c r="R6109" t="s">
        <v>21</v>
      </c>
      <c r="S6109">
        <v>0.75</v>
      </c>
      <c r="T6109">
        <v>27</v>
      </c>
      <c r="U6109">
        <v>2</v>
      </c>
      <c r="V6109" t="s">
        <v>7332</v>
      </c>
    </row>
    <row r="6110" spans="1:22" x14ac:dyDescent="0.3">
      <c r="A6110">
        <v>6109</v>
      </c>
      <c r="B6110" t="s">
        <v>29</v>
      </c>
      <c r="C6110" t="s">
        <v>29</v>
      </c>
      <c r="D6110" t="s">
        <v>2154</v>
      </c>
      <c r="E6110" t="s">
        <v>8356</v>
      </c>
      <c r="F6110">
        <v>1090433656</v>
      </c>
      <c r="G6110" s="4">
        <v>45820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20</v>
      </c>
      <c r="P6110">
        <v>0</v>
      </c>
      <c r="Q6110">
        <v>0</v>
      </c>
      <c r="R6110" t="s">
        <v>21</v>
      </c>
      <c r="S6110">
        <v>0.75</v>
      </c>
      <c r="T6110">
        <v>27</v>
      </c>
      <c r="U6110">
        <v>2</v>
      </c>
      <c r="V6110" t="s">
        <v>7333</v>
      </c>
    </row>
    <row r="6111" spans="1:22" x14ac:dyDescent="0.3">
      <c r="A6111">
        <v>6110</v>
      </c>
      <c r="B6111" t="s">
        <v>29</v>
      </c>
      <c r="C6111" t="s">
        <v>29</v>
      </c>
      <c r="D6111" t="s">
        <v>2154</v>
      </c>
      <c r="E6111" t="s">
        <v>8356</v>
      </c>
      <c r="F6111">
        <v>1090433656</v>
      </c>
      <c r="G6111" s="4">
        <v>45820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0.05</v>
      </c>
      <c r="O6111" t="s">
        <v>20</v>
      </c>
      <c r="P6111">
        <v>0</v>
      </c>
      <c r="Q6111">
        <v>0</v>
      </c>
      <c r="R6111" t="s">
        <v>21</v>
      </c>
      <c r="S6111">
        <v>0.75</v>
      </c>
      <c r="T6111">
        <v>13</v>
      </c>
      <c r="U6111">
        <v>1</v>
      </c>
      <c r="V6111" t="s">
        <v>7329</v>
      </c>
    </row>
    <row r="6112" spans="1:22" x14ac:dyDescent="0.3">
      <c r="A6112">
        <v>6111</v>
      </c>
      <c r="B6112" t="s">
        <v>29</v>
      </c>
      <c r="C6112" t="s">
        <v>29</v>
      </c>
      <c r="D6112" t="s">
        <v>2154</v>
      </c>
      <c r="E6112" t="s">
        <v>8356</v>
      </c>
      <c r="F6112">
        <v>1090433656</v>
      </c>
      <c r="G6112" s="4">
        <v>45820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20</v>
      </c>
      <c r="P6112">
        <v>0</v>
      </c>
      <c r="Q6112">
        <v>0</v>
      </c>
      <c r="R6112" t="s">
        <v>21</v>
      </c>
      <c r="S6112">
        <v>0.75</v>
      </c>
      <c r="T6112">
        <v>13</v>
      </c>
      <c r="U6112">
        <v>1</v>
      </c>
      <c r="V6112" t="s">
        <v>7330</v>
      </c>
    </row>
    <row r="6113" spans="1:22" x14ac:dyDescent="0.3">
      <c r="A6113">
        <v>6112</v>
      </c>
      <c r="B6113" t="s">
        <v>29</v>
      </c>
      <c r="C6113" t="s">
        <v>29</v>
      </c>
      <c r="D6113" t="s">
        <v>2154</v>
      </c>
      <c r="E6113" t="s">
        <v>8356</v>
      </c>
      <c r="F6113">
        <v>1090433656</v>
      </c>
      <c r="G6113" s="4">
        <v>45820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 t="s">
        <v>20</v>
      </c>
      <c r="P6113">
        <v>0</v>
      </c>
      <c r="Q6113">
        <v>0</v>
      </c>
      <c r="R6113" t="s">
        <v>21</v>
      </c>
      <c r="S6113">
        <v>0.75</v>
      </c>
      <c r="T6113">
        <v>13</v>
      </c>
      <c r="U6113">
        <v>1</v>
      </c>
      <c r="V6113" t="s">
        <v>7331</v>
      </c>
    </row>
    <row r="6114" spans="1:22" x14ac:dyDescent="0.3">
      <c r="A6114">
        <v>6113</v>
      </c>
      <c r="B6114" t="s">
        <v>29</v>
      </c>
      <c r="C6114" t="s">
        <v>29</v>
      </c>
      <c r="D6114" t="s">
        <v>2154</v>
      </c>
      <c r="E6114" t="s">
        <v>8356</v>
      </c>
      <c r="F6114">
        <v>1090433656</v>
      </c>
      <c r="G6114" s="4">
        <v>45820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 t="s">
        <v>20</v>
      </c>
      <c r="P6114">
        <v>0</v>
      </c>
      <c r="Q6114">
        <v>0</v>
      </c>
      <c r="R6114" t="s">
        <v>21</v>
      </c>
      <c r="S6114">
        <v>0.75</v>
      </c>
      <c r="T6114">
        <v>13</v>
      </c>
      <c r="U6114">
        <v>1</v>
      </c>
      <c r="V6114" t="s">
        <v>7332</v>
      </c>
    </row>
    <row r="6115" spans="1:22" x14ac:dyDescent="0.3">
      <c r="A6115">
        <v>6114</v>
      </c>
      <c r="B6115" t="s">
        <v>29</v>
      </c>
      <c r="C6115" t="s">
        <v>29</v>
      </c>
      <c r="D6115" t="s">
        <v>2154</v>
      </c>
      <c r="E6115" t="s">
        <v>8356</v>
      </c>
      <c r="F6115">
        <v>1090433656</v>
      </c>
      <c r="G6115" s="4">
        <v>45820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20</v>
      </c>
      <c r="P6115">
        <v>0</v>
      </c>
      <c r="Q6115">
        <v>0</v>
      </c>
      <c r="R6115" t="s">
        <v>21</v>
      </c>
      <c r="S6115">
        <v>0.75</v>
      </c>
      <c r="T6115">
        <v>13</v>
      </c>
      <c r="U6115">
        <v>1</v>
      </c>
      <c r="V6115" t="s">
        <v>7333</v>
      </c>
    </row>
    <row r="6116" spans="1:22" x14ac:dyDescent="0.3">
      <c r="A6116">
        <v>6115</v>
      </c>
      <c r="B6116" t="s">
        <v>29</v>
      </c>
      <c r="C6116" t="s">
        <v>29</v>
      </c>
      <c r="D6116" t="s">
        <v>2154</v>
      </c>
      <c r="E6116" t="s">
        <v>8356</v>
      </c>
      <c r="F6116">
        <v>1090433656</v>
      </c>
      <c r="G6116" s="4">
        <v>45820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0.05</v>
      </c>
      <c r="O6116" t="s">
        <v>20</v>
      </c>
      <c r="P6116">
        <v>0</v>
      </c>
      <c r="Q6116">
        <v>0</v>
      </c>
      <c r="R6116" t="s">
        <v>21</v>
      </c>
      <c r="S6116">
        <v>0.75</v>
      </c>
      <c r="T6116">
        <v>8</v>
      </c>
      <c r="U6116">
        <v>1</v>
      </c>
      <c r="V6116" t="s">
        <v>7329</v>
      </c>
    </row>
    <row r="6117" spans="1:22" x14ac:dyDescent="0.3">
      <c r="A6117">
        <v>6116</v>
      </c>
      <c r="B6117" t="s">
        <v>29</v>
      </c>
      <c r="C6117" t="s">
        <v>29</v>
      </c>
      <c r="D6117" t="s">
        <v>2154</v>
      </c>
      <c r="E6117" t="s">
        <v>8356</v>
      </c>
      <c r="F6117">
        <v>1090433656</v>
      </c>
      <c r="G6117" s="4">
        <v>45820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20</v>
      </c>
      <c r="P6117">
        <v>0</v>
      </c>
      <c r="Q6117">
        <v>0</v>
      </c>
      <c r="R6117" t="s">
        <v>21</v>
      </c>
      <c r="S6117">
        <v>0.75</v>
      </c>
      <c r="T6117">
        <v>8</v>
      </c>
      <c r="U6117">
        <v>1</v>
      </c>
      <c r="V6117" t="s">
        <v>7330</v>
      </c>
    </row>
    <row r="6118" spans="1:22" x14ac:dyDescent="0.3">
      <c r="A6118">
        <v>6117</v>
      </c>
      <c r="B6118" t="s">
        <v>29</v>
      </c>
      <c r="C6118" t="s">
        <v>29</v>
      </c>
      <c r="D6118" t="s">
        <v>2154</v>
      </c>
      <c r="E6118" t="s">
        <v>8356</v>
      </c>
      <c r="F6118">
        <v>1090433656</v>
      </c>
      <c r="G6118" s="4">
        <v>45820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t="s">
        <v>20</v>
      </c>
      <c r="P6118">
        <v>0</v>
      </c>
      <c r="Q6118">
        <v>0</v>
      </c>
      <c r="R6118" t="s">
        <v>21</v>
      </c>
      <c r="S6118">
        <v>0.75</v>
      </c>
      <c r="T6118">
        <v>8</v>
      </c>
      <c r="U6118">
        <v>1</v>
      </c>
      <c r="V6118" t="s">
        <v>7331</v>
      </c>
    </row>
    <row r="6119" spans="1:22" x14ac:dyDescent="0.3">
      <c r="A6119">
        <v>6118</v>
      </c>
      <c r="B6119" t="s">
        <v>29</v>
      </c>
      <c r="C6119" t="s">
        <v>29</v>
      </c>
      <c r="D6119" t="s">
        <v>2154</v>
      </c>
      <c r="E6119" t="s">
        <v>8356</v>
      </c>
      <c r="F6119">
        <v>1090433656</v>
      </c>
      <c r="G6119" s="4">
        <v>45820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 t="s">
        <v>20</v>
      </c>
      <c r="P6119">
        <v>0</v>
      </c>
      <c r="Q6119">
        <v>0</v>
      </c>
      <c r="R6119" t="s">
        <v>21</v>
      </c>
      <c r="S6119">
        <v>0.75</v>
      </c>
      <c r="T6119">
        <v>8</v>
      </c>
      <c r="U6119">
        <v>1</v>
      </c>
      <c r="V6119" t="s">
        <v>7332</v>
      </c>
    </row>
    <row r="6120" spans="1:22" x14ac:dyDescent="0.3">
      <c r="A6120">
        <v>6119</v>
      </c>
      <c r="B6120" t="s">
        <v>29</v>
      </c>
      <c r="C6120" t="s">
        <v>29</v>
      </c>
      <c r="D6120" t="s">
        <v>2154</v>
      </c>
      <c r="E6120" t="s">
        <v>8356</v>
      </c>
      <c r="F6120">
        <v>1090433656</v>
      </c>
      <c r="G6120" s="4">
        <v>45820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 t="s">
        <v>20</v>
      </c>
      <c r="P6120">
        <v>0</v>
      </c>
      <c r="Q6120">
        <v>0</v>
      </c>
      <c r="R6120" t="s">
        <v>21</v>
      </c>
      <c r="S6120">
        <v>0.75</v>
      </c>
      <c r="T6120">
        <v>8</v>
      </c>
      <c r="U6120">
        <v>1</v>
      </c>
      <c r="V6120" t="s">
        <v>7333</v>
      </c>
    </row>
    <row r="6121" spans="1:22" x14ac:dyDescent="0.3">
      <c r="A6121">
        <v>6120</v>
      </c>
      <c r="B6121" t="s">
        <v>29</v>
      </c>
      <c r="C6121" t="s">
        <v>29</v>
      </c>
      <c r="D6121" t="s">
        <v>2154</v>
      </c>
      <c r="E6121" t="s">
        <v>8356</v>
      </c>
      <c r="F6121">
        <v>1090433656</v>
      </c>
      <c r="G6121" s="4">
        <v>45820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0.05</v>
      </c>
      <c r="O6121" t="s">
        <v>20</v>
      </c>
      <c r="P6121">
        <v>0</v>
      </c>
      <c r="Q6121">
        <v>0</v>
      </c>
      <c r="R6121" t="s">
        <v>21</v>
      </c>
      <c r="S6121">
        <v>0.75</v>
      </c>
      <c r="T6121">
        <v>6</v>
      </c>
      <c r="U6121">
        <v>1</v>
      </c>
      <c r="V6121" t="s">
        <v>7329</v>
      </c>
    </row>
    <row r="6122" spans="1:22" x14ac:dyDescent="0.3">
      <c r="A6122">
        <v>6121</v>
      </c>
      <c r="B6122" t="s">
        <v>29</v>
      </c>
      <c r="C6122" t="s">
        <v>29</v>
      </c>
      <c r="D6122" t="s">
        <v>2154</v>
      </c>
      <c r="E6122" t="s">
        <v>8356</v>
      </c>
      <c r="F6122">
        <v>1090433656</v>
      </c>
      <c r="G6122" s="4">
        <v>45820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 t="s">
        <v>20</v>
      </c>
      <c r="P6122">
        <v>0</v>
      </c>
      <c r="Q6122">
        <v>0</v>
      </c>
      <c r="R6122" t="s">
        <v>21</v>
      </c>
      <c r="S6122">
        <v>0.75</v>
      </c>
      <c r="T6122">
        <v>6</v>
      </c>
      <c r="U6122">
        <v>1</v>
      </c>
      <c r="V6122" t="s">
        <v>7330</v>
      </c>
    </row>
    <row r="6123" spans="1:22" x14ac:dyDescent="0.3">
      <c r="A6123">
        <v>6122</v>
      </c>
      <c r="B6123" t="s">
        <v>29</v>
      </c>
      <c r="C6123" t="s">
        <v>29</v>
      </c>
      <c r="D6123" t="s">
        <v>2154</v>
      </c>
      <c r="E6123" t="s">
        <v>8356</v>
      </c>
      <c r="F6123">
        <v>1090433656</v>
      </c>
      <c r="G6123" s="4">
        <v>45820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20</v>
      </c>
      <c r="P6123">
        <v>0</v>
      </c>
      <c r="Q6123">
        <v>0</v>
      </c>
      <c r="R6123" t="s">
        <v>21</v>
      </c>
      <c r="S6123">
        <v>0.75</v>
      </c>
      <c r="T6123">
        <v>6</v>
      </c>
      <c r="U6123">
        <v>1</v>
      </c>
      <c r="V6123" t="s">
        <v>7331</v>
      </c>
    </row>
    <row r="6124" spans="1:22" x14ac:dyDescent="0.3">
      <c r="A6124">
        <v>6123</v>
      </c>
      <c r="B6124" t="s">
        <v>29</v>
      </c>
      <c r="C6124" t="s">
        <v>29</v>
      </c>
      <c r="D6124" t="s">
        <v>2154</v>
      </c>
      <c r="E6124" t="s">
        <v>8356</v>
      </c>
      <c r="F6124">
        <v>1090433656</v>
      </c>
      <c r="G6124" s="4">
        <v>45820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20</v>
      </c>
      <c r="P6124">
        <v>0</v>
      </c>
      <c r="Q6124">
        <v>0</v>
      </c>
      <c r="R6124" t="s">
        <v>21</v>
      </c>
      <c r="S6124">
        <v>0.75</v>
      </c>
      <c r="T6124">
        <v>6</v>
      </c>
      <c r="U6124">
        <v>1</v>
      </c>
      <c r="V6124" t="s">
        <v>7332</v>
      </c>
    </row>
    <row r="6125" spans="1:22" x14ac:dyDescent="0.3">
      <c r="A6125">
        <v>6124</v>
      </c>
      <c r="B6125" t="s">
        <v>29</v>
      </c>
      <c r="C6125" t="s">
        <v>29</v>
      </c>
      <c r="D6125" t="s">
        <v>2154</v>
      </c>
      <c r="E6125" t="s">
        <v>8356</v>
      </c>
      <c r="F6125">
        <v>1090433656</v>
      </c>
      <c r="G6125" s="4">
        <v>45820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 t="s">
        <v>20</v>
      </c>
      <c r="P6125">
        <v>0</v>
      </c>
      <c r="Q6125">
        <v>0</v>
      </c>
      <c r="R6125" t="s">
        <v>21</v>
      </c>
      <c r="S6125">
        <v>0.75</v>
      </c>
      <c r="T6125">
        <v>6</v>
      </c>
      <c r="U6125">
        <v>1</v>
      </c>
      <c r="V6125" t="s">
        <v>7333</v>
      </c>
    </row>
    <row r="6126" spans="1:22" x14ac:dyDescent="0.3">
      <c r="A6126">
        <v>6125</v>
      </c>
      <c r="B6126" t="s">
        <v>612</v>
      </c>
      <c r="C6126" t="s">
        <v>613</v>
      </c>
      <c r="D6126" t="s">
        <v>7334</v>
      </c>
      <c r="E6126" t="s">
        <v>8412</v>
      </c>
      <c r="F6126">
        <v>1032439313</v>
      </c>
      <c r="G6126" s="4">
        <v>45820</v>
      </c>
      <c r="H6126">
        <v>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0.05</v>
      </c>
      <c r="O6126" t="s">
        <v>20</v>
      </c>
      <c r="P6126">
        <v>0</v>
      </c>
      <c r="Q6126">
        <v>0</v>
      </c>
      <c r="R6126" t="s">
        <v>21</v>
      </c>
      <c r="S6126">
        <v>0.75</v>
      </c>
      <c r="T6126">
        <v>10</v>
      </c>
      <c r="U6126">
        <v>1</v>
      </c>
      <c r="V6126" t="s">
        <v>7335</v>
      </c>
    </row>
    <row r="6127" spans="1:22" x14ac:dyDescent="0.3">
      <c r="A6127">
        <v>6126</v>
      </c>
      <c r="B6127" t="s">
        <v>1454</v>
      </c>
      <c r="C6127" t="s">
        <v>1455</v>
      </c>
      <c r="D6127" t="s">
        <v>7336</v>
      </c>
      <c r="E6127" t="s">
        <v>8430</v>
      </c>
      <c r="F6127">
        <v>1031182932</v>
      </c>
      <c r="G6127" s="4">
        <v>45820</v>
      </c>
      <c r="H6127">
        <v>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0.05</v>
      </c>
      <c r="O6127" t="s">
        <v>20</v>
      </c>
      <c r="P6127">
        <v>0</v>
      </c>
      <c r="Q6127">
        <v>0</v>
      </c>
      <c r="R6127" t="s">
        <v>21</v>
      </c>
      <c r="S6127">
        <v>0.75</v>
      </c>
      <c r="T6127">
        <v>24</v>
      </c>
      <c r="U6127">
        <v>4</v>
      </c>
      <c r="V6127" t="s">
        <v>7337</v>
      </c>
    </row>
    <row r="6128" spans="1:22" x14ac:dyDescent="0.3">
      <c r="A6128">
        <v>6127</v>
      </c>
      <c r="B6128" t="s">
        <v>791</v>
      </c>
      <c r="C6128" t="s">
        <v>792</v>
      </c>
      <c r="D6128" t="s">
        <v>7338</v>
      </c>
      <c r="E6128" t="s">
        <v>8409</v>
      </c>
      <c r="F6128">
        <v>1030596997</v>
      </c>
      <c r="G6128" s="4">
        <v>45820</v>
      </c>
      <c r="H6128">
        <v>4</v>
      </c>
      <c r="I6128">
        <v>0</v>
      </c>
      <c r="J6128">
        <v>8</v>
      </c>
      <c r="K6128">
        <v>2</v>
      </c>
      <c r="L6128">
        <v>1</v>
      </c>
      <c r="M6128">
        <v>1</v>
      </c>
      <c r="N6128">
        <v>0.2</v>
      </c>
      <c r="O6128" t="s">
        <v>20</v>
      </c>
      <c r="P6128">
        <v>-0.35</v>
      </c>
      <c r="Q6128">
        <v>0.71299999999999997</v>
      </c>
      <c r="R6128" t="s">
        <v>22</v>
      </c>
      <c r="S6128">
        <v>0.75</v>
      </c>
      <c r="T6128">
        <v>618</v>
      </c>
      <c r="U6128">
        <v>67</v>
      </c>
      <c r="V6128" t="s">
        <v>7339</v>
      </c>
    </row>
    <row r="6129" spans="1:22" x14ac:dyDescent="0.3">
      <c r="A6129">
        <v>6128</v>
      </c>
      <c r="B6129" t="s">
        <v>2621</v>
      </c>
      <c r="C6129" t="s">
        <v>2621</v>
      </c>
      <c r="D6129" t="s">
        <v>7340</v>
      </c>
      <c r="E6129" t="s">
        <v>8435</v>
      </c>
      <c r="F6129">
        <v>1002732103</v>
      </c>
      <c r="G6129" s="4">
        <v>45820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 t="s">
        <v>20</v>
      </c>
      <c r="P6129">
        <v>0</v>
      </c>
      <c r="Q6129">
        <v>0</v>
      </c>
      <c r="R6129" t="s">
        <v>21</v>
      </c>
      <c r="S6129">
        <v>0.75</v>
      </c>
      <c r="T6129">
        <v>7</v>
      </c>
      <c r="U6129">
        <v>1</v>
      </c>
      <c r="V6129" t="s">
        <v>7341</v>
      </c>
    </row>
    <row r="6130" spans="1:22" x14ac:dyDescent="0.3">
      <c r="A6130">
        <v>6129</v>
      </c>
      <c r="B6130" t="s">
        <v>54</v>
      </c>
      <c r="C6130" t="s">
        <v>55</v>
      </c>
      <c r="D6130" t="s">
        <v>7342</v>
      </c>
      <c r="E6130" t="s">
        <v>8384</v>
      </c>
      <c r="F6130">
        <v>1001273673</v>
      </c>
      <c r="G6130" s="4">
        <v>45820</v>
      </c>
      <c r="H6130">
        <v>4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0.05</v>
      </c>
      <c r="O6130" t="s">
        <v>20</v>
      </c>
      <c r="P6130">
        <v>0</v>
      </c>
      <c r="Q6130">
        <v>0</v>
      </c>
      <c r="R6130" t="s">
        <v>21</v>
      </c>
      <c r="S6130">
        <v>0.75</v>
      </c>
      <c r="T6130">
        <v>22</v>
      </c>
      <c r="U6130">
        <v>2</v>
      </c>
      <c r="V6130" t="s">
        <v>7343</v>
      </c>
    </row>
    <row r="6131" spans="1:22" x14ac:dyDescent="0.3">
      <c r="A6131">
        <v>6130</v>
      </c>
      <c r="B6131" t="s">
        <v>3538</v>
      </c>
      <c r="C6131" t="s">
        <v>3538</v>
      </c>
      <c r="D6131" t="s">
        <v>7344</v>
      </c>
      <c r="E6131" t="s">
        <v>8395</v>
      </c>
      <c r="F6131">
        <v>123</v>
      </c>
      <c r="G6131" s="4">
        <v>45820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 t="s">
        <v>20</v>
      </c>
      <c r="P6131">
        <v>0</v>
      </c>
      <c r="Q6131">
        <v>0</v>
      </c>
      <c r="R6131" t="s">
        <v>21</v>
      </c>
      <c r="S6131">
        <v>0.75</v>
      </c>
      <c r="T6131">
        <v>8</v>
      </c>
      <c r="U6131">
        <v>1</v>
      </c>
      <c r="V6131" t="s">
        <v>7345</v>
      </c>
    </row>
    <row r="6132" spans="1:22" x14ac:dyDescent="0.3">
      <c r="A6132">
        <v>6131</v>
      </c>
      <c r="B6132" t="s">
        <v>2697</v>
      </c>
      <c r="C6132" t="s">
        <v>2697</v>
      </c>
      <c r="D6132" t="s">
        <v>7346</v>
      </c>
      <c r="E6132" t="s">
        <v>8379</v>
      </c>
      <c r="F6132">
        <v>1000180000</v>
      </c>
      <c r="G6132" s="4">
        <v>45820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20</v>
      </c>
      <c r="P6132">
        <v>0</v>
      </c>
      <c r="Q6132">
        <v>0</v>
      </c>
      <c r="R6132" t="s">
        <v>21</v>
      </c>
      <c r="S6132">
        <v>0.75</v>
      </c>
      <c r="T6132">
        <v>28</v>
      </c>
      <c r="U6132">
        <v>1</v>
      </c>
      <c r="V6132" t="s">
        <v>7347</v>
      </c>
    </row>
    <row r="6133" spans="1:22" x14ac:dyDescent="0.3">
      <c r="A6133">
        <v>6132</v>
      </c>
      <c r="B6133" t="s">
        <v>522</v>
      </c>
      <c r="C6133" t="s">
        <v>523</v>
      </c>
      <c r="D6133" t="s">
        <v>7348</v>
      </c>
      <c r="E6133" t="s">
        <v>8341</v>
      </c>
      <c r="F6133">
        <v>85487460</v>
      </c>
      <c r="G6133" s="4">
        <v>45820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0.05</v>
      </c>
      <c r="O6133" t="s">
        <v>20</v>
      </c>
      <c r="P6133">
        <v>0</v>
      </c>
      <c r="Q6133">
        <v>0</v>
      </c>
      <c r="R6133" t="s">
        <v>21</v>
      </c>
      <c r="S6133">
        <v>0.75</v>
      </c>
      <c r="T6133">
        <v>89</v>
      </c>
      <c r="U6133">
        <v>7</v>
      </c>
      <c r="V6133" t="s">
        <v>7349</v>
      </c>
    </row>
    <row r="6134" spans="1:22" x14ac:dyDescent="0.3">
      <c r="A6134">
        <v>6133</v>
      </c>
      <c r="B6134" t="s">
        <v>537</v>
      </c>
      <c r="C6134" t="s">
        <v>538</v>
      </c>
      <c r="D6134" t="s">
        <v>7350</v>
      </c>
      <c r="E6134" t="s">
        <v>8357</v>
      </c>
      <c r="F6134">
        <v>1003518660</v>
      </c>
      <c r="G6134" s="4">
        <v>45820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20</v>
      </c>
      <c r="P6134">
        <v>0</v>
      </c>
      <c r="Q6134">
        <v>0</v>
      </c>
      <c r="R6134" t="s">
        <v>22</v>
      </c>
      <c r="S6134">
        <v>0.75</v>
      </c>
      <c r="T6134">
        <v>12</v>
      </c>
      <c r="U6134">
        <v>1</v>
      </c>
      <c r="V6134" t="s">
        <v>7351</v>
      </c>
    </row>
    <row r="6135" spans="1:22" x14ac:dyDescent="0.3">
      <c r="A6135">
        <v>6134</v>
      </c>
      <c r="B6135" t="s">
        <v>3933</v>
      </c>
      <c r="C6135" t="s">
        <v>3767</v>
      </c>
      <c r="D6135" t="s">
        <v>7352</v>
      </c>
      <c r="E6135" t="s">
        <v>8417</v>
      </c>
      <c r="F6135">
        <v>123</v>
      </c>
      <c r="G6135" s="4">
        <v>45820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 t="s">
        <v>20</v>
      </c>
      <c r="P6135">
        <v>0</v>
      </c>
      <c r="Q6135">
        <v>0</v>
      </c>
      <c r="R6135" t="s">
        <v>21</v>
      </c>
      <c r="S6135">
        <v>0.75</v>
      </c>
      <c r="T6135">
        <v>11</v>
      </c>
      <c r="U6135">
        <v>1</v>
      </c>
      <c r="V6135" t="s">
        <v>7353</v>
      </c>
    </row>
    <row r="6136" spans="1:22" x14ac:dyDescent="0.3">
      <c r="A6136">
        <v>6135</v>
      </c>
      <c r="B6136" t="s">
        <v>557</v>
      </c>
      <c r="C6136" t="s">
        <v>557</v>
      </c>
      <c r="D6136" t="s">
        <v>7354</v>
      </c>
      <c r="E6136" t="s">
        <v>8407</v>
      </c>
      <c r="F6136">
        <v>1193085548</v>
      </c>
      <c r="G6136" s="4">
        <v>45820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0.05</v>
      </c>
      <c r="O6136" t="s">
        <v>20</v>
      </c>
      <c r="P6136">
        <v>0</v>
      </c>
      <c r="Q6136">
        <v>0</v>
      </c>
      <c r="R6136" t="s">
        <v>21</v>
      </c>
      <c r="S6136">
        <v>0.75</v>
      </c>
      <c r="T6136">
        <v>4</v>
      </c>
      <c r="U6136">
        <v>1</v>
      </c>
      <c r="V6136" t="s">
        <v>7355</v>
      </c>
    </row>
    <row r="6137" spans="1:22" x14ac:dyDescent="0.3">
      <c r="A6137">
        <v>6136</v>
      </c>
      <c r="B6137" t="s">
        <v>576</v>
      </c>
      <c r="C6137" t="s">
        <v>577</v>
      </c>
      <c r="D6137" t="s">
        <v>2165</v>
      </c>
      <c r="E6137" t="s">
        <v>8378</v>
      </c>
      <c r="F6137">
        <v>1000214867</v>
      </c>
      <c r="G6137" s="4">
        <v>45820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0.05</v>
      </c>
      <c r="O6137" t="s">
        <v>20</v>
      </c>
      <c r="P6137">
        <v>0</v>
      </c>
      <c r="Q6137">
        <v>0</v>
      </c>
      <c r="R6137" t="s">
        <v>21</v>
      </c>
      <c r="S6137">
        <v>0.75</v>
      </c>
      <c r="T6137">
        <v>32</v>
      </c>
      <c r="U6137">
        <v>3</v>
      </c>
      <c r="V6137" t="s">
        <v>7356</v>
      </c>
    </row>
    <row r="6138" spans="1:22" x14ac:dyDescent="0.3">
      <c r="A6138">
        <v>6137</v>
      </c>
      <c r="B6138" t="s">
        <v>576</v>
      </c>
      <c r="C6138" t="s">
        <v>577</v>
      </c>
      <c r="D6138" t="s">
        <v>2165</v>
      </c>
      <c r="E6138" t="s">
        <v>8378</v>
      </c>
      <c r="F6138">
        <v>1000214867</v>
      </c>
      <c r="G6138" s="4">
        <v>45820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 t="s">
        <v>20</v>
      </c>
      <c r="P6138">
        <v>0</v>
      </c>
      <c r="Q6138">
        <v>0</v>
      </c>
      <c r="R6138" t="s">
        <v>21</v>
      </c>
      <c r="S6138">
        <v>0.75</v>
      </c>
      <c r="T6138">
        <v>32</v>
      </c>
      <c r="U6138">
        <v>3</v>
      </c>
      <c r="V6138" t="s">
        <v>7357</v>
      </c>
    </row>
    <row r="6139" spans="1:22" x14ac:dyDescent="0.3">
      <c r="A6139">
        <v>6138</v>
      </c>
      <c r="B6139" t="s">
        <v>576</v>
      </c>
      <c r="C6139" t="s">
        <v>577</v>
      </c>
      <c r="D6139" t="s">
        <v>2165</v>
      </c>
      <c r="E6139" t="s">
        <v>8378</v>
      </c>
      <c r="F6139">
        <v>1000214867</v>
      </c>
      <c r="G6139" s="4">
        <v>45820</v>
      </c>
      <c r="H6139">
        <v>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0.05</v>
      </c>
      <c r="O6139" t="s">
        <v>20</v>
      </c>
      <c r="P6139">
        <v>0</v>
      </c>
      <c r="Q6139">
        <v>0</v>
      </c>
      <c r="R6139" t="s">
        <v>21</v>
      </c>
      <c r="S6139">
        <v>0.75</v>
      </c>
      <c r="T6139">
        <v>9</v>
      </c>
      <c r="U6139">
        <v>1</v>
      </c>
      <c r="V6139" t="s">
        <v>7356</v>
      </c>
    </row>
    <row r="6140" spans="1:22" x14ac:dyDescent="0.3">
      <c r="A6140">
        <v>6139</v>
      </c>
      <c r="B6140" t="s">
        <v>576</v>
      </c>
      <c r="C6140" t="s">
        <v>577</v>
      </c>
      <c r="D6140" t="s">
        <v>2165</v>
      </c>
      <c r="E6140" t="s">
        <v>8378</v>
      </c>
      <c r="F6140">
        <v>1000214867</v>
      </c>
      <c r="G6140" s="4">
        <v>45820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20</v>
      </c>
      <c r="P6140">
        <v>0</v>
      </c>
      <c r="Q6140">
        <v>0</v>
      </c>
      <c r="R6140" t="s">
        <v>21</v>
      </c>
      <c r="S6140">
        <v>0.75</v>
      </c>
      <c r="T6140">
        <v>9</v>
      </c>
      <c r="U6140">
        <v>1</v>
      </c>
      <c r="V6140" t="s">
        <v>7357</v>
      </c>
    </row>
    <row r="6141" spans="1:22" x14ac:dyDescent="0.3">
      <c r="A6141">
        <v>6140</v>
      </c>
      <c r="B6141" t="s">
        <v>3474</v>
      </c>
      <c r="C6141" t="s">
        <v>3475</v>
      </c>
      <c r="D6141" t="s">
        <v>7358</v>
      </c>
      <c r="E6141" t="s">
        <v>8385</v>
      </c>
      <c r="F6141">
        <v>123</v>
      </c>
      <c r="G6141" s="4">
        <v>45820</v>
      </c>
      <c r="H6141">
        <v>7</v>
      </c>
      <c r="I6141">
        <v>0</v>
      </c>
      <c r="J6141">
        <v>1</v>
      </c>
      <c r="K6141">
        <v>3</v>
      </c>
      <c r="L6141">
        <v>0</v>
      </c>
      <c r="M6141">
        <v>0</v>
      </c>
      <c r="N6141">
        <v>0.05</v>
      </c>
      <c r="O6141" t="s">
        <v>20</v>
      </c>
      <c r="P6141">
        <v>0</v>
      </c>
      <c r="Q6141">
        <v>0</v>
      </c>
      <c r="R6141" t="s">
        <v>21</v>
      </c>
      <c r="S6141">
        <v>0.75</v>
      </c>
      <c r="T6141">
        <v>115</v>
      </c>
      <c r="U6141">
        <v>15</v>
      </c>
      <c r="V6141" t="s">
        <v>7359</v>
      </c>
    </row>
    <row r="6142" spans="1:22" x14ac:dyDescent="0.3">
      <c r="A6142">
        <v>6141</v>
      </c>
      <c r="B6142" t="s">
        <v>717</v>
      </c>
      <c r="C6142" t="s">
        <v>718</v>
      </c>
      <c r="D6142" t="s">
        <v>7360</v>
      </c>
      <c r="E6142" t="s">
        <v>8380</v>
      </c>
      <c r="F6142">
        <v>1013663406</v>
      </c>
      <c r="G6142" s="4">
        <v>45820</v>
      </c>
      <c r="H6142">
        <v>8</v>
      </c>
      <c r="I6142">
        <v>0</v>
      </c>
      <c r="J6142">
        <v>3</v>
      </c>
      <c r="K6142">
        <v>4</v>
      </c>
      <c r="L6142">
        <v>1</v>
      </c>
      <c r="M6142">
        <v>1</v>
      </c>
      <c r="N6142">
        <v>0.2</v>
      </c>
      <c r="O6142" t="s">
        <v>20</v>
      </c>
      <c r="P6142">
        <v>0</v>
      </c>
      <c r="Q6142">
        <v>0</v>
      </c>
      <c r="R6142" t="s">
        <v>22</v>
      </c>
      <c r="S6142">
        <v>0.75</v>
      </c>
      <c r="T6142">
        <v>633</v>
      </c>
      <c r="U6142">
        <v>64</v>
      </c>
      <c r="V6142" t="s">
        <v>7361</v>
      </c>
    </row>
    <row r="6143" spans="1:22" x14ac:dyDescent="0.3">
      <c r="A6143">
        <v>6142</v>
      </c>
      <c r="B6143" t="s">
        <v>54</v>
      </c>
      <c r="C6143" t="s">
        <v>55</v>
      </c>
      <c r="D6143" t="s">
        <v>7362</v>
      </c>
      <c r="E6143" t="s">
        <v>8384</v>
      </c>
      <c r="F6143">
        <v>1001273673</v>
      </c>
      <c r="G6143" s="4">
        <v>45820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0.05</v>
      </c>
      <c r="O6143" t="s">
        <v>20</v>
      </c>
      <c r="P6143">
        <v>0</v>
      </c>
      <c r="Q6143">
        <v>0</v>
      </c>
      <c r="R6143" t="s">
        <v>21</v>
      </c>
      <c r="S6143">
        <v>0.75</v>
      </c>
      <c r="T6143">
        <v>7</v>
      </c>
      <c r="U6143">
        <v>1</v>
      </c>
      <c r="V6143" t="s">
        <v>7363</v>
      </c>
    </row>
    <row r="6144" spans="1:22" x14ac:dyDescent="0.3">
      <c r="A6144">
        <v>6143</v>
      </c>
      <c r="B6144" t="s">
        <v>3490</v>
      </c>
      <c r="C6144" t="s">
        <v>3490</v>
      </c>
      <c r="D6144" t="s">
        <v>7364</v>
      </c>
      <c r="E6144" t="s">
        <v>8387</v>
      </c>
      <c r="F6144">
        <v>123</v>
      </c>
      <c r="G6144" s="4">
        <v>45820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20</v>
      </c>
      <c r="P6144">
        <v>0</v>
      </c>
      <c r="Q6144">
        <v>0</v>
      </c>
      <c r="R6144" t="s">
        <v>21</v>
      </c>
      <c r="S6144">
        <v>0.75</v>
      </c>
      <c r="T6144">
        <v>8</v>
      </c>
      <c r="U6144">
        <v>1</v>
      </c>
      <c r="V6144" t="s">
        <v>7365</v>
      </c>
    </row>
    <row r="6145" spans="1:22" x14ac:dyDescent="0.3">
      <c r="A6145">
        <v>6144</v>
      </c>
      <c r="B6145" t="s">
        <v>516</v>
      </c>
      <c r="C6145" t="s">
        <v>516</v>
      </c>
      <c r="D6145" t="s">
        <v>7366</v>
      </c>
      <c r="E6145" t="s">
        <v>8390</v>
      </c>
      <c r="F6145">
        <v>123</v>
      </c>
      <c r="G6145" s="4">
        <v>45820</v>
      </c>
      <c r="H6145">
        <v>3</v>
      </c>
      <c r="I6145">
        <v>0</v>
      </c>
      <c r="J6145">
        <v>0</v>
      </c>
      <c r="K6145">
        <v>1</v>
      </c>
      <c r="L6145">
        <v>0</v>
      </c>
      <c r="M6145">
        <v>1</v>
      </c>
      <c r="N6145">
        <v>0.05</v>
      </c>
      <c r="O6145" t="s">
        <v>20</v>
      </c>
      <c r="P6145">
        <v>0</v>
      </c>
      <c r="Q6145">
        <v>0</v>
      </c>
      <c r="R6145" t="s">
        <v>22</v>
      </c>
      <c r="S6145">
        <v>0.75</v>
      </c>
      <c r="T6145">
        <v>316</v>
      </c>
      <c r="U6145">
        <v>27</v>
      </c>
      <c r="V6145" t="s">
        <v>7367</v>
      </c>
    </row>
    <row r="6146" spans="1:22" x14ac:dyDescent="0.3">
      <c r="A6146">
        <v>6145</v>
      </c>
      <c r="B6146" t="s">
        <v>594</v>
      </c>
      <c r="C6146" t="s">
        <v>594</v>
      </c>
      <c r="D6146" t="s">
        <v>7368</v>
      </c>
      <c r="E6146" t="s">
        <v>8392</v>
      </c>
      <c r="F6146">
        <v>1100974207</v>
      </c>
      <c r="G6146" s="4">
        <v>45820</v>
      </c>
      <c r="H6146">
        <v>7</v>
      </c>
      <c r="I6146">
        <v>0</v>
      </c>
      <c r="J6146">
        <v>2</v>
      </c>
      <c r="K6146">
        <v>1</v>
      </c>
      <c r="L6146">
        <v>0</v>
      </c>
      <c r="M6146">
        <v>1</v>
      </c>
      <c r="N6146">
        <v>0.05</v>
      </c>
      <c r="O6146" t="s">
        <v>20</v>
      </c>
      <c r="P6146">
        <v>0.5</v>
      </c>
      <c r="Q6146">
        <v>0.5</v>
      </c>
      <c r="R6146" t="s">
        <v>21</v>
      </c>
      <c r="S6146">
        <v>0.75</v>
      </c>
      <c r="T6146">
        <v>225</v>
      </c>
      <c r="U6146">
        <v>30</v>
      </c>
      <c r="V6146" t="s">
        <v>7369</v>
      </c>
    </row>
    <row r="6147" spans="1:22" x14ac:dyDescent="0.3">
      <c r="A6147">
        <v>6146</v>
      </c>
      <c r="B6147" t="s">
        <v>3650</v>
      </c>
      <c r="C6147" t="s">
        <v>3650</v>
      </c>
      <c r="D6147" t="s">
        <v>7370</v>
      </c>
      <c r="E6147" t="s">
        <v>8403</v>
      </c>
      <c r="F6147">
        <v>123</v>
      </c>
      <c r="G6147" s="4">
        <v>45820</v>
      </c>
      <c r="H6147">
        <v>16</v>
      </c>
      <c r="I6147">
        <v>0</v>
      </c>
      <c r="J6147">
        <v>5</v>
      </c>
      <c r="K6147">
        <v>9</v>
      </c>
      <c r="L6147">
        <v>1</v>
      </c>
      <c r="M6147">
        <v>3</v>
      </c>
      <c r="N6147">
        <v>0.4</v>
      </c>
      <c r="O6147" t="s">
        <v>20</v>
      </c>
      <c r="P6147">
        <v>0.17899999999999999</v>
      </c>
      <c r="Q6147">
        <v>0.60699999999999998</v>
      </c>
      <c r="R6147" t="s">
        <v>22</v>
      </c>
      <c r="S6147">
        <v>0.75</v>
      </c>
      <c r="T6147">
        <v>2338</v>
      </c>
      <c r="U6147">
        <v>61</v>
      </c>
      <c r="V6147" t="s">
        <v>7371</v>
      </c>
    </row>
    <row r="6148" spans="1:22" x14ac:dyDescent="0.3">
      <c r="A6148">
        <v>6147</v>
      </c>
      <c r="B6148" t="s">
        <v>522</v>
      </c>
      <c r="C6148" t="s">
        <v>523</v>
      </c>
      <c r="D6148" t="s">
        <v>7372</v>
      </c>
      <c r="E6148" t="s">
        <v>8341</v>
      </c>
      <c r="F6148">
        <v>85487460</v>
      </c>
      <c r="G6148" s="4">
        <v>45820</v>
      </c>
      <c r="H6148">
        <v>6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0.05</v>
      </c>
      <c r="O6148" t="s">
        <v>20</v>
      </c>
      <c r="P6148">
        <v>0</v>
      </c>
      <c r="Q6148">
        <v>0</v>
      </c>
      <c r="R6148" t="s">
        <v>21</v>
      </c>
      <c r="S6148">
        <v>0.75</v>
      </c>
      <c r="T6148">
        <v>72</v>
      </c>
      <c r="U6148">
        <v>11</v>
      </c>
      <c r="V6148" t="s">
        <v>7373</v>
      </c>
    </row>
    <row r="6149" spans="1:22" x14ac:dyDescent="0.3">
      <c r="A6149">
        <v>6148</v>
      </c>
      <c r="B6149" t="s">
        <v>2682</v>
      </c>
      <c r="C6149" t="s">
        <v>2682</v>
      </c>
      <c r="D6149" t="s">
        <v>7374</v>
      </c>
      <c r="E6149" t="s">
        <v>8386</v>
      </c>
      <c r="F6149">
        <v>1022995794</v>
      </c>
      <c r="G6149" s="4">
        <v>45820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0.05</v>
      </c>
      <c r="O6149" t="s">
        <v>20</v>
      </c>
      <c r="P6149">
        <v>0</v>
      </c>
      <c r="Q6149">
        <v>0</v>
      </c>
      <c r="R6149" t="s">
        <v>21</v>
      </c>
      <c r="S6149">
        <v>0.75</v>
      </c>
      <c r="T6149">
        <v>14</v>
      </c>
      <c r="U6149">
        <v>1</v>
      </c>
      <c r="V6149" t="s">
        <v>7375</v>
      </c>
    </row>
    <row r="6150" spans="1:22" x14ac:dyDescent="0.3">
      <c r="A6150">
        <v>6149</v>
      </c>
      <c r="B6150" t="s">
        <v>2682</v>
      </c>
      <c r="C6150" t="s">
        <v>2682</v>
      </c>
      <c r="D6150" t="s">
        <v>7374</v>
      </c>
      <c r="E6150" t="s">
        <v>8386</v>
      </c>
      <c r="F6150">
        <v>1022995794</v>
      </c>
      <c r="G6150" s="4">
        <v>45820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20</v>
      </c>
      <c r="P6150">
        <v>0</v>
      </c>
      <c r="Q6150">
        <v>0</v>
      </c>
      <c r="R6150" t="s">
        <v>21</v>
      </c>
      <c r="S6150">
        <v>0.75</v>
      </c>
      <c r="T6150">
        <v>14</v>
      </c>
      <c r="U6150">
        <v>1</v>
      </c>
      <c r="V6150" t="s">
        <v>7376</v>
      </c>
    </row>
    <row r="6151" spans="1:22" x14ac:dyDescent="0.3">
      <c r="A6151">
        <v>6150</v>
      </c>
      <c r="B6151" t="s">
        <v>2682</v>
      </c>
      <c r="C6151" t="s">
        <v>2682</v>
      </c>
      <c r="D6151" t="s">
        <v>7374</v>
      </c>
      <c r="E6151" t="s">
        <v>8386</v>
      </c>
      <c r="F6151">
        <v>1022995794</v>
      </c>
      <c r="G6151" s="4">
        <v>45820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0.05</v>
      </c>
      <c r="O6151" t="s">
        <v>20</v>
      </c>
      <c r="P6151">
        <v>0</v>
      </c>
      <c r="Q6151">
        <v>0</v>
      </c>
      <c r="R6151" t="s">
        <v>21</v>
      </c>
      <c r="S6151">
        <v>0.75</v>
      </c>
      <c r="T6151">
        <v>3</v>
      </c>
      <c r="U6151">
        <v>1</v>
      </c>
      <c r="V6151" t="s">
        <v>7375</v>
      </c>
    </row>
    <row r="6152" spans="1:22" x14ac:dyDescent="0.3">
      <c r="A6152">
        <v>6151</v>
      </c>
      <c r="B6152" t="s">
        <v>2682</v>
      </c>
      <c r="C6152" t="s">
        <v>2682</v>
      </c>
      <c r="D6152" t="s">
        <v>7374</v>
      </c>
      <c r="E6152" t="s">
        <v>8386</v>
      </c>
      <c r="F6152">
        <v>1022995794</v>
      </c>
      <c r="G6152" s="4">
        <v>45820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20</v>
      </c>
      <c r="P6152">
        <v>0</v>
      </c>
      <c r="Q6152">
        <v>0</v>
      </c>
      <c r="R6152" t="s">
        <v>21</v>
      </c>
      <c r="S6152">
        <v>0.75</v>
      </c>
      <c r="T6152">
        <v>3</v>
      </c>
      <c r="U6152">
        <v>1</v>
      </c>
      <c r="V6152" t="s">
        <v>7376</v>
      </c>
    </row>
    <row r="6153" spans="1:22" x14ac:dyDescent="0.3">
      <c r="A6153">
        <v>6152</v>
      </c>
      <c r="B6153" t="s">
        <v>4286</v>
      </c>
      <c r="C6153" t="s">
        <v>4286</v>
      </c>
      <c r="D6153" t="s">
        <v>7377</v>
      </c>
      <c r="E6153" t="s">
        <v>8434</v>
      </c>
      <c r="F6153">
        <v>123</v>
      </c>
      <c r="G6153" s="4">
        <v>45820</v>
      </c>
      <c r="H6153">
        <v>5</v>
      </c>
      <c r="I6153">
        <v>0</v>
      </c>
      <c r="J6153">
        <v>3</v>
      </c>
      <c r="K6153">
        <v>4</v>
      </c>
      <c r="L6153">
        <v>0</v>
      </c>
      <c r="M6153">
        <v>1</v>
      </c>
      <c r="N6153">
        <v>0.2</v>
      </c>
      <c r="O6153" t="s">
        <v>20</v>
      </c>
      <c r="P6153">
        <v>0.27500000000000002</v>
      </c>
      <c r="Q6153">
        <v>0.5</v>
      </c>
      <c r="R6153" t="s">
        <v>21</v>
      </c>
      <c r="S6153">
        <v>0.75</v>
      </c>
      <c r="T6153">
        <v>726</v>
      </c>
      <c r="U6153">
        <v>82</v>
      </c>
      <c r="V6153" t="s">
        <v>7378</v>
      </c>
    </row>
    <row r="6154" spans="1:22" x14ac:dyDescent="0.3">
      <c r="A6154">
        <v>6153</v>
      </c>
      <c r="B6154" t="s">
        <v>3885</v>
      </c>
      <c r="C6154" t="s">
        <v>3886</v>
      </c>
      <c r="D6154" t="s">
        <v>7379</v>
      </c>
      <c r="E6154" t="s">
        <v>8416</v>
      </c>
      <c r="F6154">
        <v>1014478075</v>
      </c>
      <c r="G6154" s="4">
        <v>45820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0.05</v>
      </c>
      <c r="O6154" t="s">
        <v>20</v>
      </c>
      <c r="P6154">
        <v>0</v>
      </c>
      <c r="Q6154">
        <v>0</v>
      </c>
      <c r="R6154" t="s">
        <v>21</v>
      </c>
      <c r="S6154">
        <v>0.75</v>
      </c>
      <c r="T6154">
        <v>26</v>
      </c>
      <c r="U6154">
        <v>9</v>
      </c>
      <c r="V6154" t="s">
        <v>7380</v>
      </c>
    </row>
    <row r="6155" spans="1:22" x14ac:dyDescent="0.3">
      <c r="A6155">
        <v>6154</v>
      </c>
      <c r="B6155" t="s">
        <v>780</v>
      </c>
      <c r="C6155" t="s">
        <v>781</v>
      </c>
      <c r="D6155" t="s">
        <v>7381</v>
      </c>
      <c r="E6155" t="s">
        <v>8389</v>
      </c>
      <c r="F6155">
        <v>1003496457</v>
      </c>
      <c r="G6155" s="4">
        <v>45820</v>
      </c>
      <c r="H6155">
        <v>8</v>
      </c>
      <c r="I6155">
        <v>0</v>
      </c>
      <c r="J6155">
        <v>1</v>
      </c>
      <c r="K6155">
        <v>1</v>
      </c>
      <c r="L6155">
        <v>0</v>
      </c>
      <c r="M6155">
        <v>0</v>
      </c>
      <c r="N6155">
        <v>0.05</v>
      </c>
      <c r="O6155" t="s">
        <v>20</v>
      </c>
      <c r="P6155">
        <v>0.7</v>
      </c>
      <c r="Q6155">
        <v>0.9</v>
      </c>
      <c r="R6155" t="s">
        <v>22</v>
      </c>
      <c r="S6155">
        <v>0.75</v>
      </c>
      <c r="T6155">
        <v>237</v>
      </c>
      <c r="U6155">
        <v>23</v>
      </c>
      <c r="V6155" t="s">
        <v>7382</v>
      </c>
    </row>
    <row r="6156" spans="1:22" x14ac:dyDescent="0.3">
      <c r="A6156">
        <v>6155</v>
      </c>
      <c r="B6156" t="s">
        <v>2892</v>
      </c>
      <c r="C6156" t="s">
        <v>2892</v>
      </c>
      <c r="D6156" t="s">
        <v>7383</v>
      </c>
      <c r="E6156" t="s">
        <v>8436</v>
      </c>
      <c r="F6156">
        <v>1010045509</v>
      </c>
      <c r="G6156" s="4">
        <v>45820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 t="s">
        <v>20</v>
      </c>
      <c r="P6156">
        <v>0</v>
      </c>
      <c r="Q6156">
        <v>0</v>
      </c>
      <c r="R6156" t="s">
        <v>21</v>
      </c>
      <c r="S6156">
        <v>0.75</v>
      </c>
      <c r="T6156">
        <v>5</v>
      </c>
      <c r="U6156">
        <v>1</v>
      </c>
      <c r="V6156" t="s">
        <v>7384</v>
      </c>
    </row>
    <row r="6157" spans="1:22" x14ac:dyDescent="0.3">
      <c r="A6157">
        <v>6156</v>
      </c>
      <c r="B6157" t="s">
        <v>2697</v>
      </c>
      <c r="C6157" t="s">
        <v>2697</v>
      </c>
      <c r="D6157" t="s">
        <v>7385</v>
      </c>
      <c r="E6157" t="s">
        <v>8379</v>
      </c>
      <c r="F6157">
        <v>1000180000</v>
      </c>
      <c r="G6157" s="4">
        <v>45820</v>
      </c>
      <c r="H6157">
        <v>8</v>
      </c>
      <c r="I6157">
        <v>0</v>
      </c>
      <c r="J6157">
        <v>2</v>
      </c>
      <c r="K6157">
        <v>1</v>
      </c>
      <c r="L6157">
        <v>0</v>
      </c>
      <c r="M6157">
        <v>1</v>
      </c>
      <c r="N6157">
        <v>0.05</v>
      </c>
      <c r="O6157" t="s">
        <v>20</v>
      </c>
      <c r="P6157">
        <v>0.38300000000000001</v>
      </c>
      <c r="Q6157">
        <v>0.55000000000000004</v>
      </c>
      <c r="R6157" t="s">
        <v>22</v>
      </c>
      <c r="S6157">
        <v>0.96</v>
      </c>
      <c r="T6157">
        <v>237</v>
      </c>
      <c r="U6157">
        <v>26</v>
      </c>
      <c r="V6157" t="s">
        <v>7386</v>
      </c>
    </row>
    <row r="6158" spans="1:22" x14ac:dyDescent="0.3">
      <c r="A6158">
        <v>6157</v>
      </c>
      <c r="B6158" t="s">
        <v>504</v>
      </c>
      <c r="C6158" t="s">
        <v>505</v>
      </c>
      <c r="D6158" t="s">
        <v>7387</v>
      </c>
      <c r="E6158" t="s">
        <v>8344</v>
      </c>
      <c r="F6158">
        <v>1001329484</v>
      </c>
      <c r="G6158" s="4">
        <v>45820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20</v>
      </c>
      <c r="P6158">
        <v>0</v>
      </c>
      <c r="Q6158">
        <v>0</v>
      </c>
      <c r="R6158" t="s">
        <v>21</v>
      </c>
      <c r="S6158">
        <v>0.75</v>
      </c>
      <c r="T6158">
        <v>5</v>
      </c>
      <c r="U6158">
        <v>1</v>
      </c>
      <c r="V6158" t="s">
        <v>7388</v>
      </c>
    </row>
    <row r="6159" spans="1:22" x14ac:dyDescent="0.3">
      <c r="A6159">
        <v>6158</v>
      </c>
      <c r="B6159" t="s">
        <v>3474</v>
      </c>
      <c r="C6159" t="s">
        <v>3475</v>
      </c>
      <c r="D6159" t="s">
        <v>7389</v>
      </c>
      <c r="E6159" t="s">
        <v>8385</v>
      </c>
      <c r="F6159">
        <v>123</v>
      </c>
      <c r="G6159" s="4">
        <v>45820</v>
      </c>
      <c r="H6159">
        <v>6</v>
      </c>
      <c r="I6159">
        <v>0</v>
      </c>
      <c r="J6159">
        <v>1</v>
      </c>
      <c r="K6159">
        <v>0</v>
      </c>
      <c r="L6159">
        <v>0</v>
      </c>
      <c r="M6159">
        <v>1</v>
      </c>
      <c r="N6159">
        <v>0.05</v>
      </c>
      <c r="O6159" t="s">
        <v>20</v>
      </c>
      <c r="P6159">
        <v>0.25</v>
      </c>
      <c r="Q6159">
        <v>0.25</v>
      </c>
      <c r="R6159" t="s">
        <v>22</v>
      </c>
      <c r="S6159">
        <v>0.75</v>
      </c>
      <c r="T6159">
        <v>69</v>
      </c>
      <c r="U6159">
        <v>10</v>
      </c>
      <c r="V6159" t="s">
        <v>7390</v>
      </c>
    </row>
    <row r="6160" spans="1:22" x14ac:dyDescent="0.3">
      <c r="A6160">
        <v>6159</v>
      </c>
      <c r="B6160" t="s">
        <v>54</v>
      </c>
      <c r="C6160" t="s">
        <v>55</v>
      </c>
      <c r="D6160" t="s">
        <v>7391</v>
      </c>
      <c r="E6160" t="s">
        <v>8384</v>
      </c>
      <c r="F6160">
        <v>1001273673</v>
      </c>
      <c r="G6160" s="4">
        <v>45820</v>
      </c>
      <c r="H6160">
        <v>6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0.05</v>
      </c>
      <c r="O6160" t="s">
        <v>20</v>
      </c>
      <c r="P6160">
        <v>0.7</v>
      </c>
      <c r="Q6160">
        <v>0.75</v>
      </c>
      <c r="R6160" t="s">
        <v>22</v>
      </c>
      <c r="S6160">
        <v>0.96</v>
      </c>
      <c r="T6160">
        <v>216</v>
      </c>
      <c r="U6160">
        <v>22</v>
      </c>
      <c r="V6160" t="s">
        <v>7392</v>
      </c>
    </row>
    <row r="6161" spans="1:22" x14ac:dyDescent="0.3">
      <c r="A6161">
        <v>6160</v>
      </c>
      <c r="B6161" t="s">
        <v>54</v>
      </c>
      <c r="C6161" t="s">
        <v>55</v>
      </c>
      <c r="D6161" t="s">
        <v>7391</v>
      </c>
      <c r="E6161" t="s">
        <v>8384</v>
      </c>
      <c r="F6161">
        <v>1001273673</v>
      </c>
      <c r="G6161" s="4">
        <v>45820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20</v>
      </c>
      <c r="P6161">
        <v>0.7</v>
      </c>
      <c r="Q6161">
        <v>0.75</v>
      </c>
      <c r="R6161" t="s">
        <v>22</v>
      </c>
      <c r="S6161">
        <v>0.96</v>
      </c>
      <c r="T6161">
        <v>216</v>
      </c>
      <c r="U6161">
        <v>22</v>
      </c>
      <c r="V6161" t="s">
        <v>7393</v>
      </c>
    </row>
    <row r="6162" spans="1:22" x14ac:dyDescent="0.3">
      <c r="A6162">
        <v>6161</v>
      </c>
      <c r="B6162" t="s">
        <v>54</v>
      </c>
      <c r="C6162" t="s">
        <v>55</v>
      </c>
      <c r="D6162" t="s">
        <v>7391</v>
      </c>
      <c r="E6162" t="s">
        <v>8384</v>
      </c>
      <c r="F6162">
        <v>1001273673</v>
      </c>
      <c r="G6162" s="4">
        <v>45820</v>
      </c>
      <c r="H6162">
        <v>6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0.05</v>
      </c>
      <c r="O6162" t="s">
        <v>20</v>
      </c>
      <c r="P6162">
        <v>0</v>
      </c>
      <c r="Q6162">
        <v>0</v>
      </c>
      <c r="R6162" t="s">
        <v>21</v>
      </c>
      <c r="S6162">
        <v>0.75</v>
      </c>
      <c r="T6162">
        <v>8</v>
      </c>
      <c r="U6162">
        <v>1</v>
      </c>
      <c r="V6162" t="s">
        <v>7392</v>
      </c>
    </row>
    <row r="6163" spans="1:22" x14ac:dyDescent="0.3">
      <c r="A6163">
        <v>6162</v>
      </c>
      <c r="B6163" t="s">
        <v>54</v>
      </c>
      <c r="C6163" t="s">
        <v>55</v>
      </c>
      <c r="D6163" t="s">
        <v>7391</v>
      </c>
      <c r="E6163" t="s">
        <v>8384</v>
      </c>
      <c r="F6163">
        <v>1001273673</v>
      </c>
      <c r="G6163" s="4">
        <v>45820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 t="s">
        <v>20</v>
      </c>
      <c r="P6163">
        <v>0</v>
      </c>
      <c r="Q6163">
        <v>0</v>
      </c>
      <c r="R6163" t="s">
        <v>21</v>
      </c>
      <c r="S6163">
        <v>0.75</v>
      </c>
      <c r="T6163">
        <v>8</v>
      </c>
      <c r="U6163">
        <v>1</v>
      </c>
      <c r="V6163" t="s">
        <v>7393</v>
      </c>
    </row>
    <row r="6164" spans="1:22" x14ac:dyDescent="0.3">
      <c r="A6164">
        <v>6163</v>
      </c>
      <c r="B6164" t="s">
        <v>488</v>
      </c>
      <c r="C6164" t="s">
        <v>489</v>
      </c>
      <c r="D6164" t="s">
        <v>7394</v>
      </c>
      <c r="E6164" t="s">
        <v>8337</v>
      </c>
      <c r="F6164">
        <v>1023898956</v>
      </c>
      <c r="G6164" s="4">
        <v>45820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20</v>
      </c>
      <c r="P6164">
        <v>0</v>
      </c>
      <c r="Q6164">
        <v>0</v>
      </c>
      <c r="R6164" t="s">
        <v>21</v>
      </c>
      <c r="S6164">
        <v>0.75</v>
      </c>
      <c r="T6164">
        <v>27</v>
      </c>
      <c r="U6164">
        <v>2</v>
      </c>
      <c r="V6164" t="s">
        <v>7395</v>
      </c>
    </row>
    <row r="6165" spans="1:22" x14ac:dyDescent="0.3">
      <c r="A6165">
        <v>6164</v>
      </c>
      <c r="B6165" t="s">
        <v>488</v>
      </c>
      <c r="C6165" t="s">
        <v>489</v>
      </c>
      <c r="D6165" t="s">
        <v>7394</v>
      </c>
      <c r="E6165" t="s">
        <v>8337</v>
      </c>
      <c r="F6165">
        <v>1023898956</v>
      </c>
      <c r="G6165" s="4">
        <v>45820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 t="s">
        <v>20</v>
      </c>
      <c r="P6165">
        <v>0</v>
      </c>
      <c r="Q6165">
        <v>0</v>
      </c>
      <c r="R6165" t="s">
        <v>21</v>
      </c>
      <c r="S6165">
        <v>0.75</v>
      </c>
      <c r="T6165">
        <v>27</v>
      </c>
      <c r="U6165">
        <v>2</v>
      </c>
      <c r="V6165" t="s">
        <v>7396</v>
      </c>
    </row>
    <row r="6166" spans="1:22" x14ac:dyDescent="0.3">
      <c r="A6166">
        <v>6165</v>
      </c>
      <c r="B6166" t="s">
        <v>488</v>
      </c>
      <c r="C6166" t="s">
        <v>489</v>
      </c>
      <c r="D6166" t="s">
        <v>7394</v>
      </c>
      <c r="E6166" t="s">
        <v>8337</v>
      </c>
      <c r="F6166">
        <v>1023898956</v>
      </c>
      <c r="G6166" s="4">
        <v>45820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20</v>
      </c>
      <c r="P6166">
        <v>0</v>
      </c>
      <c r="Q6166">
        <v>0</v>
      </c>
      <c r="R6166" t="s">
        <v>21</v>
      </c>
      <c r="S6166">
        <v>0.75</v>
      </c>
      <c r="T6166">
        <v>16</v>
      </c>
      <c r="U6166">
        <v>1</v>
      </c>
      <c r="V6166" t="s">
        <v>7395</v>
      </c>
    </row>
    <row r="6167" spans="1:22" x14ac:dyDescent="0.3">
      <c r="A6167">
        <v>6166</v>
      </c>
      <c r="B6167" t="s">
        <v>488</v>
      </c>
      <c r="C6167" t="s">
        <v>489</v>
      </c>
      <c r="D6167" t="s">
        <v>7394</v>
      </c>
      <c r="E6167" t="s">
        <v>8337</v>
      </c>
      <c r="F6167">
        <v>1023898956</v>
      </c>
      <c r="G6167" s="4">
        <v>45820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 t="s">
        <v>20</v>
      </c>
      <c r="P6167">
        <v>0</v>
      </c>
      <c r="Q6167">
        <v>0</v>
      </c>
      <c r="R6167" t="s">
        <v>21</v>
      </c>
      <c r="S6167">
        <v>0.75</v>
      </c>
      <c r="T6167">
        <v>16</v>
      </c>
      <c r="U6167">
        <v>1</v>
      </c>
      <c r="V6167" t="s">
        <v>7396</v>
      </c>
    </row>
    <row r="6168" spans="1:22" x14ac:dyDescent="0.3">
      <c r="A6168">
        <v>6167</v>
      </c>
      <c r="B6168" t="s">
        <v>32</v>
      </c>
      <c r="C6168" t="s">
        <v>32</v>
      </c>
      <c r="D6168" t="s">
        <v>7397</v>
      </c>
      <c r="E6168" t="s">
        <v>8368</v>
      </c>
      <c r="F6168">
        <v>123</v>
      </c>
      <c r="G6168" s="4">
        <v>45820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0.05</v>
      </c>
      <c r="O6168" t="s">
        <v>20</v>
      </c>
      <c r="P6168">
        <v>0</v>
      </c>
      <c r="Q6168">
        <v>0</v>
      </c>
      <c r="R6168" t="s">
        <v>21</v>
      </c>
      <c r="S6168">
        <v>0.75</v>
      </c>
      <c r="T6168">
        <v>13</v>
      </c>
      <c r="U6168">
        <v>1</v>
      </c>
      <c r="V6168" t="s">
        <v>7398</v>
      </c>
    </row>
    <row r="6169" spans="1:22" x14ac:dyDescent="0.3">
      <c r="A6169">
        <v>6168</v>
      </c>
      <c r="B6169" t="s">
        <v>3380</v>
      </c>
      <c r="C6169" t="s">
        <v>3381</v>
      </c>
      <c r="D6169" t="s">
        <v>7399</v>
      </c>
      <c r="E6169" t="s">
        <v>8372</v>
      </c>
      <c r="F6169">
        <v>123</v>
      </c>
      <c r="G6169" s="4">
        <v>45820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20</v>
      </c>
      <c r="P6169">
        <v>0</v>
      </c>
      <c r="Q6169">
        <v>0</v>
      </c>
      <c r="R6169" t="s">
        <v>21</v>
      </c>
      <c r="S6169">
        <v>0.75</v>
      </c>
      <c r="T6169">
        <v>6</v>
      </c>
      <c r="U6169">
        <v>1</v>
      </c>
      <c r="V6169" t="s">
        <v>7400</v>
      </c>
    </row>
    <row r="6170" spans="1:22" x14ac:dyDescent="0.3">
      <c r="A6170">
        <v>6169</v>
      </c>
      <c r="B6170" t="s">
        <v>3380</v>
      </c>
      <c r="C6170" t="s">
        <v>3381</v>
      </c>
      <c r="D6170" t="s">
        <v>7399</v>
      </c>
      <c r="E6170" t="s">
        <v>8372</v>
      </c>
      <c r="F6170">
        <v>123</v>
      </c>
      <c r="G6170" s="4">
        <v>45820</v>
      </c>
      <c r="H6170">
        <v>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0.05</v>
      </c>
      <c r="O6170" t="s">
        <v>20</v>
      </c>
      <c r="P6170">
        <v>0</v>
      </c>
      <c r="Q6170">
        <v>0</v>
      </c>
      <c r="R6170" t="s">
        <v>21</v>
      </c>
      <c r="S6170">
        <v>0.75</v>
      </c>
      <c r="T6170">
        <v>6</v>
      </c>
      <c r="U6170">
        <v>1</v>
      </c>
      <c r="V6170" t="s">
        <v>7401</v>
      </c>
    </row>
    <row r="6171" spans="1:22" x14ac:dyDescent="0.3">
      <c r="A6171">
        <v>6170</v>
      </c>
      <c r="B6171" t="s">
        <v>3380</v>
      </c>
      <c r="C6171" t="s">
        <v>3381</v>
      </c>
      <c r="D6171" t="s">
        <v>7399</v>
      </c>
      <c r="E6171" t="s">
        <v>8372</v>
      </c>
      <c r="F6171">
        <v>123</v>
      </c>
      <c r="G6171" s="4">
        <v>45820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20</v>
      </c>
      <c r="P6171">
        <v>0</v>
      </c>
      <c r="Q6171">
        <v>0</v>
      </c>
      <c r="R6171" t="s">
        <v>22</v>
      </c>
      <c r="S6171">
        <v>0.75</v>
      </c>
      <c r="T6171">
        <v>27</v>
      </c>
      <c r="U6171">
        <v>3</v>
      </c>
      <c r="V6171" t="s">
        <v>7400</v>
      </c>
    </row>
    <row r="6172" spans="1:22" x14ac:dyDescent="0.3">
      <c r="A6172">
        <v>6171</v>
      </c>
      <c r="B6172" t="s">
        <v>3380</v>
      </c>
      <c r="C6172" t="s">
        <v>3381</v>
      </c>
      <c r="D6172" t="s">
        <v>7399</v>
      </c>
      <c r="E6172" t="s">
        <v>8372</v>
      </c>
      <c r="F6172">
        <v>123</v>
      </c>
      <c r="G6172" s="4">
        <v>45820</v>
      </c>
      <c r="H6172">
        <v>5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0.05</v>
      </c>
      <c r="O6172" t="s">
        <v>20</v>
      </c>
      <c r="P6172">
        <v>0</v>
      </c>
      <c r="Q6172">
        <v>0</v>
      </c>
      <c r="R6172" t="s">
        <v>22</v>
      </c>
      <c r="S6172">
        <v>0.75</v>
      </c>
      <c r="T6172">
        <v>27</v>
      </c>
      <c r="U6172">
        <v>3</v>
      </c>
      <c r="V6172" t="s">
        <v>7401</v>
      </c>
    </row>
    <row r="6173" spans="1:22" x14ac:dyDescent="0.3">
      <c r="A6173">
        <v>6172</v>
      </c>
      <c r="B6173" t="s">
        <v>557</v>
      </c>
      <c r="C6173" t="s">
        <v>557</v>
      </c>
      <c r="D6173" t="s">
        <v>7402</v>
      </c>
      <c r="E6173" t="s">
        <v>8407</v>
      </c>
      <c r="F6173">
        <v>1193085548</v>
      </c>
      <c r="G6173" s="4">
        <v>45820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 t="s">
        <v>20</v>
      </c>
      <c r="P6173">
        <v>0</v>
      </c>
      <c r="Q6173">
        <v>0</v>
      </c>
      <c r="R6173" t="s">
        <v>21</v>
      </c>
      <c r="S6173">
        <v>0.75</v>
      </c>
      <c r="T6173">
        <v>8</v>
      </c>
      <c r="U6173">
        <v>1</v>
      </c>
      <c r="V6173" t="s">
        <v>7403</v>
      </c>
    </row>
    <row r="6174" spans="1:22" x14ac:dyDescent="0.3">
      <c r="A6174">
        <v>6173</v>
      </c>
      <c r="B6174" t="s">
        <v>557</v>
      </c>
      <c r="C6174" t="s">
        <v>557</v>
      </c>
      <c r="D6174" t="s">
        <v>7402</v>
      </c>
      <c r="E6174" t="s">
        <v>8407</v>
      </c>
      <c r="F6174">
        <v>1193085548</v>
      </c>
      <c r="G6174" s="4">
        <v>45820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0.05</v>
      </c>
      <c r="O6174" t="s">
        <v>20</v>
      </c>
      <c r="P6174">
        <v>0</v>
      </c>
      <c r="Q6174">
        <v>0</v>
      </c>
      <c r="R6174" t="s">
        <v>21</v>
      </c>
      <c r="S6174">
        <v>0.75</v>
      </c>
      <c r="T6174">
        <v>8</v>
      </c>
      <c r="U6174">
        <v>1</v>
      </c>
      <c r="V6174" t="s">
        <v>7404</v>
      </c>
    </row>
    <row r="6175" spans="1:22" x14ac:dyDescent="0.3">
      <c r="A6175">
        <v>6174</v>
      </c>
      <c r="B6175" t="s">
        <v>557</v>
      </c>
      <c r="C6175" t="s">
        <v>557</v>
      </c>
      <c r="D6175" t="s">
        <v>7402</v>
      </c>
      <c r="E6175" t="s">
        <v>8407</v>
      </c>
      <c r="F6175">
        <v>1193085548</v>
      </c>
      <c r="G6175" s="4">
        <v>45820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20</v>
      </c>
      <c r="P6175">
        <v>0</v>
      </c>
      <c r="Q6175">
        <v>0</v>
      </c>
      <c r="R6175" t="s">
        <v>21</v>
      </c>
      <c r="S6175">
        <v>0.75</v>
      </c>
      <c r="T6175">
        <v>36</v>
      </c>
      <c r="U6175">
        <v>3</v>
      </c>
      <c r="V6175" t="s">
        <v>7403</v>
      </c>
    </row>
    <row r="6176" spans="1:22" x14ac:dyDescent="0.3">
      <c r="A6176">
        <v>6175</v>
      </c>
      <c r="B6176" t="s">
        <v>557</v>
      </c>
      <c r="C6176" t="s">
        <v>557</v>
      </c>
      <c r="D6176" t="s">
        <v>7402</v>
      </c>
      <c r="E6176" t="s">
        <v>8407</v>
      </c>
      <c r="F6176">
        <v>1193085548</v>
      </c>
      <c r="G6176" s="4">
        <v>45820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0.05</v>
      </c>
      <c r="O6176" t="s">
        <v>20</v>
      </c>
      <c r="P6176">
        <v>0</v>
      </c>
      <c r="Q6176">
        <v>0</v>
      </c>
      <c r="R6176" t="s">
        <v>21</v>
      </c>
      <c r="S6176">
        <v>0.75</v>
      </c>
      <c r="T6176">
        <v>36</v>
      </c>
      <c r="U6176">
        <v>3</v>
      </c>
      <c r="V6176" t="s">
        <v>7404</v>
      </c>
    </row>
    <row r="6177" spans="1:22" x14ac:dyDescent="0.3">
      <c r="A6177">
        <v>6176</v>
      </c>
      <c r="B6177" t="s">
        <v>2935</v>
      </c>
      <c r="C6177" t="s">
        <v>2935</v>
      </c>
      <c r="D6177" t="s">
        <v>7405</v>
      </c>
      <c r="E6177" t="s">
        <v>8374</v>
      </c>
      <c r="F6177">
        <v>1024475011</v>
      </c>
      <c r="G6177" s="4">
        <v>45820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 t="s">
        <v>20</v>
      </c>
      <c r="P6177">
        <v>0</v>
      </c>
      <c r="Q6177">
        <v>0</v>
      </c>
      <c r="R6177" t="s">
        <v>21</v>
      </c>
      <c r="S6177">
        <v>0.75</v>
      </c>
      <c r="T6177">
        <v>0</v>
      </c>
      <c r="U6177">
        <v>0</v>
      </c>
      <c r="V6177" t="s">
        <v>7406</v>
      </c>
    </row>
    <row r="6178" spans="1:22" x14ac:dyDescent="0.3">
      <c r="A6178">
        <v>6177</v>
      </c>
      <c r="B6178" t="s">
        <v>851</v>
      </c>
      <c r="C6178" t="s">
        <v>852</v>
      </c>
      <c r="D6178" t="s">
        <v>7407</v>
      </c>
      <c r="E6178" t="s">
        <v>8336</v>
      </c>
      <c r="F6178">
        <v>1000349292</v>
      </c>
      <c r="G6178" s="4">
        <v>45820</v>
      </c>
      <c r="H6178">
        <v>7</v>
      </c>
      <c r="I6178">
        <v>0</v>
      </c>
      <c r="J6178">
        <v>2</v>
      </c>
      <c r="K6178">
        <v>3</v>
      </c>
      <c r="L6178">
        <v>0</v>
      </c>
      <c r="M6178">
        <v>0</v>
      </c>
      <c r="N6178">
        <v>0.05</v>
      </c>
      <c r="O6178" t="s">
        <v>20</v>
      </c>
      <c r="P6178">
        <v>2.5000000000000001E-2</v>
      </c>
      <c r="Q6178">
        <v>0.67500000000000004</v>
      </c>
      <c r="R6178" t="s">
        <v>21</v>
      </c>
      <c r="S6178">
        <v>0.75</v>
      </c>
      <c r="T6178">
        <v>525</v>
      </c>
      <c r="U6178">
        <v>43</v>
      </c>
      <c r="V6178" t="s">
        <v>7408</v>
      </c>
    </row>
    <row r="6179" spans="1:22" x14ac:dyDescent="0.3">
      <c r="A6179">
        <v>6178</v>
      </c>
      <c r="B6179" t="s">
        <v>492</v>
      </c>
      <c r="C6179" t="s">
        <v>493</v>
      </c>
      <c r="D6179" t="s">
        <v>7409</v>
      </c>
      <c r="E6179" t="s">
        <v>8339</v>
      </c>
      <c r="F6179">
        <v>1011088592</v>
      </c>
      <c r="G6179" s="4">
        <v>45820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 t="s">
        <v>20</v>
      </c>
      <c r="P6179">
        <v>0</v>
      </c>
      <c r="Q6179">
        <v>0</v>
      </c>
      <c r="R6179" t="s">
        <v>21</v>
      </c>
      <c r="S6179">
        <v>0.75</v>
      </c>
      <c r="T6179">
        <v>6</v>
      </c>
      <c r="U6179">
        <v>1</v>
      </c>
      <c r="V6179" t="s">
        <v>7410</v>
      </c>
    </row>
    <row r="6180" spans="1:22" x14ac:dyDescent="0.3">
      <c r="A6180">
        <v>6179</v>
      </c>
      <c r="B6180" t="s">
        <v>492</v>
      </c>
      <c r="C6180" t="s">
        <v>493</v>
      </c>
      <c r="D6180" t="s">
        <v>7409</v>
      </c>
      <c r="E6180" t="s">
        <v>8339</v>
      </c>
      <c r="F6180">
        <v>1011088592</v>
      </c>
      <c r="G6180" s="4">
        <v>45820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20</v>
      </c>
      <c r="P6180">
        <v>0</v>
      </c>
      <c r="Q6180">
        <v>0</v>
      </c>
      <c r="R6180" t="s">
        <v>21</v>
      </c>
      <c r="S6180">
        <v>0.75</v>
      </c>
      <c r="T6180">
        <v>6</v>
      </c>
      <c r="U6180">
        <v>1</v>
      </c>
      <c r="V6180" t="s">
        <v>7411</v>
      </c>
    </row>
    <row r="6181" spans="1:22" x14ac:dyDescent="0.3">
      <c r="A6181">
        <v>6180</v>
      </c>
      <c r="B6181" t="s">
        <v>492</v>
      </c>
      <c r="C6181" t="s">
        <v>493</v>
      </c>
      <c r="D6181" t="s">
        <v>7409</v>
      </c>
      <c r="E6181" t="s">
        <v>8339</v>
      </c>
      <c r="F6181">
        <v>1011088592</v>
      </c>
      <c r="G6181" s="4">
        <v>45820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 t="s">
        <v>20</v>
      </c>
      <c r="P6181">
        <v>0</v>
      </c>
      <c r="Q6181">
        <v>0</v>
      </c>
      <c r="R6181" t="s">
        <v>21</v>
      </c>
      <c r="S6181">
        <v>0.75</v>
      </c>
      <c r="T6181">
        <v>9</v>
      </c>
      <c r="U6181">
        <v>1</v>
      </c>
      <c r="V6181" t="s">
        <v>7410</v>
      </c>
    </row>
    <row r="6182" spans="1:22" x14ac:dyDescent="0.3">
      <c r="A6182">
        <v>6181</v>
      </c>
      <c r="B6182" t="s">
        <v>492</v>
      </c>
      <c r="C6182" t="s">
        <v>493</v>
      </c>
      <c r="D6182" t="s">
        <v>7409</v>
      </c>
      <c r="E6182" t="s">
        <v>8339</v>
      </c>
      <c r="F6182">
        <v>1011088592</v>
      </c>
      <c r="G6182" s="4">
        <v>45820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 t="s">
        <v>20</v>
      </c>
      <c r="P6182">
        <v>0</v>
      </c>
      <c r="Q6182">
        <v>0</v>
      </c>
      <c r="R6182" t="s">
        <v>21</v>
      </c>
      <c r="S6182">
        <v>0.75</v>
      </c>
      <c r="T6182">
        <v>9</v>
      </c>
      <c r="U6182">
        <v>1</v>
      </c>
      <c r="V6182" t="s">
        <v>7411</v>
      </c>
    </row>
    <row r="6183" spans="1:22" x14ac:dyDescent="0.3">
      <c r="A6183">
        <v>6182</v>
      </c>
      <c r="B6183" t="s">
        <v>3095</v>
      </c>
      <c r="C6183" t="s">
        <v>3096</v>
      </c>
      <c r="D6183" t="s">
        <v>7412</v>
      </c>
      <c r="E6183" t="s">
        <v>8350</v>
      </c>
      <c r="F6183">
        <v>123</v>
      </c>
      <c r="G6183" s="4">
        <v>45820</v>
      </c>
      <c r="H6183">
        <v>12</v>
      </c>
      <c r="I6183">
        <v>0</v>
      </c>
      <c r="J6183">
        <v>1</v>
      </c>
      <c r="K6183">
        <v>6</v>
      </c>
      <c r="L6183">
        <v>0</v>
      </c>
      <c r="M6183">
        <v>1</v>
      </c>
      <c r="N6183">
        <v>0.05</v>
      </c>
      <c r="O6183" t="s">
        <v>20</v>
      </c>
      <c r="P6183">
        <v>0.25</v>
      </c>
      <c r="Q6183">
        <v>0.71699999999999997</v>
      </c>
      <c r="R6183" t="s">
        <v>22</v>
      </c>
      <c r="S6183">
        <v>0.96</v>
      </c>
      <c r="T6183">
        <v>798</v>
      </c>
      <c r="U6183">
        <v>45</v>
      </c>
      <c r="V6183" t="s">
        <v>7413</v>
      </c>
    </row>
    <row r="6184" spans="1:22" x14ac:dyDescent="0.3">
      <c r="A6184">
        <v>6183</v>
      </c>
      <c r="B6184" t="s">
        <v>519</v>
      </c>
      <c r="C6184" t="s">
        <v>519</v>
      </c>
      <c r="D6184" t="s">
        <v>7414</v>
      </c>
      <c r="E6184" t="s">
        <v>8362</v>
      </c>
      <c r="F6184">
        <v>123</v>
      </c>
      <c r="G6184" s="4">
        <v>45820</v>
      </c>
      <c r="H6184">
        <v>3</v>
      </c>
      <c r="I6184">
        <v>0</v>
      </c>
      <c r="J6184">
        <v>0</v>
      </c>
      <c r="K6184">
        <v>2</v>
      </c>
      <c r="L6184">
        <v>0</v>
      </c>
      <c r="M6184">
        <v>1</v>
      </c>
      <c r="N6184">
        <v>0.05</v>
      </c>
      <c r="O6184" t="s">
        <v>20</v>
      </c>
      <c r="P6184">
        <v>0</v>
      </c>
      <c r="Q6184">
        <v>0</v>
      </c>
      <c r="R6184" t="s">
        <v>22</v>
      </c>
      <c r="S6184">
        <v>0.75</v>
      </c>
      <c r="T6184">
        <v>180</v>
      </c>
      <c r="U6184">
        <v>30</v>
      </c>
      <c r="V6184" t="s">
        <v>7415</v>
      </c>
    </row>
    <row r="6185" spans="1:22" x14ac:dyDescent="0.3">
      <c r="A6185">
        <v>6184</v>
      </c>
      <c r="B6185" t="s">
        <v>29</v>
      </c>
      <c r="C6185" t="s">
        <v>29</v>
      </c>
      <c r="D6185" t="s">
        <v>2201</v>
      </c>
      <c r="E6185" t="s">
        <v>8356</v>
      </c>
      <c r="F6185">
        <v>1090433656</v>
      </c>
      <c r="G6185" s="4">
        <v>45820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0.05</v>
      </c>
      <c r="O6185" t="s">
        <v>20</v>
      </c>
      <c r="P6185">
        <v>-0.25</v>
      </c>
      <c r="Q6185">
        <v>0.5</v>
      </c>
      <c r="R6185" t="s">
        <v>21</v>
      </c>
      <c r="S6185">
        <v>0.75</v>
      </c>
      <c r="T6185">
        <v>51</v>
      </c>
      <c r="U6185">
        <v>8</v>
      </c>
      <c r="V6185" t="s">
        <v>7416</v>
      </c>
    </row>
    <row r="6186" spans="1:22" x14ac:dyDescent="0.3">
      <c r="A6186">
        <v>6185</v>
      </c>
      <c r="B6186" t="s">
        <v>3650</v>
      </c>
      <c r="C6186" t="s">
        <v>3650</v>
      </c>
      <c r="D6186" t="s">
        <v>7417</v>
      </c>
      <c r="E6186" t="s">
        <v>8403</v>
      </c>
      <c r="F6186">
        <v>123</v>
      </c>
      <c r="G6186" s="4">
        <v>45820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20</v>
      </c>
      <c r="P6186">
        <v>0</v>
      </c>
      <c r="Q6186">
        <v>0</v>
      </c>
      <c r="R6186" t="s">
        <v>21</v>
      </c>
      <c r="S6186">
        <v>0.75</v>
      </c>
      <c r="T6186">
        <v>10</v>
      </c>
      <c r="U6186">
        <v>1</v>
      </c>
      <c r="V6186" t="s">
        <v>7418</v>
      </c>
    </row>
    <row r="6187" spans="1:22" x14ac:dyDescent="0.3">
      <c r="A6187">
        <v>6186</v>
      </c>
      <c r="B6187" t="s">
        <v>3650</v>
      </c>
      <c r="C6187" t="s">
        <v>3650</v>
      </c>
      <c r="D6187" t="s">
        <v>7417</v>
      </c>
      <c r="E6187" t="s">
        <v>8403</v>
      </c>
      <c r="F6187">
        <v>123</v>
      </c>
      <c r="G6187" s="4">
        <v>45820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20</v>
      </c>
      <c r="P6187">
        <v>0</v>
      </c>
      <c r="Q6187">
        <v>0</v>
      </c>
      <c r="R6187" t="s">
        <v>21</v>
      </c>
      <c r="S6187">
        <v>0.75</v>
      </c>
      <c r="T6187">
        <v>10</v>
      </c>
      <c r="U6187">
        <v>1</v>
      </c>
      <c r="V6187" t="s">
        <v>7419</v>
      </c>
    </row>
    <row r="6188" spans="1:22" x14ac:dyDescent="0.3">
      <c r="A6188">
        <v>6187</v>
      </c>
      <c r="B6188" t="s">
        <v>3650</v>
      </c>
      <c r="C6188" t="s">
        <v>3650</v>
      </c>
      <c r="D6188" t="s">
        <v>7417</v>
      </c>
      <c r="E6188" t="s">
        <v>8403</v>
      </c>
      <c r="F6188">
        <v>123</v>
      </c>
      <c r="G6188" s="4">
        <v>45820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 t="s">
        <v>20</v>
      </c>
      <c r="P6188">
        <v>0</v>
      </c>
      <c r="Q6188">
        <v>0</v>
      </c>
      <c r="R6188" t="s">
        <v>22</v>
      </c>
      <c r="S6188">
        <v>0.75</v>
      </c>
      <c r="T6188">
        <v>16</v>
      </c>
      <c r="U6188">
        <v>1</v>
      </c>
      <c r="V6188" t="s">
        <v>7418</v>
      </c>
    </row>
    <row r="6189" spans="1:22" x14ac:dyDescent="0.3">
      <c r="A6189">
        <v>6188</v>
      </c>
      <c r="B6189" t="s">
        <v>3650</v>
      </c>
      <c r="C6189" t="s">
        <v>3650</v>
      </c>
      <c r="D6189" t="s">
        <v>7417</v>
      </c>
      <c r="E6189" t="s">
        <v>8403</v>
      </c>
      <c r="F6189">
        <v>123</v>
      </c>
      <c r="G6189" s="4">
        <v>45820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20</v>
      </c>
      <c r="P6189">
        <v>0</v>
      </c>
      <c r="Q6189">
        <v>0</v>
      </c>
      <c r="R6189" t="s">
        <v>22</v>
      </c>
      <c r="S6189">
        <v>0.75</v>
      </c>
      <c r="T6189">
        <v>16</v>
      </c>
      <c r="U6189">
        <v>1</v>
      </c>
      <c r="V6189" t="s">
        <v>7419</v>
      </c>
    </row>
    <row r="6190" spans="1:22" x14ac:dyDescent="0.3">
      <c r="A6190">
        <v>6189</v>
      </c>
      <c r="B6190" t="s">
        <v>693</v>
      </c>
      <c r="C6190" t="s">
        <v>693</v>
      </c>
      <c r="D6190" t="s">
        <v>7420</v>
      </c>
      <c r="E6190" t="s">
        <v>8414</v>
      </c>
      <c r="F6190">
        <v>1110062590</v>
      </c>
      <c r="G6190" s="4">
        <v>45820</v>
      </c>
      <c r="H6190">
        <v>9</v>
      </c>
      <c r="I6190">
        <v>0</v>
      </c>
      <c r="J6190">
        <v>6</v>
      </c>
      <c r="K6190">
        <v>7</v>
      </c>
      <c r="L6190">
        <v>0</v>
      </c>
      <c r="M6190">
        <v>1</v>
      </c>
      <c r="N6190">
        <v>0.2</v>
      </c>
      <c r="O6190" t="s">
        <v>20</v>
      </c>
      <c r="P6190">
        <v>0.161</v>
      </c>
      <c r="Q6190">
        <v>0.4</v>
      </c>
      <c r="R6190" t="s">
        <v>22</v>
      </c>
      <c r="S6190">
        <v>0.96</v>
      </c>
      <c r="T6190">
        <v>1227</v>
      </c>
      <c r="U6190">
        <v>118</v>
      </c>
      <c r="V6190" t="s">
        <v>7421</v>
      </c>
    </row>
    <row r="6191" spans="1:22" x14ac:dyDescent="0.3">
      <c r="A6191">
        <v>6190</v>
      </c>
      <c r="B6191" t="s">
        <v>762</v>
      </c>
      <c r="C6191" t="s">
        <v>763</v>
      </c>
      <c r="D6191" t="s">
        <v>7422</v>
      </c>
      <c r="E6191" t="s">
        <v>8365</v>
      </c>
      <c r="F6191">
        <v>1005770428</v>
      </c>
      <c r="G6191" s="4">
        <v>45820</v>
      </c>
      <c r="H6191">
        <v>6</v>
      </c>
      <c r="I6191">
        <v>0</v>
      </c>
      <c r="J6191">
        <v>3</v>
      </c>
      <c r="K6191">
        <v>2</v>
      </c>
      <c r="L6191">
        <v>0</v>
      </c>
      <c r="M6191">
        <v>2</v>
      </c>
      <c r="N6191">
        <v>0.2</v>
      </c>
      <c r="O6191" t="s">
        <v>20</v>
      </c>
      <c r="P6191">
        <v>0.5</v>
      </c>
      <c r="Q6191">
        <v>0.5</v>
      </c>
      <c r="R6191" t="s">
        <v>21</v>
      </c>
      <c r="S6191">
        <v>0.75</v>
      </c>
      <c r="T6191">
        <v>307</v>
      </c>
      <c r="U6191">
        <v>44</v>
      </c>
      <c r="V6191" t="s">
        <v>7423</v>
      </c>
    </row>
    <row r="6192" spans="1:22" x14ac:dyDescent="0.3">
      <c r="A6192">
        <v>6191</v>
      </c>
      <c r="B6192" t="s">
        <v>2697</v>
      </c>
      <c r="C6192" t="s">
        <v>2697</v>
      </c>
      <c r="D6192" t="s">
        <v>7424</v>
      </c>
      <c r="E6192" t="s">
        <v>8379</v>
      </c>
      <c r="F6192">
        <v>1000180000</v>
      </c>
      <c r="G6192" s="4">
        <v>45820</v>
      </c>
      <c r="H6192">
        <v>6</v>
      </c>
      <c r="I6192">
        <v>0</v>
      </c>
      <c r="J6192">
        <v>1</v>
      </c>
      <c r="K6192">
        <v>2</v>
      </c>
      <c r="L6192">
        <v>0</v>
      </c>
      <c r="M6192">
        <v>0</v>
      </c>
      <c r="N6192">
        <v>0.05</v>
      </c>
      <c r="O6192" t="s">
        <v>20</v>
      </c>
      <c r="P6192">
        <v>0</v>
      </c>
      <c r="Q6192">
        <v>0</v>
      </c>
      <c r="R6192" t="s">
        <v>21</v>
      </c>
      <c r="S6192">
        <v>0.75</v>
      </c>
      <c r="T6192">
        <v>161</v>
      </c>
      <c r="U6192">
        <v>16</v>
      </c>
      <c r="V6192" t="s">
        <v>7425</v>
      </c>
    </row>
    <row r="6193" spans="1:22" x14ac:dyDescent="0.3">
      <c r="A6193">
        <v>6192</v>
      </c>
      <c r="B6193" t="s">
        <v>762</v>
      </c>
      <c r="C6193" t="s">
        <v>763</v>
      </c>
      <c r="D6193" t="s">
        <v>7426</v>
      </c>
      <c r="E6193" t="s">
        <v>8365</v>
      </c>
      <c r="F6193">
        <v>1005770428</v>
      </c>
      <c r="G6193" s="4">
        <v>45820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0.05</v>
      </c>
      <c r="O6193" t="s">
        <v>20</v>
      </c>
      <c r="P6193">
        <v>0</v>
      </c>
      <c r="Q6193">
        <v>0</v>
      </c>
      <c r="R6193" t="s">
        <v>21</v>
      </c>
      <c r="S6193">
        <v>0.75</v>
      </c>
      <c r="T6193">
        <v>11</v>
      </c>
      <c r="U6193">
        <v>1</v>
      </c>
      <c r="V6193" t="s">
        <v>7427</v>
      </c>
    </row>
    <row r="6194" spans="1:22" x14ac:dyDescent="0.3">
      <c r="A6194">
        <v>6193</v>
      </c>
      <c r="B6194" t="s">
        <v>3586</v>
      </c>
      <c r="C6194" t="s">
        <v>3587</v>
      </c>
      <c r="D6194" t="s">
        <v>7428</v>
      </c>
      <c r="E6194" t="s">
        <v>8399</v>
      </c>
      <c r="F6194">
        <v>123</v>
      </c>
      <c r="G6194" s="4">
        <v>45820</v>
      </c>
      <c r="H6194">
        <v>7</v>
      </c>
      <c r="I6194">
        <v>0</v>
      </c>
      <c r="J6194">
        <v>1</v>
      </c>
      <c r="K6194">
        <v>1</v>
      </c>
      <c r="L6194">
        <v>0</v>
      </c>
      <c r="M6194">
        <v>1</v>
      </c>
      <c r="N6194">
        <v>0.05</v>
      </c>
      <c r="O6194" t="s">
        <v>20</v>
      </c>
      <c r="P6194">
        <v>0</v>
      </c>
      <c r="Q6194">
        <v>0</v>
      </c>
      <c r="R6194" t="s">
        <v>22</v>
      </c>
      <c r="S6194">
        <v>1</v>
      </c>
      <c r="T6194">
        <v>361</v>
      </c>
      <c r="U6194">
        <v>22</v>
      </c>
      <c r="V6194" t="s">
        <v>7429</v>
      </c>
    </row>
    <row r="6195" spans="1:22" x14ac:dyDescent="0.3">
      <c r="A6195">
        <v>6194</v>
      </c>
      <c r="B6195" t="s">
        <v>547</v>
      </c>
      <c r="C6195" t="s">
        <v>548</v>
      </c>
      <c r="D6195" t="s">
        <v>7430</v>
      </c>
      <c r="E6195" t="s">
        <v>8391</v>
      </c>
      <c r="F6195">
        <v>1000354487</v>
      </c>
      <c r="G6195" s="4">
        <v>45820</v>
      </c>
      <c r="H6195">
        <v>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0.05</v>
      </c>
      <c r="O6195" t="s">
        <v>20</v>
      </c>
      <c r="P6195">
        <v>0</v>
      </c>
      <c r="Q6195">
        <v>0</v>
      </c>
      <c r="R6195" t="s">
        <v>21</v>
      </c>
      <c r="S6195">
        <v>0.75</v>
      </c>
      <c r="T6195">
        <v>77</v>
      </c>
      <c r="U6195">
        <v>11</v>
      </c>
      <c r="V6195" t="s">
        <v>7431</v>
      </c>
    </row>
    <row r="6196" spans="1:22" x14ac:dyDescent="0.3">
      <c r="A6196">
        <v>6195</v>
      </c>
      <c r="B6196" t="s">
        <v>4852</v>
      </c>
      <c r="C6196" t="s">
        <v>4852</v>
      </c>
      <c r="D6196" t="s">
        <v>7432</v>
      </c>
      <c r="E6196" t="s">
        <v>8445</v>
      </c>
      <c r="F6196">
        <v>123</v>
      </c>
      <c r="G6196" s="4">
        <v>45820</v>
      </c>
      <c r="H6196">
        <v>2</v>
      </c>
      <c r="I6196">
        <v>0</v>
      </c>
      <c r="J6196">
        <v>0</v>
      </c>
      <c r="K6196">
        <v>1</v>
      </c>
      <c r="L6196">
        <v>0</v>
      </c>
      <c r="M6196">
        <v>2</v>
      </c>
      <c r="N6196">
        <v>0.05</v>
      </c>
      <c r="O6196" t="s">
        <v>20</v>
      </c>
      <c r="P6196">
        <v>0.5</v>
      </c>
      <c r="Q6196">
        <v>0.5</v>
      </c>
      <c r="R6196" t="s">
        <v>21</v>
      </c>
      <c r="S6196">
        <v>0.75</v>
      </c>
      <c r="T6196">
        <v>179</v>
      </c>
      <c r="U6196">
        <v>19</v>
      </c>
      <c r="V6196" t="s">
        <v>7433</v>
      </c>
    </row>
    <row r="6197" spans="1:22" x14ac:dyDescent="0.3">
      <c r="A6197">
        <v>6196</v>
      </c>
      <c r="B6197" t="s">
        <v>3978</v>
      </c>
      <c r="C6197" t="s">
        <v>3979</v>
      </c>
      <c r="D6197" t="s">
        <v>7432</v>
      </c>
      <c r="E6197" t="s">
        <v>8419</v>
      </c>
      <c r="F6197">
        <v>1073680405</v>
      </c>
      <c r="G6197" s="4">
        <v>45820</v>
      </c>
      <c r="H6197">
        <v>5</v>
      </c>
      <c r="I6197">
        <v>0</v>
      </c>
      <c r="J6197">
        <v>8</v>
      </c>
      <c r="K6197">
        <v>5</v>
      </c>
      <c r="L6197">
        <v>0</v>
      </c>
      <c r="M6197">
        <v>1</v>
      </c>
      <c r="N6197">
        <v>0.2</v>
      </c>
      <c r="O6197" t="s">
        <v>20</v>
      </c>
      <c r="P6197">
        <v>0.40699999999999997</v>
      </c>
      <c r="Q6197">
        <v>0.41299999999999998</v>
      </c>
      <c r="R6197" t="s">
        <v>22</v>
      </c>
      <c r="S6197">
        <v>0.75</v>
      </c>
      <c r="T6197">
        <v>509</v>
      </c>
      <c r="U6197">
        <v>39</v>
      </c>
      <c r="V6197" t="s">
        <v>7434</v>
      </c>
    </row>
    <row r="6198" spans="1:22" x14ac:dyDescent="0.3">
      <c r="A6198">
        <v>6197</v>
      </c>
      <c r="B6198" t="s">
        <v>3978</v>
      </c>
      <c r="C6198" t="s">
        <v>3979</v>
      </c>
      <c r="D6198" t="s">
        <v>7432</v>
      </c>
      <c r="E6198" t="s">
        <v>8419</v>
      </c>
      <c r="F6198">
        <v>1073680405</v>
      </c>
      <c r="G6198" s="4">
        <v>45820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 t="s">
        <v>20</v>
      </c>
      <c r="P6198">
        <v>0.40699999999999997</v>
      </c>
      <c r="Q6198">
        <v>0.41299999999999998</v>
      </c>
      <c r="R6198" t="s">
        <v>22</v>
      </c>
      <c r="S6198">
        <v>0.75</v>
      </c>
      <c r="T6198">
        <v>509</v>
      </c>
      <c r="U6198">
        <v>39</v>
      </c>
      <c r="V6198" t="s">
        <v>7435</v>
      </c>
    </row>
    <row r="6199" spans="1:22" x14ac:dyDescent="0.3">
      <c r="A6199">
        <v>6198</v>
      </c>
      <c r="B6199" t="s">
        <v>3978</v>
      </c>
      <c r="C6199" t="s">
        <v>3979</v>
      </c>
      <c r="D6199" t="s">
        <v>7432</v>
      </c>
      <c r="E6199" t="s">
        <v>8419</v>
      </c>
      <c r="F6199">
        <v>1073680405</v>
      </c>
      <c r="G6199" s="4">
        <v>45820</v>
      </c>
      <c r="H6199">
        <v>5</v>
      </c>
      <c r="I6199">
        <v>0</v>
      </c>
      <c r="J6199">
        <v>8</v>
      </c>
      <c r="K6199">
        <v>5</v>
      </c>
      <c r="L6199">
        <v>0</v>
      </c>
      <c r="M6199">
        <v>1</v>
      </c>
      <c r="N6199">
        <v>0.2</v>
      </c>
      <c r="O6199" t="s">
        <v>20</v>
      </c>
      <c r="P6199">
        <v>0</v>
      </c>
      <c r="Q6199">
        <v>0</v>
      </c>
      <c r="R6199" t="s">
        <v>21</v>
      </c>
      <c r="S6199">
        <v>0.75</v>
      </c>
      <c r="T6199">
        <v>8</v>
      </c>
      <c r="U6199">
        <v>1</v>
      </c>
      <c r="V6199" t="s">
        <v>7434</v>
      </c>
    </row>
    <row r="6200" spans="1:22" x14ac:dyDescent="0.3">
      <c r="A6200">
        <v>6199</v>
      </c>
      <c r="B6200" t="s">
        <v>3978</v>
      </c>
      <c r="C6200" t="s">
        <v>3979</v>
      </c>
      <c r="D6200" t="s">
        <v>7432</v>
      </c>
      <c r="E6200" t="s">
        <v>8419</v>
      </c>
      <c r="F6200">
        <v>1073680405</v>
      </c>
      <c r="G6200" s="4">
        <v>45820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 t="s">
        <v>20</v>
      </c>
      <c r="P6200">
        <v>0</v>
      </c>
      <c r="Q6200">
        <v>0</v>
      </c>
      <c r="R6200" t="s">
        <v>21</v>
      </c>
      <c r="S6200">
        <v>0.75</v>
      </c>
      <c r="T6200">
        <v>8</v>
      </c>
      <c r="U6200">
        <v>1</v>
      </c>
      <c r="V6200" t="s">
        <v>7435</v>
      </c>
    </row>
    <row r="6201" spans="1:22" x14ac:dyDescent="0.3">
      <c r="A6201">
        <v>6200</v>
      </c>
      <c r="B6201" t="s">
        <v>3627</v>
      </c>
      <c r="C6201" t="s">
        <v>3628</v>
      </c>
      <c r="D6201" t="s">
        <v>7432</v>
      </c>
      <c r="E6201" t="s">
        <v>8401</v>
      </c>
      <c r="F6201">
        <v>123</v>
      </c>
      <c r="G6201" s="4">
        <v>45820</v>
      </c>
      <c r="H6201">
        <v>3</v>
      </c>
      <c r="I6201">
        <v>0</v>
      </c>
      <c r="J6201">
        <v>2</v>
      </c>
      <c r="K6201">
        <v>0</v>
      </c>
      <c r="L6201">
        <v>1</v>
      </c>
      <c r="M6201">
        <v>1</v>
      </c>
      <c r="N6201">
        <v>0.05</v>
      </c>
      <c r="O6201" t="s">
        <v>20</v>
      </c>
      <c r="P6201">
        <v>3.3000000000000002E-2</v>
      </c>
      <c r="Q6201">
        <v>6.7000000000000004E-2</v>
      </c>
      <c r="R6201" t="s">
        <v>22</v>
      </c>
      <c r="S6201">
        <v>0.75</v>
      </c>
      <c r="T6201">
        <v>96</v>
      </c>
      <c r="U6201">
        <v>12</v>
      </c>
      <c r="V6201" t="s">
        <v>7436</v>
      </c>
    </row>
    <row r="6202" spans="1:22" x14ac:dyDescent="0.3">
      <c r="A6202">
        <v>6201</v>
      </c>
      <c r="B6202" t="s">
        <v>730</v>
      </c>
      <c r="C6202" t="s">
        <v>730</v>
      </c>
      <c r="D6202" t="s">
        <v>7437</v>
      </c>
      <c r="E6202" t="s">
        <v>8373</v>
      </c>
      <c r="F6202">
        <v>1015452167</v>
      </c>
      <c r="G6202" s="4">
        <v>45820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20</v>
      </c>
      <c r="P6202">
        <v>0</v>
      </c>
      <c r="Q6202">
        <v>0</v>
      </c>
      <c r="R6202" t="s">
        <v>21</v>
      </c>
      <c r="S6202">
        <v>0.75</v>
      </c>
      <c r="T6202">
        <v>6</v>
      </c>
      <c r="U6202">
        <v>1</v>
      </c>
      <c r="V6202" t="s">
        <v>7438</v>
      </c>
    </row>
    <row r="6203" spans="1:22" x14ac:dyDescent="0.3">
      <c r="A6203">
        <v>6202</v>
      </c>
      <c r="B6203" t="s">
        <v>3682</v>
      </c>
      <c r="C6203" t="s">
        <v>3682</v>
      </c>
      <c r="D6203" t="s">
        <v>7439</v>
      </c>
      <c r="E6203" t="s">
        <v>8404</v>
      </c>
      <c r="F6203">
        <v>123</v>
      </c>
      <c r="G6203" s="4">
        <v>45820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 t="s">
        <v>20</v>
      </c>
      <c r="P6203">
        <v>0</v>
      </c>
      <c r="Q6203">
        <v>0</v>
      </c>
      <c r="R6203" t="s">
        <v>21</v>
      </c>
      <c r="S6203">
        <v>0.75</v>
      </c>
      <c r="T6203">
        <v>9</v>
      </c>
      <c r="U6203">
        <v>1</v>
      </c>
      <c r="V6203" t="s">
        <v>7440</v>
      </c>
    </row>
    <row r="6204" spans="1:22" x14ac:dyDescent="0.3">
      <c r="A6204">
        <v>6203</v>
      </c>
      <c r="B6204" t="s">
        <v>3682</v>
      </c>
      <c r="C6204" t="s">
        <v>3682</v>
      </c>
      <c r="D6204" t="s">
        <v>7439</v>
      </c>
      <c r="E6204" t="s">
        <v>8404</v>
      </c>
      <c r="F6204">
        <v>123</v>
      </c>
      <c r="G6204" s="4">
        <v>45820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20</v>
      </c>
      <c r="P6204">
        <v>0</v>
      </c>
      <c r="Q6204">
        <v>0</v>
      </c>
      <c r="R6204" t="s">
        <v>21</v>
      </c>
      <c r="S6204">
        <v>0.75</v>
      </c>
      <c r="T6204">
        <v>9</v>
      </c>
      <c r="U6204">
        <v>1</v>
      </c>
      <c r="V6204" t="s">
        <v>7441</v>
      </c>
    </row>
    <row r="6205" spans="1:22" x14ac:dyDescent="0.3">
      <c r="A6205">
        <v>6204</v>
      </c>
      <c r="B6205" t="s">
        <v>3682</v>
      </c>
      <c r="C6205" t="s">
        <v>3682</v>
      </c>
      <c r="D6205" t="s">
        <v>7439</v>
      </c>
      <c r="E6205" t="s">
        <v>8404</v>
      </c>
      <c r="F6205">
        <v>123</v>
      </c>
      <c r="G6205" s="4">
        <v>45820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20</v>
      </c>
      <c r="P6205">
        <v>0</v>
      </c>
      <c r="Q6205">
        <v>0</v>
      </c>
      <c r="R6205" t="s">
        <v>21</v>
      </c>
      <c r="S6205">
        <v>0.75</v>
      </c>
      <c r="T6205">
        <v>8</v>
      </c>
      <c r="U6205">
        <v>1</v>
      </c>
      <c r="V6205" t="s">
        <v>7440</v>
      </c>
    </row>
    <row r="6206" spans="1:22" x14ac:dyDescent="0.3">
      <c r="A6206">
        <v>6205</v>
      </c>
      <c r="B6206" t="s">
        <v>3682</v>
      </c>
      <c r="C6206" t="s">
        <v>3682</v>
      </c>
      <c r="D6206" t="s">
        <v>7439</v>
      </c>
      <c r="E6206" t="s">
        <v>8404</v>
      </c>
      <c r="F6206">
        <v>123</v>
      </c>
      <c r="G6206" s="4">
        <v>45820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 t="s">
        <v>20</v>
      </c>
      <c r="P6206">
        <v>0</v>
      </c>
      <c r="Q6206">
        <v>0</v>
      </c>
      <c r="R6206" t="s">
        <v>21</v>
      </c>
      <c r="S6206">
        <v>0.75</v>
      </c>
      <c r="T6206">
        <v>8</v>
      </c>
      <c r="U6206">
        <v>1</v>
      </c>
      <c r="V6206" t="s">
        <v>7441</v>
      </c>
    </row>
    <row r="6207" spans="1:22" x14ac:dyDescent="0.3">
      <c r="A6207">
        <v>6206</v>
      </c>
      <c r="B6207" t="s">
        <v>3580</v>
      </c>
      <c r="C6207" t="s">
        <v>3581</v>
      </c>
      <c r="D6207" t="s">
        <v>2207</v>
      </c>
      <c r="E6207" t="s">
        <v>8398</v>
      </c>
      <c r="F6207">
        <v>123</v>
      </c>
      <c r="G6207" s="4">
        <v>45820</v>
      </c>
      <c r="H6207">
        <v>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0.05</v>
      </c>
      <c r="O6207" t="s">
        <v>20</v>
      </c>
      <c r="P6207">
        <v>0</v>
      </c>
      <c r="Q6207">
        <v>0</v>
      </c>
      <c r="R6207" t="s">
        <v>21</v>
      </c>
      <c r="S6207">
        <v>0.75</v>
      </c>
      <c r="T6207">
        <v>63</v>
      </c>
      <c r="U6207">
        <v>8</v>
      </c>
      <c r="V6207" t="s">
        <v>7442</v>
      </c>
    </row>
    <row r="6208" spans="1:22" x14ac:dyDescent="0.3">
      <c r="A6208">
        <v>6207</v>
      </c>
      <c r="B6208" t="s">
        <v>3248</v>
      </c>
      <c r="C6208" t="s">
        <v>3249</v>
      </c>
      <c r="D6208" t="s">
        <v>7443</v>
      </c>
      <c r="E6208" t="s">
        <v>8353</v>
      </c>
      <c r="F6208">
        <v>123</v>
      </c>
      <c r="G6208" s="4">
        <v>45820</v>
      </c>
      <c r="H6208">
        <v>6</v>
      </c>
      <c r="I6208">
        <v>0</v>
      </c>
      <c r="J6208">
        <v>2</v>
      </c>
      <c r="K6208">
        <v>0</v>
      </c>
      <c r="L6208">
        <v>0</v>
      </c>
      <c r="M6208">
        <v>0</v>
      </c>
      <c r="N6208">
        <v>0.05</v>
      </c>
      <c r="O6208" t="s">
        <v>20</v>
      </c>
      <c r="P6208">
        <v>-0.183</v>
      </c>
      <c r="Q6208">
        <v>0.66700000000000004</v>
      </c>
      <c r="R6208" t="s">
        <v>22</v>
      </c>
      <c r="S6208">
        <v>0.75</v>
      </c>
      <c r="T6208">
        <v>206</v>
      </c>
      <c r="U6208">
        <v>19</v>
      </c>
      <c r="V6208" t="s">
        <v>7444</v>
      </c>
    </row>
    <row r="6209" spans="1:22" x14ac:dyDescent="0.3">
      <c r="A6209">
        <v>6208</v>
      </c>
      <c r="B6209" t="s">
        <v>2855</v>
      </c>
      <c r="C6209" t="s">
        <v>2855</v>
      </c>
      <c r="D6209" t="s">
        <v>7445</v>
      </c>
      <c r="E6209" t="s">
        <v>8400</v>
      </c>
      <c r="F6209">
        <v>1127207754</v>
      </c>
      <c r="G6209" s="4">
        <v>45820</v>
      </c>
      <c r="H6209">
        <v>4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0.05</v>
      </c>
      <c r="O6209" t="s">
        <v>20</v>
      </c>
      <c r="P6209">
        <v>0.5</v>
      </c>
      <c r="Q6209">
        <v>0.5</v>
      </c>
      <c r="R6209" t="s">
        <v>21</v>
      </c>
      <c r="S6209">
        <v>0.75</v>
      </c>
      <c r="T6209">
        <v>95</v>
      </c>
      <c r="U6209">
        <v>16</v>
      </c>
      <c r="V6209" t="s">
        <v>7446</v>
      </c>
    </row>
    <row r="6210" spans="1:22" x14ac:dyDescent="0.3">
      <c r="A6210">
        <v>6209</v>
      </c>
      <c r="B6210" t="s">
        <v>3235</v>
      </c>
      <c r="C6210" t="s">
        <v>3236</v>
      </c>
      <c r="D6210" t="s">
        <v>7447</v>
      </c>
      <c r="E6210" t="s">
        <v>8351</v>
      </c>
      <c r="F6210">
        <v>123</v>
      </c>
      <c r="G6210" s="4">
        <v>45820</v>
      </c>
      <c r="H6210">
        <v>6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0.05</v>
      </c>
      <c r="O6210" t="s">
        <v>20</v>
      </c>
      <c r="P6210">
        <v>0.7</v>
      </c>
      <c r="Q6210">
        <v>0.9</v>
      </c>
      <c r="R6210" t="s">
        <v>22</v>
      </c>
      <c r="S6210">
        <v>0.75</v>
      </c>
      <c r="T6210">
        <v>291</v>
      </c>
      <c r="U6210">
        <v>31</v>
      </c>
      <c r="V6210" t="s">
        <v>7448</v>
      </c>
    </row>
    <row r="6211" spans="1:22" x14ac:dyDescent="0.3">
      <c r="A6211">
        <v>6210</v>
      </c>
      <c r="B6211" t="s">
        <v>3203</v>
      </c>
      <c r="C6211" t="s">
        <v>3204</v>
      </c>
      <c r="D6211" t="s">
        <v>7449</v>
      </c>
      <c r="E6211" t="s">
        <v>8345</v>
      </c>
      <c r="F6211">
        <v>123</v>
      </c>
      <c r="G6211" s="4">
        <v>45820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0.05</v>
      </c>
      <c r="O6211" t="s">
        <v>20</v>
      </c>
      <c r="P6211">
        <v>0.7</v>
      </c>
      <c r="Q6211">
        <v>0.9</v>
      </c>
      <c r="R6211" t="s">
        <v>21</v>
      </c>
      <c r="S6211">
        <v>0.75</v>
      </c>
      <c r="T6211">
        <v>45</v>
      </c>
      <c r="U6211">
        <v>2</v>
      </c>
      <c r="V6211" t="s">
        <v>7450</v>
      </c>
    </row>
    <row r="6212" spans="1:22" x14ac:dyDescent="0.3">
      <c r="A6212">
        <v>6211</v>
      </c>
      <c r="B6212" t="s">
        <v>49</v>
      </c>
      <c r="C6212" t="s">
        <v>49</v>
      </c>
      <c r="D6212" t="s">
        <v>7451</v>
      </c>
      <c r="E6212" t="s">
        <v>8346</v>
      </c>
      <c r="F6212">
        <v>1023933082</v>
      </c>
      <c r="G6212" s="4">
        <v>45820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0.05</v>
      </c>
      <c r="O6212" t="s">
        <v>20</v>
      </c>
      <c r="P6212">
        <v>0</v>
      </c>
      <c r="Q6212">
        <v>0</v>
      </c>
      <c r="R6212" t="s">
        <v>21</v>
      </c>
      <c r="S6212">
        <v>0.75</v>
      </c>
      <c r="T6212">
        <v>33</v>
      </c>
      <c r="U6212">
        <v>7</v>
      </c>
      <c r="V6212" t="s">
        <v>7452</v>
      </c>
    </row>
    <row r="6213" spans="1:22" x14ac:dyDescent="0.3">
      <c r="A6213">
        <v>6212</v>
      </c>
      <c r="B6213" t="s">
        <v>3800</v>
      </c>
      <c r="C6213" t="s">
        <v>3801</v>
      </c>
      <c r="D6213" t="s">
        <v>7453</v>
      </c>
      <c r="E6213" t="s">
        <v>8411</v>
      </c>
      <c r="F6213">
        <v>1013643904</v>
      </c>
      <c r="G6213" s="4">
        <v>45820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 t="s">
        <v>20</v>
      </c>
      <c r="P6213">
        <v>0</v>
      </c>
      <c r="Q6213">
        <v>0</v>
      </c>
      <c r="R6213" t="s">
        <v>21</v>
      </c>
      <c r="S6213">
        <v>0.75</v>
      </c>
      <c r="T6213">
        <v>12</v>
      </c>
      <c r="U6213">
        <v>1</v>
      </c>
      <c r="V6213" t="s">
        <v>7454</v>
      </c>
    </row>
    <row r="6214" spans="1:22" x14ac:dyDescent="0.3">
      <c r="A6214">
        <v>6213</v>
      </c>
      <c r="B6214" t="s">
        <v>3800</v>
      </c>
      <c r="C6214" t="s">
        <v>3801</v>
      </c>
      <c r="D6214" t="s">
        <v>7453</v>
      </c>
      <c r="E6214" t="s">
        <v>8411</v>
      </c>
      <c r="F6214">
        <v>1013643904</v>
      </c>
      <c r="G6214" s="4">
        <v>45820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20</v>
      </c>
      <c r="P6214">
        <v>0</v>
      </c>
      <c r="Q6214">
        <v>0</v>
      </c>
      <c r="R6214" t="s">
        <v>21</v>
      </c>
      <c r="S6214">
        <v>0.75</v>
      </c>
      <c r="T6214">
        <v>12</v>
      </c>
      <c r="U6214">
        <v>1</v>
      </c>
      <c r="V6214" t="s">
        <v>7455</v>
      </c>
    </row>
    <row r="6215" spans="1:22" x14ac:dyDescent="0.3">
      <c r="A6215">
        <v>6214</v>
      </c>
      <c r="B6215" t="s">
        <v>3800</v>
      </c>
      <c r="C6215" t="s">
        <v>3801</v>
      </c>
      <c r="D6215" t="s">
        <v>7453</v>
      </c>
      <c r="E6215" t="s">
        <v>8411</v>
      </c>
      <c r="F6215">
        <v>1013643904</v>
      </c>
      <c r="G6215" s="4">
        <v>45820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20</v>
      </c>
      <c r="P6215">
        <v>0</v>
      </c>
      <c r="Q6215">
        <v>0</v>
      </c>
      <c r="R6215" t="s">
        <v>21</v>
      </c>
      <c r="S6215">
        <v>0.75</v>
      </c>
      <c r="T6215">
        <v>6</v>
      </c>
      <c r="U6215">
        <v>1</v>
      </c>
      <c r="V6215" t="s">
        <v>7454</v>
      </c>
    </row>
    <row r="6216" spans="1:22" x14ac:dyDescent="0.3">
      <c r="A6216">
        <v>6215</v>
      </c>
      <c r="B6216" t="s">
        <v>3800</v>
      </c>
      <c r="C6216" t="s">
        <v>3801</v>
      </c>
      <c r="D6216" t="s">
        <v>7453</v>
      </c>
      <c r="E6216" t="s">
        <v>8411</v>
      </c>
      <c r="F6216">
        <v>1013643904</v>
      </c>
      <c r="G6216" s="4">
        <v>45820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20</v>
      </c>
      <c r="P6216">
        <v>0</v>
      </c>
      <c r="Q6216">
        <v>0</v>
      </c>
      <c r="R6216" t="s">
        <v>21</v>
      </c>
      <c r="S6216">
        <v>0.75</v>
      </c>
      <c r="T6216">
        <v>6</v>
      </c>
      <c r="U6216">
        <v>1</v>
      </c>
      <c r="V6216" t="s">
        <v>7455</v>
      </c>
    </row>
    <row r="6217" spans="1:22" x14ac:dyDescent="0.3">
      <c r="A6217">
        <v>6216</v>
      </c>
      <c r="B6217" t="s">
        <v>3175</v>
      </c>
      <c r="C6217" t="s">
        <v>3176</v>
      </c>
      <c r="D6217" t="s">
        <v>7456</v>
      </c>
      <c r="E6217" t="s">
        <v>8338</v>
      </c>
      <c r="F6217">
        <v>123</v>
      </c>
      <c r="G6217" s="4">
        <v>45820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20</v>
      </c>
      <c r="P6217">
        <v>0</v>
      </c>
      <c r="Q6217">
        <v>0</v>
      </c>
      <c r="R6217" t="s">
        <v>21</v>
      </c>
      <c r="S6217">
        <v>0.75</v>
      </c>
      <c r="T6217">
        <v>8</v>
      </c>
      <c r="U6217">
        <v>1</v>
      </c>
      <c r="V6217" t="s">
        <v>7457</v>
      </c>
    </row>
    <row r="6218" spans="1:22" x14ac:dyDescent="0.3">
      <c r="A6218">
        <v>6217</v>
      </c>
      <c r="B6218" t="s">
        <v>3235</v>
      </c>
      <c r="C6218" t="s">
        <v>3236</v>
      </c>
      <c r="D6218" t="s">
        <v>7458</v>
      </c>
      <c r="E6218" t="s">
        <v>8351</v>
      </c>
      <c r="F6218">
        <v>123</v>
      </c>
      <c r="G6218" s="4">
        <v>45820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0.05</v>
      </c>
      <c r="O6218" t="s">
        <v>20</v>
      </c>
      <c r="P6218">
        <v>0</v>
      </c>
      <c r="Q6218">
        <v>0</v>
      </c>
      <c r="R6218" t="s">
        <v>21</v>
      </c>
      <c r="S6218">
        <v>0.75</v>
      </c>
      <c r="T6218">
        <v>13</v>
      </c>
      <c r="U6218">
        <v>2</v>
      </c>
      <c r="V6218" t="s">
        <v>7459</v>
      </c>
    </row>
    <row r="6219" spans="1:22" x14ac:dyDescent="0.3">
      <c r="A6219">
        <v>6218</v>
      </c>
      <c r="B6219" t="s">
        <v>3212</v>
      </c>
      <c r="C6219" t="s">
        <v>3213</v>
      </c>
      <c r="D6219" t="s">
        <v>7460</v>
      </c>
      <c r="E6219" t="s">
        <v>8347</v>
      </c>
      <c r="F6219">
        <v>123</v>
      </c>
      <c r="G6219" s="4">
        <v>45820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 t="s">
        <v>20</v>
      </c>
      <c r="P6219">
        <v>0</v>
      </c>
      <c r="Q6219">
        <v>0</v>
      </c>
      <c r="R6219" t="s">
        <v>21</v>
      </c>
      <c r="S6219">
        <v>0.75</v>
      </c>
      <c r="T6219">
        <v>8</v>
      </c>
      <c r="U6219">
        <v>1</v>
      </c>
      <c r="V6219" t="s">
        <v>7461</v>
      </c>
    </row>
    <row r="6220" spans="1:22" x14ac:dyDescent="0.3">
      <c r="A6220">
        <v>6219</v>
      </c>
      <c r="B6220" t="s">
        <v>3212</v>
      </c>
      <c r="C6220" t="s">
        <v>3213</v>
      </c>
      <c r="D6220" t="s">
        <v>7460</v>
      </c>
      <c r="E6220" t="s">
        <v>8347</v>
      </c>
      <c r="F6220">
        <v>123</v>
      </c>
      <c r="G6220" s="4">
        <v>45820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 t="s">
        <v>20</v>
      </c>
      <c r="P6220">
        <v>0</v>
      </c>
      <c r="Q6220">
        <v>0</v>
      </c>
      <c r="R6220" t="s">
        <v>21</v>
      </c>
      <c r="S6220">
        <v>0.75</v>
      </c>
      <c r="T6220">
        <v>8</v>
      </c>
      <c r="U6220">
        <v>1</v>
      </c>
      <c r="V6220" t="s">
        <v>7462</v>
      </c>
    </row>
    <row r="6221" spans="1:22" x14ac:dyDescent="0.3">
      <c r="A6221">
        <v>6220</v>
      </c>
      <c r="B6221" t="s">
        <v>3212</v>
      </c>
      <c r="C6221" t="s">
        <v>3213</v>
      </c>
      <c r="D6221" t="s">
        <v>7460</v>
      </c>
      <c r="E6221" t="s">
        <v>8347</v>
      </c>
      <c r="F6221">
        <v>123</v>
      </c>
      <c r="G6221" s="4">
        <v>45820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 t="s">
        <v>20</v>
      </c>
      <c r="P6221">
        <v>0</v>
      </c>
      <c r="Q6221">
        <v>0</v>
      </c>
      <c r="R6221" t="s">
        <v>22</v>
      </c>
      <c r="S6221">
        <v>0.75</v>
      </c>
      <c r="T6221">
        <v>14</v>
      </c>
      <c r="U6221">
        <v>1</v>
      </c>
      <c r="V6221" t="s">
        <v>7461</v>
      </c>
    </row>
    <row r="6222" spans="1:22" x14ac:dyDescent="0.3">
      <c r="A6222">
        <v>6221</v>
      </c>
      <c r="B6222" t="s">
        <v>3212</v>
      </c>
      <c r="C6222" t="s">
        <v>3213</v>
      </c>
      <c r="D6222" t="s">
        <v>7460</v>
      </c>
      <c r="E6222" t="s">
        <v>8347</v>
      </c>
      <c r="F6222">
        <v>123</v>
      </c>
      <c r="G6222" s="4">
        <v>45820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 t="s">
        <v>20</v>
      </c>
      <c r="P6222">
        <v>0</v>
      </c>
      <c r="Q6222">
        <v>0</v>
      </c>
      <c r="R6222" t="s">
        <v>22</v>
      </c>
      <c r="S6222">
        <v>0.75</v>
      </c>
      <c r="T6222">
        <v>14</v>
      </c>
      <c r="U6222">
        <v>1</v>
      </c>
      <c r="V6222" t="s">
        <v>7462</v>
      </c>
    </row>
    <row r="6223" spans="1:22" x14ac:dyDescent="0.3">
      <c r="A6223">
        <v>6222</v>
      </c>
      <c r="B6223" t="s">
        <v>3580</v>
      </c>
      <c r="C6223" t="s">
        <v>3581</v>
      </c>
      <c r="D6223" t="s">
        <v>7463</v>
      </c>
      <c r="E6223" t="s">
        <v>8398</v>
      </c>
      <c r="F6223">
        <v>123</v>
      </c>
      <c r="G6223" s="4">
        <v>45820</v>
      </c>
      <c r="H6223">
        <v>6</v>
      </c>
      <c r="I6223">
        <v>0</v>
      </c>
      <c r="J6223">
        <v>2</v>
      </c>
      <c r="K6223">
        <v>1</v>
      </c>
      <c r="L6223">
        <v>0</v>
      </c>
      <c r="M6223">
        <v>1</v>
      </c>
      <c r="N6223">
        <v>0.05</v>
      </c>
      <c r="O6223" t="s">
        <v>20</v>
      </c>
      <c r="P6223">
        <v>0</v>
      </c>
      <c r="Q6223">
        <v>1</v>
      </c>
      <c r="R6223" t="s">
        <v>21</v>
      </c>
      <c r="S6223">
        <v>0.75</v>
      </c>
      <c r="T6223">
        <v>140</v>
      </c>
      <c r="U6223">
        <v>12</v>
      </c>
      <c r="V6223" t="s">
        <v>7464</v>
      </c>
    </row>
    <row r="6224" spans="1:22" x14ac:dyDescent="0.3">
      <c r="A6224">
        <v>6223</v>
      </c>
      <c r="B6224" t="s">
        <v>3168</v>
      </c>
      <c r="C6224" t="s">
        <v>3168</v>
      </c>
      <c r="D6224" t="s">
        <v>7465</v>
      </c>
      <c r="E6224" t="s">
        <v>8335</v>
      </c>
      <c r="F6224">
        <v>123</v>
      </c>
      <c r="G6224" s="4">
        <v>45820</v>
      </c>
      <c r="H6224">
        <v>5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0.05</v>
      </c>
      <c r="O6224" t="s">
        <v>20</v>
      </c>
      <c r="P6224">
        <v>0.5</v>
      </c>
      <c r="Q6224">
        <v>0.5</v>
      </c>
      <c r="R6224" t="s">
        <v>21</v>
      </c>
      <c r="S6224">
        <v>0.75</v>
      </c>
      <c r="T6224">
        <v>71</v>
      </c>
      <c r="U6224">
        <v>7</v>
      </c>
      <c r="V6224" t="s">
        <v>7466</v>
      </c>
    </row>
    <row r="6225" spans="1:22" x14ac:dyDescent="0.3">
      <c r="A6225">
        <v>6224</v>
      </c>
      <c r="B6225" t="s">
        <v>693</v>
      </c>
      <c r="C6225" t="s">
        <v>693</v>
      </c>
      <c r="D6225" t="s">
        <v>7467</v>
      </c>
      <c r="E6225" t="s">
        <v>8414</v>
      </c>
      <c r="F6225">
        <v>1110062590</v>
      </c>
      <c r="G6225" s="4">
        <v>45820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0.05</v>
      </c>
      <c r="O6225" t="s">
        <v>20</v>
      </c>
      <c r="P6225">
        <v>0</v>
      </c>
      <c r="Q6225">
        <v>0</v>
      </c>
      <c r="R6225" t="s">
        <v>21</v>
      </c>
      <c r="S6225">
        <v>0.75</v>
      </c>
      <c r="T6225">
        <v>14</v>
      </c>
      <c r="U6225">
        <v>7</v>
      </c>
      <c r="V6225" t="s">
        <v>7468</v>
      </c>
    </row>
    <row r="6226" spans="1:22" x14ac:dyDescent="0.3">
      <c r="A6226">
        <v>6225</v>
      </c>
      <c r="B6226" t="s">
        <v>3380</v>
      </c>
      <c r="C6226" t="s">
        <v>3381</v>
      </c>
      <c r="D6226" t="s">
        <v>7469</v>
      </c>
      <c r="E6226" t="s">
        <v>8372</v>
      </c>
      <c r="F6226">
        <v>123</v>
      </c>
      <c r="G6226" s="4">
        <v>45820</v>
      </c>
      <c r="H6226">
        <v>5</v>
      </c>
      <c r="I6226">
        <v>0</v>
      </c>
      <c r="J6226">
        <v>1</v>
      </c>
      <c r="K6226">
        <v>1</v>
      </c>
      <c r="L6226">
        <v>0</v>
      </c>
      <c r="M6226">
        <v>1</v>
      </c>
      <c r="N6226">
        <v>0.05</v>
      </c>
      <c r="O6226" t="s">
        <v>20</v>
      </c>
      <c r="P6226">
        <v>0</v>
      </c>
      <c r="Q6226">
        <v>0</v>
      </c>
      <c r="R6226" t="s">
        <v>21</v>
      </c>
      <c r="S6226">
        <v>0.75</v>
      </c>
      <c r="T6226">
        <v>73</v>
      </c>
      <c r="U6226">
        <v>1</v>
      </c>
      <c r="V6226" t="s">
        <v>7470</v>
      </c>
    </row>
    <row r="6227" spans="1:22" x14ac:dyDescent="0.3">
      <c r="A6227">
        <v>6226</v>
      </c>
      <c r="B6227" t="s">
        <v>3650</v>
      </c>
      <c r="C6227" t="s">
        <v>3650</v>
      </c>
      <c r="D6227" t="s">
        <v>7471</v>
      </c>
      <c r="E6227" t="s">
        <v>8403</v>
      </c>
      <c r="F6227">
        <v>123</v>
      </c>
      <c r="G6227" s="4">
        <v>45820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 t="s">
        <v>20</v>
      </c>
      <c r="P6227">
        <v>0</v>
      </c>
      <c r="Q6227">
        <v>0</v>
      </c>
      <c r="R6227" t="s">
        <v>21</v>
      </c>
      <c r="S6227">
        <v>0.75</v>
      </c>
      <c r="T6227">
        <v>7</v>
      </c>
      <c r="U6227">
        <v>1</v>
      </c>
      <c r="V6227" t="s">
        <v>7472</v>
      </c>
    </row>
    <row r="6228" spans="1:22" x14ac:dyDescent="0.3">
      <c r="A6228">
        <v>6227</v>
      </c>
      <c r="B6228" t="s">
        <v>3650</v>
      </c>
      <c r="C6228" t="s">
        <v>3650</v>
      </c>
      <c r="D6228" t="s">
        <v>7471</v>
      </c>
      <c r="E6228" t="s">
        <v>8403</v>
      </c>
      <c r="F6228">
        <v>123</v>
      </c>
      <c r="G6228" s="4">
        <v>45820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 t="s">
        <v>20</v>
      </c>
      <c r="P6228">
        <v>0</v>
      </c>
      <c r="Q6228">
        <v>0</v>
      </c>
      <c r="R6228" t="s">
        <v>21</v>
      </c>
      <c r="S6228">
        <v>0.75</v>
      </c>
      <c r="T6228">
        <v>7</v>
      </c>
      <c r="U6228">
        <v>1</v>
      </c>
      <c r="V6228" t="s">
        <v>7473</v>
      </c>
    </row>
    <row r="6229" spans="1:22" x14ac:dyDescent="0.3">
      <c r="A6229">
        <v>6228</v>
      </c>
      <c r="B6229" t="s">
        <v>3650</v>
      </c>
      <c r="C6229" t="s">
        <v>3650</v>
      </c>
      <c r="D6229" t="s">
        <v>7471</v>
      </c>
      <c r="E6229" t="s">
        <v>8403</v>
      </c>
      <c r="F6229">
        <v>123</v>
      </c>
      <c r="G6229" s="4">
        <v>45820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 t="s">
        <v>20</v>
      </c>
      <c r="P6229">
        <v>0</v>
      </c>
      <c r="Q6229">
        <v>0</v>
      </c>
      <c r="R6229" t="s">
        <v>21</v>
      </c>
      <c r="S6229">
        <v>0.75</v>
      </c>
      <c r="T6229">
        <v>8</v>
      </c>
      <c r="U6229">
        <v>1</v>
      </c>
      <c r="V6229" t="s">
        <v>7472</v>
      </c>
    </row>
    <row r="6230" spans="1:22" x14ac:dyDescent="0.3">
      <c r="A6230">
        <v>6229</v>
      </c>
      <c r="B6230" t="s">
        <v>3650</v>
      </c>
      <c r="C6230" t="s">
        <v>3650</v>
      </c>
      <c r="D6230" t="s">
        <v>7471</v>
      </c>
      <c r="E6230" t="s">
        <v>8403</v>
      </c>
      <c r="F6230">
        <v>123</v>
      </c>
      <c r="G6230" s="4">
        <v>45820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20</v>
      </c>
      <c r="P6230">
        <v>0</v>
      </c>
      <c r="Q6230">
        <v>0</v>
      </c>
      <c r="R6230" t="s">
        <v>21</v>
      </c>
      <c r="S6230">
        <v>0.75</v>
      </c>
      <c r="T6230">
        <v>8</v>
      </c>
      <c r="U6230">
        <v>1</v>
      </c>
      <c r="V6230" t="s">
        <v>7473</v>
      </c>
    </row>
    <row r="6231" spans="1:22" x14ac:dyDescent="0.3">
      <c r="A6231">
        <v>6230</v>
      </c>
      <c r="B6231" t="s">
        <v>3095</v>
      </c>
      <c r="C6231" t="s">
        <v>3096</v>
      </c>
      <c r="D6231" t="s">
        <v>7474</v>
      </c>
      <c r="E6231" t="s">
        <v>8350</v>
      </c>
      <c r="F6231">
        <v>123</v>
      </c>
      <c r="G6231" s="4">
        <v>45820</v>
      </c>
      <c r="H6231">
        <v>2</v>
      </c>
      <c r="I6231">
        <v>0</v>
      </c>
      <c r="J6231">
        <v>2</v>
      </c>
      <c r="K6231">
        <v>2</v>
      </c>
      <c r="L6231">
        <v>0</v>
      </c>
      <c r="M6231">
        <v>1</v>
      </c>
      <c r="N6231">
        <v>0.05</v>
      </c>
      <c r="O6231" t="s">
        <v>20</v>
      </c>
      <c r="P6231">
        <v>0</v>
      </c>
      <c r="Q6231">
        <v>0</v>
      </c>
      <c r="R6231" t="s">
        <v>22</v>
      </c>
      <c r="S6231">
        <v>0.75</v>
      </c>
      <c r="T6231">
        <v>133</v>
      </c>
      <c r="U6231">
        <v>1</v>
      </c>
      <c r="V6231" t="s">
        <v>7475</v>
      </c>
    </row>
    <row r="6232" spans="1:22" x14ac:dyDescent="0.3">
      <c r="A6232">
        <v>6231</v>
      </c>
      <c r="B6232" t="s">
        <v>3447</v>
      </c>
      <c r="C6232" t="s">
        <v>3448</v>
      </c>
      <c r="D6232" t="s">
        <v>7474</v>
      </c>
      <c r="E6232" t="s">
        <v>8383</v>
      </c>
      <c r="F6232">
        <v>1012454417</v>
      </c>
      <c r="G6232" s="4">
        <v>45820</v>
      </c>
      <c r="H6232">
        <v>4</v>
      </c>
      <c r="I6232">
        <v>0</v>
      </c>
      <c r="J6232">
        <v>4</v>
      </c>
      <c r="K6232">
        <v>1</v>
      </c>
      <c r="L6232">
        <v>0</v>
      </c>
      <c r="M6232">
        <v>2</v>
      </c>
      <c r="N6232">
        <v>0.2</v>
      </c>
      <c r="O6232" t="s">
        <v>20</v>
      </c>
      <c r="P6232">
        <v>0</v>
      </c>
      <c r="Q6232">
        <v>0</v>
      </c>
      <c r="R6232" t="s">
        <v>22</v>
      </c>
      <c r="S6232">
        <v>0.75</v>
      </c>
      <c r="T6232">
        <v>257</v>
      </c>
      <c r="U6232">
        <v>22</v>
      </c>
      <c r="V6232" t="s">
        <v>7476</v>
      </c>
    </row>
    <row r="6233" spans="1:22" x14ac:dyDescent="0.3">
      <c r="A6233">
        <v>6232</v>
      </c>
      <c r="B6233" t="s">
        <v>3447</v>
      </c>
      <c r="C6233" t="s">
        <v>3448</v>
      </c>
      <c r="D6233" t="s">
        <v>7474</v>
      </c>
      <c r="E6233" t="s">
        <v>8383</v>
      </c>
      <c r="F6233">
        <v>1012454417</v>
      </c>
      <c r="G6233" s="4">
        <v>45820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 t="s">
        <v>20</v>
      </c>
      <c r="P6233">
        <v>0</v>
      </c>
      <c r="Q6233">
        <v>0</v>
      </c>
      <c r="R6233" t="s">
        <v>22</v>
      </c>
      <c r="S6233">
        <v>0.75</v>
      </c>
      <c r="T6233">
        <v>257</v>
      </c>
      <c r="U6233">
        <v>22</v>
      </c>
      <c r="V6233" t="s">
        <v>7477</v>
      </c>
    </row>
    <row r="6234" spans="1:22" x14ac:dyDescent="0.3">
      <c r="A6234">
        <v>6233</v>
      </c>
      <c r="B6234" t="s">
        <v>3447</v>
      </c>
      <c r="C6234" t="s">
        <v>3448</v>
      </c>
      <c r="D6234" t="s">
        <v>7474</v>
      </c>
      <c r="E6234" t="s">
        <v>8383</v>
      </c>
      <c r="F6234">
        <v>1012454417</v>
      </c>
      <c r="G6234" s="4">
        <v>45820</v>
      </c>
      <c r="H6234">
        <v>4</v>
      </c>
      <c r="I6234">
        <v>0</v>
      </c>
      <c r="J6234">
        <v>4</v>
      </c>
      <c r="K6234">
        <v>1</v>
      </c>
      <c r="L6234">
        <v>0</v>
      </c>
      <c r="M6234">
        <v>2</v>
      </c>
      <c r="N6234">
        <v>0.2</v>
      </c>
      <c r="O6234" t="s">
        <v>20</v>
      </c>
      <c r="P6234">
        <v>-0.1</v>
      </c>
      <c r="Q6234">
        <v>0.1</v>
      </c>
      <c r="R6234" t="s">
        <v>21</v>
      </c>
      <c r="S6234">
        <v>0.75</v>
      </c>
      <c r="T6234">
        <v>32</v>
      </c>
      <c r="U6234">
        <v>1</v>
      </c>
      <c r="V6234" t="s">
        <v>7476</v>
      </c>
    </row>
    <row r="6235" spans="1:22" x14ac:dyDescent="0.3">
      <c r="A6235">
        <v>6234</v>
      </c>
      <c r="B6235" t="s">
        <v>3447</v>
      </c>
      <c r="C6235" t="s">
        <v>3448</v>
      </c>
      <c r="D6235" t="s">
        <v>7474</v>
      </c>
      <c r="E6235" t="s">
        <v>8383</v>
      </c>
      <c r="F6235">
        <v>1012454417</v>
      </c>
      <c r="G6235" s="4">
        <v>45820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 t="s">
        <v>20</v>
      </c>
      <c r="P6235">
        <v>-0.1</v>
      </c>
      <c r="Q6235">
        <v>0.1</v>
      </c>
      <c r="R6235" t="s">
        <v>21</v>
      </c>
      <c r="S6235">
        <v>0.75</v>
      </c>
      <c r="T6235">
        <v>32</v>
      </c>
      <c r="U6235">
        <v>1</v>
      </c>
      <c r="V6235" t="s">
        <v>7477</v>
      </c>
    </row>
    <row r="6236" spans="1:22" x14ac:dyDescent="0.3">
      <c r="A6236">
        <v>6235</v>
      </c>
      <c r="B6236" t="s">
        <v>3586</v>
      </c>
      <c r="C6236" t="s">
        <v>3587</v>
      </c>
      <c r="D6236" t="s">
        <v>7474</v>
      </c>
      <c r="E6236" t="s">
        <v>8399</v>
      </c>
      <c r="F6236">
        <v>123</v>
      </c>
      <c r="G6236" s="4">
        <v>45820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20</v>
      </c>
      <c r="P6236">
        <v>1</v>
      </c>
      <c r="Q6236">
        <v>0.3</v>
      </c>
      <c r="R6236" t="s">
        <v>21</v>
      </c>
      <c r="S6236">
        <v>0.75</v>
      </c>
      <c r="T6236">
        <v>7</v>
      </c>
      <c r="U6236">
        <v>1</v>
      </c>
      <c r="V6236" t="s">
        <v>7478</v>
      </c>
    </row>
    <row r="6237" spans="1:22" x14ac:dyDescent="0.3">
      <c r="A6237">
        <v>6236</v>
      </c>
      <c r="B6237" t="s">
        <v>4798</v>
      </c>
      <c r="C6237" t="s">
        <v>4798</v>
      </c>
      <c r="D6237" t="s">
        <v>7474</v>
      </c>
      <c r="E6237" t="s">
        <v>8443</v>
      </c>
      <c r="F6237">
        <v>123</v>
      </c>
      <c r="G6237" s="4">
        <v>45820</v>
      </c>
      <c r="H6237">
        <v>2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0.05</v>
      </c>
      <c r="O6237" t="s">
        <v>20</v>
      </c>
      <c r="P6237">
        <v>0</v>
      </c>
      <c r="Q6237">
        <v>0</v>
      </c>
      <c r="R6237" t="s">
        <v>21</v>
      </c>
      <c r="S6237">
        <v>0.75</v>
      </c>
      <c r="T6237">
        <v>62</v>
      </c>
      <c r="U6237">
        <v>5</v>
      </c>
      <c r="V6237" t="s">
        <v>7479</v>
      </c>
    </row>
    <row r="6238" spans="1:22" x14ac:dyDescent="0.3">
      <c r="A6238">
        <v>6237</v>
      </c>
      <c r="B6238" t="s">
        <v>581</v>
      </c>
      <c r="C6238" t="s">
        <v>581</v>
      </c>
      <c r="D6238" t="s">
        <v>7474</v>
      </c>
      <c r="E6238" t="s">
        <v>8381</v>
      </c>
      <c r="F6238">
        <v>1013611222</v>
      </c>
      <c r="G6238" s="4">
        <v>45820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20</v>
      </c>
      <c r="P6238">
        <v>0</v>
      </c>
      <c r="Q6238">
        <v>0</v>
      </c>
      <c r="R6238" t="s">
        <v>21</v>
      </c>
      <c r="S6238">
        <v>0.75</v>
      </c>
      <c r="T6238">
        <v>4</v>
      </c>
      <c r="U6238">
        <v>1</v>
      </c>
      <c r="V6238" t="s">
        <v>7480</v>
      </c>
    </row>
    <row r="6239" spans="1:22" x14ac:dyDescent="0.3">
      <c r="A6239">
        <v>6238</v>
      </c>
      <c r="B6239" t="s">
        <v>3354</v>
      </c>
      <c r="C6239" t="s">
        <v>3354</v>
      </c>
      <c r="D6239" t="s">
        <v>7481</v>
      </c>
      <c r="E6239" t="s">
        <v>8369</v>
      </c>
      <c r="F6239">
        <v>123</v>
      </c>
      <c r="G6239" s="4">
        <v>45820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0.05</v>
      </c>
      <c r="O6239" t="s">
        <v>20</v>
      </c>
      <c r="P6239">
        <v>0</v>
      </c>
      <c r="Q6239">
        <v>0</v>
      </c>
      <c r="R6239" t="s">
        <v>21</v>
      </c>
      <c r="S6239">
        <v>0.75</v>
      </c>
      <c r="T6239">
        <v>3</v>
      </c>
      <c r="U6239">
        <v>1</v>
      </c>
      <c r="V6239" t="s">
        <v>7482</v>
      </c>
    </row>
    <row r="6240" spans="1:22" x14ac:dyDescent="0.3">
      <c r="A6240">
        <v>6239</v>
      </c>
      <c r="B6240" t="s">
        <v>3354</v>
      </c>
      <c r="C6240" t="s">
        <v>3354</v>
      </c>
      <c r="D6240" t="s">
        <v>7481</v>
      </c>
      <c r="E6240" t="s">
        <v>8369</v>
      </c>
      <c r="F6240">
        <v>123</v>
      </c>
      <c r="G6240" s="4">
        <v>45820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0.05</v>
      </c>
      <c r="O6240" t="s">
        <v>20</v>
      </c>
      <c r="P6240">
        <v>0</v>
      </c>
      <c r="Q6240">
        <v>0</v>
      </c>
      <c r="R6240" t="s">
        <v>21</v>
      </c>
      <c r="S6240">
        <v>0.75</v>
      </c>
      <c r="T6240">
        <v>3</v>
      </c>
      <c r="U6240">
        <v>1</v>
      </c>
      <c r="V6240" t="s">
        <v>7483</v>
      </c>
    </row>
    <row r="6241" spans="1:22" x14ac:dyDescent="0.3">
      <c r="A6241">
        <v>6240</v>
      </c>
      <c r="B6241" t="s">
        <v>3354</v>
      </c>
      <c r="C6241" t="s">
        <v>3354</v>
      </c>
      <c r="D6241" t="s">
        <v>7481</v>
      </c>
      <c r="E6241" t="s">
        <v>8369</v>
      </c>
      <c r="F6241">
        <v>123</v>
      </c>
      <c r="G6241" s="4">
        <v>45820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 t="s">
        <v>20</v>
      </c>
      <c r="P6241">
        <v>0</v>
      </c>
      <c r="Q6241">
        <v>0</v>
      </c>
      <c r="R6241" t="s">
        <v>21</v>
      </c>
      <c r="S6241">
        <v>0.75</v>
      </c>
      <c r="T6241">
        <v>3</v>
      </c>
      <c r="U6241">
        <v>1</v>
      </c>
      <c r="V6241" t="s">
        <v>7484</v>
      </c>
    </row>
    <row r="6242" spans="1:22" x14ac:dyDescent="0.3">
      <c r="A6242">
        <v>6241</v>
      </c>
      <c r="B6242" t="s">
        <v>3354</v>
      </c>
      <c r="C6242" t="s">
        <v>3354</v>
      </c>
      <c r="D6242" t="s">
        <v>7481</v>
      </c>
      <c r="E6242" t="s">
        <v>8369</v>
      </c>
      <c r="F6242">
        <v>123</v>
      </c>
      <c r="G6242" s="4">
        <v>45820</v>
      </c>
      <c r="H6242">
        <v>4</v>
      </c>
      <c r="I6242">
        <v>0</v>
      </c>
      <c r="J6242">
        <v>1</v>
      </c>
      <c r="K6242">
        <v>0</v>
      </c>
      <c r="L6242">
        <v>1</v>
      </c>
      <c r="M6242">
        <v>0</v>
      </c>
      <c r="N6242">
        <v>0.05</v>
      </c>
      <c r="O6242" t="s">
        <v>20</v>
      </c>
      <c r="P6242">
        <v>0</v>
      </c>
      <c r="Q6242">
        <v>0</v>
      </c>
      <c r="R6242" t="s">
        <v>21</v>
      </c>
      <c r="S6242">
        <v>0.75</v>
      </c>
      <c r="T6242">
        <v>3</v>
      </c>
      <c r="U6242">
        <v>1</v>
      </c>
      <c r="V6242" t="s">
        <v>7485</v>
      </c>
    </row>
    <row r="6243" spans="1:22" x14ac:dyDescent="0.3">
      <c r="A6243">
        <v>6242</v>
      </c>
      <c r="B6243" t="s">
        <v>3354</v>
      </c>
      <c r="C6243" t="s">
        <v>3354</v>
      </c>
      <c r="D6243" t="s">
        <v>7481</v>
      </c>
      <c r="E6243" t="s">
        <v>8369</v>
      </c>
      <c r="F6243">
        <v>123</v>
      </c>
      <c r="G6243" s="4">
        <v>45820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0.05</v>
      </c>
      <c r="O6243" t="s">
        <v>20</v>
      </c>
      <c r="P6243">
        <v>0</v>
      </c>
      <c r="Q6243">
        <v>0</v>
      </c>
      <c r="R6243" t="s">
        <v>21</v>
      </c>
      <c r="S6243">
        <v>0.75</v>
      </c>
      <c r="T6243">
        <v>3</v>
      </c>
      <c r="U6243">
        <v>3</v>
      </c>
      <c r="V6243" t="s">
        <v>7482</v>
      </c>
    </row>
    <row r="6244" spans="1:22" x14ac:dyDescent="0.3">
      <c r="A6244">
        <v>6243</v>
      </c>
      <c r="B6244" t="s">
        <v>3354</v>
      </c>
      <c r="C6244" t="s">
        <v>3354</v>
      </c>
      <c r="D6244" t="s">
        <v>7481</v>
      </c>
      <c r="E6244" t="s">
        <v>8369</v>
      </c>
      <c r="F6244">
        <v>123</v>
      </c>
      <c r="G6244" s="4">
        <v>45820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0.05</v>
      </c>
      <c r="O6244" t="s">
        <v>20</v>
      </c>
      <c r="P6244">
        <v>0</v>
      </c>
      <c r="Q6244">
        <v>0</v>
      </c>
      <c r="R6244" t="s">
        <v>21</v>
      </c>
      <c r="S6244">
        <v>0.75</v>
      </c>
      <c r="T6244">
        <v>3</v>
      </c>
      <c r="U6244">
        <v>3</v>
      </c>
      <c r="V6244" t="s">
        <v>7483</v>
      </c>
    </row>
    <row r="6245" spans="1:22" x14ac:dyDescent="0.3">
      <c r="A6245">
        <v>6244</v>
      </c>
      <c r="B6245" t="s">
        <v>3354</v>
      </c>
      <c r="C6245" t="s">
        <v>3354</v>
      </c>
      <c r="D6245" t="s">
        <v>7481</v>
      </c>
      <c r="E6245" t="s">
        <v>8369</v>
      </c>
      <c r="F6245">
        <v>123</v>
      </c>
      <c r="G6245" s="4">
        <v>45820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 t="s">
        <v>20</v>
      </c>
      <c r="P6245">
        <v>0</v>
      </c>
      <c r="Q6245">
        <v>0</v>
      </c>
      <c r="R6245" t="s">
        <v>21</v>
      </c>
      <c r="S6245">
        <v>0.75</v>
      </c>
      <c r="T6245">
        <v>3</v>
      </c>
      <c r="U6245">
        <v>3</v>
      </c>
      <c r="V6245" t="s">
        <v>7484</v>
      </c>
    </row>
    <row r="6246" spans="1:22" x14ac:dyDescent="0.3">
      <c r="A6246">
        <v>6245</v>
      </c>
      <c r="B6246" t="s">
        <v>3354</v>
      </c>
      <c r="C6246" t="s">
        <v>3354</v>
      </c>
      <c r="D6246" t="s">
        <v>7481</v>
      </c>
      <c r="E6246" t="s">
        <v>8369</v>
      </c>
      <c r="F6246">
        <v>123</v>
      </c>
      <c r="G6246" s="4">
        <v>45820</v>
      </c>
      <c r="H6246">
        <v>4</v>
      </c>
      <c r="I6246">
        <v>0</v>
      </c>
      <c r="J6246">
        <v>1</v>
      </c>
      <c r="K6246">
        <v>0</v>
      </c>
      <c r="L6246">
        <v>1</v>
      </c>
      <c r="M6246">
        <v>0</v>
      </c>
      <c r="N6246">
        <v>0.05</v>
      </c>
      <c r="O6246" t="s">
        <v>20</v>
      </c>
      <c r="P6246">
        <v>0</v>
      </c>
      <c r="Q6246">
        <v>0</v>
      </c>
      <c r="R6246" t="s">
        <v>21</v>
      </c>
      <c r="S6246">
        <v>0.75</v>
      </c>
      <c r="T6246">
        <v>3</v>
      </c>
      <c r="U6246">
        <v>3</v>
      </c>
      <c r="V6246" t="s">
        <v>7485</v>
      </c>
    </row>
    <row r="6247" spans="1:22" x14ac:dyDescent="0.3">
      <c r="A6247">
        <v>6246</v>
      </c>
      <c r="B6247" t="s">
        <v>3354</v>
      </c>
      <c r="C6247" t="s">
        <v>3354</v>
      </c>
      <c r="D6247" t="s">
        <v>7481</v>
      </c>
      <c r="E6247" t="s">
        <v>8369</v>
      </c>
      <c r="F6247">
        <v>123</v>
      </c>
      <c r="G6247" s="4">
        <v>45820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0.05</v>
      </c>
      <c r="O6247" t="s">
        <v>20</v>
      </c>
      <c r="P6247">
        <v>0</v>
      </c>
      <c r="Q6247">
        <v>0</v>
      </c>
      <c r="R6247" t="s">
        <v>21</v>
      </c>
      <c r="S6247">
        <v>0.75</v>
      </c>
      <c r="T6247">
        <v>16</v>
      </c>
      <c r="U6247">
        <v>5</v>
      </c>
      <c r="V6247" t="s">
        <v>7482</v>
      </c>
    </row>
    <row r="6248" spans="1:22" x14ac:dyDescent="0.3">
      <c r="A6248">
        <v>6247</v>
      </c>
      <c r="B6248" t="s">
        <v>3354</v>
      </c>
      <c r="C6248" t="s">
        <v>3354</v>
      </c>
      <c r="D6248" t="s">
        <v>7481</v>
      </c>
      <c r="E6248" t="s">
        <v>8369</v>
      </c>
      <c r="F6248">
        <v>123</v>
      </c>
      <c r="G6248" s="4">
        <v>45820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0.05</v>
      </c>
      <c r="O6248" t="s">
        <v>20</v>
      </c>
      <c r="P6248">
        <v>0</v>
      </c>
      <c r="Q6248">
        <v>0</v>
      </c>
      <c r="R6248" t="s">
        <v>21</v>
      </c>
      <c r="S6248">
        <v>0.75</v>
      </c>
      <c r="T6248">
        <v>16</v>
      </c>
      <c r="U6248">
        <v>5</v>
      </c>
      <c r="V6248" t="s">
        <v>7483</v>
      </c>
    </row>
    <row r="6249" spans="1:22" x14ac:dyDescent="0.3">
      <c r="A6249">
        <v>6248</v>
      </c>
      <c r="B6249" t="s">
        <v>3354</v>
      </c>
      <c r="C6249" t="s">
        <v>3354</v>
      </c>
      <c r="D6249" t="s">
        <v>7481</v>
      </c>
      <c r="E6249" t="s">
        <v>8369</v>
      </c>
      <c r="F6249">
        <v>123</v>
      </c>
      <c r="G6249" s="4">
        <v>45820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 t="s">
        <v>20</v>
      </c>
      <c r="P6249">
        <v>0</v>
      </c>
      <c r="Q6249">
        <v>0</v>
      </c>
      <c r="R6249" t="s">
        <v>21</v>
      </c>
      <c r="S6249">
        <v>0.75</v>
      </c>
      <c r="T6249">
        <v>16</v>
      </c>
      <c r="U6249">
        <v>5</v>
      </c>
      <c r="V6249" t="s">
        <v>7484</v>
      </c>
    </row>
    <row r="6250" spans="1:22" x14ac:dyDescent="0.3">
      <c r="A6250">
        <v>6249</v>
      </c>
      <c r="B6250" t="s">
        <v>3354</v>
      </c>
      <c r="C6250" t="s">
        <v>3354</v>
      </c>
      <c r="D6250" t="s">
        <v>7481</v>
      </c>
      <c r="E6250" t="s">
        <v>8369</v>
      </c>
      <c r="F6250">
        <v>123</v>
      </c>
      <c r="G6250" s="4">
        <v>45820</v>
      </c>
      <c r="H6250">
        <v>4</v>
      </c>
      <c r="I6250">
        <v>0</v>
      </c>
      <c r="J6250">
        <v>1</v>
      </c>
      <c r="K6250">
        <v>0</v>
      </c>
      <c r="L6250">
        <v>1</v>
      </c>
      <c r="M6250">
        <v>0</v>
      </c>
      <c r="N6250">
        <v>0.05</v>
      </c>
      <c r="O6250" t="s">
        <v>20</v>
      </c>
      <c r="P6250">
        <v>0</v>
      </c>
      <c r="Q6250">
        <v>0</v>
      </c>
      <c r="R6250" t="s">
        <v>21</v>
      </c>
      <c r="S6250">
        <v>0.75</v>
      </c>
      <c r="T6250">
        <v>16</v>
      </c>
      <c r="U6250">
        <v>5</v>
      </c>
      <c r="V6250" t="s">
        <v>7485</v>
      </c>
    </row>
    <row r="6251" spans="1:22" x14ac:dyDescent="0.3">
      <c r="A6251">
        <v>6250</v>
      </c>
      <c r="B6251" t="s">
        <v>3354</v>
      </c>
      <c r="C6251" t="s">
        <v>3354</v>
      </c>
      <c r="D6251" t="s">
        <v>7481</v>
      </c>
      <c r="E6251" t="s">
        <v>8369</v>
      </c>
      <c r="F6251">
        <v>123</v>
      </c>
      <c r="G6251" s="4">
        <v>45820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0.05</v>
      </c>
      <c r="O6251" t="s">
        <v>20</v>
      </c>
      <c r="P6251">
        <v>0</v>
      </c>
      <c r="Q6251">
        <v>0</v>
      </c>
      <c r="R6251" t="s">
        <v>22</v>
      </c>
      <c r="S6251">
        <v>0.75</v>
      </c>
      <c r="T6251">
        <v>171</v>
      </c>
      <c r="U6251">
        <v>21</v>
      </c>
      <c r="V6251" t="s">
        <v>7482</v>
      </c>
    </row>
    <row r="6252" spans="1:22" x14ac:dyDescent="0.3">
      <c r="A6252">
        <v>6251</v>
      </c>
      <c r="B6252" t="s">
        <v>3354</v>
      </c>
      <c r="C6252" t="s">
        <v>3354</v>
      </c>
      <c r="D6252" t="s">
        <v>7481</v>
      </c>
      <c r="E6252" t="s">
        <v>8369</v>
      </c>
      <c r="F6252">
        <v>123</v>
      </c>
      <c r="G6252" s="4">
        <v>45820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0.05</v>
      </c>
      <c r="O6252" t="s">
        <v>20</v>
      </c>
      <c r="P6252">
        <v>0</v>
      </c>
      <c r="Q6252">
        <v>0</v>
      </c>
      <c r="R6252" t="s">
        <v>22</v>
      </c>
      <c r="S6252">
        <v>0.75</v>
      </c>
      <c r="T6252">
        <v>171</v>
      </c>
      <c r="U6252">
        <v>21</v>
      </c>
      <c r="V6252" t="s">
        <v>7483</v>
      </c>
    </row>
    <row r="6253" spans="1:22" x14ac:dyDescent="0.3">
      <c r="A6253">
        <v>6252</v>
      </c>
      <c r="B6253" t="s">
        <v>3354</v>
      </c>
      <c r="C6253" t="s">
        <v>3354</v>
      </c>
      <c r="D6253" t="s">
        <v>7481</v>
      </c>
      <c r="E6253" t="s">
        <v>8369</v>
      </c>
      <c r="F6253">
        <v>123</v>
      </c>
      <c r="G6253" s="4">
        <v>45820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20</v>
      </c>
      <c r="P6253">
        <v>0</v>
      </c>
      <c r="Q6253">
        <v>0</v>
      </c>
      <c r="R6253" t="s">
        <v>22</v>
      </c>
      <c r="S6253">
        <v>0.75</v>
      </c>
      <c r="T6253">
        <v>171</v>
      </c>
      <c r="U6253">
        <v>21</v>
      </c>
      <c r="V6253" t="s">
        <v>7484</v>
      </c>
    </row>
    <row r="6254" spans="1:22" x14ac:dyDescent="0.3">
      <c r="A6254">
        <v>6253</v>
      </c>
      <c r="B6254" t="s">
        <v>3354</v>
      </c>
      <c r="C6254" t="s">
        <v>3354</v>
      </c>
      <c r="D6254" t="s">
        <v>7481</v>
      </c>
      <c r="E6254" t="s">
        <v>8369</v>
      </c>
      <c r="F6254">
        <v>123</v>
      </c>
      <c r="G6254" s="4">
        <v>45820</v>
      </c>
      <c r="H6254">
        <v>4</v>
      </c>
      <c r="I6254">
        <v>0</v>
      </c>
      <c r="J6254">
        <v>1</v>
      </c>
      <c r="K6254">
        <v>0</v>
      </c>
      <c r="L6254">
        <v>1</v>
      </c>
      <c r="M6254">
        <v>0</v>
      </c>
      <c r="N6254">
        <v>0.05</v>
      </c>
      <c r="O6254" t="s">
        <v>20</v>
      </c>
      <c r="P6254">
        <v>0</v>
      </c>
      <c r="Q6254">
        <v>0</v>
      </c>
      <c r="R6254" t="s">
        <v>22</v>
      </c>
      <c r="S6254">
        <v>0.75</v>
      </c>
      <c r="T6254">
        <v>171</v>
      </c>
      <c r="U6254">
        <v>21</v>
      </c>
      <c r="V6254" t="s">
        <v>7485</v>
      </c>
    </row>
    <row r="6255" spans="1:22" x14ac:dyDescent="0.3">
      <c r="A6255">
        <v>6254</v>
      </c>
      <c r="B6255" t="s">
        <v>851</v>
      </c>
      <c r="C6255" t="s">
        <v>852</v>
      </c>
      <c r="D6255" t="s">
        <v>7486</v>
      </c>
      <c r="E6255" t="s">
        <v>8336</v>
      </c>
      <c r="F6255">
        <v>1000349292</v>
      </c>
      <c r="G6255" s="4">
        <v>45820</v>
      </c>
      <c r="H6255">
        <v>3</v>
      </c>
      <c r="I6255">
        <v>0</v>
      </c>
      <c r="J6255">
        <v>6</v>
      </c>
      <c r="K6255">
        <v>2</v>
      </c>
      <c r="L6255">
        <v>0</v>
      </c>
      <c r="M6255">
        <v>1</v>
      </c>
      <c r="N6255">
        <v>0.2</v>
      </c>
      <c r="O6255" t="s">
        <v>20</v>
      </c>
      <c r="P6255">
        <v>3.3000000000000002E-2</v>
      </c>
      <c r="Q6255">
        <v>6.7000000000000004E-2</v>
      </c>
      <c r="R6255" t="s">
        <v>21</v>
      </c>
      <c r="S6255">
        <v>0.75</v>
      </c>
      <c r="T6255">
        <v>266</v>
      </c>
      <c r="U6255">
        <v>1</v>
      </c>
      <c r="V6255" t="s">
        <v>7487</v>
      </c>
    </row>
    <row r="6256" spans="1:22" x14ac:dyDescent="0.3">
      <c r="A6256">
        <v>6255</v>
      </c>
      <c r="B6256" t="s">
        <v>851</v>
      </c>
      <c r="C6256" t="s">
        <v>852</v>
      </c>
      <c r="D6256" t="s">
        <v>7486</v>
      </c>
      <c r="E6256" t="s">
        <v>8336</v>
      </c>
      <c r="F6256">
        <v>1000349292</v>
      </c>
      <c r="G6256" s="4">
        <v>45820</v>
      </c>
      <c r="H6256">
        <v>9</v>
      </c>
      <c r="I6256">
        <v>0</v>
      </c>
      <c r="J6256">
        <v>7</v>
      </c>
      <c r="K6256">
        <v>5</v>
      </c>
      <c r="L6256">
        <v>0</v>
      </c>
      <c r="M6256">
        <v>1</v>
      </c>
      <c r="N6256">
        <v>0.2</v>
      </c>
      <c r="O6256" t="s">
        <v>20</v>
      </c>
      <c r="P6256">
        <v>3.3000000000000002E-2</v>
      </c>
      <c r="Q6256">
        <v>6.7000000000000004E-2</v>
      </c>
      <c r="R6256" t="s">
        <v>21</v>
      </c>
      <c r="S6256">
        <v>0.75</v>
      </c>
      <c r="T6256">
        <v>266</v>
      </c>
      <c r="U6256">
        <v>1</v>
      </c>
      <c r="V6256" t="s">
        <v>7488</v>
      </c>
    </row>
    <row r="6257" spans="1:22" x14ac:dyDescent="0.3">
      <c r="A6257">
        <v>6256</v>
      </c>
      <c r="B6257" t="s">
        <v>851</v>
      </c>
      <c r="C6257" t="s">
        <v>852</v>
      </c>
      <c r="D6257" t="s">
        <v>7486</v>
      </c>
      <c r="E6257" t="s">
        <v>8336</v>
      </c>
      <c r="F6257">
        <v>1000349292</v>
      </c>
      <c r="G6257" s="4">
        <v>45820</v>
      </c>
      <c r="H6257">
        <v>3</v>
      </c>
      <c r="I6257">
        <v>0</v>
      </c>
      <c r="J6257">
        <v>6</v>
      </c>
      <c r="K6257">
        <v>2</v>
      </c>
      <c r="L6257">
        <v>0</v>
      </c>
      <c r="M6257">
        <v>1</v>
      </c>
      <c r="N6257">
        <v>0.2</v>
      </c>
      <c r="O6257" t="s">
        <v>20</v>
      </c>
      <c r="P6257">
        <v>0.30299999999999999</v>
      </c>
      <c r="Q6257">
        <v>0.52200000000000002</v>
      </c>
      <c r="R6257" t="s">
        <v>22</v>
      </c>
      <c r="S6257">
        <v>0.96</v>
      </c>
      <c r="T6257">
        <v>1255</v>
      </c>
      <c r="U6257">
        <v>87</v>
      </c>
      <c r="V6257" t="s">
        <v>7487</v>
      </c>
    </row>
    <row r="6258" spans="1:22" x14ac:dyDescent="0.3">
      <c r="A6258">
        <v>6257</v>
      </c>
      <c r="B6258" t="s">
        <v>851</v>
      </c>
      <c r="C6258" t="s">
        <v>852</v>
      </c>
      <c r="D6258" t="s">
        <v>7486</v>
      </c>
      <c r="E6258" t="s">
        <v>8336</v>
      </c>
      <c r="F6258">
        <v>1000349292</v>
      </c>
      <c r="G6258" s="4">
        <v>45820</v>
      </c>
      <c r="H6258">
        <v>9</v>
      </c>
      <c r="I6258">
        <v>0</v>
      </c>
      <c r="J6258">
        <v>7</v>
      </c>
      <c r="K6258">
        <v>5</v>
      </c>
      <c r="L6258">
        <v>0</v>
      </c>
      <c r="M6258">
        <v>1</v>
      </c>
      <c r="N6258">
        <v>0.2</v>
      </c>
      <c r="O6258" t="s">
        <v>20</v>
      </c>
      <c r="P6258">
        <v>0.30299999999999999</v>
      </c>
      <c r="Q6258">
        <v>0.52200000000000002</v>
      </c>
      <c r="R6258" t="s">
        <v>22</v>
      </c>
      <c r="S6258">
        <v>0.96</v>
      </c>
      <c r="T6258">
        <v>1255</v>
      </c>
      <c r="U6258">
        <v>87</v>
      </c>
      <c r="V6258" t="s">
        <v>7488</v>
      </c>
    </row>
    <row r="6259" spans="1:22" x14ac:dyDescent="0.3">
      <c r="A6259">
        <v>6258</v>
      </c>
      <c r="B6259" t="s">
        <v>2735</v>
      </c>
      <c r="C6259" t="s">
        <v>2735</v>
      </c>
      <c r="D6259" t="s">
        <v>7489</v>
      </c>
      <c r="E6259" t="s">
        <v>8363</v>
      </c>
      <c r="F6259">
        <v>51980618</v>
      </c>
      <c r="G6259" s="4">
        <v>45820</v>
      </c>
      <c r="H6259">
        <v>1</v>
      </c>
      <c r="I6259">
        <v>0</v>
      </c>
      <c r="J6259">
        <v>2</v>
      </c>
      <c r="K6259">
        <v>2</v>
      </c>
      <c r="L6259">
        <v>0</v>
      </c>
      <c r="M6259">
        <v>0</v>
      </c>
      <c r="N6259">
        <v>0.05</v>
      </c>
      <c r="O6259" t="s">
        <v>20</v>
      </c>
      <c r="P6259">
        <v>3.3000000000000002E-2</v>
      </c>
      <c r="Q6259">
        <v>6.7000000000000004E-2</v>
      </c>
      <c r="R6259" t="s">
        <v>21</v>
      </c>
      <c r="S6259">
        <v>0.75</v>
      </c>
      <c r="T6259">
        <v>42</v>
      </c>
      <c r="U6259">
        <v>2</v>
      </c>
      <c r="V6259" t="s">
        <v>7490</v>
      </c>
    </row>
    <row r="6260" spans="1:22" x14ac:dyDescent="0.3">
      <c r="A6260">
        <v>6259</v>
      </c>
      <c r="B6260" t="s">
        <v>2735</v>
      </c>
      <c r="C6260" t="s">
        <v>2735</v>
      </c>
      <c r="D6260" t="s">
        <v>7489</v>
      </c>
      <c r="E6260" t="s">
        <v>8363</v>
      </c>
      <c r="F6260">
        <v>51980618</v>
      </c>
      <c r="G6260" s="4">
        <v>45820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0.05</v>
      </c>
      <c r="O6260" t="s">
        <v>20</v>
      </c>
      <c r="P6260">
        <v>3.3000000000000002E-2</v>
      </c>
      <c r="Q6260">
        <v>6.7000000000000004E-2</v>
      </c>
      <c r="R6260" t="s">
        <v>21</v>
      </c>
      <c r="S6260">
        <v>0.75</v>
      </c>
      <c r="T6260">
        <v>42</v>
      </c>
      <c r="U6260">
        <v>2</v>
      </c>
      <c r="V6260" t="s">
        <v>7491</v>
      </c>
    </row>
    <row r="6261" spans="1:22" x14ac:dyDescent="0.3">
      <c r="A6261">
        <v>6260</v>
      </c>
      <c r="B6261" t="s">
        <v>2735</v>
      </c>
      <c r="C6261" t="s">
        <v>2735</v>
      </c>
      <c r="D6261" t="s">
        <v>7489</v>
      </c>
      <c r="E6261" t="s">
        <v>8363</v>
      </c>
      <c r="F6261">
        <v>51980618</v>
      </c>
      <c r="G6261" s="4">
        <v>45820</v>
      </c>
      <c r="H6261">
        <v>1</v>
      </c>
      <c r="I6261">
        <v>0</v>
      </c>
      <c r="J6261">
        <v>2</v>
      </c>
      <c r="K6261">
        <v>2</v>
      </c>
      <c r="L6261">
        <v>0</v>
      </c>
      <c r="M6261">
        <v>0</v>
      </c>
      <c r="N6261">
        <v>0.05</v>
      </c>
      <c r="O6261" t="s">
        <v>20</v>
      </c>
      <c r="P6261">
        <v>0</v>
      </c>
      <c r="Q6261">
        <v>0</v>
      </c>
      <c r="R6261" t="s">
        <v>21</v>
      </c>
      <c r="S6261">
        <v>0.75</v>
      </c>
      <c r="T6261">
        <v>11</v>
      </c>
      <c r="U6261">
        <v>8</v>
      </c>
      <c r="V6261" t="s">
        <v>7490</v>
      </c>
    </row>
    <row r="6262" spans="1:22" x14ac:dyDescent="0.3">
      <c r="A6262">
        <v>6261</v>
      </c>
      <c r="B6262" t="s">
        <v>2735</v>
      </c>
      <c r="C6262" t="s">
        <v>2735</v>
      </c>
      <c r="D6262" t="s">
        <v>7489</v>
      </c>
      <c r="E6262" t="s">
        <v>8363</v>
      </c>
      <c r="F6262">
        <v>51980618</v>
      </c>
      <c r="G6262" s="4">
        <v>45820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0.05</v>
      </c>
      <c r="O6262" t="s">
        <v>20</v>
      </c>
      <c r="P6262">
        <v>0</v>
      </c>
      <c r="Q6262">
        <v>0</v>
      </c>
      <c r="R6262" t="s">
        <v>21</v>
      </c>
      <c r="S6262">
        <v>0.75</v>
      </c>
      <c r="T6262">
        <v>11</v>
      </c>
      <c r="U6262">
        <v>8</v>
      </c>
      <c r="V6262" t="s">
        <v>7491</v>
      </c>
    </row>
    <row r="6263" spans="1:22" x14ac:dyDescent="0.3">
      <c r="A6263">
        <v>6262</v>
      </c>
      <c r="B6263" t="s">
        <v>3682</v>
      </c>
      <c r="C6263" t="s">
        <v>3682</v>
      </c>
      <c r="D6263" t="s">
        <v>7492</v>
      </c>
      <c r="E6263" t="s">
        <v>8404</v>
      </c>
      <c r="F6263">
        <v>123</v>
      </c>
      <c r="G6263" s="4">
        <v>45820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 t="s">
        <v>20</v>
      </c>
      <c r="P6263">
        <v>0</v>
      </c>
      <c r="Q6263">
        <v>0</v>
      </c>
      <c r="R6263" t="s">
        <v>21</v>
      </c>
      <c r="S6263">
        <v>0.75</v>
      </c>
      <c r="T6263">
        <v>11</v>
      </c>
      <c r="U6263">
        <v>1</v>
      </c>
      <c r="V6263" t="s">
        <v>7493</v>
      </c>
    </row>
    <row r="6264" spans="1:22" x14ac:dyDescent="0.3">
      <c r="A6264">
        <v>6263</v>
      </c>
      <c r="B6264" t="s">
        <v>3682</v>
      </c>
      <c r="C6264" t="s">
        <v>3682</v>
      </c>
      <c r="D6264" t="s">
        <v>7492</v>
      </c>
      <c r="E6264" t="s">
        <v>8404</v>
      </c>
      <c r="F6264">
        <v>123</v>
      </c>
      <c r="G6264" s="4">
        <v>45820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20</v>
      </c>
      <c r="P6264">
        <v>0</v>
      </c>
      <c r="Q6264">
        <v>0</v>
      </c>
      <c r="R6264" t="s">
        <v>21</v>
      </c>
      <c r="S6264">
        <v>0.75</v>
      </c>
      <c r="T6264">
        <v>11</v>
      </c>
      <c r="U6264">
        <v>1</v>
      </c>
      <c r="V6264" t="s">
        <v>7494</v>
      </c>
    </row>
    <row r="6265" spans="1:22" x14ac:dyDescent="0.3">
      <c r="A6265">
        <v>6264</v>
      </c>
      <c r="B6265" t="s">
        <v>3682</v>
      </c>
      <c r="C6265" t="s">
        <v>3682</v>
      </c>
      <c r="D6265" t="s">
        <v>7492</v>
      </c>
      <c r="E6265" t="s">
        <v>8404</v>
      </c>
      <c r="F6265">
        <v>123</v>
      </c>
      <c r="G6265" s="4">
        <v>45820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20</v>
      </c>
      <c r="P6265">
        <v>0</v>
      </c>
      <c r="Q6265">
        <v>0</v>
      </c>
      <c r="R6265" t="s">
        <v>21</v>
      </c>
      <c r="S6265">
        <v>0.75</v>
      </c>
      <c r="T6265">
        <v>27</v>
      </c>
      <c r="U6265">
        <v>2</v>
      </c>
      <c r="V6265" t="s">
        <v>7493</v>
      </c>
    </row>
    <row r="6266" spans="1:22" x14ac:dyDescent="0.3">
      <c r="A6266">
        <v>6265</v>
      </c>
      <c r="B6266" t="s">
        <v>3682</v>
      </c>
      <c r="C6266" t="s">
        <v>3682</v>
      </c>
      <c r="D6266" t="s">
        <v>7492</v>
      </c>
      <c r="E6266" t="s">
        <v>8404</v>
      </c>
      <c r="F6266">
        <v>123</v>
      </c>
      <c r="G6266" s="4">
        <v>45820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 t="s">
        <v>20</v>
      </c>
      <c r="P6266">
        <v>0</v>
      </c>
      <c r="Q6266">
        <v>0</v>
      </c>
      <c r="R6266" t="s">
        <v>21</v>
      </c>
      <c r="S6266">
        <v>0.75</v>
      </c>
      <c r="T6266">
        <v>27</v>
      </c>
      <c r="U6266">
        <v>2</v>
      </c>
      <c r="V6266" t="s">
        <v>7494</v>
      </c>
    </row>
    <row r="6267" spans="1:22" x14ac:dyDescent="0.3">
      <c r="A6267">
        <v>6266</v>
      </c>
      <c r="B6267" t="s">
        <v>3520</v>
      </c>
      <c r="C6267" t="s">
        <v>3521</v>
      </c>
      <c r="D6267" t="s">
        <v>7495</v>
      </c>
      <c r="E6267" t="s">
        <v>8394</v>
      </c>
      <c r="F6267">
        <v>52067229</v>
      </c>
      <c r="G6267" s="4">
        <v>45820</v>
      </c>
      <c r="H6267">
        <v>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0.05</v>
      </c>
      <c r="O6267" t="s">
        <v>20</v>
      </c>
      <c r="P6267">
        <v>0</v>
      </c>
      <c r="Q6267">
        <v>0</v>
      </c>
      <c r="R6267" t="s">
        <v>21</v>
      </c>
      <c r="S6267">
        <v>0.75</v>
      </c>
      <c r="T6267">
        <v>16</v>
      </c>
      <c r="U6267">
        <v>8</v>
      </c>
      <c r="V6267" t="s">
        <v>7496</v>
      </c>
    </row>
    <row r="6268" spans="1:22" x14ac:dyDescent="0.3">
      <c r="A6268">
        <v>6267</v>
      </c>
      <c r="B6268" t="s">
        <v>522</v>
      </c>
      <c r="C6268" t="s">
        <v>523</v>
      </c>
      <c r="D6268" t="s">
        <v>7497</v>
      </c>
      <c r="E6268" t="s">
        <v>8341</v>
      </c>
      <c r="F6268">
        <v>85487460</v>
      </c>
      <c r="G6268" s="4">
        <v>45820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0.05</v>
      </c>
      <c r="O6268" t="s">
        <v>20</v>
      </c>
      <c r="P6268">
        <v>0</v>
      </c>
      <c r="Q6268">
        <v>0</v>
      </c>
      <c r="R6268" t="s">
        <v>21</v>
      </c>
      <c r="S6268">
        <v>0.75</v>
      </c>
      <c r="T6268">
        <v>17</v>
      </c>
      <c r="U6268">
        <v>1</v>
      </c>
      <c r="V6268" t="s">
        <v>7498</v>
      </c>
    </row>
    <row r="6269" spans="1:22" x14ac:dyDescent="0.3">
      <c r="A6269">
        <v>6268</v>
      </c>
      <c r="B6269" t="s">
        <v>563</v>
      </c>
      <c r="C6269" t="s">
        <v>564</v>
      </c>
      <c r="D6269" t="s">
        <v>7499</v>
      </c>
      <c r="E6269" t="s">
        <v>8364</v>
      </c>
      <c r="F6269">
        <v>1000123847</v>
      </c>
      <c r="G6269" s="4">
        <v>45820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0.05</v>
      </c>
      <c r="O6269" t="s">
        <v>20</v>
      </c>
      <c r="P6269">
        <v>0</v>
      </c>
      <c r="Q6269">
        <v>0</v>
      </c>
      <c r="R6269" t="s">
        <v>21</v>
      </c>
      <c r="S6269">
        <v>0.75</v>
      </c>
      <c r="T6269">
        <v>12</v>
      </c>
      <c r="U6269">
        <v>2</v>
      </c>
      <c r="V6269" t="s">
        <v>7500</v>
      </c>
    </row>
    <row r="6270" spans="1:22" x14ac:dyDescent="0.3">
      <c r="A6270">
        <v>6269</v>
      </c>
      <c r="B6270" t="s">
        <v>563</v>
      </c>
      <c r="C6270" t="s">
        <v>564</v>
      </c>
      <c r="D6270" t="s">
        <v>7499</v>
      </c>
      <c r="E6270" t="s">
        <v>8364</v>
      </c>
      <c r="F6270">
        <v>1000123847</v>
      </c>
      <c r="G6270" s="4">
        <v>45820</v>
      </c>
      <c r="H6270">
        <v>4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0.05</v>
      </c>
      <c r="O6270" t="s">
        <v>20</v>
      </c>
      <c r="P6270">
        <v>0</v>
      </c>
      <c r="Q6270">
        <v>0</v>
      </c>
      <c r="R6270" t="s">
        <v>21</v>
      </c>
      <c r="S6270">
        <v>0.75</v>
      </c>
      <c r="T6270">
        <v>12</v>
      </c>
      <c r="U6270">
        <v>2</v>
      </c>
      <c r="V6270" t="s">
        <v>7501</v>
      </c>
    </row>
    <row r="6271" spans="1:22" x14ac:dyDescent="0.3">
      <c r="A6271">
        <v>6270</v>
      </c>
      <c r="B6271" t="s">
        <v>563</v>
      </c>
      <c r="C6271" t="s">
        <v>564</v>
      </c>
      <c r="D6271" t="s">
        <v>7499</v>
      </c>
      <c r="E6271" t="s">
        <v>8364</v>
      </c>
      <c r="F6271">
        <v>1000123847</v>
      </c>
      <c r="G6271" s="4">
        <v>45820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0.05</v>
      </c>
      <c r="O6271" t="s">
        <v>20</v>
      </c>
      <c r="P6271">
        <v>0</v>
      </c>
      <c r="Q6271">
        <v>0</v>
      </c>
      <c r="R6271" t="s">
        <v>22</v>
      </c>
      <c r="S6271">
        <v>0.75</v>
      </c>
      <c r="T6271">
        <v>81</v>
      </c>
      <c r="U6271">
        <v>11</v>
      </c>
      <c r="V6271" t="s">
        <v>7500</v>
      </c>
    </row>
    <row r="6272" spans="1:22" x14ac:dyDescent="0.3">
      <c r="A6272">
        <v>6271</v>
      </c>
      <c r="B6272" t="s">
        <v>563</v>
      </c>
      <c r="C6272" t="s">
        <v>564</v>
      </c>
      <c r="D6272" t="s">
        <v>7499</v>
      </c>
      <c r="E6272" t="s">
        <v>8364</v>
      </c>
      <c r="F6272">
        <v>1000123847</v>
      </c>
      <c r="G6272" s="4">
        <v>45820</v>
      </c>
      <c r="H6272">
        <v>4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0.05</v>
      </c>
      <c r="O6272" t="s">
        <v>20</v>
      </c>
      <c r="P6272">
        <v>0</v>
      </c>
      <c r="Q6272">
        <v>0</v>
      </c>
      <c r="R6272" t="s">
        <v>22</v>
      </c>
      <c r="S6272">
        <v>0.75</v>
      </c>
      <c r="T6272">
        <v>81</v>
      </c>
      <c r="U6272">
        <v>11</v>
      </c>
      <c r="V6272" t="s">
        <v>7501</v>
      </c>
    </row>
    <row r="6273" spans="1:22" x14ac:dyDescent="0.3">
      <c r="A6273">
        <v>6272</v>
      </c>
      <c r="B6273" t="s">
        <v>2621</v>
      </c>
      <c r="C6273" t="s">
        <v>2621</v>
      </c>
      <c r="D6273" t="s">
        <v>7502</v>
      </c>
      <c r="E6273" t="s">
        <v>8435</v>
      </c>
      <c r="F6273">
        <v>1002732103</v>
      </c>
      <c r="G6273" s="4">
        <v>45820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0.05</v>
      </c>
      <c r="O6273" t="s">
        <v>20</v>
      </c>
      <c r="P6273">
        <v>0</v>
      </c>
      <c r="Q6273">
        <v>0</v>
      </c>
      <c r="R6273" t="s">
        <v>21</v>
      </c>
      <c r="S6273">
        <v>0.75</v>
      </c>
      <c r="T6273">
        <v>7</v>
      </c>
      <c r="U6273">
        <v>1</v>
      </c>
      <c r="V6273" t="s">
        <v>7503</v>
      </c>
    </row>
    <row r="6274" spans="1:22" x14ac:dyDescent="0.3">
      <c r="A6274">
        <v>6273</v>
      </c>
      <c r="B6274" t="s">
        <v>3248</v>
      </c>
      <c r="C6274" t="s">
        <v>3249</v>
      </c>
      <c r="D6274" t="s">
        <v>7504</v>
      </c>
      <c r="E6274" t="s">
        <v>8353</v>
      </c>
      <c r="F6274">
        <v>123</v>
      </c>
      <c r="G6274" s="4">
        <v>45820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 t="s">
        <v>20</v>
      </c>
      <c r="P6274">
        <v>0</v>
      </c>
      <c r="Q6274">
        <v>0</v>
      </c>
      <c r="R6274" t="s">
        <v>21</v>
      </c>
      <c r="S6274">
        <v>0.75</v>
      </c>
      <c r="T6274">
        <v>7</v>
      </c>
      <c r="U6274">
        <v>1</v>
      </c>
      <c r="V6274" t="s">
        <v>7505</v>
      </c>
    </row>
    <row r="6275" spans="1:22" x14ac:dyDescent="0.3">
      <c r="A6275">
        <v>6274</v>
      </c>
      <c r="B6275" t="s">
        <v>3248</v>
      </c>
      <c r="C6275" t="s">
        <v>3249</v>
      </c>
      <c r="D6275" t="s">
        <v>7504</v>
      </c>
      <c r="E6275" t="s">
        <v>8353</v>
      </c>
      <c r="F6275">
        <v>123</v>
      </c>
      <c r="G6275" s="4">
        <v>45820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20</v>
      </c>
      <c r="P6275">
        <v>0</v>
      </c>
      <c r="Q6275">
        <v>0</v>
      </c>
      <c r="R6275" t="s">
        <v>21</v>
      </c>
      <c r="S6275">
        <v>0.75</v>
      </c>
      <c r="T6275">
        <v>7</v>
      </c>
      <c r="U6275">
        <v>1</v>
      </c>
      <c r="V6275" t="s">
        <v>7506</v>
      </c>
    </row>
    <row r="6276" spans="1:22" x14ac:dyDescent="0.3">
      <c r="A6276">
        <v>6275</v>
      </c>
      <c r="B6276" t="s">
        <v>3248</v>
      </c>
      <c r="C6276" t="s">
        <v>3249</v>
      </c>
      <c r="D6276" t="s">
        <v>7504</v>
      </c>
      <c r="E6276" t="s">
        <v>8353</v>
      </c>
      <c r="F6276">
        <v>123</v>
      </c>
      <c r="G6276" s="4">
        <v>45820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 t="s">
        <v>20</v>
      </c>
      <c r="P6276">
        <v>0</v>
      </c>
      <c r="Q6276">
        <v>0</v>
      </c>
      <c r="R6276" t="s">
        <v>21</v>
      </c>
      <c r="S6276">
        <v>0.75</v>
      </c>
      <c r="T6276">
        <v>7</v>
      </c>
      <c r="U6276">
        <v>1</v>
      </c>
      <c r="V6276" t="s">
        <v>7507</v>
      </c>
    </row>
    <row r="6277" spans="1:22" x14ac:dyDescent="0.3">
      <c r="A6277">
        <v>6276</v>
      </c>
      <c r="B6277" t="s">
        <v>3248</v>
      </c>
      <c r="C6277" t="s">
        <v>3249</v>
      </c>
      <c r="D6277" t="s">
        <v>7504</v>
      </c>
      <c r="E6277" t="s">
        <v>8353</v>
      </c>
      <c r="F6277">
        <v>123</v>
      </c>
      <c r="G6277" s="4">
        <v>45820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20</v>
      </c>
      <c r="P6277">
        <v>0</v>
      </c>
      <c r="Q6277">
        <v>0</v>
      </c>
      <c r="R6277" t="s">
        <v>21</v>
      </c>
      <c r="S6277">
        <v>0.75</v>
      </c>
      <c r="T6277">
        <v>7</v>
      </c>
      <c r="U6277">
        <v>1</v>
      </c>
      <c r="V6277" t="s">
        <v>7508</v>
      </c>
    </row>
    <row r="6278" spans="1:22" x14ac:dyDescent="0.3">
      <c r="A6278">
        <v>6277</v>
      </c>
      <c r="B6278" t="s">
        <v>3248</v>
      </c>
      <c r="C6278" t="s">
        <v>3249</v>
      </c>
      <c r="D6278" t="s">
        <v>7504</v>
      </c>
      <c r="E6278" t="s">
        <v>8353</v>
      </c>
      <c r="F6278">
        <v>123</v>
      </c>
      <c r="G6278" s="4">
        <v>45820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 t="s">
        <v>20</v>
      </c>
      <c r="P6278">
        <v>0</v>
      </c>
      <c r="Q6278">
        <v>0</v>
      </c>
      <c r="R6278" t="s">
        <v>21</v>
      </c>
      <c r="S6278">
        <v>0.75</v>
      </c>
      <c r="T6278">
        <v>8</v>
      </c>
      <c r="U6278">
        <v>1</v>
      </c>
      <c r="V6278" t="s">
        <v>7505</v>
      </c>
    </row>
    <row r="6279" spans="1:22" x14ac:dyDescent="0.3">
      <c r="A6279">
        <v>6278</v>
      </c>
      <c r="B6279" t="s">
        <v>3248</v>
      </c>
      <c r="C6279" t="s">
        <v>3249</v>
      </c>
      <c r="D6279" t="s">
        <v>7504</v>
      </c>
      <c r="E6279" t="s">
        <v>8353</v>
      </c>
      <c r="F6279">
        <v>123</v>
      </c>
      <c r="G6279" s="4">
        <v>45820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 t="s">
        <v>20</v>
      </c>
      <c r="P6279">
        <v>0</v>
      </c>
      <c r="Q6279">
        <v>0</v>
      </c>
      <c r="R6279" t="s">
        <v>21</v>
      </c>
      <c r="S6279">
        <v>0.75</v>
      </c>
      <c r="T6279">
        <v>8</v>
      </c>
      <c r="U6279">
        <v>1</v>
      </c>
      <c r="V6279" t="s">
        <v>7506</v>
      </c>
    </row>
    <row r="6280" spans="1:22" x14ac:dyDescent="0.3">
      <c r="A6280">
        <v>6279</v>
      </c>
      <c r="B6280" t="s">
        <v>3248</v>
      </c>
      <c r="C6280" t="s">
        <v>3249</v>
      </c>
      <c r="D6280" t="s">
        <v>7504</v>
      </c>
      <c r="E6280" t="s">
        <v>8353</v>
      </c>
      <c r="F6280">
        <v>123</v>
      </c>
      <c r="G6280" s="4">
        <v>45820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 t="s">
        <v>20</v>
      </c>
      <c r="P6280">
        <v>0</v>
      </c>
      <c r="Q6280">
        <v>0</v>
      </c>
      <c r="R6280" t="s">
        <v>21</v>
      </c>
      <c r="S6280">
        <v>0.75</v>
      </c>
      <c r="T6280">
        <v>8</v>
      </c>
      <c r="U6280">
        <v>1</v>
      </c>
      <c r="V6280" t="s">
        <v>7507</v>
      </c>
    </row>
    <row r="6281" spans="1:22" x14ac:dyDescent="0.3">
      <c r="A6281">
        <v>6280</v>
      </c>
      <c r="B6281" t="s">
        <v>3248</v>
      </c>
      <c r="C6281" t="s">
        <v>3249</v>
      </c>
      <c r="D6281" t="s">
        <v>7504</v>
      </c>
      <c r="E6281" t="s">
        <v>8353</v>
      </c>
      <c r="F6281">
        <v>123</v>
      </c>
      <c r="G6281" s="4">
        <v>45820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 t="s">
        <v>20</v>
      </c>
      <c r="P6281">
        <v>0</v>
      </c>
      <c r="Q6281">
        <v>0</v>
      </c>
      <c r="R6281" t="s">
        <v>21</v>
      </c>
      <c r="S6281">
        <v>0.75</v>
      </c>
      <c r="T6281">
        <v>8</v>
      </c>
      <c r="U6281">
        <v>1</v>
      </c>
      <c r="V6281" t="s">
        <v>7508</v>
      </c>
    </row>
    <row r="6282" spans="1:22" x14ac:dyDescent="0.3">
      <c r="A6282">
        <v>6281</v>
      </c>
      <c r="B6282" t="s">
        <v>3248</v>
      </c>
      <c r="C6282" t="s">
        <v>3249</v>
      </c>
      <c r="D6282" t="s">
        <v>7504</v>
      </c>
      <c r="E6282" t="s">
        <v>8353</v>
      </c>
      <c r="F6282">
        <v>123</v>
      </c>
      <c r="G6282" s="4">
        <v>45820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20</v>
      </c>
      <c r="P6282">
        <v>0</v>
      </c>
      <c r="Q6282">
        <v>0</v>
      </c>
      <c r="R6282" t="s">
        <v>21</v>
      </c>
      <c r="S6282">
        <v>0.75</v>
      </c>
      <c r="T6282">
        <v>8</v>
      </c>
      <c r="U6282">
        <v>1</v>
      </c>
      <c r="V6282" t="s">
        <v>7505</v>
      </c>
    </row>
    <row r="6283" spans="1:22" x14ac:dyDescent="0.3">
      <c r="A6283">
        <v>6282</v>
      </c>
      <c r="B6283" t="s">
        <v>3248</v>
      </c>
      <c r="C6283" t="s">
        <v>3249</v>
      </c>
      <c r="D6283" t="s">
        <v>7504</v>
      </c>
      <c r="E6283" t="s">
        <v>8353</v>
      </c>
      <c r="F6283">
        <v>123</v>
      </c>
      <c r="G6283" s="4">
        <v>45820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 t="s">
        <v>20</v>
      </c>
      <c r="P6283">
        <v>0</v>
      </c>
      <c r="Q6283">
        <v>0</v>
      </c>
      <c r="R6283" t="s">
        <v>21</v>
      </c>
      <c r="S6283">
        <v>0.75</v>
      </c>
      <c r="T6283">
        <v>8</v>
      </c>
      <c r="U6283">
        <v>1</v>
      </c>
      <c r="V6283" t="s">
        <v>7506</v>
      </c>
    </row>
    <row r="6284" spans="1:22" x14ac:dyDescent="0.3">
      <c r="A6284">
        <v>6283</v>
      </c>
      <c r="B6284" t="s">
        <v>3248</v>
      </c>
      <c r="C6284" t="s">
        <v>3249</v>
      </c>
      <c r="D6284" t="s">
        <v>7504</v>
      </c>
      <c r="E6284" t="s">
        <v>8353</v>
      </c>
      <c r="F6284">
        <v>123</v>
      </c>
      <c r="G6284" s="4">
        <v>45820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20</v>
      </c>
      <c r="P6284">
        <v>0</v>
      </c>
      <c r="Q6284">
        <v>0</v>
      </c>
      <c r="R6284" t="s">
        <v>21</v>
      </c>
      <c r="S6284">
        <v>0.75</v>
      </c>
      <c r="T6284">
        <v>8</v>
      </c>
      <c r="U6284">
        <v>1</v>
      </c>
      <c r="V6284" t="s">
        <v>7507</v>
      </c>
    </row>
    <row r="6285" spans="1:22" x14ac:dyDescent="0.3">
      <c r="A6285">
        <v>6284</v>
      </c>
      <c r="B6285" t="s">
        <v>3248</v>
      </c>
      <c r="C6285" t="s">
        <v>3249</v>
      </c>
      <c r="D6285" t="s">
        <v>7504</v>
      </c>
      <c r="E6285" t="s">
        <v>8353</v>
      </c>
      <c r="F6285">
        <v>123</v>
      </c>
      <c r="G6285" s="4">
        <v>45820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20</v>
      </c>
      <c r="P6285">
        <v>0</v>
      </c>
      <c r="Q6285">
        <v>0</v>
      </c>
      <c r="R6285" t="s">
        <v>21</v>
      </c>
      <c r="S6285">
        <v>0.75</v>
      </c>
      <c r="T6285">
        <v>8</v>
      </c>
      <c r="U6285">
        <v>1</v>
      </c>
      <c r="V6285" t="s">
        <v>7508</v>
      </c>
    </row>
    <row r="6286" spans="1:22" x14ac:dyDescent="0.3">
      <c r="A6286">
        <v>6285</v>
      </c>
      <c r="B6286" t="s">
        <v>3248</v>
      </c>
      <c r="C6286" t="s">
        <v>3249</v>
      </c>
      <c r="D6286" t="s">
        <v>7504</v>
      </c>
      <c r="E6286" t="s">
        <v>8353</v>
      </c>
      <c r="F6286">
        <v>123</v>
      </c>
      <c r="G6286" s="4">
        <v>45820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 t="s">
        <v>20</v>
      </c>
      <c r="P6286">
        <v>0</v>
      </c>
      <c r="Q6286">
        <v>0</v>
      </c>
      <c r="R6286" t="s">
        <v>21</v>
      </c>
      <c r="S6286">
        <v>0.75</v>
      </c>
      <c r="T6286">
        <v>11</v>
      </c>
      <c r="U6286">
        <v>1</v>
      </c>
      <c r="V6286" t="s">
        <v>7505</v>
      </c>
    </row>
    <row r="6287" spans="1:22" x14ac:dyDescent="0.3">
      <c r="A6287">
        <v>6286</v>
      </c>
      <c r="B6287" t="s">
        <v>3248</v>
      </c>
      <c r="C6287" t="s">
        <v>3249</v>
      </c>
      <c r="D6287" t="s">
        <v>7504</v>
      </c>
      <c r="E6287" t="s">
        <v>8353</v>
      </c>
      <c r="F6287">
        <v>123</v>
      </c>
      <c r="G6287" s="4">
        <v>45820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20</v>
      </c>
      <c r="P6287">
        <v>0</v>
      </c>
      <c r="Q6287">
        <v>0</v>
      </c>
      <c r="R6287" t="s">
        <v>21</v>
      </c>
      <c r="S6287">
        <v>0.75</v>
      </c>
      <c r="T6287">
        <v>11</v>
      </c>
      <c r="U6287">
        <v>1</v>
      </c>
      <c r="V6287" t="s">
        <v>7506</v>
      </c>
    </row>
    <row r="6288" spans="1:22" x14ac:dyDescent="0.3">
      <c r="A6288">
        <v>6287</v>
      </c>
      <c r="B6288" t="s">
        <v>3248</v>
      </c>
      <c r="C6288" t="s">
        <v>3249</v>
      </c>
      <c r="D6288" t="s">
        <v>7504</v>
      </c>
      <c r="E6288" t="s">
        <v>8353</v>
      </c>
      <c r="F6288">
        <v>123</v>
      </c>
      <c r="G6288" s="4">
        <v>45820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20</v>
      </c>
      <c r="P6288">
        <v>0</v>
      </c>
      <c r="Q6288">
        <v>0</v>
      </c>
      <c r="R6288" t="s">
        <v>21</v>
      </c>
      <c r="S6288">
        <v>0.75</v>
      </c>
      <c r="T6288">
        <v>11</v>
      </c>
      <c r="U6288">
        <v>1</v>
      </c>
      <c r="V6288" t="s">
        <v>7507</v>
      </c>
    </row>
    <row r="6289" spans="1:22" x14ac:dyDescent="0.3">
      <c r="A6289">
        <v>6288</v>
      </c>
      <c r="B6289" t="s">
        <v>3248</v>
      </c>
      <c r="C6289" t="s">
        <v>3249</v>
      </c>
      <c r="D6289" t="s">
        <v>7504</v>
      </c>
      <c r="E6289" t="s">
        <v>8353</v>
      </c>
      <c r="F6289">
        <v>123</v>
      </c>
      <c r="G6289" s="4">
        <v>45820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20</v>
      </c>
      <c r="P6289">
        <v>0</v>
      </c>
      <c r="Q6289">
        <v>0</v>
      </c>
      <c r="R6289" t="s">
        <v>21</v>
      </c>
      <c r="S6289">
        <v>0.75</v>
      </c>
      <c r="T6289">
        <v>11</v>
      </c>
      <c r="U6289">
        <v>1</v>
      </c>
      <c r="V6289" t="s">
        <v>7508</v>
      </c>
    </row>
    <row r="6290" spans="1:22" x14ac:dyDescent="0.3">
      <c r="A6290">
        <v>6289</v>
      </c>
      <c r="B6290" t="s">
        <v>4118</v>
      </c>
      <c r="C6290" t="s">
        <v>4118</v>
      </c>
      <c r="D6290" t="s">
        <v>7509</v>
      </c>
      <c r="E6290" t="s">
        <v>8423</v>
      </c>
      <c r="F6290">
        <v>123</v>
      </c>
      <c r="G6290" s="4">
        <v>45820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 t="s">
        <v>20</v>
      </c>
      <c r="P6290">
        <v>0</v>
      </c>
      <c r="Q6290">
        <v>0</v>
      </c>
      <c r="R6290" t="s">
        <v>21</v>
      </c>
      <c r="S6290">
        <v>0.75</v>
      </c>
      <c r="T6290">
        <v>14</v>
      </c>
      <c r="U6290">
        <v>7</v>
      </c>
      <c r="V6290" t="s">
        <v>7510</v>
      </c>
    </row>
    <row r="6291" spans="1:22" x14ac:dyDescent="0.3">
      <c r="A6291">
        <v>6290</v>
      </c>
      <c r="B6291" t="s">
        <v>3095</v>
      </c>
      <c r="C6291" t="s">
        <v>3096</v>
      </c>
      <c r="D6291" t="s">
        <v>7509</v>
      </c>
      <c r="E6291" t="s">
        <v>8350</v>
      </c>
      <c r="F6291">
        <v>123</v>
      </c>
      <c r="G6291" s="4">
        <v>45820</v>
      </c>
      <c r="H6291">
        <v>10</v>
      </c>
      <c r="I6291">
        <v>0</v>
      </c>
      <c r="J6291">
        <v>1</v>
      </c>
      <c r="K6291">
        <v>3</v>
      </c>
      <c r="L6291">
        <v>0</v>
      </c>
      <c r="M6291">
        <v>0</v>
      </c>
      <c r="N6291">
        <v>0.05</v>
      </c>
      <c r="O6291" t="s">
        <v>20</v>
      </c>
      <c r="P6291">
        <v>0</v>
      </c>
      <c r="Q6291">
        <v>0</v>
      </c>
      <c r="R6291" t="s">
        <v>22</v>
      </c>
      <c r="S6291">
        <v>0.75</v>
      </c>
      <c r="T6291">
        <v>370</v>
      </c>
      <c r="U6291">
        <v>25</v>
      </c>
      <c r="V6291" t="s">
        <v>7511</v>
      </c>
    </row>
    <row r="6292" spans="1:22" x14ac:dyDescent="0.3">
      <c r="A6292">
        <v>6291</v>
      </c>
      <c r="B6292" t="s">
        <v>3095</v>
      </c>
      <c r="C6292" t="s">
        <v>3096</v>
      </c>
      <c r="D6292" t="s">
        <v>7509</v>
      </c>
      <c r="E6292" t="s">
        <v>8350</v>
      </c>
      <c r="F6292">
        <v>123</v>
      </c>
      <c r="G6292" s="4">
        <v>45820</v>
      </c>
      <c r="H6292">
        <v>3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0.05</v>
      </c>
      <c r="O6292" t="s">
        <v>20</v>
      </c>
      <c r="P6292">
        <v>0</v>
      </c>
      <c r="Q6292">
        <v>0</v>
      </c>
      <c r="R6292" t="s">
        <v>22</v>
      </c>
      <c r="S6292">
        <v>0.75</v>
      </c>
      <c r="T6292">
        <v>370</v>
      </c>
      <c r="U6292">
        <v>25</v>
      </c>
      <c r="V6292" t="s">
        <v>7512</v>
      </c>
    </row>
    <row r="6293" spans="1:22" x14ac:dyDescent="0.3">
      <c r="A6293">
        <v>6292</v>
      </c>
      <c r="B6293" t="s">
        <v>3095</v>
      </c>
      <c r="C6293" t="s">
        <v>3096</v>
      </c>
      <c r="D6293" t="s">
        <v>7509</v>
      </c>
      <c r="E6293" t="s">
        <v>8350</v>
      </c>
      <c r="F6293">
        <v>123</v>
      </c>
      <c r="G6293" s="4">
        <v>45820</v>
      </c>
      <c r="H6293">
        <v>10</v>
      </c>
      <c r="I6293">
        <v>0</v>
      </c>
      <c r="J6293">
        <v>1</v>
      </c>
      <c r="K6293">
        <v>3</v>
      </c>
      <c r="L6293">
        <v>0</v>
      </c>
      <c r="M6293">
        <v>0</v>
      </c>
      <c r="N6293">
        <v>0.05</v>
      </c>
      <c r="O6293" t="s">
        <v>20</v>
      </c>
      <c r="P6293">
        <v>0</v>
      </c>
      <c r="Q6293">
        <v>0</v>
      </c>
      <c r="R6293" t="s">
        <v>21</v>
      </c>
      <c r="S6293">
        <v>0.75</v>
      </c>
      <c r="T6293">
        <v>325</v>
      </c>
      <c r="U6293">
        <v>19</v>
      </c>
      <c r="V6293" t="s">
        <v>7511</v>
      </c>
    </row>
    <row r="6294" spans="1:22" x14ac:dyDescent="0.3">
      <c r="A6294">
        <v>6293</v>
      </c>
      <c r="B6294" t="s">
        <v>3095</v>
      </c>
      <c r="C6294" t="s">
        <v>3096</v>
      </c>
      <c r="D6294" t="s">
        <v>7509</v>
      </c>
      <c r="E6294" t="s">
        <v>8350</v>
      </c>
      <c r="F6294">
        <v>123</v>
      </c>
      <c r="G6294" s="4">
        <v>45820</v>
      </c>
      <c r="H6294">
        <v>3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0.05</v>
      </c>
      <c r="O6294" t="s">
        <v>20</v>
      </c>
      <c r="P6294">
        <v>0</v>
      </c>
      <c r="Q6294">
        <v>0</v>
      </c>
      <c r="R6294" t="s">
        <v>21</v>
      </c>
      <c r="S6294">
        <v>0.75</v>
      </c>
      <c r="T6294">
        <v>325</v>
      </c>
      <c r="U6294">
        <v>19</v>
      </c>
      <c r="V6294" t="s">
        <v>7512</v>
      </c>
    </row>
    <row r="6295" spans="1:22" x14ac:dyDescent="0.3">
      <c r="A6295">
        <v>6294</v>
      </c>
      <c r="B6295" t="s">
        <v>3682</v>
      </c>
      <c r="C6295" t="s">
        <v>3682</v>
      </c>
      <c r="D6295" t="s">
        <v>7509</v>
      </c>
      <c r="E6295" t="s">
        <v>8404</v>
      </c>
      <c r="F6295">
        <v>123</v>
      </c>
      <c r="G6295" s="4">
        <v>45820</v>
      </c>
      <c r="H6295">
        <v>1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0.05</v>
      </c>
      <c r="O6295" t="s">
        <v>20</v>
      </c>
      <c r="P6295">
        <v>0</v>
      </c>
      <c r="Q6295">
        <v>0</v>
      </c>
      <c r="R6295" t="s">
        <v>22</v>
      </c>
      <c r="S6295">
        <v>0.75</v>
      </c>
      <c r="T6295">
        <v>141</v>
      </c>
      <c r="U6295">
        <v>22</v>
      </c>
      <c r="V6295" t="s">
        <v>7513</v>
      </c>
    </row>
    <row r="6296" spans="1:22" x14ac:dyDescent="0.3">
      <c r="A6296">
        <v>6295</v>
      </c>
      <c r="B6296" t="s">
        <v>762</v>
      </c>
      <c r="C6296" t="s">
        <v>763</v>
      </c>
      <c r="D6296" t="s">
        <v>7514</v>
      </c>
      <c r="E6296" t="s">
        <v>8365</v>
      </c>
      <c r="F6296">
        <v>1005770428</v>
      </c>
      <c r="G6296" s="4">
        <v>45820</v>
      </c>
      <c r="H6296">
        <v>15</v>
      </c>
      <c r="I6296">
        <v>0</v>
      </c>
      <c r="J6296">
        <v>7</v>
      </c>
      <c r="K6296">
        <v>7</v>
      </c>
      <c r="L6296">
        <v>1</v>
      </c>
      <c r="M6296">
        <v>4</v>
      </c>
      <c r="N6296">
        <v>0.4</v>
      </c>
      <c r="O6296" t="s">
        <v>20</v>
      </c>
      <c r="P6296">
        <v>0.17599999999999999</v>
      </c>
      <c r="Q6296">
        <v>0.60499999999999998</v>
      </c>
      <c r="R6296" t="s">
        <v>22</v>
      </c>
      <c r="S6296">
        <v>0.75</v>
      </c>
      <c r="T6296">
        <v>2179</v>
      </c>
      <c r="U6296">
        <v>168</v>
      </c>
      <c r="V6296" t="s">
        <v>7515</v>
      </c>
    </row>
    <row r="6297" spans="1:22" x14ac:dyDescent="0.3">
      <c r="A6297">
        <v>6296</v>
      </c>
      <c r="B6297" t="s">
        <v>557</v>
      </c>
      <c r="C6297" t="s">
        <v>557</v>
      </c>
      <c r="D6297" t="s">
        <v>7516</v>
      </c>
      <c r="E6297" t="s">
        <v>8407</v>
      </c>
      <c r="F6297">
        <v>1193085548</v>
      </c>
      <c r="G6297" s="4">
        <v>45820</v>
      </c>
      <c r="H6297">
        <v>4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0.05</v>
      </c>
      <c r="O6297" t="s">
        <v>20</v>
      </c>
      <c r="P6297">
        <v>0</v>
      </c>
      <c r="Q6297">
        <v>0</v>
      </c>
      <c r="R6297" t="s">
        <v>21</v>
      </c>
      <c r="S6297">
        <v>0.75</v>
      </c>
      <c r="T6297">
        <v>31</v>
      </c>
      <c r="U6297">
        <v>6</v>
      </c>
      <c r="V6297" t="s">
        <v>7517</v>
      </c>
    </row>
    <row r="6298" spans="1:22" x14ac:dyDescent="0.3">
      <c r="A6298">
        <v>6297</v>
      </c>
      <c r="B6298" t="s">
        <v>576</v>
      </c>
      <c r="C6298" t="s">
        <v>577</v>
      </c>
      <c r="D6298" t="s">
        <v>2240</v>
      </c>
      <c r="E6298" t="s">
        <v>8378</v>
      </c>
      <c r="F6298">
        <v>1000214867</v>
      </c>
      <c r="G6298" s="4">
        <v>45820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0.05</v>
      </c>
      <c r="O6298" t="s">
        <v>20</v>
      </c>
      <c r="P6298">
        <v>0</v>
      </c>
      <c r="Q6298">
        <v>0</v>
      </c>
      <c r="R6298" t="s">
        <v>21</v>
      </c>
      <c r="S6298">
        <v>0.75</v>
      </c>
      <c r="T6298">
        <v>28</v>
      </c>
      <c r="U6298">
        <v>4</v>
      </c>
      <c r="V6298" t="s">
        <v>7518</v>
      </c>
    </row>
    <row r="6299" spans="1:22" x14ac:dyDescent="0.3">
      <c r="A6299">
        <v>6298</v>
      </c>
      <c r="B6299" t="s">
        <v>2855</v>
      </c>
      <c r="C6299" t="s">
        <v>2855</v>
      </c>
      <c r="D6299" t="s">
        <v>7519</v>
      </c>
      <c r="E6299" t="s">
        <v>8400</v>
      </c>
      <c r="F6299">
        <v>1127207754</v>
      </c>
      <c r="G6299" s="4">
        <v>45820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 t="s">
        <v>20</v>
      </c>
      <c r="P6299">
        <v>0</v>
      </c>
      <c r="Q6299">
        <v>0</v>
      </c>
      <c r="R6299" t="s">
        <v>21</v>
      </c>
      <c r="S6299">
        <v>0.75</v>
      </c>
      <c r="T6299">
        <v>8</v>
      </c>
      <c r="U6299">
        <v>1</v>
      </c>
      <c r="V6299" t="s">
        <v>7520</v>
      </c>
    </row>
    <row r="6300" spans="1:22" x14ac:dyDescent="0.3">
      <c r="A6300">
        <v>6299</v>
      </c>
      <c r="B6300" t="s">
        <v>1216</v>
      </c>
      <c r="C6300" t="s">
        <v>1216</v>
      </c>
      <c r="D6300" t="s">
        <v>7521</v>
      </c>
      <c r="E6300" t="s">
        <v>8446</v>
      </c>
      <c r="F6300">
        <v>123</v>
      </c>
      <c r="G6300" s="4">
        <v>45820</v>
      </c>
      <c r="H6300">
        <v>2</v>
      </c>
      <c r="I6300">
        <v>0</v>
      </c>
      <c r="J6300">
        <v>8</v>
      </c>
      <c r="K6300">
        <v>1</v>
      </c>
      <c r="L6300">
        <v>1</v>
      </c>
      <c r="M6300">
        <v>1</v>
      </c>
      <c r="N6300">
        <v>0.2</v>
      </c>
      <c r="O6300" t="s">
        <v>20</v>
      </c>
      <c r="P6300">
        <v>0.25600000000000001</v>
      </c>
      <c r="Q6300">
        <v>0.84299999999999997</v>
      </c>
      <c r="R6300" t="s">
        <v>22</v>
      </c>
      <c r="S6300">
        <v>0.75</v>
      </c>
      <c r="T6300">
        <v>553</v>
      </c>
      <c r="U6300">
        <v>74</v>
      </c>
      <c r="V6300" t="s">
        <v>7522</v>
      </c>
    </row>
    <row r="6301" spans="1:22" x14ac:dyDescent="0.3">
      <c r="A6301">
        <v>6300</v>
      </c>
      <c r="B6301" t="s">
        <v>4798</v>
      </c>
      <c r="C6301" t="s">
        <v>4798</v>
      </c>
      <c r="D6301" t="s">
        <v>7523</v>
      </c>
      <c r="E6301" t="s">
        <v>8443</v>
      </c>
      <c r="F6301">
        <v>123</v>
      </c>
      <c r="G6301" s="4">
        <v>45820</v>
      </c>
      <c r="H6301">
        <v>4</v>
      </c>
      <c r="I6301">
        <v>0</v>
      </c>
      <c r="J6301">
        <v>0</v>
      </c>
      <c r="K6301">
        <v>2</v>
      </c>
      <c r="L6301">
        <v>0</v>
      </c>
      <c r="M6301">
        <v>0</v>
      </c>
      <c r="N6301">
        <v>0.05</v>
      </c>
      <c r="O6301" t="s">
        <v>20</v>
      </c>
      <c r="P6301">
        <v>0.5</v>
      </c>
      <c r="Q6301">
        <v>0.5</v>
      </c>
      <c r="R6301" t="s">
        <v>21</v>
      </c>
      <c r="S6301">
        <v>0.75</v>
      </c>
      <c r="T6301">
        <v>278</v>
      </c>
      <c r="U6301">
        <v>2</v>
      </c>
      <c r="V6301" t="s">
        <v>7524</v>
      </c>
    </row>
    <row r="6302" spans="1:22" x14ac:dyDescent="0.3">
      <c r="A6302">
        <v>6301</v>
      </c>
      <c r="B6302" t="s">
        <v>2935</v>
      </c>
      <c r="C6302" t="s">
        <v>2935</v>
      </c>
      <c r="D6302" t="s">
        <v>7525</v>
      </c>
      <c r="E6302" t="s">
        <v>8374</v>
      </c>
      <c r="F6302">
        <v>1024475011</v>
      </c>
      <c r="G6302" s="4">
        <v>45820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20</v>
      </c>
      <c r="P6302">
        <v>0</v>
      </c>
      <c r="Q6302">
        <v>0</v>
      </c>
      <c r="R6302" t="s">
        <v>21</v>
      </c>
      <c r="S6302">
        <v>0.75</v>
      </c>
      <c r="T6302">
        <v>9</v>
      </c>
      <c r="U6302">
        <v>1</v>
      </c>
      <c r="V6302" t="s">
        <v>7526</v>
      </c>
    </row>
    <row r="6303" spans="1:22" x14ac:dyDescent="0.3">
      <c r="A6303">
        <v>6302</v>
      </c>
      <c r="B6303" t="s">
        <v>3364</v>
      </c>
      <c r="C6303" t="s">
        <v>3365</v>
      </c>
      <c r="D6303" t="s">
        <v>7527</v>
      </c>
      <c r="E6303" t="s">
        <v>8370</v>
      </c>
      <c r="F6303">
        <v>1016091144</v>
      </c>
      <c r="G6303" s="4">
        <v>45820</v>
      </c>
      <c r="H6303">
        <v>7</v>
      </c>
      <c r="I6303">
        <v>0</v>
      </c>
      <c r="J6303">
        <v>1</v>
      </c>
      <c r="K6303">
        <v>1</v>
      </c>
      <c r="L6303">
        <v>0</v>
      </c>
      <c r="M6303">
        <v>0</v>
      </c>
      <c r="N6303">
        <v>0.05</v>
      </c>
      <c r="O6303" t="s">
        <v>20</v>
      </c>
      <c r="P6303">
        <v>6.7000000000000004E-2</v>
      </c>
      <c r="Q6303">
        <v>0.66700000000000004</v>
      </c>
      <c r="R6303" t="s">
        <v>22</v>
      </c>
      <c r="S6303">
        <v>0.96</v>
      </c>
      <c r="T6303">
        <v>305</v>
      </c>
      <c r="U6303">
        <v>43</v>
      </c>
      <c r="V6303" t="s">
        <v>7528</v>
      </c>
    </row>
    <row r="6304" spans="1:22" x14ac:dyDescent="0.3">
      <c r="A6304">
        <v>6303</v>
      </c>
      <c r="B6304" t="s">
        <v>594</v>
      </c>
      <c r="C6304" t="s">
        <v>594</v>
      </c>
      <c r="D6304" t="s">
        <v>7529</v>
      </c>
      <c r="E6304" t="s">
        <v>8392</v>
      </c>
      <c r="F6304">
        <v>1100974207</v>
      </c>
      <c r="G6304" s="4">
        <v>45820</v>
      </c>
      <c r="H6304">
        <v>14</v>
      </c>
      <c r="I6304">
        <v>0</v>
      </c>
      <c r="J6304">
        <v>8</v>
      </c>
      <c r="K6304">
        <v>5</v>
      </c>
      <c r="L6304">
        <v>0</v>
      </c>
      <c r="M6304">
        <v>1</v>
      </c>
      <c r="N6304">
        <v>0.2</v>
      </c>
      <c r="O6304" t="s">
        <v>20</v>
      </c>
      <c r="P6304">
        <v>0.17399999999999999</v>
      </c>
      <c r="Q6304">
        <v>0.371</v>
      </c>
      <c r="R6304" t="s">
        <v>22</v>
      </c>
      <c r="S6304">
        <v>0.96</v>
      </c>
      <c r="T6304">
        <v>1316</v>
      </c>
      <c r="U6304">
        <v>22</v>
      </c>
      <c r="V6304" t="s">
        <v>7530</v>
      </c>
    </row>
    <row r="6305" spans="1:22" x14ac:dyDescent="0.3">
      <c r="A6305">
        <v>6304</v>
      </c>
      <c r="B6305" t="s">
        <v>3766</v>
      </c>
      <c r="C6305" t="s">
        <v>3767</v>
      </c>
      <c r="D6305" t="s">
        <v>7531</v>
      </c>
      <c r="E6305" t="s">
        <v>8410</v>
      </c>
      <c r="F6305">
        <v>123</v>
      </c>
      <c r="G6305" s="4">
        <v>45820</v>
      </c>
      <c r="H6305">
        <v>6</v>
      </c>
      <c r="I6305">
        <v>0</v>
      </c>
      <c r="J6305">
        <v>0</v>
      </c>
      <c r="K6305">
        <v>1</v>
      </c>
      <c r="L6305">
        <v>0</v>
      </c>
      <c r="M6305">
        <v>1</v>
      </c>
      <c r="N6305">
        <v>0.05</v>
      </c>
      <c r="O6305" t="s">
        <v>20</v>
      </c>
      <c r="P6305">
        <v>0</v>
      </c>
      <c r="Q6305">
        <v>0</v>
      </c>
      <c r="R6305" t="s">
        <v>22</v>
      </c>
      <c r="S6305">
        <v>0.96</v>
      </c>
      <c r="T6305">
        <v>148</v>
      </c>
      <c r="U6305">
        <v>16</v>
      </c>
      <c r="V6305" t="s">
        <v>7532</v>
      </c>
    </row>
    <row r="6306" spans="1:22" x14ac:dyDescent="0.3">
      <c r="A6306">
        <v>6305</v>
      </c>
      <c r="B6306" t="s">
        <v>3766</v>
      </c>
      <c r="C6306" t="s">
        <v>3767</v>
      </c>
      <c r="D6306" t="s">
        <v>7533</v>
      </c>
      <c r="E6306" t="s">
        <v>8410</v>
      </c>
      <c r="F6306">
        <v>123</v>
      </c>
      <c r="G6306" s="4">
        <v>45820</v>
      </c>
      <c r="H6306">
        <v>4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0.05</v>
      </c>
      <c r="O6306" t="s">
        <v>20</v>
      </c>
      <c r="P6306">
        <v>0</v>
      </c>
      <c r="Q6306">
        <v>0</v>
      </c>
      <c r="R6306" t="s">
        <v>21</v>
      </c>
      <c r="S6306">
        <v>0.75</v>
      </c>
      <c r="T6306">
        <v>92</v>
      </c>
      <c r="U6306">
        <v>7</v>
      </c>
      <c r="V6306" t="s">
        <v>7534</v>
      </c>
    </row>
    <row r="6307" spans="1:22" x14ac:dyDescent="0.3">
      <c r="A6307">
        <v>6306</v>
      </c>
      <c r="B6307" t="s">
        <v>516</v>
      </c>
      <c r="C6307" t="s">
        <v>516</v>
      </c>
      <c r="D6307" t="s">
        <v>7535</v>
      </c>
      <c r="E6307" t="s">
        <v>8390</v>
      </c>
      <c r="F6307">
        <v>123</v>
      </c>
      <c r="G6307" s="4">
        <v>45820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20</v>
      </c>
      <c r="P6307">
        <v>0</v>
      </c>
      <c r="Q6307">
        <v>0</v>
      </c>
      <c r="R6307" t="s">
        <v>21</v>
      </c>
      <c r="S6307">
        <v>0.75</v>
      </c>
      <c r="T6307">
        <v>3</v>
      </c>
      <c r="U6307">
        <v>1</v>
      </c>
      <c r="V6307" t="s">
        <v>7536</v>
      </c>
    </row>
    <row r="6308" spans="1:22" x14ac:dyDescent="0.3">
      <c r="A6308">
        <v>6307</v>
      </c>
      <c r="B6308" t="s">
        <v>3885</v>
      </c>
      <c r="C6308" t="s">
        <v>3886</v>
      </c>
      <c r="D6308" t="s">
        <v>2246</v>
      </c>
      <c r="E6308" t="s">
        <v>8416</v>
      </c>
      <c r="F6308">
        <v>1014478075</v>
      </c>
      <c r="G6308" s="4">
        <v>45820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0.05</v>
      </c>
      <c r="O6308" t="s">
        <v>20</v>
      </c>
      <c r="P6308">
        <v>0.5</v>
      </c>
      <c r="Q6308">
        <v>0.5</v>
      </c>
      <c r="R6308" t="s">
        <v>21</v>
      </c>
      <c r="S6308">
        <v>0.75</v>
      </c>
      <c r="T6308">
        <v>201</v>
      </c>
      <c r="U6308">
        <v>11</v>
      </c>
      <c r="V6308" t="s">
        <v>7537</v>
      </c>
    </row>
    <row r="6309" spans="1:22" x14ac:dyDescent="0.3">
      <c r="A6309">
        <v>6308</v>
      </c>
      <c r="B6309" t="s">
        <v>2750</v>
      </c>
      <c r="C6309" t="s">
        <v>2751</v>
      </c>
      <c r="D6309" t="s">
        <v>7538</v>
      </c>
      <c r="E6309" t="s">
        <v>8377</v>
      </c>
      <c r="F6309">
        <v>1012426976</v>
      </c>
      <c r="G6309" s="4">
        <v>45820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 t="s">
        <v>20</v>
      </c>
      <c r="P6309">
        <v>0</v>
      </c>
      <c r="Q6309">
        <v>0</v>
      </c>
      <c r="R6309" t="s">
        <v>22</v>
      </c>
      <c r="S6309">
        <v>0.75</v>
      </c>
      <c r="T6309">
        <v>7</v>
      </c>
      <c r="U6309">
        <v>1</v>
      </c>
      <c r="V6309" t="s">
        <v>7539</v>
      </c>
    </row>
    <row r="6310" spans="1:22" x14ac:dyDescent="0.3">
      <c r="A6310">
        <v>6309</v>
      </c>
      <c r="B6310" t="s">
        <v>2750</v>
      </c>
      <c r="C6310" t="s">
        <v>2751</v>
      </c>
      <c r="D6310" t="s">
        <v>7538</v>
      </c>
      <c r="E6310" t="s">
        <v>8377</v>
      </c>
      <c r="F6310">
        <v>1012426976</v>
      </c>
      <c r="G6310" s="4">
        <v>45820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0.05</v>
      </c>
      <c r="O6310" t="s">
        <v>20</v>
      </c>
      <c r="P6310">
        <v>0</v>
      </c>
      <c r="Q6310">
        <v>0</v>
      </c>
      <c r="R6310" t="s">
        <v>22</v>
      </c>
      <c r="S6310">
        <v>0.75</v>
      </c>
      <c r="T6310">
        <v>7</v>
      </c>
      <c r="U6310">
        <v>1</v>
      </c>
      <c r="V6310" t="s">
        <v>7540</v>
      </c>
    </row>
    <row r="6311" spans="1:22" x14ac:dyDescent="0.3">
      <c r="A6311">
        <v>6310</v>
      </c>
      <c r="B6311" t="s">
        <v>2750</v>
      </c>
      <c r="C6311" t="s">
        <v>2751</v>
      </c>
      <c r="D6311" t="s">
        <v>7538</v>
      </c>
      <c r="E6311" t="s">
        <v>8377</v>
      </c>
      <c r="F6311">
        <v>1012426976</v>
      </c>
      <c r="G6311" s="4">
        <v>45820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 t="s">
        <v>20</v>
      </c>
      <c r="P6311">
        <v>0</v>
      </c>
      <c r="Q6311">
        <v>0</v>
      </c>
      <c r="R6311" t="s">
        <v>21</v>
      </c>
      <c r="S6311">
        <v>0.75</v>
      </c>
      <c r="T6311">
        <v>42</v>
      </c>
      <c r="U6311">
        <v>4</v>
      </c>
      <c r="V6311" t="s">
        <v>7539</v>
      </c>
    </row>
    <row r="6312" spans="1:22" x14ac:dyDescent="0.3">
      <c r="A6312">
        <v>6311</v>
      </c>
      <c r="B6312" t="s">
        <v>2750</v>
      </c>
      <c r="C6312" t="s">
        <v>2751</v>
      </c>
      <c r="D6312" t="s">
        <v>7538</v>
      </c>
      <c r="E6312" t="s">
        <v>8377</v>
      </c>
      <c r="F6312">
        <v>1012426976</v>
      </c>
      <c r="G6312" s="4">
        <v>45820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0.05</v>
      </c>
      <c r="O6312" t="s">
        <v>20</v>
      </c>
      <c r="P6312">
        <v>0</v>
      </c>
      <c r="Q6312">
        <v>0</v>
      </c>
      <c r="R6312" t="s">
        <v>21</v>
      </c>
      <c r="S6312">
        <v>0.75</v>
      </c>
      <c r="T6312">
        <v>42</v>
      </c>
      <c r="U6312">
        <v>4</v>
      </c>
      <c r="V6312" t="s">
        <v>7540</v>
      </c>
    </row>
    <row r="6313" spans="1:22" x14ac:dyDescent="0.3">
      <c r="A6313">
        <v>6312</v>
      </c>
      <c r="B6313" t="s">
        <v>488</v>
      </c>
      <c r="C6313" t="s">
        <v>489</v>
      </c>
      <c r="D6313" t="s">
        <v>7541</v>
      </c>
      <c r="E6313" t="s">
        <v>8337</v>
      </c>
      <c r="F6313">
        <v>1023898956</v>
      </c>
      <c r="G6313" s="4">
        <v>45820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20</v>
      </c>
      <c r="P6313">
        <v>0</v>
      </c>
      <c r="Q6313">
        <v>0</v>
      </c>
      <c r="R6313" t="s">
        <v>21</v>
      </c>
      <c r="S6313">
        <v>0.75</v>
      </c>
      <c r="T6313">
        <v>16</v>
      </c>
      <c r="U6313">
        <v>1</v>
      </c>
      <c r="V6313" t="s">
        <v>7542</v>
      </c>
    </row>
    <row r="6314" spans="1:22" x14ac:dyDescent="0.3">
      <c r="A6314">
        <v>6313</v>
      </c>
      <c r="B6314" t="s">
        <v>488</v>
      </c>
      <c r="C6314" t="s">
        <v>489</v>
      </c>
      <c r="D6314" t="s">
        <v>7541</v>
      </c>
      <c r="E6314" t="s">
        <v>8337</v>
      </c>
      <c r="F6314">
        <v>1023898956</v>
      </c>
      <c r="G6314" s="4">
        <v>45820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 t="s">
        <v>20</v>
      </c>
      <c r="P6314">
        <v>0</v>
      </c>
      <c r="Q6314">
        <v>0</v>
      </c>
      <c r="R6314" t="s">
        <v>21</v>
      </c>
      <c r="S6314">
        <v>0.75</v>
      </c>
      <c r="T6314">
        <v>16</v>
      </c>
      <c r="U6314">
        <v>1</v>
      </c>
      <c r="V6314" t="s">
        <v>7543</v>
      </c>
    </row>
    <row r="6315" spans="1:22" x14ac:dyDescent="0.3">
      <c r="A6315">
        <v>6314</v>
      </c>
      <c r="B6315" t="s">
        <v>488</v>
      </c>
      <c r="C6315" t="s">
        <v>489</v>
      </c>
      <c r="D6315" t="s">
        <v>7541</v>
      </c>
      <c r="E6315" t="s">
        <v>8337</v>
      </c>
      <c r="F6315">
        <v>1023898956</v>
      </c>
      <c r="G6315" s="4">
        <v>45820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0.05</v>
      </c>
      <c r="O6315" t="s">
        <v>20</v>
      </c>
      <c r="P6315">
        <v>0</v>
      </c>
      <c r="Q6315">
        <v>0</v>
      </c>
      <c r="R6315" t="s">
        <v>21</v>
      </c>
      <c r="S6315">
        <v>0.75</v>
      </c>
      <c r="T6315">
        <v>16</v>
      </c>
      <c r="U6315">
        <v>1</v>
      </c>
      <c r="V6315" t="s">
        <v>7544</v>
      </c>
    </row>
    <row r="6316" spans="1:22" x14ac:dyDescent="0.3">
      <c r="A6316">
        <v>6315</v>
      </c>
      <c r="B6316" t="s">
        <v>488</v>
      </c>
      <c r="C6316" t="s">
        <v>489</v>
      </c>
      <c r="D6316" t="s">
        <v>7541</v>
      </c>
      <c r="E6316" t="s">
        <v>8337</v>
      </c>
      <c r="F6316">
        <v>1023898956</v>
      </c>
      <c r="G6316" s="4">
        <v>45820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 t="s">
        <v>20</v>
      </c>
      <c r="P6316">
        <v>0</v>
      </c>
      <c r="Q6316">
        <v>0</v>
      </c>
      <c r="R6316" t="s">
        <v>21</v>
      </c>
      <c r="S6316">
        <v>0.75</v>
      </c>
      <c r="T6316">
        <v>12</v>
      </c>
      <c r="U6316">
        <v>1</v>
      </c>
      <c r="V6316" t="s">
        <v>7542</v>
      </c>
    </row>
    <row r="6317" spans="1:22" x14ac:dyDescent="0.3">
      <c r="A6317">
        <v>6316</v>
      </c>
      <c r="B6317" t="s">
        <v>488</v>
      </c>
      <c r="C6317" t="s">
        <v>489</v>
      </c>
      <c r="D6317" t="s">
        <v>7541</v>
      </c>
      <c r="E6317" t="s">
        <v>8337</v>
      </c>
      <c r="F6317">
        <v>1023898956</v>
      </c>
      <c r="G6317" s="4">
        <v>45820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20</v>
      </c>
      <c r="P6317">
        <v>0</v>
      </c>
      <c r="Q6317">
        <v>0</v>
      </c>
      <c r="R6317" t="s">
        <v>21</v>
      </c>
      <c r="S6317">
        <v>0.75</v>
      </c>
      <c r="T6317">
        <v>12</v>
      </c>
      <c r="U6317">
        <v>1</v>
      </c>
      <c r="V6317" t="s">
        <v>7543</v>
      </c>
    </row>
    <row r="6318" spans="1:22" x14ac:dyDescent="0.3">
      <c r="A6318">
        <v>6317</v>
      </c>
      <c r="B6318" t="s">
        <v>488</v>
      </c>
      <c r="C6318" t="s">
        <v>489</v>
      </c>
      <c r="D6318" t="s">
        <v>7541</v>
      </c>
      <c r="E6318" t="s">
        <v>8337</v>
      </c>
      <c r="F6318">
        <v>1023898956</v>
      </c>
      <c r="G6318" s="4">
        <v>45820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0.05</v>
      </c>
      <c r="O6318" t="s">
        <v>20</v>
      </c>
      <c r="P6318">
        <v>0</v>
      </c>
      <c r="Q6318">
        <v>0</v>
      </c>
      <c r="R6318" t="s">
        <v>21</v>
      </c>
      <c r="S6318">
        <v>0.75</v>
      </c>
      <c r="T6318">
        <v>12</v>
      </c>
      <c r="U6318">
        <v>1</v>
      </c>
      <c r="V6318" t="s">
        <v>7544</v>
      </c>
    </row>
    <row r="6319" spans="1:22" x14ac:dyDescent="0.3">
      <c r="A6319">
        <v>6318</v>
      </c>
      <c r="B6319" t="s">
        <v>488</v>
      </c>
      <c r="C6319" t="s">
        <v>489</v>
      </c>
      <c r="D6319" t="s">
        <v>7541</v>
      </c>
      <c r="E6319" t="s">
        <v>8337</v>
      </c>
      <c r="F6319">
        <v>1023898956</v>
      </c>
      <c r="G6319" s="4">
        <v>45820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20</v>
      </c>
      <c r="P6319">
        <v>0</v>
      </c>
      <c r="Q6319">
        <v>0</v>
      </c>
      <c r="R6319" t="s">
        <v>21</v>
      </c>
      <c r="S6319">
        <v>0.75</v>
      </c>
      <c r="T6319">
        <v>32</v>
      </c>
      <c r="U6319">
        <v>3</v>
      </c>
      <c r="V6319" t="s">
        <v>7542</v>
      </c>
    </row>
    <row r="6320" spans="1:22" x14ac:dyDescent="0.3">
      <c r="A6320">
        <v>6319</v>
      </c>
      <c r="B6320" t="s">
        <v>488</v>
      </c>
      <c r="C6320" t="s">
        <v>489</v>
      </c>
      <c r="D6320" t="s">
        <v>7541</v>
      </c>
      <c r="E6320" t="s">
        <v>8337</v>
      </c>
      <c r="F6320">
        <v>1023898956</v>
      </c>
      <c r="G6320" s="4">
        <v>45820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 t="s">
        <v>20</v>
      </c>
      <c r="P6320">
        <v>0</v>
      </c>
      <c r="Q6320">
        <v>0</v>
      </c>
      <c r="R6320" t="s">
        <v>21</v>
      </c>
      <c r="S6320">
        <v>0.75</v>
      </c>
      <c r="T6320">
        <v>32</v>
      </c>
      <c r="U6320">
        <v>3</v>
      </c>
      <c r="V6320" t="s">
        <v>7543</v>
      </c>
    </row>
    <row r="6321" spans="1:22" x14ac:dyDescent="0.3">
      <c r="A6321">
        <v>6320</v>
      </c>
      <c r="B6321" t="s">
        <v>488</v>
      </c>
      <c r="C6321" t="s">
        <v>489</v>
      </c>
      <c r="D6321" t="s">
        <v>7541</v>
      </c>
      <c r="E6321" t="s">
        <v>8337</v>
      </c>
      <c r="F6321">
        <v>1023898956</v>
      </c>
      <c r="G6321" s="4">
        <v>45820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0.05</v>
      </c>
      <c r="O6321" t="s">
        <v>20</v>
      </c>
      <c r="P6321">
        <v>0</v>
      </c>
      <c r="Q6321">
        <v>0</v>
      </c>
      <c r="R6321" t="s">
        <v>21</v>
      </c>
      <c r="S6321">
        <v>0.75</v>
      </c>
      <c r="T6321">
        <v>32</v>
      </c>
      <c r="U6321">
        <v>3</v>
      </c>
      <c r="V6321" t="s">
        <v>7544</v>
      </c>
    </row>
    <row r="6322" spans="1:22" x14ac:dyDescent="0.3">
      <c r="A6322">
        <v>6321</v>
      </c>
      <c r="B6322" t="s">
        <v>500</v>
      </c>
      <c r="C6322" t="s">
        <v>501</v>
      </c>
      <c r="D6322" t="s">
        <v>7545</v>
      </c>
      <c r="E6322" t="s">
        <v>8343</v>
      </c>
      <c r="F6322">
        <v>1007379350</v>
      </c>
      <c r="G6322" s="4">
        <v>45820</v>
      </c>
      <c r="H6322">
        <v>4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0.05</v>
      </c>
      <c r="O6322" t="s">
        <v>20</v>
      </c>
      <c r="P6322">
        <v>0</v>
      </c>
      <c r="Q6322">
        <v>0</v>
      </c>
      <c r="R6322" t="s">
        <v>21</v>
      </c>
      <c r="S6322">
        <v>0.75</v>
      </c>
      <c r="T6322">
        <v>48</v>
      </c>
      <c r="U6322">
        <v>1</v>
      </c>
      <c r="V6322" t="s">
        <v>7546</v>
      </c>
    </row>
    <row r="6323" spans="1:22" x14ac:dyDescent="0.3">
      <c r="A6323">
        <v>6322</v>
      </c>
      <c r="B6323" t="s">
        <v>3168</v>
      </c>
      <c r="C6323" t="s">
        <v>3168</v>
      </c>
      <c r="D6323" t="s">
        <v>7547</v>
      </c>
      <c r="E6323" t="s">
        <v>8335</v>
      </c>
      <c r="F6323">
        <v>123</v>
      </c>
      <c r="G6323" s="4">
        <v>45820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0.05</v>
      </c>
      <c r="O6323" t="s">
        <v>20</v>
      </c>
      <c r="P6323">
        <v>0</v>
      </c>
      <c r="Q6323">
        <v>0</v>
      </c>
      <c r="R6323" t="s">
        <v>21</v>
      </c>
      <c r="S6323">
        <v>0.75</v>
      </c>
      <c r="T6323">
        <v>5</v>
      </c>
      <c r="U6323">
        <v>2</v>
      </c>
      <c r="V6323" t="s">
        <v>7548</v>
      </c>
    </row>
    <row r="6324" spans="1:22" x14ac:dyDescent="0.3">
      <c r="A6324">
        <v>6323</v>
      </c>
      <c r="B6324" t="s">
        <v>841</v>
      </c>
      <c r="C6324" t="s">
        <v>841</v>
      </c>
      <c r="D6324" t="s">
        <v>7549</v>
      </c>
      <c r="E6324" t="s">
        <v>8354</v>
      </c>
      <c r="F6324">
        <v>1006518468</v>
      </c>
      <c r="G6324" s="4">
        <v>45820</v>
      </c>
      <c r="H6324">
        <v>4</v>
      </c>
      <c r="I6324">
        <v>0</v>
      </c>
      <c r="J6324">
        <v>4</v>
      </c>
      <c r="K6324">
        <v>8</v>
      </c>
      <c r="L6324">
        <v>1</v>
      </c>
      <c r="M6324">
        <v>1</v>
      </c>
      <c r="N6324">
        <v>0.2</v>
      </c>
      <c r="O6324" t="s">
        <v>20</v>
      </c>
      <c r="P6324">
        <v>0.36399999999999999</v>
      </c>
      <c r="Q6324">
        <v>0.42899999999999999</v>
      </c>
      <c r="R6324" t="s">
        <v>22</v>
      </c>
      <c r="S6324">
        <v>0.75</v>
      </c>
      <c r="T6324">
        <v>952</v>
      </c>
      <c r="U6324">
        <v>84</v>
      </c>
      <c r="V6324" t="s">
        <v>7550</v>
      </c>
    </row>
    <row r="6325" spans="1:22" x14ac:dyDescent="0.3">
      <c r="A6325">
        <v>6324</v>
      </c>
      <c r="B6325" t="s">
        <v>2855</v>
      </c>
      <c r="C6325" t="s">
        <v>2855</v>
      </c>
      <c r="D6325" t="s">
        <v>7551</v>
      </c>
      <c r="E6325" t="s">
        <v>8400</v>
      </c>
      <c r="F6325">
        <v>1127207754</v>
      </c>
      <c r="G6325" s="4">
        <v>45820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 t="s">
        <v>20</v>
      </c>
      <c r="P6325">
        <v>0</v>
      </c>
      <c r="Q6325">
        <v>0</v>
      </c>
      <c r="R6325" t="s">
        <v>21</v>
      </c>
      <c r="S6325">
        <v>0.75</v>
      </c>
      <c r="T6325">
        <v>32</v>
      </c>
      <c r="U6325">
        <v>2</v>
      </c>
      <c r="V6325" t="s">
        <v>7552</v>
      </c>
    </row>
    <row r="6326" spans="1:22" x14ac:dyDescent="0.3">
      <c r="A6326">
        <v>6325</v>
      </c>
      <c r="B6326" t="s">
        <v>693</v>
      </c>
      <c r="C6326" t="s">
        <v>693</v>
      </c>
      <c r="D6326" t="s">
        <v>7553</v>
      </c>
      <c r="E6326" t="s">
        <v>8414</v>
      </c>
      <c r="F6326">
        <v>1110062590</v>
      </c>
      <c r="G6326" s="4">
        <v>45820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0.05</v>
      </c>
      <c r="O6326" t="s">
        <v>20</v>
      </c>
      <c r="P6326">
        <v>0</v>
      </c>
      <c r="Q6326">
        <v>0</v>
      </c>
      <c r="R6326" t="s">
        <v>21</v>
      </c>
      <c r="S6326">
        <v>0.75</v>
      </c>
      <c r="T6326">
        <v>4</v>
      </c>
      <c r="U6326">
        <v>1</v>
      </c>
      <c r="V6326" t="s">
        <v>7554</v>
      </c>
    </row>
    <row r="6327" spans="1:22" x14ac:dyDescent="0.3">
      <c r="A6327">
        <v>6326</v>
      </c>
      <c r="B6327" t="s">
        <v>2643</v>
      </c>
      <c r="C6327" t="s">
        <v>2644</v>
      </c>
      <c r="D6327" t="s">
        <v>7555</v>
      </c>
      <c r="E6327" t="s">
        <v>8406</v>
      </c>
      <c r="F6327">
        <v>1032411480</v>
      </c>
      <c r="G6327" s="4">
        <v>45820</v>
      </c>
      <c r="H6327">
        <v>8</v>
      </c>
      <c r="I6327">
        <v>0</v>
      </c>
      <c r="J6327">
        <v>10</v>
      </c>
      <c r="K6327">
        <v>3</v>
      </c>
      <c r="L6327">
        <v>1</v>
      </c>
      <c r="M6327">
        <v>3</v>
      </c>
      <c r="N6327">
        <v>0.4</v>
      </c>
      <c r="O6327" t="s">
        <v>20</v>
      </c>
      <c r="P6327">
        <v>6.7000000000000004E-2</v>
      </c>
      <c r="Q6327">
        <v>0.45900000000000002</v>
      </c>
      <c r="R6327" t="s">
        <v>22</v>
      </c>
      <c r="S6327">
        <v>1</v>
      </c>
      <c r="T6327">
        <v>2603</v>
      </c>
      <c r="U6327">
        <v>209</v>
      </c>
      <c r="V6327" t="s">
        <v>7556</v>
      </c>
    </row>
    <row r="6328" spans="1:22" x14ac:dyDescent="0.3">
      <c r="A6328">
        <v>6327</v>
      </c>
      <c r="B6328" t="s">
        <v>3406</v>
      </c>
      <c r="C6328" t="s">
        <v>3407</v>
      </c>
      <c r="D6328" t="s">
        <v>7557</v>
      </c>
      <c r="E6328" t="s">
        <v>8375</v>
      </c>
      <c r="F6328">
        <v>123</v>
      </c>
      <c r="G6328" s="4">
        <v>45820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0.05</v>
      </c>
      <c r="O6328" t="s">
        <v>20</v>
      </c>
      <c r="P6328">
        <v>0</v>
      </c>
      <c r="Q6328">
        <v>0</v>
      </c>
      <c r="R6328" t="s">
        <v>21</v>
      </c>
      <c r="S6328">
        <v>0.75</v>
      </c>
      <c r="T6328">
        <v>13</v>
      </c>
      <c r="U6328">
        <v>1</v>
      </c>
      <c r="V6328" t="s">
        <v>7558</v>
      </c>
    </row>
    <row r="6329" spans="1:22" x14ac:dyDescent="0.3">
      <c r="A6329">
        <v>6328</v>
      </c>
      <c r="B6329" t="s">
        <v>3406</v>
      </c>
      <c r="C6329" t="s">
        <v>3407</v>
      </c>
      <c r="D6329" t="s">
        <v>7557</v>
      </c>
      <c r="E6329" t="s">
        <v>8375</v>
      </c>
      <c r="F6329">
        <v>123</v>
      </c>
      <c r="G6329" s="4">
        <v>45820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 t="s">
        <v>20</v>
      </c>
      <c r="P6329">
        <v>0</v>
      </c>
      <c r="Q6329">
        <v>0</v>
      </c>
      <c r="R6329" t="s">
        <v>21</v>
      </c>
      <c r="S6329">
        <v>0.75</v>
      </c>
      <c r="T6329">
        <v>13</v>
      </c>
      <c r="U6329">
        <v>1</v>
      </c>
      <c r="V6329" t="s">
        <v>7559</v>
      </c>
    </row>
    <row r="6330" spans="1:22" x14ac:dyDescent="0.3">
      <c r="A6330">
        <v>6329</v>
      </c>
      <c r="B6330" t="s">
        <v>3406</v>
      </c>
      <c r="C6330" t="s">
        <v>3407</v>
      </c>
      <c r="D6330" t="s">
        <v>7557</v>
      </c>
      <c r="E6330" t="s">
        <v>8375</v>
      </c>
      <c r="F6330">
        <v>123</v>
      </c>
      <c r="G6330" s="4">
        <v>45820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0.05</v>
      </c>
      <c r="O6330" t="s">
        <v>20</v>
      </c>
      <c r="P6330">
        <v>0</v>
      </c>
      <c r="Q6330">
        <v>0</v>
      </c>
      <c r="R6330" t="s">
        <v>21</v>
      </c>
      <c r="S6330">
        <v>0.75</v>
      </c>
      <c r="T6330">
        <v>10</v>
      </c>
      <c r="U6330">
        <v>1</v>
      </c>
      <c r="V6330" t="s">
        <v>7558</v>
      </c>
    </row>
    <row r="6331" spans="1:22" x14ac:dyDescent="0.3">
      <c r="A6331">
        <v>6330</v>
      </c>
      <c r="B6331" t="s">
        <v>3406</v>
      </c>
      <c r="C6331" t="s">
        <v>3407</v>
      </c>
      <c r="D6331" t="s">
        <v>7557</v>
      </c>
      <c r="E6331" t="s">
        <v>8375</v>
      </c>
      <c r="F6331">
        <v>123</v>
      </c>
      <c r="G6331" s="4">
        <v>45820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20</v>
      </c>
      <c r="P6331">
        <v>0</v>
      </c>
      <c r="Q6331">
        <v>0</v>
      </c>
      <c r="R6331" t="s">
        <v>21</v>
      </c>
      <c r="S6331">
        <v>0.75</v>
      </c>
      <c r="T6331">
        <v>10</v>
      </c>
      <c r="U6331">
        <v>1</v>
      </c>
      <c r="V6331" t="s">
        <v>7559</v>
      </c>
    </row>
    <row r="6332" spans="1:22" x14ac:dyDescent="0.3">
      <c r="A6332">
        <v>6331</v>
      </c>
      <c r="B6332" t="s">
        <v>827</v>
      </c>
      <c r="C6332" t="s">
        <v>827</v>
      </c>
      <c r="D6332" t="s">
        <v>7560</v>
      </c>
      <c r="E6332" t="s">
        <v>8376</v>
      </c>
      <c r="F6332">
        <v>1007401213</v>
      </c>
      <c r="G6332" s="4">
        <v>45820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 t="s">
        <v>20</v>
      </c>
      <c r="P6332">
        <v>0</v>
      </c>
      <c r="Q6332">
        <v>0</v>
      </c>
      <c r="R6332" t="s">
        <v>21</v>
      </c>
      <c r="S6332">
        <v>0.75</v>
      </c>
      <c r="T6332">
        <v>14</v>
      </c>
      <c r="U6332">
        <v>1</v>
      </c>
      <c r="V6332" t="s">
        <v>7561</v>
      </c>
    </row>
    <row r="6333" spans="1:22" x14ac:dyDescent="0.3">
      <c r="A6333">
        <v>6332</v>
      </c>
      <c r="B6333" t="s">
        <v>851</v>
      </c>
      <c r="C6333" t="s">
        <v>852</v>
      </c>
      <c r="D6333" t="s">
        <v>7562</v>
      </c>
      <c r="E6333" t="s">
        <v>8336</v>
      </c>
      <c r="F6333">
        <v>1000349292</v>
      </c>
      <c r="G6333" s="4">
        <v>45820</v>
      </c>
      <c r="H6333">
        <v>7</v>
      </c>
      <c r="I6333">
        <v>0</v>
      </c>
      <c r="J6333">
        <v>1</v>
      </c>
      <c r="K6333">
        <v>5</v>
      </c>
      <c r="L6333">
        <v>0</v>
      </c>
      <c r="M6333">
        <v>0</v>
      </c>
      <c r="N6333">
        <v>0.05</v>
      </c>
      <c r="O6333" t="s">
        <v>20</v>
      </c>
      <c r="P6333">
        <v>0</v>
      </c>
      <c r="Q6333">
        <v>0</v>
      </c>
      <c r="R6333" t="s">
        <v>22</v>
      </c>
      <c r="S6333">
        <v>0.75</v>
      </c>
      <c r="T6333">
        <v>217</v>
      </c>
      <c r="U6333">
        <v>28</v>
      </c>
      <c r="V6333" t="s">
        <v>7563</v>
      </c>
    </row>
    <row r="6334" spans="1:22" x14ac:dyDescent="0.3">
      <c r="A6334">
        <v>6333</v>
      </c>
      <c r="B6334" t="s">
        <v>3168</v>
      </c>
      <c r="C6334" t="s">
        <v>3168</v>
      </c>
      <c r="D6334" t="s">
        <v>7564</v>
      </c>
      <c r="E6334" t="s">
        <v>8335</v>
      </c>
      <c r="F6334">
        <v>123</v>
      </c>
      <c r="G6334" s="4">
        <v>45820</v>
      </c>
      <c r="H6334">
        <v>6</v>
      </c>
      <c r="I6334">
        <v>0</v>
      </c>
      <c r="J6334">
        <v>2</v>
      </c>
      <c r="K6334">
        <v>1</v>
      </c>
      <c r="L6334">
        <v>0</v>
      </c>
      <c r="M6334">
        <v>0</v>
      </c>
      <c r="N6334">
        <v>0.05</v>
      </c>
      <c r="O6334" t="s">
        <v>20</v>
      </c>
      <c r="P6334">
        <v>0.5</v>
      </c>
      <c r="Q6334">
        <v>0.5</v>
      </c>
      <c r="R6334" t="s">
        <v>22</v>
      </c>
      <c r="S6334">
        <v>0.75</v>
      </c>
      <c r="T6334">
        <v>383</v>
      </c>
      <c r="U6334">
        <v>45</v>
      </c>
      <c r="V6334" t="s">
        <v>7565</v>
      </c>
    </row>
    <row r="6335" spans="1:22" x14ac:dyDescent="0.3">
      <c r="A6335">
        <v>6334</v>
      </c>
      <c r="B6335" t="s">
        <v>29</v>
      </c>
      <c r="C6335" t="s">
        <v>29</v>
      </c>
      <c r="D6335" t="s">
        <v>7566</v>
      </c>
      <c r="E6335" t="s">
        <v>8356</v>
      </c>
      <c r="F6335">
        <v>1090433656</v>
      </c>
      <c r="G6335" s="4">
        <v>45820</v>
      </c>
      <c r="H6335">
        <v>2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0.05</v>
      </c>
      <c r="O6335" t="s">
        <v>20</v>
      </c>
      <c r="P6335">
        <v>0</v>
      </c>
      <c r="Q6335">
        <v>0</v>
      </c>
      <c r="R6335" t="s">
        <v>22</v>
      </c>
      <c r="S6335">
        <v>0.75</v>
      </c>
      <c r="T6335">
        <v>51</v>
      </c>
      <c r="U6335">
        <v>5</v>
      </c>
      <c r="V6335" t="s">
        <v>7567</v>
      </c>
    </row>
    <row r="6336" spans="1:22" x14ac:dyDescent="0.3">
      <c r="A6336">
        <v>6335</v>
      </c>
      <c r="B6336" t="s">
        <v>1733</v>
      </c>
      <c r="C6336" t="s">
        <v>1734</v>
      </c>
      <c r="D6336" t="s">
        <v>7568</v>
      </c>
      <c r="E6336" t="s">
        <v>8334</v>
      </c>
      <c r="F6336">
        <v>1033743642</v>
      </c>
      <c r="G6336" s="4">
        <v>45820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 t="s">
        <v>20</v>
      </c>
      <c r="P6336">
        <v>0</v>
      </c>
      <c r="Q6336">
        <v>0</v>
      </c>
      <c r="R6336" t="s">
        <v>21</v>
      </c>
      <c r="S6336">
        <v>0.75</v>
      </c>
      <c r="T6336">
        <v>27</v>
      </c>
      <c r="U6336">
        <v>2</v>
      </c>
      <c r="V6336" t="s">
        <v>7569</v>
      </c>
    </row>
    <row r="6337" spans="1:22" x14ac:dyDescent="0.3">
      <c r="A6337">
        <v>6336</v>
      </c>
      <c r="B6337" t="s">
        <v>6539</v>
      </c>
      <c r="C6337" t="s">
        <v>6539</v>
      </c>
      <c r="D6337" t="s">
        <v>7570</v>
      </c>
      <c r="E6337" t="s">
        <v>8453</v>
      </c>
      <c r="F6337">
        <v>123</v>
      </c>
      <c r="G6337" s="4">
        <v>45820</v>
      </c>
      <c r="H6337">
        <v>5</v>
      </c>
      <c r="I6337">
        <v>0</v>
      </c>
      <c r="J6337">
        <v>1</v>
      </c>
      <c r="K6337">
        <v>1</v>
      </c>
      <c r="L6337">
        <v>0</v>
      </c>
      <c r="M6337">
        <v>0</v>
      </c>
      <c r="N6337">
        <v>0.05</v>
      </c>
      <c r="O6337" t="s">
        <v>20</v>
      </c>
      <c r="P6337">
        <v>0.5</v>
      </c>
      <c r="Q6337">
        <v>0.5</v>
      </c>
      <c r="R6337" t="s">
        <v>22</v>
      </c>
      <c r="S6337">
        <v>0.75</v>
      </c>
      <c r="T6337">
        <v>166</v>
      </c>
      <c r="U6337">
        <v>16</v>
      </c>
      <c r="V6337" t="s">
        <v>7571</v>
      </c>
    </row>
    <row r="6338" spans="1:22" x14ac:dyDescent="0.3">
      <c r="A6338">
        <v>6337</v>
      </c>
      <c r="B6338" t="s">
        <v>2892</v>
      </c>
      <c r="C6338" t="s">
        <v>2892</v>
      </c>
      <c r="D6338" t="s">
        <v>7572</v>
      </c>
      <c r="E6338" t="s">
        <v>8436</v>
      </c>
      <c r="F6338">
        <v>1010045509</v>
      </c>
      <c r="G6338" s="4">
        <v>45820</v>
      </c>
      <c r="H6338">
        <v>7</v>
      </c>
      <c r="I6338">
        <v>0</v>
      </c>
      <c r="J6338">
        <v>9</v>
      </c>
      <c r="K6338">
        <v>9</v>
      </c>
      <c r="L6338">
        <v>1</v>
      </c>
      <c r="M6338">
        <v>1</v>
      </c>
      <c r="N6338">
        <v>0.2</v>
      </c>
      <c r="O6338" t="s">
        <v>20</v>
      </c>
      <c r="P6338">
        <v>0.35</v>
      </c>
      <c r="Q6338">
        <v>0.4</v>
      </c>
      <c r="R6338" t="s">
        <v>22</v>
      </c>
      <c r="S6338">
        <v>0.96</v>
      </c>
      <c r="T6338">
        <v>1529</v>
      </c>
      <c r="U6338">
        <v>45</v>
      </c>
      <c r="V6338" t="s">
        <v>7573</v>
      </c>
    </row>
    <row r="6339" spans="1:22" x14ac:dyDescent="0.3">
      <c r="A6339">
        <v>6338</v>
      </c>
      <c r="B6339" t="s">
        <v>3447</v>
      </c>
      <c r="C6339" t="s">
        <v>3448</v>
      </c>
      <c r="D6339" t="s">
        <v>7574</v>
      </c>
      <c r="E6339" t="s">
        <v>8383</v>
      </c>
      <c r="F6339">
        <v>1012454417</v>
      </c>
      <c r="G6339" s="4">
        <v>45820</v>
      </c>
      <c r="H6339">
        <v>4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0.05</v>
      </c>
      <c r="O6339" t="s">
        <v>20</v>
      </c>
      <c r="P6339">
        <v>0</v>
      </c>
      <c r="Q6339">
        <v>0</v>
      </c>
      <c r="R6339" t="s">
        <v>21</v>
      </c>
      <c r="S6339">
        <v>0.75</v>
      </c>
      <c r="T6339">
        <v>121</v>
      </c>
      <c r="U6339">
        <v>7</v>
      </c>
      <c r="V6339" t="s">
        <v>7575</v>
      </c>
    </row>
    <row r="6340" spans="1:22" x14ac:dyDescent="0.3">
      <c r="A6340">
        <v>6339</v>
      </c>
      <c r="B6340" t="s">
        <v>3447</v>
      </c>
      <c r="C6340" t="s">
        <v>3448</v>
      </c>
      <c r="D6340" t="s">
        <v>7574</v>
      </c>
      <c r="E6340" t="s">
        <v>8383</v>
      </c>
      <c r="F6340">
        <v>1012454417</v>
      </c>
      <c r="G6340" s="4">
        <v>45820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 t="s">
        <v>20</v>
      </c>
      <c r="P6340">
        <v>0</v>
      </c>
      <c r="Q6340">
        <v>0</v>
      </c>
      <c r="R6340" t="s">
        <v>21</v>
      </c>
      <c r="S6340">
        <v>0.75</v>
      </c>
      <c r="T6340">
        <v>121</v>
      </c>
      <c r="U6340">
        <v>7</v>
      </c>
      <c r="V6340" t="s">
        <v>7576</v>
      </c>
    </row>
    <row r="6341" spans="1:22" x14ac:dyDescent="0.3">
      <c r="A6341">
        <v>6340</v>
      </c>
      <c r="B6341" t="s">
        <v>3447</v>
      </c>
      <c r="C6341" t="s">
        <v>3448</v>
      </c>
      <c r="D6341" t="s">
        <v>7574</v>
      </c>
      <c r="E6341" t="s">
        <v>8383</v>
      </c>
      <c r="F6341">
        <v>1012454417</v>
      </c>
      <c r="G6341" s="4">
        <v>45820</v>
      </c>
      <c r="H6341">
        <v>4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0.05</v>
      </c>
      <c r="O6341" t="s">
        <v>20</v>
      </c>
      <c r="P6341">
        <v>0</v>
      </c>
      <c r="Q6341">
        <v>0</v>
      </c>
      <c r="R6341" t="s">
        <v>21</v>
      </c>
      <c r="S6341">
        <v>0.75</v>
      </c>
      <c r="T6341">
        <v>22</v>
      </c>
      <c r="U6341">
        <v>1</v>
      </c>
      <c r="V6341" t="s">
        <v>7575</v>
      </c>
    </row>
    <row r="6342" spans="1:22" x14ac:dyDescent="0.3">
      <c r="A6342">
        <v>6341</v>
      </c>
      <c r="B6342" t="s">
        <v>3447</v>
      </c>
      <c r="C6342" t="s">
        <v>3448</v>
      </c>
      <c r="D6342" t="s">
        <v>7574</v>
      </c>
      <c r="E6342" t="s">
        <v>8383</v>
      </c>
      <c r="F6342">
        <v>1012454417</v>
      </c>
      <c r="G6342" s="4">
        <v>45820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20</v>
      </c>
      <c r="P6342">
        <v>0</v>
      </c>
      <c r="Q6342">
        <v>0</v>
      </c>
      <c r="R6342" t="s">
        <v>21</v>
      </c>
      <c r="S6342">
        <v>0.75</v>
      </c>
      <c r="T6342">
        <v>22</v>
      </c>
      <c r="U6342">
        <v>1</v>
      </c>
      <c r="V6342" t="s">
        <v>7576</v>
      </c>
    </row>
    <row r="6343" spans="1:22" x14ac:dyDescent="0.3">
      <c r="A6343">
        <v>6342</v>
      </c>
      <c r="B6343" t="s">
        <v>7577</v>
      </c>
      <c r="C6343" t="s">
        <v>7577</v>
      </c>
      <c r="D6343" t="s">
        <v>7574</v>
      </c>
      <c r="E6343" t="s">
        <v>8458</v>
      </c>
      <c r="F6343">
        <v>123</v>
      </c>
      <c r="G6343" s="4">
        <v>45820</v>
      </c>
      <c r="H6343">
        <v>3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0.05</v>
      </c>
      <c r="O6343" t="s">
        <v>20</v>
      </c>
      <c r="P6343">
        <v>0</v>
      </c>
      <c r="Q6343">
        <v>0</v>
      </c>
      <c r="R6343" t="s">
        <v>21</v>
      </c>
      <c r="S6343">
        <v>0.75</v>
      </c>
      <c r="T6343">
        <v>71</v>
      </c>
      <c r="U6343">
        <v>3</v>
      </c>
      <c r="V6343" t="s">
        <v>7578</v>
      </c>
    </row>
    <row r="6344" spans="1:22" x14ac:dyDescent="0.3">
      <c r="A6344">
        <v>6343</v>
      </c>
      <c r="B6344" t="s">
        <v>581</v>
      </c>
      <c r="C6344" t="s">
        <v>581</v>
      </c>
      <c r="D6344" t="s">
        <v>7574</v>
      </c>
      <c r="E6344" t="s">
        <v>8381</v>
      </c>
      <c r="F6344">
        <v>1013611222</v>
      </c>
      <c r="G6344" s="4">
        <v>45820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20</v>
      </c>
      <c r="P6344">
        <v>0</v>
      </c>
      <c r="Q6344">
        <v>0</v>
      </c>
      <c r="R6344" t="s">
        <v>21</v>
      </c>
      <c r="S6344">
        <v>0.75</v>
      </c>
      <c r="T6344">
        <v>6</v>
      </c>
      <c r="U6344">
        <v>1</v>
      </c>
      <c r="V6344" t="s">
        <v>7579</v>
      </c>
    </row>
    <row r="6345" spans="1:22" x14ac:dyDescent="0.3">
      <c r="A6345">
        <v>6344</v>
      </c>
      <c r="B6345" t="s">
        <v>3474</v>
      </c>
      <c r="C6345" t="s">
        <v>3475</v>
      </c>
      <c r="D6345" t="s">
        <v>7580</v>
      </c>
      <c r="E6345" t="s">
        <v>8385</v>
      </c>
      <c r="F6345">
        <v>123</v>
      </c>
      <c r="G6345" s="4">
        <v>45820</v>
      </c>
      <c r="H6345">
        <v>4</v>
      </c>
      <c r="I6345">
        <v>0</v>
      </c>
      <c r="J6345">
        <v>0</v>
      </c>
      <c r="K6345">
        <v>2</v>
      </c>
      <c r="L6345">
        <v>0</v>
      </c>
      <c r="M6345">
        <v>0</v>
      </c>
      <c r="N6345">
        <v>0.05</v>
      </c>
      <c r="O6345" t="s">
        <v>20</v>
      </c>
      <c r="P6345">
        <v>0.1</v>
      </c>
      <c r="Q6345">
        <v>0.1</v>
      </c>
      <c r="R6345" t="s">
        <v>21</v>
      </c>
      <c r="S6345">
        <v>0.75</v>
      </c>
      <c r="T6345">
        <v>87</v>
      </c>
      <c r="U6345">
        <v>9</v>
      </c>
      <c r="V6345" t="s">
        <v>7581</v>
      </c>
    </row>
    <row r="6346" spans="1:22" x14ac:dyDescent="0.3">
      <c r="A6346">
        <v>6345</v>
      </c>
      <c r="B6346" t="s">
        <v>522</v>
      </c>
      <c r="C6346" t="s">
        <v>523</v>
      </c>
      <c r="D6346" t="s">
        <v>7582</v>
      </c>
      <c r="E6346" t="s">
        <v>8341</v>
      </c>
      <c r="F6346">
        <v>85487460</v>
      </c>
      <c r="G6346" s="4">
        <v>45820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 t="s">
        <v>20</v>
      </c>
      <c r="P6346">
        <v>0</v>
      </c>
      <c r="Q6346">
        <v>0</v>
      </c>
      <c r="R6346" t="s">
        <v>21</v>
      </c>
      <c r="S6346">
        <v>0.75</v>
      </c>
      <c r="T6346">
        <v>9</v>
      </c>
      <c r="U6346">
        <v>1</v>
      </c>
      <c r="V6346" t="s">
        <v>7583</v>
      </c>
    </row>
    <row r="6347" spans="1:22" x14ac:dyDescent="0.3">
      <c r="A6347">
        <v>6346</v>
      </c>
      <c r="B6347" t="s">
        <v>522</v>
      </c>
      <c r="C6347" t="s">
        <v>523</v>
      </c>
      <c r="D6347" t="s">
        <v>7582</v>
      </c>
      <c r="E6347" t="s">
        <v>8341</v>
      </c>
      <c r="F6347">
        <v>85487460</v>
      </c>
      <c r="G6347" s="4">
        <v>45820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 t="s">
        <v>20</v>
      </c>
      <c r="P6347">
        <v>0</v>
      </c>
      <c r="Q6347">
        <v>0</v>
      </c>
      <c r="R6347" t="s">
        <v>21</v>
      </c>
      <c r="S6347">
        <v>0.75</v>
      </c>
      <c r="T6347">
        <v>9</v>
      </c>
      <c r="U6347">
        <v>1</v>
      </c>
      <c r="V6347" t="s">
        <v>7584</v>
      </c>
    </row>
    <row r="6348" spans="1:22" x14ac:dyDescent="0.3">
      <c r="A6348">
        <v>6347</v>
      </c>
      <c r="B6348" t="s">
        <v>522</v>
      </c>
      <c r="C6348" t="s">
        <v>523</v>
      </c>
      <c r="D6348" t="s">
        <v>7582</v>
      </c>
      <c r="E6348" t="s">
        <v>8341</v>
      </c>
      <c r="F6348">
        <v>85487460</v>
      </c>
      <c r="G6348" s="4">
        <v>45820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20</v>
      </c>
      <c r="P6348">
        <v>0</v>
      </c>
      <c r="Q6348">
        <v>0</v>
      </c>
      <c r="R6348" t="s">
        <v>21</v>
      </c>
      <c r="S6348">
        <v>0.75</v>
      </c>
      <c r="T6348">
        <v>27</v>
      </c>
      <c r="U6348">
        <v>2</v>
      </c>
      <c r="V6348" t="s">
        <v>7583</v>
      </c>
    </row>
    <row r="6349" spans="1:22" x14ac:dyDescent="0.3">
      <c r="A6349">
        <v>6348</v>
      </c>
      <c r="B6349" t="s">
        <v>522</v>
      </c>
      <c r="C6349" t="s">
        <v>523</v>
      </c>
      <c r="D6349" t="s">
        <v>7582</v>
      </c>
      <c r="E6349" t="s">
        <v>8341</v>
      </c>
      <c r="F6349">
        <v>85487460</v>
      </c>
      <c r="G6349" s="4">
        <v>45820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20</v>
      </c>
      <c r="P6349">
        <v>0</v>
      </c>
      <c r="Q6349">
        <v>0</v>
      </c>
      <c r="R6349" t="s">
        <v>21</v>
      </c>
      <c r="S6349">
        <v>0.75</v>
      </c>
      <c r="T6349">
        <v>27</v>
      </c>
      <c r="U6349">
        <v>2</v>
      </c>
      <c r="V6349" t="s">
        <v>7584</v>
      </c>
    </row>
    <row r="6350" spans="1:22" x14ac:dyDescent="0.3">
      <c r="A6350">
        <v>6349</v>
      </c>
      <c r="B6350" t="s">
        <v>3212</v>
      </c>
      <c r="C6350" t="s">
        <v>3213</v>
      </c>
      <c r="D6350" t="s">
        <v>7585</v>
      </c>
      <c r="E6350" t="s">
        <v>8347</v>
      </c>
      <c r="F6350">
        <v>123</v>
      </c>
      <c r="G6350" s="4">
        <v>45820</v>
      </c>
      <c r="H6350">
        <v>5</v>
      </c>
      <c r="I6350">
        <v>0</v>
      </c>
      <c r="J6350">
        <v>9</v>
      </c>
      <c r="K6350">
        <v>2</v>
      </c>
      <c r="L6350">
        <v>0</v>
      </c>
      <c r="M6350">
        <v>0</v>
      </c>
      <c r="N6350">
        <v>0.2</v>
      </c>
      <c r="O6350" t="s">
        <v>20</v>
      </c>
      <c r="P6350">
        <v>3.3000000000000002E-2</v>
      </c>
      <c r="Q6350">
        <v>6.7000000000000004E-2</v>
      </c>
      <c r="R6350" t="s">
        <v>22</v>
      </c>
      <c r="S6350">
        <v>0.75</v>
      </c>
      <c r="T6350">
        <v>392</v>
      </c>
      <c r="U6350">
        <v>36</v>
      </c>
      <c r="V6350" t="s">
        <v>7586</v>
      </c>
    </row>
    <row r="6351" spans="1:22" x14ac:dyDescent="0.3">
      <c r="A6351">
        <v>6350</v>
      </c>
      <c r="B6351" t="s">
        <v>510</v>
      </c>
      <c r="C6351" t="s">
        <v>511</v>
      </c>
      <c r="D6351" t="s">
        <v>7587</v>
      </c>
      <c r="E6351" t="s">
        <v>8348</v>
      </c>
      <c r="F6351">
        <v>1019133606</v>
      </c>
      <c r="G6351" s="4">
        <v>45820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20</v>
      </c>
      <c r="P6351">
        <v>0</v>
      </c>
      <c r="Q6351">
        <v>0</v>
      </c>
      <c r="R6351" t="s">
        <v>21</v>
      </c>
      <c r="S6351">
        <v>0.75</v>
      </c>
      <c r="T6351">
        <v>14</v>
      </c>
      <c r="U6351">
        <v>1</v>
      </c>
      <c r="V6351" t="s">
        <v>7588</v>
      </c>
    </row>
    <row r="6352" spans="1:22" x14ac:dyDescent="0.3">
      <c r="A6352">
        <v>6351</v>
      </c>
      <c r="B6352" t="s">
        <v>510</v>
      </c>
      <c r="C6352" t="s">
        <v>511</v>
      </c>
      <c r="D6352" t="s">
        <v>7587</v>
      </c>
      <c r="E6352" t="s">
        <v>8348</v>
      </c>
      <c r="F6352">
        <v>1019133606</v>
      </c>
      <c r="G6352" s="4">
        <v>45820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 t="s">
        <v>20</v>
      </c>
      <c r="P6352">
        <v>0</v>
      </c>
      <c r="Q6352">
        <v>0</v>
      </c>
      <c r="R6352" t="s">
        <v>21</v>
      </c>
      <c r="S6352">
        <v>0.75</v>
      </c>
      <c r="T6352">
        <v>14</v>
      </c>
      <c r="U6352">
        <v>1</v>
      </c>
      <c r="V6352" t="s">
        <v>7589</v>
      </c>
    </row>
    <row r="6353" spans="1:22" x14ac:dyDescent="0.3">
      <c r="A6353">
        <v>6352</v>
      </c>
      <c r="B6353" t="s">
        <v>510</v>
      </c>
      <c r="C6353" t="s">
        <v>511</v>
      </c>
      <c r="D6353" t="s">
        <v>7587</v>
      </c>
      <c r="E6353" t="s">
        <v>8348</v>
      </c>
      <c r="F6353">
        <v>1019133606</v>
      </c>
      <c r="G6353" s="4">
        <v>45820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 t="s">
        <v>20</v>
      </c>
      <c r="P6353">
        <v>0</v>
      </c>
      <c r="Q6353">
        <v>0</v>
      </c>
      <c r="R6353" t="s">
        <v>21</v>
      </c>
      <c r="S6353">
        <v>0.75</v>
      </c>
      <c r="T6353">
        <v>6</v>
      </c>
      <c r="U6353">
        <v>1</v>
      </c>
      <c r="V6353" t="s">
        <v>7588</v>
      </c>
    </row>
    <row r="6354" spans="1:22" x14ac:dyDescent="0.3">
      <c r="A6354">
        <v>6353</v>
      </c>
      <c r="B6354" t="s">
        <v>510</v>
      </c>
      <c r="C6354" t="s">
        <v>511</v>
      </c>
      <c r="D6354" t="s">
        <v>7587</v>
      </c>
      <c r="E6354" t="s">
        <v>8348</v>
      </c>
      <c r="F6354">
        <v>1019133606</v>
      </c>
      <c r="G6354" s="4">
        <v>45820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 t="s">
        <v>20</v>
      </c>
      <c r="P6354">
        <v>0</v>
      </c>
      <c r="Q6354">
        <v>0</v>
      </c>
      <c r="R6354" t="s">
        <v>21</v>
      </c>
      <c r="S6354">
        <v>0.75</v>
      </c>
      <c r="T6354">
        <v>6</v>
      </c>
      <c r="U6354">
        <v>1</v>
      </c>
      <c r="V6354" t="s">
        <v>7589</v>
      </c>
    </row>
    <row r="6355" spans="1:22" x14ac:dyDescent="0.3">
      <c r="A6355">
        <v>6354</v>
      </c>
      <c r="B6355" t="s">
        <v>609</v>
      </c>
      <c r="C6355" t="s">
        <v>609</v>
      </c>
      <c r="D6355" t="s">
        <v>7590</v>
      </c>
      <c r="E6355" t="s">
        <v>8422</v>
      </c>
      <c r="F6355">
        <v>123</v>
      </c>
      <c r="G6355" s="4">
        <v>45820</v>
      </c>
      <c r="H6355">
        <v>7</v>
      </c>
      <c r="I6355">
        <v>0</v>
      </c>
      <c r="J6355">
        <v>2</v>
      </c>
      <c r="K6355">
        <v>0</v>
      </c>
      <c r="L6355">
        <v>0</v>
      </c>
      <c r="M6355">
        <v>1</v>
      </c>
      <c r="N6355">
        <v>0.05</v>
      </c>
      <c r="O6355" t="s">
        <v>20</v>
      </c>
      <c r="P6355">
        <v>0.05</v>
      </c>
      <c r="Q6355">
        <v>0.8</v>
      </c>
      <c r="R6355" t="s">
        <v>22</v>
      </c>
      <c r="S6355">
        <v>0.96</v>
      </c>
      <c r="T6355">
        <v>795</v>
      </c>
      <c r="U6355">
        <v>53</v>
      </c>
      <c r="V6355" t="s">
        <v>7591</v>
      </c>
    </row>
    <row r="6356" spans="1:22" x14ac:dyDescent="0.3">
      <c r="A6356">
        <v>6355</v>
      </c>
      <c r="B6356" t="s">
        <v>791</v>
      </c>
      <c r="C6356" t="s">
        <v>792</v>
      </c>
      <c r="D6356" t="s">
        <v>7592</v>
      </c>
      <c r="E6356" t="s">
        <v>8409</v>
      </c>
      <c r="F6356">
        <v>1030596997</v>
      </c>
      <c r="G6356" s="4">
        <v>45820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 t="s">
        <v>20</v>
      </c>
      <c r="P6356">
        <v>0</v>
      </c>
      <c r="Q6356">
        <v>0</v>
      </c>
      <c r="R6356" t="s">
        <v>21</v>
      </c>
      <c r="S6356">
        <v>0.75</v>
      </c>
      <c r="T6356">
        <v>0</v>
      </c>
      <c r="U6356">
        <v>0</v>
      </c>
      <c r="V6356" t="s">
        <v>7593</v>
      </c>
    </row>
    <row r="6357" spans="1:22" x14ac:dyDescent="0.3">
      <c r="A6357">
        <v>6356</v>
      </c>
      <c r="B6357" t="s">
        <v>537</v>
      </c>
      <c r="C6357" t="s">
        <v>538</v>
      </c>
      <c r="D6357" t="s">
        <v>7594</v>
      </c>
      <c r="E6357" t="s">
        <v>8357</v>
      </c>
      <c r="F6357">
        <v>1003518660</v>
      </c>
      <c r="G6357" s="4">
        <v>45820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0.05</v>
      </c>
      <c r="O6357" t="s">
        <v>20</v>
      </c>
      <c r="P6357">
        <v>0</v>
      </c>
      <c r="Q6357">
        <v>0</v>
      </c>
      <c r="R6357" t="s">
        <v>21</v>
      </c>
      <c r="S6357">
        <v>0.75</v>
      </c>
      <c r="T6357">
        <v>24</v>
      </c>
      <c r="U6357">
        <v>15</v>
      </c>
      <c r="V6357" t="s">
        <v>7595</v>
      </c>
    </row>
    <row r="6358" spans="1:22" x14ac:dyDescent="0.3">
      <c r="A6358">
        <v>6357</v>
      </c>
      <c r="B6358" t="s">
        <v>3580</v>
      </c>
      <c r="C6358" t="s">
        <v>3581</v>
      </c>
      <c r="D6358" t="s">
        <v>7596</v>
      </c>
      <c r="E6358" t="s">
        <v>8398</v>
      </c>
      <c r="F6358">
        <v>123</v>
      </c>
      <c r="G6358" s="4">
        <v>45820</v>
      </c>
      <c r="H6358">
        <v>5</v>
      </c>
      <c r="I6358">
        <v>0</v>
      </c>
      <c r="J6358">
        <v>1</v>
      </c>
      <c r="K6358">
        <v>1</v>
      </c>
      <c r="L6358">
        <v>0</v>
      </c>
      <c r="M6358">
        <v>0</v>
      </c>
      <c r="N6358">
        <v>0.05</v>
      </c>
      <c r="O6358" t="s">
        <v>20</v>
      </c>
      <c r="P6358">
        <v>0</v>
      </c>
      <c r="Q6358">
        <v>0</v>
      </c>
      <c r="R6358" t="s">
        <v>21</v>
      </c>
      <c r="S6358">
        <v>0.75</v>
      </c>
      <c r="T6358">
        <v>81</v>
      </c>
      <c r="U6358">
        <v>8</v>
      </c>
      <c r="V6358" t="s">
        <v>7597</v>
      </c>
    </row>
    <row r="6359" spans="1:22" x14ac:dyDescent="0.3">
      <c r="A6359">
        <v>6358</v>
      </c>
      <c r="B6359" t="s">
        <v>2790</v>
      </c>
      <c r="C6359" t="s">
        <v>2791</v>
      </c>
      <c r="D6359" t="s">
        <v>7598</v>
      </c>
      <c r="E6359" t="s">
        <v>8413</v>
      </c>
      <c r="F6359">
        <v>1015427622</v>
      </c>
      <c r="G6359" s="4">
        <v>45820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0.05</v>
      </c>
      <c r="O6359" t="s">
        <v>20</v>
      </c>
      <c r="P6359">
        <v>0</v>
      </c>
      <c r="Q6359">
        <v>0</v>
      </c>
      <c r="R6359" t="s">
        <v>21</v>
      </c>
      <c r="S6359">
        <v>0.75</v>
      </c>
      <c r="T6359">
        <v>14</v>
      </c>
      <c r="U6359">
        <v>14</v>
      </c>
      <c r="V6359" t="s">
        <v>7599</v>
      </c>
    </row>
    <row r="6360" spans="1:22" x14ac:dyDescent="0.3">
      <c r="A6360">
        <v>6359</v>
      </c>
      <c r="B6360" t="s">
        <v>3520</v>
      </c>
      <c r="C6360" t="s">
        <v>3521</v>
      </c>
      <c r="D6360" t="s">
        <v>7600</v>
      </c>
      <c r="E6360" t="s">
        <v>8394</v>
      </c>
      <c r="F6360">
        <v>52067229</v>
      </c>
      <c r="G6360" s="4">
        <v>45820</v>
      </c>
      <c r="H6360">
        <v>1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0.05</v>
      </c>
      <c r="O6360" t="s">
        <v>20</v>
      </c>
      <c r="P6360">
        <v>0</v>
      </c>
      <c r="Q6360">
        <v>0</v>
      </c>
      <c r="R6360" t="s">
        <v>21</v>
      </c>
      <c r="S6360">
        <v>0.75</v>
      </c>
      <c r="T6360">
        <v>68</v>
      </c>
      <c r="U6360">
        <v>6</v>
      </c>
      <c r="V6360" t="s">
        <v>7601</v>
      </c>
    </row>
    <row r="6361" spans="1:22" x14ac:dyDescent="0.3">
      <c r="A6361">
        <v>6360</v>
      </c>
      <c r="B6361" t="s">
        <v>4286</v>
      </c>
      <c r="C6361" t="s">
        <v>4286</v>
      </c>
      <c r="D6361" t="s">
        <v>7602</v>
      </c>
      <c r="E6361" t="s">
        <v>8434</v>
      </c>
      <c r="F6361">
        <v>123</v>
      </c>
      <c r="G6361" s="4">
        <v>45820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0.05</v>
      </c>
      <c r="O6361" t="s">
        <v>20</v>
      </c>
      <c r="P6361">
        <v>0</v>
      </c>
      <c r="Q6361">
        <v>0</v>
      </c>
      <c r="R6361" t="s">
        <v>22</v>
      </c>
      <c r="S6361">
        <v>0.75</v>
      </c>
      <c r="T6361">
        <v>23</v>
      </c>
      <c r="U6361">
        <v>1</v>
      </c>
      <c r="V6361" t="s">
        <v>7603</v>
      </c>
    </row>
    <row r="6362" spans="1:22" x14ac:dyDescent="0.3">
      <c r="A6362">
        <v>6361</v>
      </c>
      <c r="B6362" t="s">
        <v>49</v>
      </c>
      <c r="C6362" t="s">
        <v>49</v>
      </c>
      <c r="D6362" t="s">
        <v>7604</v>
      </c>
      <c r="E6362" t="s">
        <v>8346</v>
      </c>
      <c r="F6362">
        <v>1023933082</v>
      </c>
      <c r="G6362" s="4">
        <v>45820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 t="s">
        <v>20</v>
      </c>
      <c r="P6362">
        <v>0</v>
      </c>
      <c r="Q6362">
        <v>0</v>
      </c>
      <c r="R6362" t="s">
        <v>21</v>
      </c>
      <c r="S6362">
        <v>0.75</v>
      </c>
      <c r="T6362">
        <v>10</v>
      </c>
      <c r="U6362">
        <v>1</v>
      </c>
      <c r="V6362" t="s">
        <v>7605</v>
      </c>
    </row>
    <row r="6363" spans="1:22" x14ac:dyDescent="0.3">
      <c r="A6363">
        <v>6362</v>
      </c>
      <c r="B6363" t="s">
        <v>594</v>
      </c>
      <c r="C6363" t="s">
        <v>594</v>
      </c>
      <c r="D6363" t="s">
        <v>7606</v>
      </c>
      <c r="E6363" t="s">
        <v>8392</v>
      </c>
      <c r="F6363">
        <v>1100974207</v>
      </c>
      <c r="G6363" s="4">
        <v>45820</v>
      </c>
      <c r="H6363">
        <v>6</v>
      </c>
      <c r="I6363">
        <v>0</v>
      </c>
      <c r="J6363">
        <v>2</v>
      </c>
      <c r="K6363">
        <v>2</v>
      </c>
      <c r="L6363">
        <v>0</v>
      </c>
      <c r="M6363">
        <v>0</v>
      </c>
      <c r="N6363">
        <v>0.05</v>
      </c>
      <c r="O6363" t="s">
        <v>20</v>
      </c>
      <c r="P6363">
        <v>0</v>
      </c>
      <c r="Q6363">
        <v>0</v>
      </c>
      <c r="R6363" t="s">
        <v>22</v>
      </c>
      <c r="S6363">
        <v>0.75</v>
      </c>
      <c r="T6363">
        <v>152</v>
      </c>
      <c r="U6363">
        <v>15</v>
      </c>
      <c r="V6363" t="s">
        <v>7607</v>
      </c>
    </row>
    <row r="6364" spans="1:22" x14ac:dyDescent="0.3">
      <c r="A6364">
        <v>6363</v>
      </c>
      <c r="B6364" t="s">
        <v>49</v>
      </c>
      <c r="C6364" t="s">
        <v>49</v>
      </c>
      <c r="D6364" t="s">
        <v>7608</v>
      </c>
      <c r="E6364" t="s">
        <v>8346</v>
      </c>
      <c r="F6364">
        <v>1023933082</v>
      </c>
      <c r="G6364" s="4">
        <v>45820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 t="s">
        <v>20</v>
      </c>
      <c r="P6364">
        <v>0</v>
      </c>
      <c r="Q6364">
        <v>0</v>
      </c>
      <c r="R6364" t="s">
        <v>21</v>
      </c>
      <c r="S6364">
        <v>0.75</v>
      </c>
      <c r="T6364">
        <v>8</v>
      </c>
      <c r="U6364">
        <v>1</v>
      </c>
      <c r="V6364" t="s">
        <v>7609</v>
      </c>
    </row>
    <row r="6365" spans="1:22" x14ac:dyDescent="0.3">
      <c r="A6365">
        <v>6364</v>
      </c>
      <c r="B6365" t="s">
        <v>94</v>
      </c>
      <c r="C6365" t="s">
        <v>95</v>
      </c>
      <c r="D6365" t="s">
        <v>7610</v>
      </c>
      <c r="E6365" t="s">
        <v>8448</v>
      </c>
      <c r="F6365">
        <v>1032416934</v>
      </c>
      <c r="G6365" s="4">
        <v>45820</v>
      </c>
      <c r="H6365">
        <v>6</v>
      </c>
      <c r="I6365">
        <v>0</v>
      </c>
      <c r="J6365">
        <v>2</v>
      </c>
      <c r="K6365">
        <v>0</v>
      </c>
      <c r="L6365">
        <v>0</v>
      </c>
      <c r="M6365">
        <v>0</v>
      </c>
      <c r="N6365">
        <v>0.05</v>
      </c>
      <c r="O6365" t="s">
        <v>20</v>
      </c>
      <c r="P6365">
        <v>0</v>
      </c>
      <c r="Q6365">
        <v>0</v>
      </c>
      <c r="R6365" t="s">
        <v>22</v>
      </c>
      <c r="S6365">
        <v>0.75</v>
      </c>
      <c r="T6365">
        <v>134</v>
      </c>
      <c r="U6365">
        <v>12</v>
      </c>
      <c r="V6365" t="s">
        <v>7611</v>
      </c>
    </row>
    <row r="6366" spans="1:22" x14ac:dyDescent="0.3">
      <c r="A6366">
        <v>6365</v>
      </c>
      <c r="B6366" t="s">
        <v>4609</v>
      </c>
      <c r="C6366" t="s">
        <v>4609</v>
      </c>
      <c r="D6366" t="s">
        <v>7612</v>
      </c>
      <c r="E6366" t="s">
        <v>8440</v>
      </c>
      <c r="F6366">
        <v>123</v>
      </c>
      <c r="G6366" s="4">
        <v>45820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 t="s">
        <v>20</v>
      </c>
      <c r="P6366">
        <v>0.5</v>
      </c>
      <c r="Q6366">
        <v>0.5</v>
      </c>
      <c r="R6366" t="s">
        <v>21</v>
      </c>
      <c r="S6366">
        <v>0.75</v>
      </c>
      <c r="T6366">
        <v>1</v>
      </c>
      <c r="U6366">
        <v>1</v>
      </c>
      <c r="V6366" t="s">
        <v>7613</v>
      </c>
    </row>
    <row r="6367" spans="1:22" x14ac:dyDescent="0.3">
      <c r="A6367">
        <v>6366</v>
      </c>
      <c r="B6367" t="s">
        <v>3175</v>
      </c>
      <c r="C6367" t="s">
        <v>3176</v>
      </c>
      <c r="D6367" t="s">
        <v>7612</v>
      </c>
      <c r="E6367" t="s">
        <v>8338</v>
      </c>
      <c r="F6367">
        <v>123</v>
      </c>
      <c r="G6367" s="4">
        <v>45820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 t="s">
        <v>20</v>
      </c>
      <c r="P6367">
        <v>0</v>
      </c>
      <c r="Q6367">
        <v>0</v>
      </c>
      <c r="R6367" t="s">
        <v>21</v>
      </c>
      <c r="S6367">
        <v>0.75</v>
      </c>
      <c r="T6367">
        <v>0</v>
      </c>
      <c r="U6367">
        <v>0</v>
      </c>
      <c r="V6367" t="s">
        <v>7614</v>
      </c>
    </row>
    <row r="6368" spans="1:22" x14ac:dyDescent="0.3">
      <c r="A6368">
        <v>6367</v>
      </c>
      <c r="B6368" t="s">
        <v>3175</v>
      </c>
      <c r="C6368" t="s">
        <v>3176</v>
      </c>
      <c r="D6368" t="s">
        <v>7612</v>
      </c>
      <c r="E6368" t="s">
        <v>8338</v>
      </c>
      <c r="F6368">
        <v>123</v>
      </c>
      <c r="G6368" s="4">
        <v>45820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0.05</v>
      </c>
      <c r="O6368" t="s">
        <v>20</v>
      </c>
      <c r="P6368">
        <v>0</v>
      </c>
      <c r="Q6368">
        <v>0</v>
      </c>
      <c r="R6368" t="s">
        <v>21</v>
      </c>
      <c r="S6368">
        <v>0.75</v>
      </c>
      <c r="T6368">
        <v>0</v>
      </c>
      <c r="U6368">
        <v>0</v>
      </c>
      <c r="V6368" t="s">
        <v>7615</v>
      </c>
    </row>
    <row r="6369" spans="1:22" x14ac:dyDescent="0.3">
      <c r="A6369">
        <v>6368</v>
      </c>
      <c r="B6369" t="s">
        <v>3175</v>
      </c>
      <c r="C6369" t="s">
        <v>3176</v>
      </c>
      <c r="D6369" t="s">
        <v>7612</v>
      </c>
      <c r="E6369" t="s">
        <v>8338</v>
      </c>
      <c r="F6369">
        <v>123</v>
      </c>
      <c r="G6369" s="4">
        <v>45820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 t="s">
        <v>20</v>
      </c>
      <c r="P6369">
        <v>0</v>
      </c>
      <c r="Q6369">
        <v>0</v>
      </c>
      <c r="R6369" t="s">
        <v>21</v>
      </c>
      <c r="S6369">
        <v>0.75</v>
      </c>
      <c r="T6369">
        <v>0</v>
      </c>
      <c r="U6369">
        <v>0</v>
      </c>
      <c r="V6369" t="s">
        <v>7616</v>
      </c>
    </row>
    <row r="6370" spans="1:22" x14ac:dyDescent="0.3">
      <c r="A6370">
        <v>6369</v>
      </c>
      <c r="B6370" t="s">
        <v>3175</v>
      </c>
      <c r="C6370" t="s">
        <v>3176</v>
      </c>
      <c r="D6370" t="s">
        <v>7612</v>
      </c>
      <c r="E6370" t="s">
        <v>8338</v>
      </c>
      <c r="F6370">
        <v>123</v>
      </c>
      <c r="G6370" s="4">
        <v>45820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0.05</v>
      </c>
      <c r="O6370" t="s">
        <v>20</v>
      </c>
      <c r="P6370">
        <v>0</v>
      </c>
      <c r="Q6370">
        <v>0</v>
      </c>
      <c r="R6370" t="s">
        <v>21</v>
      </c>
      <c r="S6370">
        <v>0.75</v>
      </c>
      <c r="T6370">
        <v>0</v>
      </c>
      <c r="U6370">
        <v>0</v>
      </c>
      <c r="V6370" t="s">
        <v>7617</v>
      </c>
    </row>
    <row r="6371" spans="1:22" x14ac:dyDescent="0.3">
      <c r="A6371">
        <v>6370</v>
      </c>
      <c r="B6371" t="s">
        <v>3175</v>
      </c>
      <c r="C6371" t="s">
        <v>3176</v>
      </c>
      <c r="D6371" t="s">
        <v>7612</v>
      </c>
      <c r="E6371" t="s">
        <v>8338</v>
      </c>
      <c r="F6371">
        <v>123</v>
      </c>
      <c r="G6371" s="4">
        <v>45820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0.05</v>
      </c>
      <c r="O6371" t="s">
        <v>20</v>
      </c>
      <c r="P6371">
        <v>0</v>
      </c>
      <c r="Q6371">
        <v>0</v>
      </c>
      <c r="R6371" t="s">
        <v>21</v>
      </c>
      <c r="S6371">
        <v>0.75</v>
      </c>
      <c r="T6371">
        <v>0</v>
      </c>
      <c r="U6371">
        <v>0</v>
      </c>
      <c r="V6371" t="s">
        <v>7618</v>
      </c>
    </row>
    <row r="6372" spans="1:22" x14ac:dyDescent="0.3">
      <c r="A6372">
        <v>6371</v>
      </c>
      <c r="B6372" t="s">
        <v>3175</v>
      </c>
      <c r="C6372" t="s">
        <v>3176</v>
      </c>
      <c r="D6372" t="s">
        <v>7612</v>
      </c>
      <c r="E6372" t="s">
        <v>8338</v>
      </c>
      <c r="F6372">
        <v>123</v>
      </c>
      <c r="G6372" s="4">
        <v>45820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20</v>
      </c>
      <c r="P6372">
        <v>0</v>
      </c>
      <c r="Q6372">
        <v>0</v>
      </c>
      <c r="R6372" t="s">
        <v>21</v>
      </c>
      <c r="S6372">
        <v>0.75</v>
      </c>
      <c r="T6372">
        <v>55</v>
      </c>
      <c r="U6372">
        <v>4</v>
      </c>
      <c r="V6372" t="s">
        <v>7614</v>
      </c>
    </row>
    <row r="6373" spans="1:22" x14ac:dyDescent="0.3">
      <c r="A6373">
        <v>6372</v>
      </c>
      <c r="B6373" t="s">
        <v>3175</v>
      </c>
      <c r="C6373" t="s">
        <v>3176</v>
      </c>
      <c r="D6373" t="s">
        <v>7612</v>
      </c>
      <c r="E6373" t="s">
        <v>8338</v>
      </c>
      <c r="F6373">
        <v>123</v>
      </c>
      <c r="G6373" s="4">
        <v>45820</v>
      </c>
      <c r="H6373">
        <v>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0.05</v>
      </c>
      <c r="O6373" t="s">
        <v>20</v>
      </c>
      <c r="P6373">
        <v>0</v>
      </c>
      <c r="Q6373">
        <v>0</v>
      </c>
      <c r="R6373" t="s">
        <v>21</v>
      </c>
      <c r="S6373">
        <v>0.75</v>
      </c>
      <c r="T6373">
        <v>55</v>
      </c>
      <c r="U6373">
        <v>4</v>
      </c>
      <c r="V6373" t="s">
        <v>7615</v>
      </c>
    </row>
    <row r="6374" spans="1:22" x14ac:dyDescent="0.3">
      <c r="A6374">
        <v>6373</v>
      </c>
      <c r="B6374" t="s">
        <v>3175</v>
      </c>
      <c r="C6374" t="s">
        <v>3176</v>
      </c>
      <c r="D6374" t="s">
        <v>7612</v>
      </c>
      <c r="E6374" t="s">
        <v>8338</v>
      </c>
      <c r="F6374">
        <v>123</v>
      </c>
      <c r="G6374" s="4">
        <v>45820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 t="s">
        <v>20</v>
      </c>
      <c r="P6374">
        <v>0</v>
      </c>
      <c r="Q6374">
        <v>0</v>
      </c>
      <c r="R6374" t="s">
        <v>21</v>
      </c>
      <c r="S6374">
        <v>0.75</v>
      </c>
      <c r="T6374">
        <v>55</v>
      </c>
      <c r="U6374">
        <v>4</v>
      </c>
      <c r="V6374" t="s">
        <v>7616</v>
      </c>
    </row>
    <row r="6375" spans="1:22" x14ac:dyDescent="0.3">
      <c r="A6375">
        <v>6374</v>
      </c>
      <c r="B6375" t="s">
        <v>3175</v>
      </c>
      <c r="C6375" t="s">
        <v>3176</v>
      </c>
      <c r="D6375" t="s">
        <v>7612</v>
      </c>
      <c r="E6375" t="s">
        <v>8338</v>
      </c>
      <c r="F6375">
        <v>123</v>
      </c>
      <c r="G6375" s="4">
        <v>45820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0.05</v>
      </c>
      <c r="O6375" t="s">
        <v>20</v>
      </c>
      <c r="P6375">
        <v>0</v>
      </c>
      <c r="Q6375">
        <v>0</v>
      </c>
      <c r="R6375" t="s">
        <v>21</v>
      </c>
      <c r="S6375">
        <v>0.75</v>
      </c>
      <c r="T6375">
        <v>55</v>
      </c>
      <c r="U6375">
        <v>4</v>
      </c>
      <c r="V6375" t="s">
        <v>7617</v>
      </c>
    </row>
    <row r="6376" spans="1:22" x14ac:dyDescent="0.3">
      <c r="A6376">
        <v>6375</v>
      </c>
      <c r="B6376" t="s">
        <v>3175</v>
      </c>
      <c r="C6376" t="s">
        <v>3176</v>
      </c>
      <c r="D6376" t="s">
        <v>7612</v>
      </c>
      <c r="E6376" t="s">
        <v>8338</v>
      </c>
      <c r="F6376">
        <v>123</v>
      </c>
      <c r="G6376" s="4">
        <v>45820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0.05</v>
      </c>
      <c r="O6376" t="s">
        <v>20</v>
      </c>
      <c r="P6376">
        <v>0</v>
      </c>
      <c r="Q6376">
        <v>0</v>
      </c>
      <c r="R6376" t="s">
        <v>21</v>
      </c>
      <c r="S6376">
        <v>0.75</v>
      </c>
      <c r="T6376">
        <v>55</v>
      </c>
      <c r="U6376">
        <v>4</v>
      </c>
      <c r="V6376" t="s">
        <v>7618</v>
      </c>
    </row>
    <row r="6377" spans="1:22" x14ac:dyDescent="0.3">
      <c r="A6377">
        <v>6376</v>
      </c>
      <c r="B6377" t="s">
        <v>3175</v>
      </c>
      <c r="C6377" t="s">
        <v>3176</v>
      </c>
      <c r="D6377" t="s">
        <v>7612</v>
      </c>
      <c r="E6377" t="s">
        <v>8338</v>
      </c>
      <c r="F6377">
        <v>123</v>
      </c>
      <c r="G6377" s="4">
        <v>45820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 t="s">
        <v>20</v>
      </c>
      <c r="P6377">
        <v>0</v>
      </c>
      <c r="Q6377">
        <v>0</v>
      </c>
      <c r="R6377" t="s">
        <v>21</v>
      </c>
      <c r="S6377">
        <v>0.75</v>
      </c>
      <c r="T6377">
        <v>0</v>
      </c>
      <c r="U6377">
        <v>0</v>
      </c>
      <c r="V6377" t="s">
        <v>7614</v>
      </c>
    </row>
    <row r="6378" spans="1:22" x14ac:dyDescent="0.3">
      <c r="A6378">
        <v>6377</v>
      </c>
      <c r="B6378" t="s">
        <v>3175</v>
      </c>
      <c r="C6378" t="s">
        <v>3176</v>
      </c>
      <c r="D6378" t="s">
        <v>7612</v>
      </c>
      <c r="E6378" t="s">
        <v>8338</v>
      </c>
      <c r="F6378">
        <v>123</v>
      </c>
      <c r="G6378" s="4">
        <v>45820</v>
      </c>
      <c r="H6378">
        <v>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0.05</v>
      </c>
      <c r="O6378" t="s">
        <v>20</v>
      </c>
      <c r="P6378">
        <v>0</v>
      </c>
      <c r="Q6378">
        <v>0</v>
      </c>
      <c r="R6378" t="s">
        <v>21</v>
      </c>
      <c r="S6378">
        <v>0.75</v>
      </c>
      <c r="T6378">
        <v>0</v>
      </c>
      <c r="U6378">
        <v>0</v>
      </c>
      <c r="V6378" t="s">
        <v>7615</v>
      </c>
    </row>
    <row r="6379" spans="1:22" x14ac:dyDescent="0.3">
      <c r="A6379">
        <v>6378</v>
      </c>
      <c r="B6379" t="s">
        <v>3175</v>
      </c>
      <c r="C6379" t="s">
        <v>3176</v>
      </c>
      <c r="D6379" t="s">
        <v>7612</v>
      </c>
      <c r="E6379" t="s">
        <v>8338</v>
      </c>
      <c r="F6379">
        <v>123</v>
      </c>
      <c r="G6379" s="4">
        <v>45820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20</v>
      </c>
      <c r="P6379">
        <v>0</v>
      </c>
      <c r="Q6379">
        <v>0</v>
      </c>
      <c r="R6379" t="s">
        <v>21</v>
      </c>
      <c r="S6379">
        <v>0.75</v>
      </c>
      <c r="T6379">
        <v>0</v>
      </c>
      <c r="U6379">
        <v>0</v>
      </c>
      <c r="V6379" t="s">
        <v>7616</v>
      </c>
    </row>
    <row r="6380" spans="1:22" x14ac:dyDescent="0.3">
      <c r="A6380">
        <v>6379</v>
      </c>
      <c r="B6380" t="s">
        <v>3175</v>
      </c>
      <c r="C6380" t="s">
        <v>3176</v>
      </c>
      <c r="D6380" t="s">
        <v>7612</v>
      </c>
      <c r="E6380" t="s">
        <v>8338</v>
      </c>
      <c r="F6380">
        <v>123</v>
      </c>
      <c r="G6380" s="4">
        <v>45820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0.05</v>
      </c>
      <c r="O6380" t="s">
        <v>20</v>
      </c>
      <c r="P6380">
        <v>0</v>
      </c>
      <c r="Q6380">
        <v>0</v>
      </c>
      <c r="R6380" t="s">
        <v>21</v>
      </c>
      <c r="S6380">
        <v>0.75</v>
      </c>
      <c r="T6380">
        <v>0</v>
      </c>
      <c r="U6380">
        <v>0</v>
      </c>
      <c r="V6380" t="s">
        <v>7617</v>
      </c>
    </row>
    <row r="6381" spans="1:22" x14ac:dyDescent="0.3">
      <c r="A6381">
        <v>6380</v>
      </c>
      <c r="B6381" t="s">
        <v>3175</v>
      </c>
      <c r="C6381" t="s">
        <v>3176</v>
      </c>
      <c r="D6381" t="s">
        <v>7612</v>
      </c>
      <c r="E6381" t="s">
        <v>8338</v>
      </c>
      <c r="F6381">
        <v>123</v>
      </c>
      <c r="G6381" s="4">
        <v>45820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0.05</v>
      </c>
      <c r="O6381" t="s">
        <v>20</v>
      </c>
      <c r="P6381">
        <v>0</v>
      </c>
      <c r="Q6381">
        <v>0</v>
      </c>
      <c r="R6381" t="s">
        <v>21</v>
      </c>
      <c r="S6381">
        <v>0.75</v>
      </c>
      <c r="T6381">
        <v>0</v>
      </c>
      <c r="U6381">
        <v>0</v>
      </c>
      <c r="V6381" t="s">
        <v>7618</v>
      </c>
    </row>
    <row r="6382" spans="1:22" x14ac:dyDescent="0.3">
      <c r="A6382">
        <v>6381</v>
      </c>
      <c r="B6382" t="s">
        <v>3175</v>
      </c>
      <c r="C6382" t="s">
        <v>3176</v>
      </c>
      <c r="D6382" t="s">
        <v>7612</v>
      </c>
      <c r="E6382" t="s">
        <v>8338</v>
      </c>
      <c r="F6382">
        <v>123</v>
      </c>
      <c r="G6382" s="4">
        <v>45820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 t="s">
        <v>20</v>
      </c>
      <c r="P6382">
        <v>0</v>
      </c>
      <c r="Q6382">
        <v>0</v>
      </c>
      <c r="R6382" t="s">
        <v>21</v>
      </c>
      <c r="S6382">
        <v>0.75</v>
      </c>
      <c r="T6382">
        <v>40</v>
      </c>
      <c r="U6382">
        <v>2</v>
      </c>
      <c r="V6382" t="s">
        <v>7614</v>
      </c>
    </row>
    <row r="6383" spans="1:22" x14ac:dyDescent="0.3">
      <c r="A6383">
        <v>6382</v>
      </c>
      <c r="B6383" t="s">
        <v>3175</v>
      </c>
      <c r="C6383" t="s">
        <v>3176</v>
      </c>
      <c r="D6383" t="s">
        <v>7612</v>
      </c>
      <c r="E6383" t="s">
        <v>8338</v>
      </c>
      <c r="F6383">
        <v>123</v>
      </c>
      <c r="G6383" s="4">
        <v>45820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0.05</v>
      </c>
      <c r="O6383" t="s">
        <v>20</v>
      </c>
      <c r="P6383">
        <v>0</v>
      </c>
      <c r="Q6383">
        <v>0</v>
      </c>
      <c r="R6383" t="s">
        <v>21</v>
      </c>
      <c r="S6383">
        <v>0.75</v>
      </c>
      <c r="T6383">
        <v>40</v>
      </c>
      <c r="U6383">
        <v>2</v>
      </c>
      <c r="V6383" t="s">
        <v>7615</v>
      </c>
    </row>
    <row r="6384" spans="1:22" x14ac:dyDescent="0.3">
      <c r="A6384">
        <v>6383</v>
      </c>
      <c r="B6384" t="s">
        <v>3175</v>
      </c>
      <c r="C6384" t="s">
        <v>3176</v>
      </c>
      <c r="D6384" t="s">
        <v>7612</v>
      </c>
      <c r="E6384" t="s">
        <v>8338</v>
      </c>
      <c r="F6384">
        <v>123</v>
      </c>
      <c r="G6384" s="4">
        <v>45820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 t="s">
        <v>20</v>
      </c>
      <c r="P6384">
        <v>0</v>
      </c>
      <c r="Q6384">
        <v>0</v>
      </c>
      <c r="R6384" t="s">
        <v>21</v>
      </c>
      <c r="S6384">
        <v>0.75</v>
      </c>
      <c r="T6384">
        <v>40</v>
      </c>
      <c r="U6384">
        <v>2</v>
      </c>
      <c r="V6384" t="s">
        <v>7616</v>
      </c>
    </row>
    <row r="6385" spans="1:22" x14ac:dyDescent="0.3">
      <c r="A6385">
        <v>6384</v>
      </c>
      <c r="B6385" t="s">
        <v>3175</v>
      </c>
      <c r="C6385" t="s">
        <v>3176</v>
      </c>
      <c r="D6385" t="s">
        <v>7612</v>
      </c>
      <c r="E6385" t="s">
        <v>8338</v>
      </c>
      <c r="F6385">
        <v>123</v>
      </c>
      <c r="G6385" s="4">
        <v>45820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0.05</v>
      </c>
      <c r="O6385" t="s">
        <v>20</v>
      </c>
      <c r="P6385">
        <v>0</v>
      </c>
      <c r="Q6385">
        <v>0</v>
      </c>
      <c r="R6385" t="s">
        <v>21</v>
      </c>
      <c r="S6385">
        <v>0.75</v>
      </c>
      <c r="T6385">
        <v>40</v>
      </c>
      <c r="U6385">
        <v>2</v>
      </c>
      <c r="V6385" t="s">
        <v>7617</v>
      </c>
    </row>
    <row r="6386" spans="1:22" x14ac:dyDescent="0.3">
      <c r="A6386">
        <v>6385</v>
      </c>
      <c r="B6386" t="s">
        <v>3175</v>
      </c>
      <c r="C6386" t="s">
        <v>3176</v>
      </c>
      <c r="D6386" t="s">
        <v>7612</v>
      </c>
      <c r="E6386" t="s">
        <v>8338</v>
      </c>
      <c r="F6386">
        <v>123</v>
      </c>
      <c r="G6386" s="4">
        <v>45820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0.05</v>
      </c>
      <c r="O6386" t="s">
        <v>20</v>
      </c>
      <c r="P6386">
        <v>0</v>
      </c>
      <c r="Q6386">
        <v>0</v>
      </c>
      <c r="R6386" t="s">
        <v>21</v>
      </c>
      <c r="S6386">
        <v>0.75</v>
      </c>
      <c r="T6386">
        <v>40</v>
      </c>
      <c r="U6386">
        <v>2</v>
      </c>
      <c r="V6386" t="s">
        <v>7618</v>
      </c>
    </row>
    <row r="6387" spans="1:22" x14ac:dyDescent="0.3">
      <c r="A6387">
        <v>6386</v>
      </c>
      <c r="B6387" t="s">
        <v>3175</v>
      </c>
      <c r="C6387" t="s">
        <v>3176</v>
      </c>
      <c r="D6387" t="s">
        <v>7612</v>
      </c>
      <c r="E6387" t="s">
        <v>8338</v>
      </c>
      <c r="F6387">
        <v>123</v>
      </c>
      <c r="G6387" s="4">
        <v>45820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20</v>
      </c>
      <c r="P6387">
        <v>0</v>
      </c>
      <c r="Q6387">
        <v>0</v>
      </c>
      <c r="R6387" t="s">
        <v>21</v>
      </c>
      <c r="S6387">
        <v>0.75</v>
      </c>
      <c r="T6387">
        <v>10</v>
      </c>
      <c r="U6387">
        <v>1</v>
      </c>
      <c r="V6387" t="s">
        <v>7614</v>
      </c>
    </row>
    <row r="6388" spans="1:22" x14ac:dyDescent="0.3">
      <c r="A6388">
        <v>6387</v>
      </c>
      <c r="B6388" t="s">
        <v>3175</v>
      </c>
      <c r="C6388" t="s">
        <v>3176</v>
      </c>
      <c r="D6388" t="s">
        <v>7612</v>
      </c>
      <c r="E6388" t="s">
        <v>8338</v>
      </c>
      <c r="F6388">
        <v>123</v>
      </c>
      <c r="G6388" s="4">
        <v>45820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0.05</v>
      </c>
      <c r="O6388" t="s">
        <v>20</v>
      </c>
      <c r="P6388">
        <v>0</v>
      </c>
      <c r="Q6388">
        <v>0</v>
      </c>
      <c r="R6388" t="s">
        <v>21</v>
      </c>
      <c r="S6388">
        <v>0.75</v>
      </c>
      <c r="T6388">
        <v>10</v>
      </c>
      <c r="U6388">
        <v>1</v>
      </c>
      <c r="V6388" t="s">
        <v>7615</v>
      </c>
    </row>
    <row r="6389" spans="1:22" x14ac:dyDescent="0.3">
      <c r="A6389">
        <v>6388</v>
      </c>
      <c r="B6389" t="s">
        <v>3175</v>
      </c>
      <c r="C6389" t="s">
        <v>3176</v>
      </c>
      <c r="D6389" t="s">
        <v>7612</v>
      </c>
      <c r="E6389" t="s">
        <v>8338</v>
      </c>
      <c r="F6389">
        <v>123</v>
      </c>
      <c r="G6389" s="4">
        <v>45820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20</v>
      </c>
      <c r="P6389">
        <v>0</v>
      </c>
      <c r="Q6389">
        <v>0</v>
      </c>
      <c r="R6389" t="s">
        <v>21</v>
      </c>
      <c r="S6389">
        <v>0.75</v>
      </c>
      <c r="T6389">
        <v>10</v>
      </c>
      <c r="U6389">
        <v>1</v>
      </c>
      <c r="V6389" t="s">
        <v>7616</v>
      </c>
    </row>
    <row r="6390" spans="1:22" x14ac:dyDescent="0.3">
      <c r="A6390">
        <v>6389</v>
      </c>
      <c r="B6390" t="s">
        <v>3175</v>
      </c>
      <c r="C6390" t="s">
        <v>3176</v>
      </c>
      <c r="D6390" t="s">
        <v>7612</v>
      </c>
      <c r="E6390" t="s">
        <v>8338</v>
      </c>
      <c r="F6390">
        <v>123</v>
      </c>
      <c r="G6390" s="4">
        <v>45820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0.05</v>
      </c>
      <c r="O6390" t="s">
        <v>20</v>
      </c>
      <c r="P6390">
        <v>0</v>
      </c>
      <c r="Q6390">
        <v>0</v>
      </c>
      <c r="R6390" t="s">
        <v>21</v>
      </c>
      <c r="S6390">
        <v>0.75</v>
      </c>
      <c r="T6390">
        <v>10</v>
      </c>
      <c r="U6390">
        <v>1</v>
      </c>
      <c r="V6390" t="s">
        <v>7617</v>
      </c>
    </row>
    <row r="6391" spans="1:22" x14ac:dyDescent="0.3">
      <c r="A6391">
        <v>6390</v>
      </c>
      <c r="B6391" t="s">
        <v>3175</v>
      </c>
      <c r="C6391" t="s">
        <v>3176</v>
      </c>
      <c r="D6391" t="s">
        <v>7612</v>
      </c>
      <c r="E6391" t="s">
        <v>8338</v>
      </c>
      <c r="F6391">
        <v>123</v>
      </c>
      <c r="G6391" s="4">
        <v>45820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0.05</v>
      </c>
      <c r="O6391" t="s">
        <v>20</v>
      </c>
      <c r="P6391">
        <v>0</v>
      </c>
      <c r="Q6391">
        <v>0</v>
      </c>
      <c r="R6391" t="s">
        <v>21</v>
      </c>
      <c r="S6391">
        <v>0.75</v>
      </c>
      <c r="T6391">
        <v>10</v>
      </c>
      <c r="U6391">
        <v>1</v>
      </c>
      <c r="V6391" t="s">
        <v>7618</v>
      </c>
    </row>
    <row r="6392" spans="1:22" x14ac:dyDescent="0.3">
      <c r="A6392">
        <v>6391</v>
      </c>
      <c r="B6392" t="s">
        <v>3766</v>
      </c>
      <c r="C6392" t="s">
        <v>3767</v>
      </c>
      <c r="D6392" t="s">
        <v>7619</v>
      </c>
      <c r="E6392" t="s">
        <v>8410</v>
      </c>
      <c r="F6392">
        <v>123</v>
      </c>
      <c r="G6392" s="4">
        <v>45820</v>
      </c>
      <c r="H6392">
        <v>10</v>
      </c>
      <c r="I6392">
        <v>0</v>
      </c>
      <c r="J6392">
        <v>0</v>
      </c>
      <c r="K6392">
        <v>2</v>
      </c>
      <c r="L6392">
        <v>0</v>
      </c>
      <c r="M6392">
        <v>1</v>
      </c>
      <c r="N6392">
        <v>0.05</v>
      </c>
      <c r="O6392" t="s">
        <v>20</v>
      </c>
      <c r="P6392">
        <v>0.27500000000000002</v>
      </c>
      <c r="Q6392">
        <v>0.5</v>
      </c>
      <c r="R6392" t="s">
        <v>22</v>
      </c>
      <c r="S6392">
        <v>0.96</v>
      </c>
      <c r="T6392">
        <v>221</v>
      </c>
      <c r="U6392">
        <v>15</v>
      </c>
      <c r="V6392" t="s">
        <v>7620</v>
      </c>
    </row>
    <row r="6393" spans="1:22" x14ac:dyDescent="0.3">
      <c r="A6393">
        <v>6392</v>
      </c>
      <c r="B6393" t="s">
        <v>522</v>
      </c>
      <c r="C6393" t="s">
        <v>523</v>
      </c>
      <c r="D6393" t="s">
        <v>7621</v>
      </c>
      <c r="E6393" t="s">
        <v>8341</v>
      </c>
      <c r="F6393">
        <v>85487460</v>
      </c>
      <c r="G6393" s="4">
        <v>45820</v>
      </c>
      <c r="H6393">
        <v>5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0.05</v>
      </c>
      <c r="O6393" t="s">
        <v>20</v>
      </c>
      <c r="P6393">
        <v>0.5</v>
      </c>
      <c r="Q6393">
        <v>0.5</v>
      </c>
      <c r="R6393" t="s">
        <v>21</v>
      </c>
      <c r="S6393">
        <v>0.75</v>
      </c>
      <c r="T6393">
        <v>69</v>
      </c>
      <c r="U6393">
        <v>10</v>
      </c>
      <c r="V6393" t="s">
        <v>7622</v>
      </c>
    </row>
    <row r="6394" spans="1:22" x14ac:dyDescent="0.3">
      <c r="A6394">
        <v>6393</v>
      </c>
      <c r="B6394" t="s">
        <v>478</v>
      </c>
      <c r="C6394" t="s">
        <v>478</v>
      </c>
      <c r="D6394" t="s">
        <v>7623</v>
      </c>
      <c r="E6394" t="s">
        <v>8333</v>
      </c>
      <c r="F6394">
        <v>1000123434</v>
      </c>
      <c r="G6394" s="4">
        <v>45820</v>
      </c>
      <c r="H6394">
        <v>4</v>
      </c>
      <c r="I6394">
        <v>0</v>
      </c>
      <c r="J6394">
        <v>4</v>
      </c>
      <c r="K6394">
        <v>7</v>
      </c>
      <c r="L6394">
        <v>0</v>
      </c>
      <c r="M6394">
        <v>0</v>
      </c>
      <c r="N6394">
        <v>0.2</v>
      </c>
      <c r="O6394" t="s">
        <v>20</v>
      </c>
      <c r="P6394">
        <v>0.375</v>
      </c>
      <c r="Q6394">
        <v>0.625</v>
      </c>
      <c r="R6394" t="s">
        <v>22</v>
      </c>
      <c r="S6394">
        <v>0.75</v>
      </c>
      <c r="T6394">
        <v>921</v>
      </c>
      <c r="U6394">
        <v>49</v>
      </c>
      <c r="V6394" t="s">
        <v>7624</v>
      </c>
    </row>
    <row r="6395" spans="1:22" x14ac:dyDescent="0.3">
      <c r="A6395">
        <v>6394</v>
      </c>
      <c r="B6395" t="s">
        <v>547</v>
      </c>
      <c r="C6395" t="s">
        <v>548</v>
      </c>
      <c r="D6395" t="s">
        <v>7625</v>
      </c>
      <c r="E6395" t="s">
        <v>8391</v>
      </c>
      <c r="F6395">
        <v>1000354487</v>
      </c>
      <c r="G6395" s="4">
        <v>45820</v>
      </c>
      <c r="H6395">
        <v>3</v>
      </c>
      <c r="I6395">
        <v>0</v>
      </c>
      <c r="J6395">
        <v>1</v>
      </c>
      <c r="K6395">
        <v>2</v>
      </c>
      <c r="L6395">
        <v>0</v>
      </c>
      <c r="M6395">
        <v>2</v>
      </c>
      <c r="N6395">
        <v>0.05</v>
      </c>
      <c r="O6395" t="s">
        <v>20</v>
      </c>
      <c r="P6395">
        <v>0</v>
      </c>
      <c r="Q6395">
        <v>0</v>
      </c>
      <c r="R6395" t="s">
        <v>22</v>
      </c>
      <c r="S6395">
        <v>0.75</v>
      </c>
      <c r="T6395">
        <v>124</v>
      </c>
      <c r="U6395">
        <v>17</v>
      </c>
      <c r="V6395" t="s">
        <v>7626</v>
      </c>
    </row>
    <row r="6396" spans="1:22" x14ac:dyDescent="0.3">
      <c r="A6396">
        <v>6395</v>
      </c>
      <c r="B6396" t="s">
        <v>488</v>
      </c>
      <c r="C6396" t="s">
        <v>489</v>
      </c>
      <c r="D6396" t="s">
        <v>7627</v>
      </c>
      <c r="E6396" t="s">
        <v>8337</v>
      </c>
      <c r="F6396">
        <v>1023898956</v>
      </c>
      <c r="G6396" s="4">
        <v>45820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 t="s">
        <v>20</v>
      </c>
      <c r="P6396">
        <v>0</v>
      </c>
      <c r="Q6396">
        <v>0</v>
      </c>
      <c r="R6396" t="s">
        <v>21</v>
      </c>
      <c r="S6396">
        <v>0.75</v>
      </c>
      <c r="T6396">
        <v>15</v>
      </c>
      <c r="U6396">
        <v>1</v>
      </c>
      <c r="V6396" t="s">
        <v>7628</v>
      </c>
    </row>
    <row r="6397" spans="1:22" x14ac:dyDescent="0.3">
      <c r="A6397">
        <v>6396</v>
      </c>
      <c r="B6397" t="s">
        <v>488</v>
      </c>
      <c r="C6397" t="s">
        <v>489</v>
      </c>
      <c r="D6397" t="s">
        <v>7627</v>
      </c>
      <c r="E6397" t="s">
        <v>8337</v>
      </c>
      <c r="F6397">
        <v>1023898956</v>
      </c>
      <c r="G6397" s="4">
        <v>45820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20</v>
      </c>
      <c r="P6397">
        <v>0</v>
      </c>
      <c r="Q6397">
        <v>0</v>
      </c>
      <c r="R6397" t="s">
        <v>21</v>
      </c>
      <c r="S6397">
        <v>0.75</v>
      </c>
      <c r="T6397">
        <v>15</v>
      </c>
      <c r="U6397">
        <v>1</v>
      </c>
      <c r="V6397" t="s">
        <v>7629</v>
      </c>
    </row>
    <row r="6398" spans="1:22" x14ac:dyDescent="0.3">
      <c r="A6398">
        <v>6397</v>
      </c>
      <c r="B6398" t="s">
        <v>488</v>
      </c>
      <c r="C6398" t="s">
        <v>489</v>
      </c>
      <c r="D6398" t="s">
        <v>7627</v>
      </c>
      <c r="E6398" t="s">
        <v>8337</v>
      </c>
      <c r="F6398">
        <v>1023898956</v>
      </c>
      <c r="G6398" s="4">
        <v>45820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 t="s">
        <v>20</v>
      </c>
      <c r="P6398">
        <v>0</v>
      </c>
      <c r="Q6398">
        <v>0</v>
      </c>
      <c r="R6398" t="s">
        <v>21</v>
      </c>
      <c r="S6398">
        <v>0.75</v>
      </c>
      <c r="T6398">
        <v>7</v>
      </c>
      <c r="U6398">
        <v>1</v>
      </c>
      <c r="V6398" t="s">
        <v>7628</v>
      </c>
    </row>
    <row r="6399" spans="1:22" x14ac:dyDescent="0.3">
      <c r="A6399">
        <v>6398</v>
      </c>
      <c r="B6399" t="s">
        <v>488</v>
      </c>
      <c r="C6399" t="s">
        <v>489</v>
      </c>
      <c r="D6399" t="s">
        <v>7627</v>
      </c>
      <c r="E6399" t="s">
        <v>8337</v>
      </c>
      <c r="F6399">
        <v>1023898956</v>
      </c>
      <c r="G6399" s="4">
        <v>45820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20</v>
      </c>
      <c r="P6399">
        <v>0</v>
      </c>
      <c r="Q6399">
        <v>0</v>
      </c>
      <c r="R6399" t="s">
        <v>21</v>
      </c>
      <c r="S6399">
        <v>0.75</v>
      </c>
      <c r="T6399">
        <v>7</v>
      </c>
      <c r="U6399">
        <v>1</v>
      </c>
      <c r="V6399" t="s">
        <v>7629</v>
      </c>
    </row>
    <row r="6400" spans="1:22" x14ac:dyDescent="0.3">
      <c r="A6400">
        <v>6399</v>
      </c>
      <c r="B6400" t="s">
        <v>3766</v>
      </c>
      <c r="C6400" t="s">
        <v>3767</v>
      </c>
      <c r="D6400" t="s">
        <v>7630</v>
      </c>
      <c r="E6400" t="s">
        <v>8410</v>
      </c>
      <c r="F6400">
        <v>123</v>
      </c>
      <c r="G6400" s="4">
        <v>45820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0.05</v>
      </c>
      <c r="O6400" t="s">
        <v>20</v>
      </c>
      <c r="P6400">
        <v>0</v>
      </c>
      <c r="Q6400">
        <v>0</v>
      </c>
      <c r="R6400" t="s">
        <v>21</v>
      </c>
      <c r="S6400">
        <v>0.75</v>
      </c>
      <c r="T6400">
        <v>22</v>
      </c>
      <c r="U6400">
        <v>6</v>
      </c>
      <c r="V6400" t="s">
        <v>7631</v>
      </c>
    </row>
    <row r="6401" spans="1:22" x14ac:dyDescent="0.3">
      <c r="A6401">
        <v>6400</v>
      </c>
      <c r="B6401" t="s">
        <v>54</v>
      </c>
      <c r="C6401" t="s">
        <v>55</v>
      </c>
      <c r="D6401" t="s">
        <v>2293</v>
      </c>
      <c r="E6401" t="s">
        <v>8384</v>
      </c>
      <c r="F6401">
        <v>1001273673</v>
      </c>
      <c r="G6401" s="4">
        <v>45820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t="s">
        <v>20</v>
      </c>
      <c r="P6401">
        <v>0</v>
      </c>
      <c r="Q6401">
        <v>0</v>
      </c>
      <c r="R6401" t="s">
        <v>21</v>
      </c>
      <c r="S6401">
        <v>0.75</v>
      </c>
      <c r="T6401">
        <v>7</v>
      </c>
      <c r="U6401">
        <v>1</v>
      </c>
      <c r="V6401" t="s">
        <v>7632</v>
      </c>
    </row>
    <row r="6402" spans="1:22" x14ac:dyDescent="0.3">
      <c r="A6402">
        <v>6401</v>
      </c>
      <c r="B6402" t="s">
        <v>537</v>
      </c>
      <c r="C6402" t="s">
        <v>538</v>
      </c>
      <c r="D6402" t="s">
        <v>7633</v>
      </c>
      <c r="E6402" t="s">
        <v>8357</v>
      </c>
      <c r="F6402">
        <v>1003518660</v>
      </c>
      <c r="G6402" s="4">
        <v>45820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20</v>
      </c>
      <c r="P6402">
        <v>0</v>
      </c>
      <c r="Q6402">
        <v>0</v>
      </c>
      <c r="R6402" t="s">
        <v>21</v>
      </c>
      <c r="S6402">
        <v>0.75</v>
      </c>
      <c r="T6402">
        <v>7</v>
      </c>
      <c r="U6402">
        <v>1</v>
      </c>
      <c r="V6402" t="s">
        <v>7634</v>
      </c>
    </row>
    <row r="6403" spans="1:22" x14ac:dyDescent="0.3">
      <c r="A6403">
        <v>6402</v>
      </c>
      <c r="B6403" t="s">
        <v>2892</v>
      </c>
      <c r="C6403" t="s">
        <v>2892</v>
      </c>
      <c r="D6403" t="s">
        <v>7635</v>
      </c>
      <c r="E6403" t="s">
        <v>8436</v>
      </c>
      <c r="F6403">
        <v>1010045509</v>
      </c>
      <c r="G6403" s="4">
        <v>45820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20</v>
      </c>
      <c r="P6403">
        <v>0</v>
      </c>
      <c r="Q6403">
        <v>0</v>
      </c>
      <c r="R6403" t="s">
        <v>21</v>
      </c>
      <c r="S6403">
        <v>0.75</v>
      </c>
      <c r="T6403">
        <v>25</v>
      </c>
      <c r="U6403">
        <v>2</v>
      </c>
      <c r="V6403" t="s">
        <v>7636</v>
      </c>
    </row>
    <row r="6404" spans="1:22" x14ac:dyDescent="0.3">
      <c r="A6404">
        <v>6403</v>
      </c>
      <c r="B6404" t="s">
        <v>2974</v>
      </c>
      <c r="C6404" t="s">
        <v>2974</v>
      </c>
      <c r="D6404" t="s">
        <v>7637</v>
      </c>
      <c r="E6404" t="s">
        <v>8405</v>
      </c>
      <c r="F6404">
        <v>39726326</v>
      </c>
      <c r="G6404" s="4">
        <v>45820</v>
      </c>
      <c r="H6404">
        <v>3</v>
      </c>
      <c r="I6404">
        <v>0</v>
      </c>
      <c r="J6404">
        <v>1</v>
      </c>
      <c r="K6404">
        <v>2</v>
      </c>
      <c r="L6404">
        <v>1</v>
      </c>
      <c r="M6404">
        <v>3</v>
      </c>
      <c r="N6404">
        <v>0.25</v>
      </c>
      <c r="O6404" t="s">
        <v>20</v>
      </c>
      <c r="P6404">
        <v>0</v>
      </c>
      <c r="Q6404">
        <v>0</v>
      </c>
      <c r="R6404" t="s">
        <v>22</v>
      </c>
      <c r="S6404">
        <v>0.75</v>
      </c>
      <c r="T6404">
        <v>231</v>
      </c>
      <c r="U6404">
        <v>20</v>
      </c>
      <c r="V6404" t="s">
        <v>7638</v>
      </c>
    </row>
    <row r="6405" spans="1:22" x14ac:dyDescent="0.3">
      <c r="A6405">
        <v>6404</v>
      </c>
      <c r="B6405" t="s">
        <v>29</v>
      </c>
      <c r="C6405" t="s">
        <v>29</v>
      </c>
      <c r="D6405" t="s">
        <v>7639</v>
      </c>
      <c r="E6405" t="s">
        <v>8356</v>
      </c>
      <c r="F6405">
        <v>1090433656</v>
      </c>
      <c r="G6405" s="4">
        <v>45820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20</v>
      </c>
      <c r="P6405">
        <v>0</v>
      </c>
      <c r="Q6405">
        <v>0</v>
      </c>
      <c r="R6405" t="s">
        <v>21</v>
      </c>
      <c r="S6405">
        <v>0.75</v>
      </c>
      <c r="T6405">
        <v>2</v>
      </c>
      <c r="U6405">
        <v>1</v>
      </c>
      <c r="V6405" t="s">
        <v>7640</v>
      </c>
    </row>
    <row r="6406" spans="1:22" x14ac:dyDescent="0.3">
      <c r="A6406">
        <v>6405</v>
      </c>
      <c r="B6406" t="s">
        <v>29</v>
      </c>
      <c r="C6406" t="s">
        <v>29</v>
      </c>
      <c r="D6406" t="s">
        <v>7639</v>
      </c>
      <c r="E6406" t="s">
        <v>8356</v>
      </c>
      <c r="F6406">
        <v>1090433656</v>
      </c>
      <c r="G6406" s="4">
        <v>45820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20</v>
      </c>
      <c r="P6406">
        <v>0</v>
      </c>
      <c r="Q6406">
        <v>0</v>
      </c>
      <c r="R6406" t="s">
        <v>21</v>
      </c>
      <c r="S6406">
        <v>0.75</v>
      </c>
      <c r="T6406">
        <v>2</v>
      </c>
      <c r="U6406">
        <v>1</v>
      </c>
      <c r="V6406" t="s">
        <v>7641</v>
      </c>
    </row>
    <row r="6407" spans="1:22" x14ac:dyDescent="0.3">
      <c r="A6407">
        <v>6406</v>
      </c>
      <c r="B6407" t="s">
        <v>29</v>
      </c>
      <c r="C6407" t="s">
        <v>29</v>
      </c>
      <c r="D6407" t="s">
        <v>7639</v>
      </c>
      <c r="E6407" t="s">
        <v>8356</v>
      </c>
      <c r="F6407">
        <v>1090433656</v>
      </c>
      <c r="G6407" s="4">
        <v>45820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20</v>
      </c>
      <c r="P6407">
        <v>0</v>
      </c>
      <c r="Q6407">
        <v>0</v>
      </c>
      <c r="R6407" t="s">
        <v>21</v>
      </c>
      <c r="S6407">
        <v>0.75</v>
      </c>
      <c r="T6407">
        <v>2</v>
      </c>
      <c r="U6407">
        <v>1</v>
      </c>
      <c r="V6407" t="s">
        <v>7640</v>
      </c>
    </row>
    <row r="6408" spans="1:22" x14ac:dyDescent="0.3">
      <c r="A6408">
        <v>6407</v>
      </c>
      <c r="B6408" t="s">
        <v>29</v>
      </c>
      <c r="C6408" t="s">
        <v>29</v>
      </c>
      <c r="D6408" t="s">
        <v>7639</v>
      </c>
      <c r="E6408" t="s">
        <v>8356</v>
      </c>
      <c r="F6408">
        <v>1090433656</v>
      </c>
      <c r="G6408" s="4">
        <v>45820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20</v>
      </c>
      <c r="P6408">
        <v>0</v>
      </c>
      <c r="Q6408">
        <v>0</v>
      </c>
      <c r="R6408" t="s">
        <v>21</v>
      </c>
      <c r="S6408">
        <v>0.75</v>
      </c>
      <c r="T6408">
        <v>2</v>
      </c>
      <c r="U6408">
        <v>1</v>
      </c>
      <c r="V6408" t="s">
        <v>7641</v>
      </c>
    </row>
    <row r="6409" spans="1:22" x14ac:dyDescent="0.3">
      <c r="A6409">
        <v>6408</v>
      </c>
      <c r="B6409" t="s">
        <v>504</v>
      </c>
      <c r="C6409" t="s">
        <v>505</v>
      </c>
      <c r="D6409" t="s">
        <v>2299</v>
      </c>
      <c r="E6409" t="s">
        <v>8344</v>
      </c>
      <c r="F6409">
        <v>1001329484</v>
      </c>
      <c r="G6409" s="4">
        <v>45820</v>
      </c>
      <c r="H6409">
        <v>4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0.05</v>
      </c>
      <c r="O6409" t="s">
        <v>20</v>
      </c>
      <c r="P6409">
        <v>0</v>
      </c>
      <c r="Q6409">
        <v>0</v>
      </c>
      <c r="R6409" t="s">
        <v>22</v>
      </c>
      <c r="S6409">
        <v>0.75</v>
      </c>
      <c r="T6409">
        <v>115</v>
      </c>
      <c r="U6409">
        <v>17</v>
      </c>
      <c r="V6409" t="s">
        <v>7642</v>
      </c>
    </row>
    <row r="6410" spans="1:22" x14ac:dyDescent="0.3">
      <c r="A6410">
        <v>6409</v>
      </c>
      <c r="B6410" t="s">
        <v>547</v>
      </c>
      <c r="C6410" t="s">
        <v>548</v>
      </c>
      <c r="D6410" t="s">
        <v>7643</v>
      </c>
      <c r="E6410" t="s">
        <v>8391</v>
      </c>
      <c r="F6410">
        <v>1000354487</v>
      </c>
      <c r="G6410" s="4">
        <v>45820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20</v>
      </c>
      <c r="P6410">
        <v>0</v>
      </c>
      <c r="Q6410">
        <v>0</v>
      </c>
      <c r="R6410" t="s">
        <v>21</v>
      </c>
      <c r="S6410">
        <v>0.75</v>
      </c>
      <c r="T6410">
        <v>6</v>
      </c>
      <c r="U6410">
        <v>1</v>
      </c>
      <c r="V6410" t="s">
        <v>7644</v>
      </c>
    </row>
    <row r="6411" spans="1:22" x14ac:dyDescent="0.3">
      <c r="A6411">
        <v>6410</v>
      </c>
      <c r="B6411" t="s">
        <v>3380</v>
      </c>
      <c r="C6411" t="s">
        <v>3381</v>
      </c>
      <c r="D6411" t="s">
        <v>7645</v>
      </c>
      <c r="E6411" t="s">
        <v>8372</v>
      </c>
      <c r="F6411">
        <v>123</v>
      </c>
      <c r="G6411" s="4">
        <v>45820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20</v>
      </c>
      <c r="P6411">
        <v>0</v>
      </c>
      <c r="Q6411">
        <v>0</v>
      </c>
      <c r="R6411" t="s">
        <v>21</v>
      </c>
      <c r="S6411">
        <v>0.75</v>
      </c>
      <c r="T6411">
        <v>12</v>
      </c>
      <c r="U6411">
        <v>1</v>
      </c>
      <c r="V6411" t="s">
        <v>7646</v>
      </c>
    </row>
    <row r="6412" spans="1:22" x14ac:dyDescent="0.3">
      <c r="A6412">
        <v>6411</v>
      </c>
      <c r="B6412" t="s">
        <v>3380</v>
      </c>
      <c r="C6412" t="s">
        <v>3381</v>
      </c>
      <c r="D6412" t="s">
        <v>7645</v>
      </c>
      <c r="E6412" t="s">
        <v>8372</v>
      </c>
      <c r="F6412">
        <v>123</v>
      </c>
      <c r="G6412" s="4">
        <v>45820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 t="s">
        <v>20</v>
      </c>
      <c r="P6412">
        <v>0</v>
      </c>
      <c r="Q6412">
        <v>0</v>
      </c>
      <c r="R6412" t="s">
        <v>21</v>
      </c>
      <c r="S6412">
        <v>0.75</v>
      </c>
      <c r="T6412">
        <v>12</v>
      </c>
      <c r="U6412">
        <v>1</v>
      </c>
      <c r="V6412" t="s">
        <v>7647</v>
      </c>
    </row>
    <row r="6413" spans="1:22" x14ac:dyDescent="0.3">
      <c r="A6413">
        <v>6412</v>
      </c>
      <c r="B6413" t="s">
        <v>3380</v>
      </c>
      <c r="C6413" t="s">
        <v>3381</v>
      </c>
      <c r="D6413" t="s">
        <v>7645</v>
      </c>
      <c r="E6413" t="s">
        <v>8372</v>
      </c>
      <c r="F6413">
        <v>123</v>
      </c>
      <c r="G6413" s="4">
        <v>45820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20</v>
      </c>
      <c r="P6413">
        <v>0</v>
      </c>
      <c r="Q6413">
        <v>0</v>
      </c>
      <c r="R6413" t="s">
        <v>22</v>
      </c>
      <c r="S6413">
        <v>0.75</v>
      </c>
      <c r="T6413">
        <v>9</v>
      </c>
      <c r="U6413">
        <v>1</v>
      </c>
      <c r="V6413" t="s">
        <v>7646</v>
      </c>
    </row>
    <row r="6414" spans="1:22" x14ac:dyDescent="0.3">
      <c r="A6414">
        <v>6413</v>
      </c>
      <c r="B6414" t="s">
        <v>3380</v>
      </c>
      <c r="C6414" t="s">
        <v>3381</v>
      </c>
      <c r="D6414" t="s">
        <v>7645</v>
      </c>
      <c r="E6414" t="s">
        <v>8372</v>
      </c>
      <c r="F6414">
        <v>123</v>
      </c>
      <c r="G6414" s="4">
        <v>45820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 t="s">
        <v>20</v>
      </c>
      <c r="P6414">
        <v>0</v>
      </c>
      <c r="Q6414">
        <v>0</v>
      </c>
      <c r="R6414" t="s">
        <v>22</v>
      </c>
      <c r="S6414">
        <v>0.75</v>
      </c>
      <c r="T6414">
        <v>9</v>
      </c>
      <c r="U6414">
        <v>1</v>
      </c>
      <c r="V6414" t="s">
        <v>7647</v>
      </c>
    </row>
    <row r="6415" spans="1:22" x14ac:dyDescent="0.3">
      <c r="A6415">
        <v>6414</v>
      </c>
      <c r="B6415" t="s">
        <v>612</v>
      </c>
      <c r="C6415" t="s">
        <v>613</v>
      </c>
      <c r="D6415" t="s">
        <v>2303</v>
      </c>
      <c r="E6415" t="s">
        <v>8412</v>
      </c>
      <c r="F6415">
        <v>1032439313</v>
      </c>
      <c r="G6415" s="4">
        <v>45820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20</v>
      </c>
      <c r="P6415">
        <v>0</v>
      </c>
      <c r="Q6415">
        <v>0</v>
      </c>
      <c r="R6415" t="s">
        <v>21</v>
      </c>
      <c r="S6415">
        <v>0.75</v>
      </c>
      <c r="T6415">
        <v>8</v>
      </c>
      <c r="U6415">
        <v>1</v>
      </c>
      <c r="V6415" t="s">
        <v>7648</v>
      </c>
    </row>
    <row r="6416" spans="1:22" x14ac:dyDescent="0.3">
      <c r="A6416">
        <v>6415</v>
      </c>
      <c r="B6416" t="s">
        <v>3168</v>
      </c>
      <c r="C6416" t="s">
        <v>3168</v>
      </c>
      <c r="D6416" t="s">
        <v>7649</v>
      </c>
      <c r="E6416" t="s">
        <v>8335</v>
      </c>
      <c r="F6416">
        <v>123</v>
      </c>
      <c r="G6416" s="4">
        <v>45820</v>
      </c>
      <c r="H6416">
        <v>6</v>
      </c>
      <c r="I6416">
        <v>0</v>
      </c>
      <c r="J6416">
        <v>3</v>
      </c>
      <c r="K6416">
        <v>0</v>
      </c>
      <c r="L6416">
        <v>0</v>
      </c>
      <c r="M6416">
        <v>0</v>
      </c>
      <c r="N6416">
        <v>0.2</v>
      </c>
      <c r="O6416" t="s">
        <v>20</v>
      </c>
      <c r="P6416">
        <v>0.125</v>
      </c>
      <c r="Q6416">
        <v>0.5</v>
      </c>
      <c r="R6416" t="s">
        <v>21</v>
      </c>
      <c r="S6416">
        <v>0.75</v>
      </c>
      <c r="T6416">
        <v>77</v>
      </c>
      <c r="U6416">
        <v>13</v>
      </c>
      <c r="V6416" t="s">
        <v>7650</v>
      </c>
    </row>
    <row r="6417" spans="1:22" x14ac:dyDescent="0.3">
      <c r="A6417">
        <v>6416</v>
      </c>
      <c r="B6417" t="s">
        <v>2935</v>
      </c>
      <c r="C6417" t="s">
        <v>2935</v>
      </c>
      <c r="D6417" t="s">
        <v>7651</v>
      </c>
      <c r="E6417" t="s">
        <v>8374</v>
      </c>
      <c r="F6417">
        <v>1024475011</v>
      </c>
      <c r="G6417" s="4">
        <v>45820</v>
      </c>
      <c r="H6417">
        <v>6</v>
      </c>
      <c r="I6417">
        <v>0</v>
      </c>
      <c r="J6417">
        <v>5</v>
      </c>
      <c r="K6417">
        <v>2</v>
      </c>
      <c r="L6417">
        <v>0</v>
      </c>
      <c r="M6417">
        <v>0</v>
      </c>
      <c r="N6417">
        <v>0.2</v>
      </c>
      <c r="O6417" t="s">
        <v>20</v>
      </c>
      <c r="P6417">
        <v>0</v>
      </c>
      <c r="Q6417">
        <v>0</v>
      </c>
      <c r="R6417" t="s">
        <v>22</v>
      </c>
      <c r="S6417">
        <v>0.96</v>
      </c>
      <c r="T6417">
        <v>494</v>
      </c>
      <c r="U6417">
        <v>22</v>
      </c>
      <c r="V6417" t="s">
        <v>7652</v>
      </c>
    </row>
    <row r="6418" spans="1:22" x14ac:dyDescent="0.3">
      <c r="A6418">
        <v>6417</v>
      </c>
      <c r="B6418" t="s">
        <v>612</v>
      </c>
      <c r="C6418" t="s">
        <v>613</v>
      </c>
      <c r="D6418" t="s">
        <v>7653</v>
      </c>
      <c r="E6418" t="s">
        <v>8412</v>
      </c>
      <c r="F6418">
        <v>1032439313</v>
      </c>
      <c r="G6418" s="4">
        <v>45820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0.05</v>
      </c>
      <c r="O6418" t="s">
        <v>20</v>
      </c>
      <c r="P6418">
        <v>0</v>
      </c>
      <c r="Q6418">
        <v>0</v>
      </c>
      <c r="R6418" t="s">
        <v>21</v>
      </c>
      <c r="S6418">
        <v>0.75</v>
      </c>
      <c r="T6418">
        <v>13</v>
      </c>
      <c r="U6418">
        <v>1</v>
      </c>
      <c r="V6418" t="s">
        <v>7654</v>
      </c>
    </row>
    <row r="6419" spans="1:22" x14ac:dyDescent="0.3">
      <c r="A6419">
        <v>6418</v>
      </c>
      <c r="B6419" t="s">
        <v>791</v>
      </c>
      <c r="C6419" t="s">
        <v>792</v>
      </c>
      <c r="D6419" t="s">
        <v>7655</v>
      </c>
      <c r="E6419" t="s">
        <v>8409</v>
      </c>
      <c r="F6419">
        <v>1030596997</v>
      </c>
      <c r="G6419" s="4">
        <v>45820</v>
      </c>
      <c r="H6419">
        <v>8</v>
      </c>
      <c r="I6419">
        <v>0</v>
      </c>
      <c r="J6419">
        <v>0</v>
      </c>
      <c r="K6419">
        <v>1</v>
      </c>
      <c r="L6419">
        <v>0</v>
      </c>
      <c r="M6419">
        <v>1</v>
      </c>
      <c r="N6419">
        <v>0.05</v>
      </c>
      <c r="O6419" t="s">
        <v>20</v>
      </c>
      <c r="P6419">
        <v>0</v>
      </c>
      <c r="Q6419">
        <v>0</v>
      </c>
      <c r="R6419" t="s">
        <v>22</v>
      </c>
      <c r="S6419">
        <v>0.75</v>
      </c>
      <c r="T6419">
        <v>172</v>
      </c>
      <c r="U6419">
        <v>17</v>
      </c>
      <c r="V6419" t="s">
        <v>7656</v>
      </c>
    </row>
    <row r="6420" spans="1:22" x14ac:dyDescent="0.3">
      <c r="A6420">
        <v>6419</v>
      </c>
      <c r="B6420" t="s">
        <v>563</v>
      </c>
      <c r="C6420" t="s">
        <v>564</v>
      </c>
      <c r="D6420" t="s">
        <v>7657</v>
      </c>
      <c r="E6420" t="s">
        <v>8364</v>
      </c>
      <c r="F6420">
        <v>1000123847</v>
      </c>
      <c r="G6420" s="4">
        <v>45820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 t="s">
        <v>20</v>
      </c>
      <c r="P6420">
        <v>0</v>
      </c>
      <c r="Q6420">
        <v>0</v>
      </c>
      <c r="R6420" t="s">
        <v>21</v>
      </c>
      <c r="S6420">
        <v>0.75</v>
      </c>
      <c r="T6420">
        <v>2</v>
      </c>
      <c r="U6420">
        <v>1</v>
      </c>
      <c r="V6420" t="s">
        <v>7658</v>
      </c>
    </row>
    <row r="6421" spans="1:22" x14ac:dyDescent="0.3">
      <c r="A6421">
        <v>6420</v>
      </c>
      <c r="B6421" t="s">
        <v>563</v>
      </c>
      <c r="C6421" t="s">
        <v>564</v>
      </c>
      <c r="D6421" t="s">
        <v>7657</v>
      </c>
      <c r="E6421" t="s">
        <v>8364</v>
      </c>
      <c r="F6421">
        <v>1000123847</v>
      </c>
      <c r="G6421" s="4">
        <v>45820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 t="s">
        <v>20</v>
      </c>
      <c r="P6421">
        <v>0</v>
      </c>
      <c r="Q6421">
        <v>0</v>
      </c>
      <c r="R6421" t="s">
        <v>21</v>
      </c>
      <c r="S6421">
        <v>0.75</v>
      </c>
      <c r="T6421">
        <v>2</v>
      </c>
      <c r="U6421">
        <v>1</v>
      </c>
      <c r="V6421" t="s">
        <v>7659</v>
      </c>
    </row>
    <row r="6422" spans="1:22" x14ac:dyDescent="0.3">
      <c r="A6422">
        <v>6421</v>
      </c>
      <c r="B6422" t="s">
        <v>563</v>
      </c>
      <c r="C6422" t="s">
        <v>564</v>
      </c>
      <c r="D6422" t="s">
        <v>7657</v>
      </c>
      <c r="E6422" t="s">
        <v>8364</v>
      </c>
      <c r="F6422">
        <v>1000123847</v>
      </c>
      <c r="G6422" s="4">
        <v>45820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 t="s">
        <v>20</v>
      </c>
      <c r="P6422">
        <v>0</v>
      </c>
      <c r="Q6422">
        <v>0</v>
      </c>
      <c r="R6422" t="s">
        <v>21</v>
      </c>
      <c r="S6422">
        <v>0.75</v>
      </c>
      <c r="T6422">
        <v>2</v>
      </c>
      <c r="U6422">
        <v>1</v>
      </c>
      <c r="V6422" t="s">
        <v>7660</v>
      </c>
    </row>
    <row r="6423" spans="1:22" x14ac:dyDescent="0.3">
      <c r="A6423">
        <v>6422</v>
      </c>
      <c r="B6423" t="s">
        <v>563</v>
      </c>
      <c r="C6423" t="s">
        <v>564</v>
      </c>
      <c r="D6423" t="s">
        <v>7657</v>
      </c>
      <c r="E6423" t="s">
        <v>8364</v>
      </c>
      <c r="F6423">
        <v>1000123847</v>
      </c>
      <c r="G6423" s="4">
        <v>45820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 t="s">
        <v>20</v>
      </c>
      <c r="P6423">
        <v>0</v>
      </c>
      <c r="Q6423">
        <v>0</v>
      </c>
      <c r="R6423" t="s">
        <v>21</v>
      </c>
      <c r="S6423">
        <v>0.75</v>
      </c>
      <c r="T6423">
        <v>2</v>
      </c>
      <c r="U6423">
        <v>1</v>
      </c>
      <c r="V6423" t="s">
        <v>7658</v>
      </c>
    </row>
    <row r="6424" spans="1:22" x14ac:dyDescent="0.3">
      <c r="A6424">
        <v>6423</v>
      </c>
      <c r="B6424" t="s">
        <v>563</v>
      </c>
      <c r="C6424" t="s">
        <v>564</v>
      </c>
      <c r="D6424" t="s">
        <v>7657</v>
      </c>
      <c r="E6424" t="s">
        <v>8364</v>
      </c>
      <c r="F6424">
        <v>1000123847</v>
      </c>
      <c r="G6424" s="4">
        <v>45820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 t="s">
        <v>20</v>
      </c>
      <c r="P6424">
        <v>0</v>
      </c>
      <c r="Q6424">
        <v>0</v>
      </c>
      <c r="R6424" t="s">
        <v>21</v>
      </c>
      <c r="S6424">
        <v>0.75</v>
      </c>
      <c r="T6424">
        <v>2</v>
      </c>
      <c r="U6424">
        <v>1</v>
      </c>
      <c r="V6424" t="s">
        <v>7659</v>
      </c>
    </row>
    <row r="6425" spans="1:22" x14ac:dyDescent="0.3">
      <c r="A6425">
        <v>6424</v>
      </c>
      <c r="B6425" t="s">
        <v>563</v>
      </c>
      <c r="C6425" t="s">
        <v>564</v>
      </c>
      <c r="D6425" t="s">
        <v>7657</v>
      </c>
      <c r="E6425" t="s">
        <v>8364</v>
      </c>
      <c r="F6425">
        <v>1000123847</v>
      </c>
      <c r="G6425" s="4">
        <v>45820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 t="s">
        <v>20</v>
      </c>
      <c r="P6425">
        <v>0</v>
      </c>
      <c r="Q6425">
        <v>0</v>
      </c>
      <c r="R6425" t="s">
        <v>21</v>
      </c>
      <c r="S6425">
        <v>0.75</v>
      </c>
      <c r="T6425">
        <v>2</v>
      </c>
      <c r="U6425">
        <v>1</v>
      </c>
      <c r="V6425" t="s">
        <v>7660</v>
      </c>
    </row>
    <row r="6426" spans="1:22" x14ac:dyDescent="0.3">
      <c r="A6426">
        <v>6425</v>
      </c>
      <c r="B6426" t="s">
        <v>563</v>
      </c>
      <c r="C6426" t="s">
        <v>564</v>
      </c>
      <c r="D6426" t="s">
        <v>7657</v>
      </c>
      <c r="E6426" t="s">
        <v>8364</v>
      </c>
      <c r="F6426">
        <v>1000123847</v>
      </c>
      <c r="G6426" s="4">
        <v>45820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20</v>
      </c>
      <c r="P6426">
        <v>0</v>
      </c>
      <c r="Q6426">
        <v>0</v>
      </c>
      <c r="R6426" t="s">
        <v>21</v>
      </c>
      <c r="S6426">
        <v>0.75</v>
      </c>
      <c r="T6426">
        <v>3</v>
      </c>
      <c r="U6426">
        <v>1</v>
      </c>
      <c r="V6426" t="s">
        <v>7658</v>
      </c>
    </row>
    <row r="6427" spans="1:22" x14ac:dyDescent="0.3">
      <c r="A6427">
        <v>6426</v>
      </c>
      <c r="B6427" t="s">
        <v>563</v>
      </c>
      <c r="C6427" t="s">
        <v>564</v>
      </c>
      <c r="D6427" t="s">
        <v>7657</v>
      </c>
      <c r="E6427" t="s">
        <v>8364</v>
      </c>
      <c r="F6427">
        <v>1000123847</v>
      </c>
      <c r="G6427" s="4">
        <v>45820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20</v>
      </c>
      <c r="P6427">
        <v>0</v>
      </c>
      <c r="Q6427">
        <v>0</v>
      </c>
      <c r="R6427" t="s">
        <v>21</v>
      </c>
      <c r="S6427">
        <v>0.75</v>
      </c>
      <c r="T6427">
        <v>3</v>
      </c>
      <c r="U6427">
        <v>1</v>
      </c>
      <c r="V6427" t="s">
        <v>7659</v>
      </c>
    </row>
    <row r="6428" spans="1:22" x14ac:dyDescent="0.3">
      <c r="A6428">
        <v>6427</v>
      </c>
      <c r="B6428" t="s">
        <v>563</v>
      </c>
      <c r="C6428" t="s">
        <v>564</v>
      </c>
      <c r="D6428" t="s">
        <v>7657</v>
      </c>
      <c r="E6428" t="s">
        <v>8364</v>
      </c>
      <c r="F6428">
        <v>1000123847</v>
      </c>
      <c r="G6428" s="4">
        <v>45820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20</v>
      </c>
      <c r="P6428">
        <v>0</v>
      </c>
      <c r="Q6428">
        <v>0</v>
      </c>
      <c r="R6428" t="s">
        <v>21</v>
      </c>
      <c r="S6428">
        <v>0.75</v>
      </c>
      <c r="T6428">
        <v>3</v>
      </c>
      <c r="U6428">
        <v>1</v>
      </c>
      <c r="V6428" t="s">
        <v>7660</v>
      </c>
    </row>
    <row r="6429" spans="1:22" x14ac:dyDescent="0.3">
      <c r="A6429">
        <v>6428</v>
      </c>
      <c r="B6429" t="s">
        <v>2621</v>
      </c>
      <c r="C6429" t="s">
        <v>2621</v>
      </c>
      <c r="D6429" t="s">
        <v>7661</v>
      </c>
      <c r="E6429" t="s">
        <v>8435</v>
      </c>
      <c r="F6429">
        <v>1002732103</v>
      </c>
      <c r="G6429" s="4">
        <v>45820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 t="s">
        <v>20</v>
      </c>
      <c r="P6429">
        <v>0</v>
      </c>
      <c r="Q6429">
        <v>0</v>
      </c>
      <c r="R6429" t="s">
        <v>21</v>
      </c>
      <c r="S6429">
        <v>0.75</v>
      </c>
      <c r="T6429">
        <v>0</v>
      </c>
      <c r="U6429">
        <v>0</v>
      </c>
      <c r="V6429" t="s">
        <v>7662</v>
      </c>
    </row>
    <row r="6430" spans="1:22" x14ac:dyDescent="0.3">
      <c r="A6430">
        <v>6429</v>
      </c>
      <c r="B6430" t="s">
        <v>3248</v>
      </c>
      <c r="C6430" t="s">
        <v>3249</v>
      </c>
      <c r="D6430" t="s">
        <v>7663</v>
      </c>
      <c r="E6430" t="s">
        <v>8353</v>
      </c>
      <c r="F6430">
        <v>123</v>
      </c>
      <c r="G6430" s="4">
        <v>45820</v>
      </c>
      <c r="H6430">
        <v>7</v>
      </c>
      <c r="I6430">
        <v>0</v>
      </c>
      <c r="J6430">
        <v>3</v>
      </c>
      <c r="K6430">
        <v>4</v>
      </c>
      <c r="L6430">
        <v>1</v>
      </c>
      <c r="M6430">
        <v>4</v>
      </c>
      <c r="N6430">
        <v>0.4</v>
      </c>
      <c r="O6430" t="s">
        <v>20</v>
      </c>
      <c r="P6430">
        <v>0.45</v>
      </c>
      <c r="Q6430">
        <v>0.65</v>
      </c>
      <c r="R6430" t="s">
        <v>22</v>
      </c>
      <c r="S6430">
        <v>1</v>
      </c>
      <c r="T6430">
        <v>1295</v>
      </c>
      <c r="U6430">
        <v>32</v>
      </c>
      <c r="V6430" t="s">
        <v>7664</v>
      </c>
    </row>
    <row r="6431" spans="1:22" x14ac:dyDescent="0.3">
      <c r="A6431">
        <v>6430</v>
      </c>
      <c r="B6431" t="s">
        <v>609</v>
      </c>
      <c r="C6431" t="s">
        <v>609</v>
      </c>
      <c r="D6431" t="s">
        <v>7665</v>
      </c>
      <c r="E6431" t="s">
        <v>8422</v>
      </c>
      <c r="F6431">
        <v>123</v>
      </c>
      <c r="G6431" s="4">
        <v>45820</v>
      </c>
      <c r="H6431">
        <v>4</v>
      </c>
      <c r="I6431">
        <v>0</v>
      </c>
      <c r="J6431">
        <v>0</v>
      </c>
      <c r="K6431">
        <v>1</v>
      </c>
      <c r="L6431">
        <v>0</v>
      </c>
      <c r="M6431">
        <v>1</v>
      </c>
      <c r="N6431">
        <v>0.05</v>
      </c>
      <c r="O6431" t="s">
        <v>20</v>
      </c>
      <c r="P6431">
        <v>0</v>
      </c>
      <c r="Q6431">
        <v>0</v>
      </c>
      <c r="R6431" t="s">
        <v>21</v>
      </c>
      <c r="S6431">
        <v>0.75</v>
      </c>
      <c r="T6431">
        <v>109</v>
      </c>
      <c r="U6431">
        <v>15</v>
      </c>
      <c r="V6431" t="s">
        <v>7666</v>
      </c>
    </row>
    <row r="6432" spans="1:22" x14ac:dyDescent="0.3">
      <c r="A6432">
        <v>6431</v>
      </c>
      <c r="B6432" t="s">
        <v>594</v>
      </c>
      <c r="C6432" t="s">
        <v>594</v>
      </c>
      <c r="D6432" t="s">
        <v>7667</v>
      </c>
      <c r="E6432" t="s">
        <v>8392</v>
      </c>
      <c r="F6432">
        <v>1100974207</v>
      </c>
      <c r="G6432" s="4">
        <v>45820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 t="s">
        <v>20</v>
      </c>
      <c r="P6432">
        <v>0</v>
      </c>
      <c r="Q6432">
        <v>0</v>
      </c>
      <c r="R6432" t="s">
        <v>21</v>
      </c>
      <c r="S6432">
        <v>0.75</v>
      </c>
      <c r="T6432">
        <v>9</v>
      </c>
      <c r="U6432">
        <v>1</v>
      </c>
      <c r="V6432" t="s">
        <v>7668</v>
      </c>
    </row>
    <row r="6433" spans="1:22" x14ac:dyDescent="0.3">
      <c r="A6433">
        <v>6432</v>
      </c>
      <c r="B6433" t="s">
        <v>730</v>
      </c>
      <c r="C6433" t="s">
        <v>730</v>
      </c>
      <c r="D6433" t="s">
        <v>7669</v>
      </c>
      <c r="E6433" t="s">
        <v>8373</v>
      </c>
      <c r="F6433">
        <v>1015452167</v>
      </c>
      <c r="G6433" s="4">
        <v>45820</v>
      </c>
      <c r="H6433">
        <v>2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0.05</v>
      </c>
      <c r="O6433" t="s">
        <v>20</v>
      </c>
      <c r="P6433">
        <v>0</v>
      </c>
      <c r="Q6433">
        <v>0</v>
      </c>
      <c r="R6433" t="s">
        <v>22</v>
      </c>
      <c r="S6433">
        <v>0.75</v>
      </c>
      <c r="T6433">
        <v>89</v>
      </c>
      <c r="U6433">
        <v>7</v>
      </c>
      <c r="V6433" t="s">
        <v>7670</v>
      </c>
    </row>
    <row r="6434" spans="1:22" x14ac:dyDescent="0.3">
      <c r="A6434">
        <v>6433</v>
      </c>
      <c r="B6434" t="s">
        <v>730</v>
      </c>
      <c r="C6434" t="s">
        <v>730</v>
      </c>
      <c r="D6434" t="s">
        <v>7669</v>
      </c>
      <c r="E6434" t="s">
        <v>8373</v>
      </c>
      <c r="F6434">
        <v>1015452167</v>
      </c>
      <c r="G6434" s="4">
        <v>45820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 t="s">
        <v>20</v>
      </c>
      <c r="P6434">
        <v>0</v>
      </c>
      <c r="Q6434">
        <v>0</v>
      </c>
      <c r="R6434" t="s">
        <v>22</v>
      </c>
      <c r="S6434">
        <v>0.75</v>
      </c>
      <c r="T6434">
        <v>89</v>
      </c>
      <c r="U6434">
        <v>7</v>
      </c>
      <c r="V6434" t="s">
        <v>7671</v>
      </c>
    </row>
    <row r="6435" spans="1:22" x14ac:dyDescent="0.3">
      <c r="A6435">
        <v>6434</v>
      </c>
      <c r="B6435" t="s">
        <v>730</v>
      </c>
      <c r="C6435" t="s">
        <v>730</v>
      </c>
      <c r="D6435" t="s">
        <v>7669</v>
      </c>
      <c r="E6435" t="s">
        <v>8373</v>
      </c>
      <c r="F6435">
        <v>1015452167</v>
      </c>
      <c r="G6435" s="4">
        <v>45820</v>
      </c>
      <c r="H6435">
        <v>2</v>
      </c>
      <c r="I6435">
        <v>0</v>
      </c>
      <c r="J6435">
        <v>2</v>
      </c>
      <c r="K6435">
        <v>0</v>
      </c>
      <c r="L6435">
        <v>0</v>
      </c>
      <c r="M6435">
        <v>0</v>
      </c>
      <c r="N6435">
        <v>0.05</v>
      </c>
      <c r="O6435" t="s">
        <v>20</v>
      </c>
      <c r="P6435">
        <v>0</v>
      </c>
      <c r="Q6435">
        <v>0</v>
      </c>
      <c r="R6435" t="s">
        <v>21</v>
      </c>
      <c r="S6435">
        <v>0.75</v>
      </c>
      <c r="T6435">
        <v>18</v>
      </c>
      <c r="U6435">
        <v>9</v>
      </c>
      <c r="V6435" t="s">
        <v>7670</v>
      </c>
    </row>
    <row r="6436" spans="1:22" x14ac:dyDescent="0.3">
      <c r="A6436">
        <v>6435</v>
      </c>
      <c r="B6436" t="s">
        <v>730</v>
      </c>
      <c r="C6436" t="s">
        <v>730</v>
      </c>
      <c r="D6436" t="s">
        <v>7669</v>
      </c>
      <c r="E6436" t="s">
        <v>8373</v>
      </c>
      <c r="F6436">
        <v>1015452167</v>
      </c>
      <c r="G6436" s="4">
        <v>45820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20</v>
      </c>
      <c r="P6436">
        <v>0</v>
      </c>
      <c r="Q6436">
        <v>0</v>
      </c>
      <c r="R6436" t="s">
        <v>21</v>
      </c>
      <c r="S6436">
        <v>0.75</v>
      </c>
      <c r="T6436">
        <v>18</v>
      </c>
      <c r="U6436">
        <v>9</v>
      </c>
      <c r="V6436" t="s">
        <v>7671</v>
      </c>
    </row>
    <row r="6437" spans="1:22" x14ac:dyDescent="0.3">
      <c r="A6437">
        <v>6436</v>
      </c>
      <c r="B6437" t="s">
        <v>2974</v>
      </c>
      <c r="C6437" t="s">
        <v>2974</v>
      </c>
      <c r="D6437" t="s">
        <v>7672</v>
      </c>
      <c r="E6437" t="s">
        <v>8405</v>
      </c>
      <c r="F6437">
        <v>39726326</v>
      </c>
      <c r="G6437" s="4">
        <v>45820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0.05</v>
      </c>
      <c r="O6437" t="s">
        <v>20</v>
      </c>
      <c r="P6437">
        <v>0</v>
      </c>
      <c r="Q6437">
        <v>0</v>
      </c>
      <c r="R6437" t="s">
        <v>21</v>
      </c>
      <c r="S6437">
        <v>0.75</v>
      </c>
      <c r="T6437">
        <v>36</v>
      </c>
      <c r="U6437">
        <v>3</v>
      </c>
      <c r="V6437" t="s">
        <v>7673</v>
      </c>
    </row>
    <row r="6438" spans="1:22" x14ac:dyDescent="0.3">
      <c r="A6438">
        <v>6437</v>
      </c>
      <c r="B6438" t="s">
        <v>730</v>
      </c>
      <c r="C6438" t="s">
        <v>730</v>
      </c>
      <c r="D6438" t="s">
        <v>2315</v>
      </c>
      <c r="E6438" t="s">
        <v>8373</v>
      </c>
      <c r="F6438">
        <v>1015452167</v>
      </c>
      <c r="G6438" s="4">
        <v>45820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0.05</v>
      </c>
      <c r="O6438" t="s">
        <v>20</v>
      </c>
      <c r="P6438">
        <v>0</v>
      </c>
      <c r="Q6438">
        <v>0</v>
      </c>
      <c r="R6438" t="s">
        <v>21</v>
      </c>
      <c r="S6438">
        <v>0.75</v>
      </c>
      <c r="T6438">
        <v>42</v>
      </c>
      <c r="U6438">
        <v>9</v>
      </c>
      <c r="V6438" t="s">
        <v>7674</v>
      </c>
    </row>
    <row r="6439" spans="1:22" x14ac:dyDescent="0.3">
      <c r="A6439">
        <v>6438</v>
      </c>
      <c r="B6439" t="s">
        <v>725</v>
      </c>
      <c r="C6439" t="s">
        <v>725</v>
      </c>
      <c r="D6439" t="s">
        <v>7675</v>
      </c>
      <c r="E6439" t="s">
        <v>8393</v>
      </c>
      <c r="F6439">
        <v>1070330880</v>
      </c>
      <c r="G6439" s="4">
        <v>45820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 t="s">
        <v>20</v>
      </c>
      <c r="P6439">
        <v>0</v>
      </c>
      <c r="Q6439">
        <v>0</v>
      </c>
      <c r="R6439" t="s">
        <v>21</v>
      </c>
      <c r="S6439">
        <v>0.75</v>
      </c>
      <c r="T6439">
        <v>6</v>
      </c>
      <c r="U6439">
        <v>1</v>
      </c>
      <c r="V6439" t="s">
        <v>7676</v>
      </c>
    </row>
    <row r="6440" spans="1:22" x14ac:dyDescent="0.3">
      <c r="A6440">
        <v>6439</v>
      </c>
      <c r="B6440" t="s">
        <v>537</v>
      </c>
      <c r="C6440" t="s">
        <v>538</v>
      </c>
      <c r="D6440" t="s">
        <v>7677</v>
      </c>
      <c r="E6440" t="s">
        <v>8357</v>
      </c>
      <c r="F6440">
        <v>1003518660</v>
      </c>
      <c r="G6440" s="4">
        <v>45820</v>
      </c>
      <c r="H6440">
        <v>5</v>
      </c>
      <c r="I6440">
        <v>0</v>
      </c>
      <c r="J6440">
        <v>1</v>
      </c>
      <c r="K6440">
        <v>3</v>
      </c>
      <c r="L6440">
        <v>0</v>
      </c>
      <c r="M6440">
        <v>1</v>
      </c>
      <c r="N6440">
        <v>0.05</v>
      </c>
      <c r="O6440" t="s">
        <v>20</v>
      </c>
      <c r="P6440">
        <v>0.36099999999999999</v>
      </c>
      <c r="Q6440">
        <v>0.51400000000000001</v>
      </c>
      <c r="R6440" t="s">
        <v>22</v>
      </c>
      <c r="S6440">
        <v>0.75</v>
      </c>
      <c r="T6440">
        <v>248</v>
      </c>
      <c r="U6440">
        <v>35</v>
      </c>
      <c r="V6440" t="s">
        <v>7678</v>
      </c>
    </row>
    <row r="6441" spans="1:22" x14ac:dyDescent="0.3">
      <c r="A6441">
        <v>6440</v>
      </c>
      <c r="B6441" t="s">
        <v>29</v>
      </c>
      <c r="C6441" t="s">
        <v>29</v>
      </c>
      <c r="D6441" t="s">
        <v>7679</v>
      </c>
      <c r="E6441" t="s">
        <v>8356</v>
      </c>
      <c r="F6441">
        <v>1090433656</v>
      </c>
      <c r="G6441" s="4">
        <v>45820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20</v>
      </c>
      <c r="P6441">
        <v>0</v>
      </c>
      <c r="Q6441">
        <v>0</v>
      </c>
      <c r="R6441" t="s">
        <v>21</v>
      </c>
      <c r="S6441">
        <v>0.75</v>
      </c>
      <c r="T6441">
        <v>4</v>
      </c>
      <c r="U6441">
        <v>1</v>
      </c>
      <c r="V6441" t="s">
        <v>7680</v>
      </c>
    </row>
    <row r="6442" spans="1:22" x14ac:dyDescent="0.3">
      <c r="A6442">
        <v>6441</v>
      </c>
      <c r="B6442" t="s">
        <v>3800</v>
      </c>
      <c r="C6442" t="s">
        <v>3801</v>
      </c>
      <c r="D6442" t="s">
        <v>7681</v>
      </c>
      <c r="E6442" t="s">
        <v>8411</v>
      </c>
      <c r="F6442">
        <v>1013643904</v>
      </c>
      <c r="G6442" s="4">
        <v>45820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20</v>
      </c>
      <c r="P6442">
        <v>0</v>
      </c>
      <c r="Q6442">
        <v>0</v>
      </c>
      <c r="R6442" t="s">
        <v>21</v>
      </c>
      <c r="S6442">
        <v>0.75</v>
      </c>
      <c r="T6442">
        <v>7</v>
      </c>
      <c r="U6442">
        <v>1</v>
      </c>
      <c r="V6442" t="s">
        <v>7682</v>
      </c>
    </row>
    <row r="6443" spans="1:22" x14ac:dyDescent="0.3">
      <c r="A6443">
        <v>6442</v>
      </c>
      <c r="B6443" t="s">
        <v>3168</v>
      </c>
      <c r="C6443" t="s">
        <v>3168</v>
      </c>
      <c r="D6443" t="s">
        <v>7683</v>
      </c>
      <c r="E6443" t="s">
        <v>8335</v>
      </c>
      <c r="F6443">
        <v>123</v>
      </c>
      <c r="G6443" s="4">
        <v>45820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20</v>
      </c>
      <c r="P6443">
        <v>0</v>
      </c>
      <c r="Q6443">
        <v>0</v>
      </c>
      <c r="R6443" t="s">
        <v>21</v>
      </c>
      <c r="S6443">
        <v>0.75</v>
      </c>
      <c r="T6443">
        <v>5</v>
      </c>
      <c r="U6443">
        <v>1</v>
      </c>
      <c r="V6443" t="s">
        <v>7684</v>
      </c>
    </row>
    <row r="6444" spans="1:22" x14ac:dyDescent="0.3">
      <c r="A6444">
        <v>6443</v>
      </c>
      <c r="B6444" t="s">
        <v>612</v>
      </c>
      <c r="C6444" t="s">
        <v>613</v>
      </c>
      <c r="D6444" t="s">
        <v>7685</v>
      </c>
      <c r="E6444" t="s">
        <v>8412</v>
      </c>
      <c r="F6444">
        <v>1032439313</v>
      </c>
      <c r="G6444" s="4">
        <v>45820</v>
      </c>
      <c r="H6444">
        <v>7</v>
      </c>
      <c r="I6444">
        <v>0</v>
      </c>
      <c r="J6444">
        <v>1</v>
      </c>
      <c r="K6444">
        <v>1</v>
      </c>
      <c r="L6444">
        <v>0</v>
      </c>
      <c r="M6444">
        <v>3</v>
      </c>
      <c r="N6444">
        <v>0.25</v>
      </c>
      <c r="O6444" t="s">
        <v>20</v>
      </c>
      <c r="P6444">
        <v>0.5</v>
      </c>
      <c r="Q6444">
        <v>0.5</v>
      </c>
      <c r="R6444" t="s">
        <v>22</v>
      </c>
      <c r="S6444">
        <v>0.75</v>
      </c>
      <c r="T6444">
        <v>115</v>
      </c>
      <c r="U6444">
        <v>5</v>
      </c>
      <c r="V6444" t="s">
        <v>7686</v>
      </c>
    </row>
    <row r="6445" spans="1:22" x14ac:dyDescent="0.3">
      <c r="A6445">
        <v>6444</v>
      </c>
      <c r="B6445" t="s">
        <v>504</v>
      </c>
      <c r="C6445" t="s">
        <v>505</v>
      </c>
      <c r="D6445" t="s">
        <v>2323</v>
      </c>
      <c r="E6445" t="s">
        <v>8344</v>
      </c>
      <c r="F6445">
        <v>1001329484</v>
      </c>
      <c r="G6445" s="4">
        <v>45820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0.05</v>
      </c>
      <c r="O6445" t="s">
        <v>20</v>
      </c>
      <c r="P6445">
        <v>0</v>
      </c>
      <c r="Q6445">
        <v>0</v>
      </c>
      <c r="R6445" t="s">
        <v>21</v>
      </c>
      <c r="S6445">
        <v>0.75</v>
      </c>
      <c r="T6445">
        <v>37</v>
      </c>
      <c r="U6445">
        <v>3</v>
      </c>
      <c r="V6445" t="s">
        <v>7687</v>
      </c>
    </row>
    <row r="6446" spans="1:22" x14ac:dyDescent="0.3">
      <c r="A6446">
        <v>6445</v>
      </c>
      <c r="B6446" t="s">
        <v>3406</v>
      </c>
      <c r="C6446" t="s">
        <v>3407</v>
      </c>
      <c r="D6446" t="s">
        <v>7688</v>
      </c>
      <c r="E6446" t="s">
        <v>8375</v>
      </c>
      <c r="F6446">
        <v>123</v>
      </c>
      <c r="G6446" s="4">
        <v>45820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20</v>
      </c>
      <c r="P6446">
        <v>0</v>
      </c>
      <c r="Q6446">
        <v>0</v>
      </c>
      <c r="R6446" t="s">
        <v>21</v>
      </c>
      <c r="S6446">
        <v>0.75</v>
      </c>
      <c r="T6446">
        <v>0</v>
      </c>
      <c r="U6446">
        <v>0</v>
      </c>
      <c r="V6446" t="s">
        <v>7689</v>
      </c>
    </row>
    <row r="6447" spans="1:22" x14ac:dyDescent="0.3">
      <c r="A6447">
        <v>6446</v>
      </c>
      <c r="B6447" t="s">
        <v>3406</v>
      </c>
      <c r="C6447" t="s">
        <v>3407</v>
      </c>
      <c r="D6447" t="s">
        <v>7688</v>
      </c>
      <c r="E6447" t="s">
        <v>8375</v>
      </c>
      <c r="F6447">
        <v>123</v>
      </c>
      <c r="G6447" s="4">
        <v>45820</v>
      </c>
      <c r="H6447">
        <v>8</v>
      </c>
      <c r="I6447">
        <v>0</v>
      </c>
      <c r="J6447">
        <v>0</v>
      </c>
      <c r="K6447">
        <v>1</v>
      </c>
      <c r="L6447">
        <v>0</v>
      </c>
      <c r="M6447">
        <v>1</v>
      </c>
      <c r="N6447">
        <v>0.05</v>
      </c>
      <c r="O6447" t="s">
        <v>20</v>
      </c>
      <c r="P6447">
        <v>0</v>
      </c>
      <c r="Q6447">
        <v>0</v>
      </c>
      <c r="R6447" t="s">
        <v>21</v>
      </c>
      <c r="S6447">
        <v>0.75</v>
      </c>
      <c r="T6447">
        <v>0</v>
      </c>
      <c r="U6447">
        <v>0</v>
      </c>
      <c r="V6447" t="s">
        <v>7690</v>
      </c>
    </row>
    <row r="6448" spans="1:22" x14ac:dyDescent="0.3">
      <c r="A6448">
        <v>6447</v>
      </c>
      <c r="B6448" t="s">
        <v>3406</v>
      </c>
      <c r="C6448" t="s">
        <v>3407</v>
      </c>
      <c r="D6448" t="s">
        <v>7688</v>
      </c>
      <c r="E6448" t="s">
        <v>8375</v>
      </c>
      <c r="F6448">
        <v>123</v>
      </c>
      <c r="G6448" s="4">
        <v>45820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 t="s">
        <v>20</v>
      </c>
      <c r="P6448">
        <v>0</v>
      </c>
      <c r="Q6448">
        <v>0</v>
      </c>
      <c r="R6448" t="s">
        <v>21</v>
      </c>
      <c r="S6448">
        <v>0.75</v>
      </c>
      <c r="T6448">
        <v>351</v>
      </c>
      <c r="U6448">
        <v>35</v>
      </c>
      <c r="V6448" t="s">
        <v>7689</v>
      </c>
    </row>
    <row r="6449" spans="1:22" x14ac:dyDescent="0.3">
      <c r="A6449">
        <v>6448</v>
      </c>
      <c r="B6449" t="s">
        <v>3406</v>
      </c>
      <c r="C6449" t="s">
        <v>3407</v>
      </c>
      <c r="D6449" t="s">
        <v>7688</v>
      </c>
      <c r="E6449" t="s">
        <v>8375</v>
      </c>
      <c r="F6449">
        <v>123</v>
      </c>
      <c r="G6449" s="4">
        <v>45820</v>
      </c>
      <c r="H6449">
        <v>8</v>
      </c>
      <c r="I6449">
        <v>0</v>
      </c>
      <c r="J6449">
        <v>0</v>
      </c>
      <c r="K6449">
        <v>1</v>
      </c>
      <c r="L6449">
        <v>0</v>
      </c>
      <c r="M6449">
        <v>1</v>
      </c>
      <c r="N6449">
        <v>0.05</v>
      </c>
      <c r="O6449" t="s">
        <v>20</v>
      </c>
      <c r="P6449">
        <v>0</v>
      </c>
      <c r="Q6449">
        <v>0</v>
      </c>
      <c r="R6449" t="s">
        <v>21</v>
      </c>
      <c r="S6449">
        <v>0.75</v>
      </c>
      <c r="T6449">
        <v>351</v>
      </c>
      <c r="U6449">
        <v>35</v>
      </c>
      <c r="V6449" t="s">
        <v>7690</v>
      </c>
    </row>
    <row r="6450" spans="1:22" x14ac:dyDescent="0.3">
      <c r="A6450">
        <v>6449</v>
      </c>
      <c r="B6450" t="s">
        <v>522</v>
      </c>
      <c r="C6450" t="s">
        <v>523</v>
      </c>
      <c r="D6450" t="s">
        <v>7691</v>
      </c>
      <c r="E6450" t="s">
        <v>8341</v>
      </c>
      <c r="F6450">
        <v>85487460</v>
      </c>
      <c r="G6450" s="4">
        <v>45820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 t="s">
        <v>20</v>
      </c>
      <c r="P6450">
        <v>0.26</v>
      </c>
      <c r="Q6450">
        <v>0.26</v>
      </c>
      <c r="R6450" t="s">
        <v>21</v>
      </c>
      <c r="S6450">
        <v>0.75</v>
      </c>
      <c r="T6450">
        <v>4</v>
      </c>
      <c r="U6450">
        <v>1</v>
      </c>
      <c r="V6450" t="s">
        <v>7692</v>
      </c>
    </row>
    <row r="6451" spans="1:22" x14ac:dyDescent="0.3">
      <c r="A6451">
        <v>6450</v>
      </c>
      <c r="B6451" t="s">
        <v>522</v>
      </c>
      <c r="C6451" t="s">
        <v>523</v>
      </c>
      <c r="D6451" t="s">
        <v>7691</v>
      </c>
      <c r="E6451" t="s">
        <v>8341</v>
      </c>
      <c r="F6451">
        <v>85487460</v>
      </c>
      <c r="G6451" s="4">
        <v>45820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0.05</v>
      </c>
      <c r="O6451" t="s">
        <v>20</v>
      </c>
      <c r="P6451">
        <v>0.26</v>
      </c>
      <c r="Q6451">
        <v>0.26</v>
      </c>
      <c r="R6451" t="s">
        <v>21</v>
      </c>
      <c r="S6451">
        <v>0.75</v>
      </c>
      <c r="T6451">
        <v>4</v>
      </c>
      <c r="U6451">
        <v>1</v>
      </c>
      <c r="V6451" t="s">
        <v>7693</v>
      </c>
    </row>
    <row r="6452" spans="1:22" x14ac:dyDescent="0.3">
      <c r="A6452">
        <v>6451</v>
      </c>
      <c r="B6452" t="s">
        <v>522</v>
      </c>
      <c r="C6452" t="s">
        <v>523</v>
      </c>
      <c r="D6452" t="s">
        <v>7691</v>
      </c>
      <c r="E6452" t="s">
        <v>8341</v>
      </c>
      <c r="F6452">
        <v>85487460</v>
      </c>
      <c r="G6452" s="4">
        <v>45820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20</v>
      </c>
      <c r="P6452">
        <v>0</v>
      </c>
      <c r="Q6452">
        <v>0</v>
      </c>
      <c r="R6452" t="s">
        <v>21</v>
      </c>
      <c r="S6452">
        <v>0.75</v>
      </c>
      <c r="T6452">
        <v>34</v>
      </c>
      <c r="U6452">
        <v>7</v>
      </c>
      <c r="V6452" t="s">
        <v>7692</v>
      </c>
    </row>
    <row r="6453" spans="1:22" x14ac:dyDescent="0.3">
      <c r="A6453">
        <v>6452</v>
      </c>
      <c r="B6453" t="s">
        <v>522</v>
      </c>
      <c r="C6453" t="s">
        <v>523</v>
      </c>
      <c r="D6453" t="s">
        <v>7691</v>
      </c>
      <c r="E6453" t="s">
        <v>8341</v>
      </c>
      <c r="F6453">
        <v>85487460</v>
      </c>
      <c r="G6453" s="4">
        <v>45820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0.05</v>
      </c>
      <c r="O6453" t="s">
        <v>20</v>
      </c>
      <c r="P6453">
        <v>0</v>
      </c>
      <c r="Q6453">
        <v>0</v>
      </c>
      <c r="R6453" t="s">
        <v>21</v>
      </c>
      <c r="S6453">
        <v>0.75</v>
      </c>
      <c r="T6453">
        <v>34</v>
      </c>
      <c r="U6453">
        <v>7</v>
      </c>
      <c r="V6453" t="s">
        <v>7693</v>
      </c>
    </row>
    <row r="6454" spans="1:22" x14ac:dyDescent="0.3">
      <c r="A6454">
        <v>6453</v>
      </c>
      <c r="B6454" t="s">
        <v>2855</v>
      </c>
      <c r="C6454" t="s">
        <v>2855</v>
      </c>
      <c r="D6454" t="s">
        <v>7694</v>
      </c>
      <c r="E6454" t="s">
        <v>8400</v>
      </c>
      <c r="F6454">
        <v>1127207754</v>
      </c>
      <c r="G6454" s="4">
        <v>45820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 t="s">
        <v>20</v>
      </c>
      <c r="P6454">
        <v>0</v>
      </c>
      <c r="Q6454">
        <v>0</v>
      </c>
      <c r="R6454" t="s">
        <v>21</v>
      </c>
      <c r="S6454">
        <v>0.75</v>
      </c>
      <c r="T6454">
        <v>15</v>
      </c>
      <c r="U6454">
        <v>1</v>
      </c>
      <c r="V6454" t="s">
        <v>7695</v>
      </c>
    </row>
    <row r="6455" spans="1:22" x14ac:dyDescent="0.3">
      <c r="A6455">
        <v>6454</v>
      </c>
      <c r="B6455" t="s">
        <v>772</v>
      </c>
      <c r="C6455" t="s">
        <v>773</v>
      </c>
      <c r="D6455" t="s">
        <v>7696</v>
      </c>
      <c r="E6455" t="s">
        <v>8366</v>
      </c>
      <c r="F6455">
        <v>1024514942</v>
      </c>
      <c r="G6455" s="4">
        <v>45820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0.05</v>
      </c>
      <c r="O6455" t="s">
        <v>20</v>
      </c>
      <c r="P6455">
        <v>0.2</v>
      </c>
      <c r="Q6455">
        <v>0.3</v>
      </c>
      <c r="R6455" t="s">
        <v>22</v>
      </c>
      <c r="S6455">
        <v>0.75</v>
      </c>
      <c r="T6455">
        <v>81</v>
      </c>
      <c r="U6455">
        <v>10</v>
      </c>
      <c r="V6455" t="s">
        <v>7697</v>
      </c>
    </row>
    <row r="6456" spans="1:22" x14ac:dyDescent="0.3">
      <c r="A6456">
        <v>6455</v>
      </c>
      <c r="B6456" t="s">
        <v>3009</v>
      </c>
      <c r="C6456" t="s">
        <v>3010</v>
      </c>
      <c r="D6456" t="s">
        <v>7698</v>
      </c>
      <c r="E6456" t="s">
        <v>8382</v>
      </c>
      <c r="F6456">
        <v>1016114201</v>
      </c>
      <c r="G6456" s="4">
        <v>45820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20</v>
      </c>
      <c r="P6456">
        <v>0</v>
      </c>
      <c r="Q6456">
        <v>0</v>
      </c>
      <c r="R6456" t="s">
        <v>22</v>
      </c>
      <c r="S6456">
        <v>0.75</v>
      </c>
      <c r="T6456">
        <v>7</v>
      </c>
      <c r="U6456">
        <v>1</v>
      </c>
      <c r="V6456" t="s">
        <v>7699</v>
      </c>
    </row>
    <row r="6457" spans="1:22" x14ac:dyDescent="0.3">
      <c r="A6457">
        <v>6456</v>
      </c>
      <c r="B6457" t="s">
        <v>3364</v>
      </c>
      <c r="C6457" t="s">
        <v>3365</v>
      </c>
      <c r="D6457" t="s">
        <v>7700</v>
      </c>
      <c r="E6457" t="s">
        <v>8370</v>
      </c>
      <c r="F6457">
        <v>1016091144</v>
      </c>
      <c r="G6457" s="4">
        <v>45820</v>
      </c>
      <c r="H6457">
        <v>6</v>
      </c>
      <c r="I6457">
        <v>0</v>
      </c>
      <c r="J6457">
        <v>4</v>
      </c>
      <c r="K6457">
        <v>1</v>
      </c>
      <c r="L6457">
        <v>0</v>
      </c>
      <c r="M6457">
        <v>1</v>
      </c>
      <c r="N6457">
        <v>0.2</v>
      </c>
      <c r="O6457" t="s">
        <v>20</v>
      </c>
      <c r="P6457">
        <v>0.5</v>
      </c>
      <c r="Q6457">
        <v>0.5</v>
      </c>
      <c r="R6457" t="s">
        <v>22</v>
      </c>
      <c r="S6457">
        <v>0.75</v>
      </c>
      <c r="T6457">
        <v>120</v>
      </c>
      <c r="U6457">
        <v>14</v>
      </c>
      <c r="V6457" t="s">
        <v>7701</v>
      </c>
    </row>
    <row r="6458" spans="1:22" x14ac:dyDescent="0.3">
      <c r="A6458">
        <v>6457</v>
      </c>
      <c r="B6458" t="s">
        <v>537</v>
      </c>
      <c r="C6458" t="s">
        <v>538</v>
      </c>
      <c r="D6458" t="s">
        <v>7702</v>
      </c>
      <c r="E6458" t="s">
        <v>8357</v>
      </c>
      <c r="F6458">
        <v>1003518660</v>
      </c>
      <c r="G6458" s="4">
        <v>45820</v>
      </c>
      <c r="H6458">
        <v>6</v>
      </c>
      <c r="I6458">
        <v>0</v>
      </c>
      <c r="J6458">
        <v>2</v>
      </c>
      <c r="K6458">
        <v>1</v>
      </c>
      <c r="L6458">
        <v>0</v>
      </c>
      <c r="M6458">
        <v>0</v>
      </c>
      <c r="N6458">
        <v>0.05</v>
      </c>
      <c r="O6458" t="s">
        <v>20</v>
      </c>
      <c r="P6458">
        <v>0</v>
      </c>
      <c r="Q6458">
        <v>0</v>
      </c>
      <c r="R6458" t="s">
        <v>21</v>
      </c>
      <c r="S6458">
        <v>0.75</v>
      </c>
      <c r="T6458">
        <v>73</v>
      </c>
      <c r="U6458">
        <v>9</v>
      </c>
      <c r="V6458" t="s">
        <v>7703</v>
      </c>
    </row>
    <row r="6459" spans="1:22" x14ac:dyDescent="0.3">
      <c r="A6459">
        <v>6458</v>
      </c>
      <c r="B6459" t="s">
        <v>2855</v>
      </c>
      <c r="C6459" t="s">
        <v>2855</v>
      </c>
      <c r="D6459" t="s">
        <v>7704</v>
      </c>
      <c r="E6459" t="s">
        <v>8400</v>
      </c>
      <c r="F6459">
        <v>1127207754</v>
      </c>
      <c r="G6459" s="4">
        <v>45820</v>
      </c>
      <c r="H6459">
        <v>6</v>
      </c>
      <c r="I6459">
        <v>0</v>
      </c>
      <c r="J6459">
        <v>2</v>
      </c>
      <c r="K6459">
        <v>5</v>
      </c>
      <c r="L6459">
        <v>1</v>
      </c>
      <c r="M6459">
        <v>2</v>
      </c>
      <c r="N6459">
        <v>0.05</v>
      </c>
      <c r="O6459" t="s">
        <v>20</v>
      </c>
      <c r="P6459">
        <v>0.33300000000000002</v>
      </c>
      <c r="Q6459">
        <v>0.58299999999999996</v>
      </c>
      <c r="R6459" t="s">
        <v>22</v>
      </c>
      <c r="S6459">
        <v>0.75</v>
      </c>
      <c r="T6459">
        <v>478</v>
      </c>
      <c r="U6459">
        <v>47</v>
      </c>
      <c r="V6459" t="s">
        <v>7705</v>
      </c>
    </row>
    <row r="6460" spans="1:22" x14ac:dyDescent="0.3">
      <c r="A6460">
        <v>6459</v>
      </c>
      <c r="B6460" t="s">
        <v>547</v>
      </c>
      <c r="C6460" t="s">
        <v>548</v>
      </c>
      <c r="D6460" t="s">
        <v>7706</v>
      </c>
      <c r="E6460" t="s">
        <v>8391</v>
      </c>
      <c r="F6460">
        <v>1000354487</v>
      </c>
      <c r="G6460" s="4">
        <v>45820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1</v>
      </c>
      <c r="N6460">
        <v>0.05</v>
      </c>
      <c r="O6460" t="s">
        <v>20</v>
      </c>
      <c r="P6460">
        <v>0</v>
      </c>
      <c r="Q6460">
        <v>0</v>
      </c>
      <c r="R6460" t="s">
        <v>21</v>
      </c>
      <c r="S6460">
        <v>0.75</v>
      </c>
      <c r="T6460">
        <v>34</v>
      </c>
      <c r="U6460">
        <v>3</v>
      </c>
      <c r="V6460" t="s">
        <v>7707</v>
      </c>
    </row>
    <row r="6461" spans="1:22" x14ac:dyDescent="0.3">
      <c r="A6461">
        <v>6460</v>
      </c>
      <c r="B6461" t="s">
        <v>609</v>
      </c>
      <c r="C6461" t="s">
        <v>609</v>
      </c>
      <c r="D6461" t="s">
        <v>7708</v>
      </c>
      <c r="E6461" t="s">
        <v>8422</v>
      </c>
      <c r="F6461">
        <v>123</v>
      </c>
      <c r="G6461" s="4">
        <v>45820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 t="s">
        <v>20</v>
      </c>
      <c r="P6461">
        <v>0</v>
      </c>
      <c r="Q6461">
        <v>0</v>
      </c>
      <c r="R6461" t="s">
        <v>22</v>
      </c>
      <c r="S6461">
        <v>0.75</v>
      </c>
      <c r="T6461">
        <v>22</v>
      </c>
      <c r="U6461">
        <v>1</v>
      </c>
      <c r="V6461" t="s">
        <v>7709</v>
      </c>
    </row>
    <row r="6462" spans="1:22" x14ac:dyDescent="0.3">
      <c r="A6462">
        <v>6461</v>
      </c>
      <c r="B6462" t="s">
        <v>3095</v>
      </c>
      <c r="C6462" t="s">
        <v>3096</v>
      </c>
      <c r="D6462" t="s">
        <v>7710</v>
      </c>
      <c r="E6462" t="s">
        <v>8350</v>
      </c>
      <c r="F6462">
        <v>123</v>
      </c>
      <c r="G6462" s="4">
        <v>45820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0.05</v>
      </c>
      <c r="O6462" t="s">
        <v>20</v>
      </c>
      <c r="P6462">
        <v>0</v>
      </c>
      <c r="Q6462">
        <v>0</v>
      </c>
      <c r="R6462" t="s">
        <v>22</v>
      </c>
      <c r="S6462">
        <v>0.75</v>
      </c>
      <c r="T6462">
        <v>304</v>
      </c>
      <c r="U6462">
        <v>15</v>
      </c>
      <c r="V6462" t="s">
        <v>7711</v>
      </c>
    </row>
    <row r="6463" spans="1:22" x14ac:dyDescent="0.3">
      <c r="A6463">
        <v>6462</v>
      </c>
      <c r="B6463" t="s">
        <v>29</v>
      </c>
      <c r="C6463" t="s">
        <v>29</v>
      </c>
      <c r="D6463" t="s">
        <v>396</v>
      </c>
      <c r="E6463" t="s">
        <v>8356</v>
      </c>
      <c r="F6463">
        <v>1090433656</v>
      </c>
      <c r="G6463" s="4">
        <v>45820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 t="s">
        <v>20</v>
      </c>
      <c r="P6463">
        <v>0</v>
      </c>
      <c r="Q6463">
        <v>0</v>
      </c>
      <c r="R6463" t="s">
        <v>21</v>
      </c>
      <c r="S6463">
        <v>0.75</v>
      </c>
      <c r="T6463">
        <v>0</v>
      </c>
      <c r="U6463">
        <v>0</v>
      </c>
      <c r="V6463" t="s">
        <v>7712</v>
      </c>
    </row>
    <row r="6464" spans="1:22" x14ac:dyDescent="0.3">
      <c r="A6464">
        <v>6463</v>
      </c>
      <c r="B6464" t="s">
        <v>29</v>
      </c>
      <c r="C6464" t="s">
        <v>29</v>
      </c>
      <c r="D6464" t="s">
        <v>396</v>
      </c>
      <c r="E6464" t="s">
        <v>8356</v>
      </c>
      <c r="F6464">
        <v>1090433656</v>
      </c>
      <c r="G6464" s="4">
        <v>45820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 t="s">
        <v>20</v>
      </c>
      <c r="P6464">
        <v>0</v>
      </c>
      <c r="Q6464">
        <v>0</v>
      </c>
      <c r="R6464" t="s">
        <v>21</v>
      </c>
      <c r="S6464">
        <v>0.75</v>
      </c>
      <c r="T6464">
        <v>0</v>
      </c>
      <c r="U6464">
        <v>0</v>
      </c>
      <c r="V6464" t="s">
        <v>7713</v>
      </c>
    </row>
    <row r="6465" spans="1:22" x14ac:dyDescent="0.3">
      <c r="A6465">
        <v>6464</v>
      </c>
      <c r="B6465" t="s">
        <v>29</v>
      </c>
      <c r="C6465" t="s">
        <v>29</v>
      </c>
      <c r="D6465" t="s">
        <v>396</v>
      </c>
      <c r="E6465" t="s">
        <v>8356</v>
      </c>
      <c r="F6465">
        <v>1090433656</v>
      </c>
      <c r="G6465" s="4">
        <v>45820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 t="s">
        <v>20</v>
      </c>
      <c r="P6465">
        <v>0</v>
      </c>
      <c r="Q6465">
        <v>0</v>
      </c>
      <c r="R6465" t="s">
        <v>21</v>
      </c>
      <c r="S6465">
        <v>0.75</v>
      </c>
      <c r="T6465">
        <v>6</v>
      </c>
      <c r="U6465">
        <v>1</v>
      </c>
      <c r="V6465" t="s">
        <v>7712</v>
      </c>
    </row>
    <row r="6466" spans="1:22" x14ac:dyDescent="0.3">
      <c r="A6466">
        <v>6465</v>
      </c>
      <c r="B6466" t="s">
        <v>29</v>
      </c>
      <c r="C6466" t="s">
        <v>29</v>
      </c>
      <c r="D6466" t="s">
        <v>396</v>
      </c>
      <c r="E6466" t="s">
        <v>8356</v>
      </c>
      <c r="F6466">
        <v>1090433656</v>
      </c>
      <c r="G6466" s="4">
        <v>45820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20</v>
      </c>
      <c r="P6466">
        <v>0</v>
      </c>
      <c r="Q6466">
        <v>0</v>
      </c>
      <c r="R6466" t="s">
        <v>21</v>
      </c>
      <c r="S6466">
        <v>0.75</v>
      </c>
      <c r="T6466">
        <v>6</v>
      </c>
      <c r="U6466">
        <v>1</v>
      </c>
      <c r="V6466" t="s">
        <v>7713</v>
      </c>
    </row>
    <row r="6467" spans="1:22" x14ac:dyDescent="0.3">
      <c r="A6467">
        <v>6466</v>
      </c>
      <c r="B6467" t="s">
        <v>516</v>
      </c>
      <c r="C6467" t="s">
        <v>516</v>
      </c>
      <c r="D6467" t="s">
        <v>7714</v>
      </c>
      <c r="E6467" t="s">
        <v>8390</v>
      </c>
      <c r="F6467">
        <v>123</v>
      </c>
      <c r="G6467" s="4">
        <v>45820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20</v>
      </c>
      <c r="P6467">
        <v>0</v>
      </c>
      <c r="Q6467">
        <v>0</v>
      </c>
      <c r="R6467" t="s">
        <v>21</v>
      </c>
      <c r="S6467">
        <v>0.75</v>
      </c>
      <c r="T6467">
        <v>19</v>
      </c>
      <c r="U6467">
        <v>1</v>
      </c>
      <c r="V6467" t="s">
        <v>7715</v>
      </c>
    </row>
    <row r="6468" spans="1:22" x14ac:dyDescent="0.3">
      <c r="A6468">
        <v>6467</v>
      </c>
      <c r="B6468" t="s">
        <v>2643</v>
      </c>
      <c r="C6468" t="s">
        <v>2644</v>
      </c>
      <c r="D6468" t="s">
        <v>7716</v>
      </c>
      <c r="E6468" t="s">
        <v>8406</v>
      </c>
      <c r="F6468">
        <v>1032411480</v>
      </c>
      <c r="G6468" s="4">
        <v>45820</v>
      </c>
      <c r="H6468">
        <v>10</v>
      </c>
      <c r="I6468">
        <v>0</v>
      </c>
      <c r="J6468">
        <v>8</v>
      </c>
      <c r="K6468">
        <v>8</v>
      </c>
      <c r="L6468">
        <v>1</v>
      </c>
      <c r="M6468">
        <v>2</v>
      </c>
      <c r="N6468">
        <v>0.2</v>
      </c>
      <c r="O6468" t="s">
        <v>20</v>
      </c>
      <c r="P6468">
        <v>0.252</v>
      </c>
      <c r="Q6468">
        <v>0.44</v>
      </c>
      <c r="R6468" t="s">
        <v>22</v>
      </c>
      <c r="S6468">
        <v>1</v>
      </c>
      <c r="T6468">
        <v>2483</v>
      </c>
      <c r="U6468">
        <v>76</v>
      </c>
      <c r="V6468" t="s">
        <v>7717</v>
      </c>
    </row>
    <row r="6469" spans="1:22" x14ac:dyDescent="0.3">
      <c r="A6469">
        <v>6468</v>
      </c>
      <c r="B6469" t="s">
        <v>2643</v>
      </c>
      <c r="C6469" t="s">
        <v>2644</v>
      </c>
      <c r="D6469" t="s">
        <v>7716</v>
      </c>
      <c r="E6469" t="s">
        <v>8406</v>
      </c>
      <c r="F6469">
        <v>1032411480</v>
      </c>
      <c r="G6469" s="4">
        <v>45820</v>
      </c>
      <c r="H6469">
        <v>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0.05</v>
      </c>
      <c r="O6469" t="s">
        <v>20</v>
      </c>
      <c r="P6469">
        <v>0.252</v>
      </c>
      <c r="Q6469">
        <v>0.44</v>
      </c>
      <c r="R6469" t="s">
        <v>22</v>
      </c>
      <c r="S6469">
        <v>1</v>
      </c>
      <c r="T6469">
        <v>2483</v>
      </c>
      <c r="U6469">
        <v>76</v>
      </c>
      <c r="V6469" t="s">
        <v>7718</v>
      </c>
    </row>
    <row r="6470" spans="1:22" x14ac:dyDescent="0.3">
      <c r="A6470">
        <v>6469</v>
      </c>
      <c r="B6470" t="s">
        <v>2643</v>
      </c>
      <c r="C6470" t="s">
        <v>2644</v>
      </c>
      <c r="D6470" t="s">
        <v>7716</v>
      </c>
      <c r="E6470" t="s">
        <v>8406</v>
      </c>
      <c r="F6470">
        <v>1032411480</v>
      </c>
      <c r="G6470" s="4">
        <v>45820</v>
      </c>
      <c r="H6470">
        <v>5</v>
      </c>
      <c r="I6470">
        <v>0</v>
      </c>
      <c r="J6470">
        <v>1</v>
      </c>
      <c r="K6470">
        <v>2</v>
      </c>
      <c r="L6470">
        <v>0</v>
      </c>
      <c r="M6470">
        <v>2</v>
      </c>
      <c r="N6470">
        <v>0.05</v>
      </c>
      <c r="O6470" t="s">
        <v>20</v>
      </c>
      <c r="P6470">
        <v>0.252</v>
      </c>
      <c r="Q6470">
        <v>0.44</v>
      </c>
      <c r="R6470" t="s">
        <v>22</v>
      </c>
      <c r="S6470">
        <v>1</v>
      </c>
      <c r="T6470">
        <v>2483</v>
      </c>
      <c r="U6470">
        <v>76</v>
      </c>
      <c r="V6470" t="s">
        <v>7719</v>
      </c>
    </row>
    <row r="6471" spans="1:22" x14ac:dyDescent="0.3">
      <c r="A6471">
        <v>6470</v>
      </c>
      <c r="B6471" t="s">
        <v>2643</v>
      </c>
      <c r="C6471" t="s">
        <v>2644</v>
      </c>
      <c r="D6471" t="s">
        <v>7716</v>
      </c>
      <c r="E6471" t="s">
        <v>8406</v>
      </c>
      <c r="F6471">
        <v>1032411480</v>
      </c>
      <c r="G6471" s="4">
        <v>45820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0.05</v>
      </c>
      <c r="O6471" t="s">
        <v>20</v>
      </c>
      <c r="P6471">
        <v>0.252</v>
      </c>
      <c r="Q6471">
        <v>0.44</v>
      </c>
      <c r="R6471" t="s">
        <v>22</v>
      </c>
      <c r="S6471">
        <v>1</v>
      </c>
      <c r="T6471">
        <v>2483</v>
      </c>
      <c r="U6471">
        <v>76</v>
      </c>
      <c r="V6471" t="s">
        <v>7720</v>
      </c>
    </row>
    <row r="6472" spans="1:22" x14ac:dyDescent="0.3">
      <c r="A6472">
        <v>6471</v>
      </c>
      <c r="B6472" t="s">
        <v>2643</v>
      </c>
      <c r="C6472" t="s">
        <v>2644</v>
      </c>
      <c r="D6472" t="s">
        <v>7716</v>
      </c>
      <c r="E6472" t="s">
        <v>8406</v>
      </c>
      <c r="F6472">
        <v>1032411480</v>
      </c>
      <c r="G6472" s="4">
        <v>45820</v>
      </c>
      <c r="H6472">
        <v>1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0.05</v>
      </c>
      <c r="O6472" t="s">
        <v>20</v>
      </c>
      <c r="P6472">
        <v>0.252</v>
      </c>
      <c r="Q6472">
        <v>0.44</v>
      </c>
      <c r="R6472" t="s">
        <v>22</v>
      </c>
      <c r="S6472">
        <v>1</v>
      </c>
      <c r="T6472">
        <v>2483</v>
      </c>
      <c r="U6472">
        <v>76</v>
      </c>
      <c r="V6472" t="s">
        <v>7721</v>
      </c>
    </row>
    <row r="6473" spans="1:22" x14ac:dyDescent="0.3">
      <c r="A6473">
        <v>6472</v>
      </c>
      <c r="B6473" t="s">
        <v>2643</v>
      </c>
      <c r="C6473" t="s">
        <v>2644</v>
      </c>
      <c r="D6473" t="s">
        <v>7716</v>
      </c>
      <c r="E6473" t="s">
        <v>8406</v>
      </c>
      <c r="F6473">
        <v>1032411480</v>
      </c>
      <c r="G6473" s="4">
        <v>45820</v>
      </c>
      <c r="H6473">
        <v>10</v>
      </c>
      <c r="I6473">
        <v>0</v>
      </c>
      <c r="J6473">
        <v>8</v>
      </c>
      <c r="K6473">
        <v>8</v>
      </c>
      <c r="L6473">
        <v>1</v>
      </c>
      <c r="M6473">
        <v>2</v>
      </c>
      <c r="N6473">
        <v>0.2</v>
      </c>
      <c r="O6473" t="s">
        <v>20</v>
      </c>
      <c r="P6473">
        <v>0</v>
      </c>
      <c r="Q6473">
        <v>0.3</v>
      </c>
      <c r="R6473" t="s">
        <v>21</v>
      </c>
      <c r="S6473">
        <v>0.75</v>
      </c>
      <c r="T6473">
        <v>111</v>
      </c>
      <c r="U6473">
        <v>10</v>
      </c>
      <c r="V6473" t="s">
        <v>7717</v>
      </c>
    </row>
    <row r="6474" spans="1:22" x14ac:dyDescent="0.3">
      <c r="A6474">
        <v>6473</v>
      </c>
      <c r="B6474" t="s">
        <v>2643</v>
      </c>
      <c r="C6474" t="s">
        <v>2644</v>
      </c>
      <c r="D6474" t="s">
        <v>7716</v>
      </c>
      <c r="E6474" t="s">
        <v>8406</v>
      </c>
      <c r="F6474">
        <v>1032411480</v>
      </c>
      <c r="G6474" s="4">
        <v>45820</v>
      </c>
      <c r="H6474">
        <v>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0.05</v>
      </c>
      <c r="O6474" t="s">
        <v>20</v>
      </c>
      <c r="P6474">
        <v>0</v>
      </c>
      <c r="Q6474">
        <v>0.3</v>
      </c>
      <c r="R6474" t="s">
        <v>21</v>
      </c>
      <c r="S6474">
        <v>0.75</v>
      </c>
      <c r="T6474">
        <v>111</v>
      </c>
      <c r="U6474">
        <v>10</v>
      </c>
      <c r="V6474" t="s">
        <v>7718</v>
      </c>
    </row>
    <row r="6475" spans="1:22" x14ac:dyDescent="0.3">
      <c r="A6475">
        <v>6474</v>
      </c>
      <c r="B6475" t="s">
        <v>2643</v>
      </c>
      <c r="C6475" t="s">
        <v>2644</v>
      </c>
      <c r="D6475" t="s">
        <v>7716</v>
      </c>
      <c r="E6475" t="s">
        <v>8406</v>
      </c>
      <c r="F6475">
        <v>1032411480</v>
      </c>
      <c r="G6475" s="4">
        <v>45820</v>
      </c>
      <c r="H6475">
        <v>5</v>
      </c>
      <c r="I6475">
        <v>0</v>
      </c>
      <c r="J6475">
        <v>1</v>
      </c>
      <c r="K6475">
        <v>2</v>
      </c>
      <c r="L6475">
        <v>0</v>
      </c>
      <c r="M6475">
        <v>2</v>
      </c>
      <c r="N6475">
        <v>0.05</v>
      </c>
      <c r="O6475" t="s">
        <v>20</v>
      </c>
      <c r="P6475">
        <v>0</v>
      </c>
      <c r="Q6475">
        <v>0.3</v>
      </c>
      <c r="R6475" t="s">
        <v>21</v>
      </c>
      <c r="S6475">
        <v>0.75</v>
      </c>
      <c r="T6475">
        <v>111</v>
      </c>
      <c r="U6475">
        <v>10</v>
      </c>
      <c r="V6475" t="s">
        <v>7719</v>
      </c>
    </row>
    <row r="6476" spans="1:22" x14ac:dyDescent="0.3">
      <c r="A6476">
        <v>6475</v>
      </c>
      <c r="B6476" t="s">
        <v>2643</v>
      </c>
      <c r="C6476" t="s">
        <v>2644</v>
      </c>
      <c r="D6476" t="s">
        <v>7716</v>
      </c>
      <c r="E6476" t="s">
        <v>8406</v>
      </c>
      <c r="F6476">
        <v>1032411480</v>
      </c>
      <c r="G6476" s="4">
        <v>45820</v>
      </c>
      <c r="H6476">
        <v>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0.05</v>
      </c>
      <c r="O6476" t="s">
        <v>20</v>
      </c>
      <c r="P6476">
        <v>0</v>
      </c>
      <c r="Q6476">
        <v>0.3</v>
      </c>
      <c r="R6476" t="s">
        <v>21</v>
      </c>
      <c r="S6476">
        <v>0.75</v>
      </c>
      <c r="T6476">
        <v>111</v>
      </c>
      <c r="U6476">
        <v>10</v>
      </c>
      <c r="V6476" t="s">
        <v>7720</v>
      </c>
    </row>
    <row r="6477" spans="1:22" x14ac:dyDescent="0.3">
      <c r="A6477">
        <v>6476</v>
      </c>
      <c r="B6477" t="s">
        <v>2643</v>
      </c>
      <c r="C6477" t="s">
        <v>2644</v>
      </c>
      <c r="D6477" t="s">
        <v>7716</v>
      </c>
      <c r="E6477" t="s">
        <v>8406</v>
      </c>
      <c r="F6477">
        <v>1032411480</v>
      </c>
      <c r="G6477" s="4">
        <v>45820</v>
      </c>
      <c r="H6477">
        <v>1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0.05</v>
      </c>
      <c r="O6477" t="s">
        <v>20</v>
      </c>
      <c r="P6477">
        <v>0</v>
      </c>
      <c r="Q6477">
        <v>0.3</v>
      </c>
      <c r="R6477" t="s">
        <v>21</v>
      </c>
      <c r="S6477">
        <v>0.75</v>
      </c>
      <c r="T6477">
        <v>111</v>
      </c>
      <c r="U6477">
        <v>10</v>
      </c>
      <c r="V6477" t="s">
        <v>7721</v>
      </c>
    </row>
    <row r="6478" spans="1:22" x14ac:dyDescent="0.3">
      <c r="A6478">
        <v>6477</v>
      </c>
      <c r="B6478" t="s">
        <v>2643</v>
      </c>
      <c r="C6478" t="s">
        <v>2644</v>
      </c>
      <c r="D6478" t="s">
        <v>7716</v>
      </c>
      <c r="E6478" t="s">
        <v>8406</v>
      </c>
      <c r="F6478">
        <v>1032411480</v>
      </c>
      <c r="G6478" s="4">
        <v>45820</v>
      </c>
      <c r="H6478">
        <v>10</v>
      </c>
      <c r="I6478">
        <v>0</v>
      </c>
      <c r="J6478">
        <v>8</v>
      </c>
      <c r="K6478">
        <v>8</v>
      </c>
      <c r="L6478">
        <v>1</v>
      </c>
      <c r="M6478">
        <v>2</v>
      </c>
      <c r="N6478">
        <v>0.2</v>
      </c>
      <c r="O6478" t="s">
        <v>20</v>
      </c>
      <c r="P6478">
        <v>0</v>
      </c>
      <c r="Q6478">
        <v>0</v>
      </c>
      <c r="R6478" t="s">
        <v>22</v>
      </c>
      <c r="S6478">
        <v>0.75</v>
      </c>
      <c r="T6478">
        <v>924</v>
      </c>
      <c r="U6478">
        <v>201</v>
      </c>
      <c r="V6478" t="s">
        <v>7717</v>
      </c>
    </row>
    <row r="6479" spans="1:22" x14ac:dyDescent="0.3">
      <c r="A6479">
        <v>6478</v>
      </c>
      <c r="B6479" t="s">
        <v>2643</v>
      </c>
      <c r="C6479" t="s">
        <v>2644</v>
      </c>
      <c r="D6479" t="s">
        <v>7716</v>
      </c>
      <c r="E6479" t="s">
        <v>8406</v>
      </c>
      <c r="F6479">
        <v>1032411480</v>
      </c>
      <c r="G6479" s="4">
        <v>45820</v>
      </c>
      <c r="H6479">
        <v>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0.05</v>
      </c>
      <c r="O6479" t="s">
        <v>20</v>
      </c>
      <c r="P6479">
        <v>0</v>
      </c>
      <c r="Q6479">
        <v>0</v>
      </c>
      <c r="R6479" t="s">
        <v>22</v>
      </c>
      <c r="S6479">
        <v>0.75</v>
      </c>
      <c r="T6479">
        <v>924</v>
      </c>
      <c r="U6479">
        <v>201</v>
      </c>
      <c r="V6479" t="s">
        <v>7718</v>
      </c>
    </row>
    <row r="6480" spans="1:22" x14ac:dyDescent="0.3">
      <c r="A6480">
        <v>6479</v>
      </c>
      <c r="B6480" t="s">
        <v>2643</v>
      </c>
      <c r="C6480" t="s">
        <v>2644</v>
      </c>
      <c r="D6480" t="s">
        <v>7716</v>
      </c>
      <c r="E6480" t="s">
        <v>8406</v>
      </c>
      <c r="F6480">
        <v>1032411480</v>
      </c>
      <c r="G6480" s="4">
        <v>45820</v>
      </c>
      <c r="H6480">
        <v>5</v>
      </c>
      <c r="I6480">
        <v>0</v>
      </c>
      <c r="J6480">
        <v>1</v>
      </c>
      <c r="K6480">
        <v>2</v>
      </c>
      <c r="L6480">
        <v>0</v>
      </c>
      <c r="M6480">
        <v>2</v>
      </c>
      <c r="N6480">
        <v>0.05</v>
      </c>
      <c r="O6480" t="s">
        <v>20</v>
      </c>
      <c r="P6480">
        <v>0</v>
      </c>
      <c r="Q6480">
        <v>0</v>
      </c>
      <c r="R6480" t="s">
        <v>22</v>
      </c>
      <c r="S6480">
        <v>0.75</v>
      </c>
      <c r="T6480">
        <v>924</v>
      </c>
      <c r="U6480">
        <v>201</v>
      </c>
      <c r="V6480" t="s">
        <v>7719</v>
      </c>
    </row>
    <row r="6481" spans="1:22" x14ac:dyDescent="0.3">
      <c r="A6481">
        <v>6480</v>
      </c>
      <c r="B6481" t="s">
        <v>2643</v>
      </c>
      <c r="C6481" t="s">
        <v>2644</v>
      </c>
      <c r="D6481" t="s">
        <v>7716</v>
      </c>
      <c r="E6481" t="s">
        <v>8406</v>
      </c>
      <c r="F6481">
        <v>1032411480</v>
      </c>
      <c r="G6481" s="4">
        <v>45820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0.05</v>
      </c>
      <c r="O6481" t="s">
        <v>20</v>
      </c>
      <c r="P6481">
        <v>0</v>
      </c>
      <c r="Q6481">
        <v>0</v>
      </c>
      <c r="R6481" t="s">
        <v>22</v>
      </c>
      <c r="S6481">
        <v>0.75</v>
      </c>
      <c r="T6481">
        <v>924</v>
      </c>
      <c r="U6481">
        <v>201</v>
      </c>
      <c r="V6481" t="s">
        <v>7720</v>
      </c>
    </row>
    <row r="6482" spans="1:22" x14ac:dyDescent="0.3">
      <c r="A6482">
        <v>6481</v>
      </c>
      <c r="B6482" t="s">
        <v>2643</v>
      </c>
      <c r="C6482" t="s">
        <v>2644</v>
      </c>
      <c r="D6482" t="s">
        <v>7716</v>
      </c>
      <c r="E6482" t="s">
        <v>8406</v>
      </c>
      <c r="F6482">
        <v>1032411480</v>
      </c>
      <c r="G6482" s="4">
        <v>45820</v>
      </c>
      <c r="H6482">
        <v>1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0.05</v>
      </c>
      <c r="O6482" t="s">
        <v>20</v>
      </c>
      <c r="P6482">
        <v>0</v>
      </c>
      <c r="Q6482">
        <v>0</v>
      </c>
      <c r="R6482" t="s">
        <v>22</v>
      </c>
      <c r="S6482">
        <v>0.75</v>
      </c>
      <c r="T6482">
        <v>924</v>
      </c>
      <c r="U6482">
        <v>201</v>
      </c>
      <c r="V6482" t="s">
        <v>7721</v>
      </c>
    </row>
    <row r="6483" spans="1:22" x14ac:dyDescent="0.3">
      <c r="A6483">
        <v>6482</v>
      </c>
      <c r="B6483" t="s">
        <v>2643</v>
      </c>
      <c r="C6483" t="s">
        <v>2644</v>
      </c>
      <c r="D6483" t="s">
        <v>7716</v>
      </c>
      <c r="E6483" t="s">
        <v>8406</v>
      </c>
      <c r="F6483">
        <v>1032411480</v>
      </c>
      <c r="G6483" s="4">
        <v>45820</v>
      </c>
      <c r="H6483">
        <v>10</v>
      </c>
      <c r="I6483">
        <v>0</v>
      </c>
      <c r="J6483">
        <v>8</v>
      </c>
      <c r="K6483">
        <v>8</v>
      </c>
      <c r="L6483">
        <v>1</v>
      </c>
      <c r="M6483">
        <v>2</v>
      </c>
      <c r="N6483">
        <v>0.2</v>
      </c>
      <c r="O6483" t="s">
        <v>20</v>
      </c>
      <c r="P6483">
        <v>0</v>
      </c>
      <c r="Q6483">
        <v>0</v>
      </c>
      <c r="R6483" t="s">
        <v>21</v>
      </c>
      <c r="S6483">
        <v>0.75</v>
      </c>
      <c r="T6483">
        <v>14</v>
      </c>
      <c r="U6483">
        <v>4</v>
      </c>
      <c r="V6483" t="s">
        <v>7717</v>
      </c>
    </row>
    <row r="6484" spans="1:22" x14ac:dyDescent="0.3">
      <c r="A6484">
        <v>6483</v>
      </c>
      <c r="B6484" t="s">
        <v>2643</v>
      </c>
      <c r="C6484" t="s">
        <v>2644</v>
      </c>
      <c r="D6484" t="s">
        <v>7716</v>
      </c>
      <c r="E6484" t="s">
        <v>8406</v>
      </c>
      <c r="F6484">
        <v>1032411480</v>
      </c>
      <c r="G6484" s="4">
        <v>45820</v>
      </c>
      <c r="H6484">
        <v>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0.05</v>
      </c>
      <c r="O6484" t="s">
        <v>20</v>
      </c>
      <c r="P6484">
        <v>0</v>
      </c>
      <c r="Q6484">
        <v>0</v>
      </c>
      <c r="R6484" t="s">
        <v>21</v>
      </c>
      <c r="S6484">
        <v>0.75</v>
      </c>
      <c r="T6484">
        <v>14</v>
      </c>
      <c r="U6484">
        <v>4</v>
      </c>
      <c r="V6484" t="s">
        <v>7718</v>
      </c>
    </row>
    <row r="6485" spans="1:22" x14ac:dyDescent="0.3">
      <c r="A6485">
        <v>6484</v>
      </c>
      <c r="B6485" t="s">
        <v>2643</v>
      </c>
      <c r="C6485" t="s">
        <v>2644</v>
      </c>
      <c r="D6485" t="s">
        <v>7716</v>
      </c>
      <c r="E6485" t="s">
        <v>8406</v>
      </c>
      <c r="F6485">
        <v>1032411480</v>
      </c>
      <c r="G6485" s="4">
        <v>45820</v>
      </c>
      <c r="H6485">
        <v>5</v>
      </c>
      <c r="I6485">
        <v>0</v>
      </c>
      <c r="J6485">
        <v>1</v>
      </c>
      <c r="K6485">
        <v>2</v>
      </c>
      <c r="L6485">
        <v>0</v>
      </c>
      <c r="M6485">
        <v>2</v>
      </c>
      <c r="N6485">
        <v>0.05</v>
      </c>
      <c r="O6485" t="s">
        <v>20</v>
      </c>
      <c r="P6485">
        <v>0</v>
      </c>
      <c r="Q6485">
        <v>0</v>
      </c>
      <c r="R6485" t="s">
        <v>21</v>
      </c>
      <c r="S6485">
        <v>0.75</v>
      </c>
      <c r="T6485">
        <v>14</v>
      </c>
      <c r="U6485">
        <v>4</v>
      </c>
      <c r="V6485" t="s">
        <v>7719</v>
      </c>
    </row>
    <row r="6486" spans="1:22" x14ac:dyDescent="0.3">
      <c r="A6486">
        <v>6485</v>
      </c>
      <c r="B6486" t="s">
        <v>2643</v>
      </c>
      <c r="C6486" t="s">
        <v>2644</v>
      </c>
      <c r="D6486" t="s">
        <v>7716</v>
      </c>
      <c r="E6486" t="s">
        <v>8406</v>
      </c>
      <c r="F6486">
        <v>1032411480</v>
      </c>
      <c r="G6486" s="4">
        <v>45820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0.05</v>
      </c>
      <c r="O6486" t="s">
        <v>20</v>
      </c>
      <c r="P6486">
        <v>0</v>
      </c>
      <c r="Q6486">
        <v>0</v>
      </c>
      <c r="R6486" t="s">
        <v>21</v>
      </c>
      <c r="S6486">
        <v>0.75</v>
      </c>
      <c r="T6486">
        <v>14</v>
      </c>
      <c r="U6486">
        <v>4</v>
      </c>
      <c r="V6486" t="s">
        <v>7720</v>
      </c>
    </row>
    <row r="6487" spans="1:22" x14ac:dyDescent="0.3">
      <c r="A6487">
        <v>6486</v>
      </c>
      <c r="B6487" t="s">
        <v>2643</v>
      </c>
      <c r="C6487" t="s">
        <v>2644</v>
      </c>
      <c r="D6487" t="s">
        <v>7716</v>
      </c>
      <c r="E6487" t="s">
        <v>8406</v>
      </c>
      <c r="F6487">
        <v>1032411480</v>
      </c>
      <c r="G6487" s="4">
        <v>45820</v>
      </c>
      <c r="H6487">
        <v>1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0.05</v>
      </c>
      <c r="O6487" t="s">
        <v>20</v>
      </c>
      <c r="P6487">
        <v>0</v>
      </c>
      <c r="Q6487">
        <v>0</v>
      </c>
      <c r="R6487" t="s">
        <v>21</v>
      </c>
      <c r="S6487">
        <v>0.75</v>
      </c>
      <c r="T6487">
        <v>14</v>
      </c>
      <c r="U6487">
        <v>4</v>
      </c>
      <c r="V6487" t="s">
        <v>7721</v>
      </c>
    </row>
    <row r="6488" spans="1:22" x14ac:dyDescent="0.3">
      <c r="A6488">
        <v>6487</v>
      </c>
      <c r="B6488" t="s">
        <v>2643</v>
      </c>
      <c r="C6488" t="s">
        <v>2644</v>
      </c>
      <c r="D6488" t="s">
        <v>7716</v>
      </c>
      <c r="E6488" t="s">
        <v>8406</v>
      </c>
      <c r="F6488">
        <v>1032411480</v>
      </c>
      <c r="G6488" s="4">
        <v>45820</v>
      </c>
      <c r="H6488">
        <v>10</v>
      </c>
      <c r="I6488">
        <v>0</v>
      </c>
      <c r="J6488">
        <v>8</v>
      </c>
      <c r="K6488">
        <v>8</v>
      </c>
      <c r="L6488">
        <v>1</v>
      </c>
      <c r="M6488">
        <v>2</v>
      </c>
      <c r="N6488">
        <v>0.2</v>
      </c>
      <c r="O6488" t="s">
        <v>20</v>
      </c>
      <c r="P6488">
        <v>0</v>
      </c>
      <c r="Q6488">
        <v>0</v>
      </c>
      <c r="R6488" t="s">
        <v>21</v>
      </c>
      <c r="S6488">
        <v>0.75</v>
      </c>
      <c r="T6488">
        <v>153</v>
      </c>
      <c r="U6488">
        <v>4</v>
      </c>
      <c r="V6488" t="s">
        <v>7717</v>
      </c>
    </row>
    <row r="6489" spans="1:22" x14ac:dyDescent="0.3">
      <c r="A6489">
        <v>6488</v>
      </c>
      <c r="B6489" t="s">
        <v>2643</v>
      </c>
      <c r="C6489" t="s">
        <v>2644</v>
      </c>
      <c r="D6489" t="s">
        <v>7716</v>
      </c>
      <c r="E6489" t="s">
        <v>8406</v>
      </c>
      <c r="F6489">
        <v>1032411480</v>
      </c>
      <c r="G6489" s="4">
        <v>45820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0.05</v>
      </c>
      <c r="O6489" t="s">
        <v>20</v>
      </c>
      <c r="P6489">
        <v>0</v>
      </c>
      <c r="Q6489">
        <v>0</v>
      </c>
      <c r="R6489" t="s">
        <v>21</v>
      </c>
      <c r="S6489">
        <v>0.75</v>
      </c>
      <c r="T6489">
        <v>153</v>
      </c>
      <c r="U6489">
        <v>4</v>
      </c>
      <c r="V6489" t="s">
        <v>7718</v>
      </c>
    </row>
    <row r="6490" spans="1:22" x14ac:dyDescent="0.3">
      <c r="A6490">
        <v>6489</v>
      </c>
      <c r="B6490" t="s">
        <v>2643</v>
      </c>
      <c r="C6490" t="s">
        <v>2644</v>
      </c>
      <c r="D6490" t="s">
        <v>7716</v>
      </c>
      <c r="E6490" t="s">
        <v>8406</v>
      </c>
      <c r="F6490">
        <v>1032411480</v>
      </c>
      <c r="G6490" s="4">
        <v>45820</v>
      </c>
      <c r="H6490">
        <v>5</v>
      </c>
      <c r="I6490">
        <v>0</v>
      </c>
      <c r="J6490">
        <v>1</v>
      </c>
      <c r="K6490">
        <v>2</v>
      </c>
      <c r="L6490">
        <v>0</v>
      </c>
      <c r="M6490">
        <v>2</v>
      </c>
      <c r="N6490">
        <v>0.05</v>
      </c>
      <c r="O6490" t="s">
        <v>20</v>
      </c>
      <c r="P6490">
        <v>0</v>
      </c>
      <c r="Q6490">
        <v>0</v>
      </c>
      <c r="R6490" t="s">
        <v>21</v>
      </c>
      <c r="S6490">
        <v>0.75</v>
      </c>
      <c r="T6490">
        <v>153</v>
      </c>
      <c r="U6490">
        <v>4</v>
      </c>
      <c r="V6490" t="s">
        <v>7719</v>
      </c>
    </row>
    <row r="6491" spans="1:22" x14ac:dyDescent="0.3">
      <c r="A6491">
        <v>6490</v>
      </c>
      <c r="B6491" t="s">
        <v>2643</v>
      </c>
      <c r="C6491" t="s">
        <v>2644</v>
      </c>
      <c r="D6491" t="s">
        <v>7716</v>
      </c>
      <c r="E6491" t="s">
        <v>8406</v>
      </c>
      <c r="F6491">
        <v>1032411480</v>
      </c>
      <c r="G6491" s="4">
        <v>45820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0.05</v>
      </c>
      <c r="O6491" t="s">
        <v>20</v>
      </c>
      <c r="P6491">
        <v>0</v>
      </c>
      <c r="Q6491">
        <v>0</v>
      </c>
      <c r="R6491" t="s">
        <v>21</v>
      </c>
      <c r="S6491">
        <v>0.75</v>
      </c>
      <c r="T6491">
        <v>153</v>
      </c>
      <c r="U6491">
        <v>4</v>
      </c>
      <c r="V6491" t="s">
        <v>7720</v>
      </c>
    </row>
    <row r="6492" spans="1:22" x14ac:dyDescent="0.3">
      <c r="A6492">
        <v>6491</v>
      </c>
      <c r="B6492" t="s">
        <v>2643</v>
      </c>
      <c r="C6492" t="s">
        <v>2644</v>
      </c>
      <c r="D6492" t="s">
        <v>7716</v>
      </c>
      <c r="E6492" t="s">
        <v>8406</v>
      </c>
      <c r="F6492">
        <v>1032411480</v>
      </c>
      <c r="G6492" s="4">
        <v>45820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0.05</v>
      </c>
      <c r="O6492" t="s">
        <v>20</v>
      </c>
      <c r="P6492">
        <v>0</v>
      </c>
      <c r="Q6492">
        <v>0</v>
      </c>
      <c r="R6492" t="s">
        <v>21</v>
      </c>
      <c r="S6492">
        <v>0.75</v>
      </c>
      <c r="T6492">
        <v>153</v>
      </c>
      <c r="U6492">
        <v>4</v>
      </c>
      <c r="V6492" t="s">
        <v>7721</v>
      </c>
    </row>
    <row r="6493" spans="1:22" x14ac:dyDescent="0.3">
      <c r="A6493">
        <v>6492</v>
      </c>
      <c r="B6493" t="s">
        <v>3682</v>
      </c>
      <c r="C6493" t="s">
        <v>3682</v>
      </c>
      <c r="D6493" t="s">
        <v>7722</v>
      </c>
      <c r="E6493" t="s">
        <v>8404</v>
      </c>
      <c r="F6493">
        <v>123</v>
      </c>
      <c r="G6493" s="4">
        <v>45820</v>
      </c>
      <c r="H6493">
        <v>11</v>
      </c>
      <c r="I6493">
        <v>0</v>
      </c>
      <c r="J6493">
        <v>3</v>
      </c>
      <c r="K6493">
        <v>3</v>
      </c>
      <c r="L6493">
        <v>1</v>
      </c>
      <c r="M6493">
        <v>0</v>
      </c>
      <c r="N6493">
        <v>0.2</v>
      </c>
      <c r="O6493" t="s">
        <v>20</v>
      </c>
      <c r="P6493">
        <v>0.6</v>
      </c>
      <c r="Q6493">
        <v>0.91700000000000004</v>
      </c>
      <c r="R6493" t="s">
        <v>22</v>
      </c>
      <c r="S6493">
        <v>0.75</v>
      </c>
      <c r="T6493">
        <v>678</v>
      </c>
      <c r="U6493">
        <v>54</v>
      </c>
      <c r="V6493" t="s">
        <v>7723</v>
      </c>
    </row>
    <row r="6494" spans="1:22" x14ac:dyDescent="0.3">
      <c r="A6494">
        <v>6493</v>
      </c>
      <c r="B6494" t="s">
        <v>547</v>
      </c>
      <c r="C6494" t="s">
        <v>548</v>
      </c>
      <c r="D6494" t="s">
        <v>7724</v>
      </c>
      <c r="E6494" t="s">
        <v>8391</v>
      </c>
      <c r="F6494">
        <v>1000354487</v>
      </c>
      <c r="G6494" s="4">
        <v>45820</v>
      </c>
      <c r="H6494">
        <v>5</v>
      </c>
      <c r="I6494">
        <v>0</v>
      </c>
      <c r="J6494">
        <v>3</v>
      </c>
      <c r="K6494">
        <v>0</v>
      </c>
      <c r="L6494">
        <v>0</v>
      </c>
      <c r="M6494">
        <v>1</v>
      </c>
      <c r="N6494">
        <v>0.2</v>
      </c>
      <c r="O6494" t="s">
        <v>20</v>
      </c>
      <c r="P6494">
        <v>0.5</v>
      </c>
      <c r="Q6494">
        <v>0.5</v>
      </c>
      <c r="R6494" t="s">
        <v>22</v>
      </c>
      <c r="S6494">
        <v>0.75</v>
      </c>
      <c r="T6494">
        <v>217</v>
      </c>
      <c r="U6494">
        <v>30</v>
      </c>
      <c r="V6494" t="s">
        <v>7725</v>
      </c>
    </row>
    <row r="6495" spans="1:22" x14ac:dyDescent="0.3">
      <c r="A6495">
        <v>6494</v>
      </c>
      <c r="B6495" t="s">
        <v>4798</v>
      </c>
      <c r="C6495" t="s">
        <v>4798</v>
      </c>
      <c r="D6495" t="s">
        <v>7726</v>
      </c>
      <c r="E6495" t="s">
        <v>8443</v>
      </c>
      <c r="F6495">
        <v>123</v>
      </c>
      <c r="G6495" s="4">
        <v>45820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 t="s">
        <v>20</v>
      </c>
      <c r="P6495">
        <v>0</v>
      </c>
      <c r="Q6495">
        <v>0</v>
      </c>
      <c r="R6495" t="s">
        <v>21</v>
      </c>
      <c r="S6495">
        <v>0.75</v>
      </c>
      <c r="T6495">
        <v>6</v>
      </c>
      <c r="U6495">
        <v>1</v>
      </c>
      <c r="V6495" t="s">
        <v>7727</v>
      </c>
    </row>
    <row r="6496" spans="1:22" x14ac:dyDescent="0.3">
      <c r="A6496">
        <v>6495</v>
      </c>
      <c r="B6496" t="s">
        <v>519</v>
      </c>
      <c r="C6496" t="s">
        <v>519</v>
      </c>
      <c r="D6496" t="s">
        <v>7728</v>
      </c>
      <c r="E6496" t="s">
        <v>8362</v>
      </c>
      <c r="F6496">
        <v>123</v>
      </c>
      <c r="G6496" s="4">
        <v>45820</v>
      </c>
      <c r="H6496">
        <v>6</v>
      </c>
      <c r="I6496">
        <v>0</v>
      </c>
      <c r="J6496">
        <v>2</v>
      </c>
      <c r="K6496">
        <v>5</v>
      </c>
      <c r="L6496">
        <v>0</v>
      </c>
      <c r="M6496">
        <v>0</v>
      </c>
      <c r="N6496">
        <v>0.05</v>
      </c>
      <c r="O6496" t="s">
        <v>20</v>
      </c>
      <c r="P6496">
        <v>0</v>
      </c>
      <c r="Q6496">
        <v>0.75</v>
      </c>
      <c r="R6496" t="s">
        <v>22</v>
      </c>
      <c r="S6496">
        <v>0.75</v>
      </c>
      <c r="T6496">
        <v>576</v>
      </c>
      <c r="U6496">
        <v>31</v>
      </c>
      <c r="V6496" t="s">
        <v>7729</v>
      </c>
    </row>
    <row r="6497" spans="1:22" x14ac:dyDescent="0.3">
      <c r="A6497">
        <v>6496</v>
      </c>
      <c r="B6497" t="s">
        <v>2935</v>
      </c>
      <c r="C6497" t="s">
        <v>2935</v>
      </c>
      <c r="D6497" t="s">
        <v>7730</v>
      </c>
      <c r="E6497" t="s">
        <v>8374</v>
      </c>
      <c r="F6497">
        <v>1024475011</v>
      </c>
      <c r="G6497" s="4">
        <v>45820</v>
      </c>
      <c r="H6497">
        <v>6</v>
      </c>
      <c r="I6497">
        <v>0</v>
      </c>
      <c r="J6497">
        <v>0</v>
      </c>
      <c r="K6497">
        <v>2</v>
      </c>
      <c r="L6497">
        <v>0</v>
      </c>
      <c r="M6497">
        <v>0</v>
      </c>
      <c r="N6497">
        <v>0.05</v>
      </c>
      <c r="O6497" t="s">
        <v>20</v>
      </c>
      <c r="P6497">
        <v>0</v>
      </c>
      <c r="Q6497">
        <v>0</v>
      </c>
      <c r="R6497" t="s">
        <v>22</v>
      </c>
      <c r="S6497">
        <v>0.75</v>
      </c>
      <c r="T6497">
        <v>147</v>
      </c>
      <c r="U6497">
        <v>13</v>
      </c>
      <c r="V6497" t="s">
        <v>7731</v>
      </c>
    </row>
    <row r="6498" spans="1:22" x14ac:dyDescent="0.3">
      <c r="A6498">
        <v>6497</v>
      </c>
      <c r="B6498" t="s">
        <v>4053</v>
      </c>
      <c r="C6498" t="s">
        <v>4054</v>
      </c>
      <c r="D6498" t="s">
        <v>7732</v>
      </c>
      <c r="E6498" t="s">
        <v>8421</v>
      </c>
      <c r="F6498">
        <v>123</v>
      </c>
      <c r="G6498" s="4">
        <v>45820</v>
      </c>
      <c r="H6498">
        <v>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0.05</v>
      </c>
      <c r="O6498" t="s">
        <v>20</v>
      </c>
      <c r="P6498">
        <v>0</v>
      </c>
      <c r="Q6498">
        <v>0</v>
      </c>
      <c r="R6498" t="s">
        <v>21</v>
      </c>
      <c r="S6498">
        <v>0.75</v>
      </c>
      <c r="T6498">
        <v>4</v>
      </c>
      <c r="U6498">
        <v>1</v>
      </c>
      <c r="V6498" t="s">
        <v>7733</v>
      </c>
    </row>
    <row r="6499" spans="1:22" x14ac:dyDescent="0.3">
      <c r="A6499">
        <v>6498</v>
      </c>
      <c r="B6499" t="s">
        <v>510</v>
      </c>
      <c r="C6499" t="s">
        <v>511</v>
      </c>
      <c r="D6499" t="s">
        <v>7734</v>
      </c>
      <c r="E6499" t="s">
        <v>8348</v>
      </c>
      <c r="F6499">
        <v>1019133606</v>
      </c>
      <c r="G6499" s="4">
        <v>45820</v>
      </c>
      <c r="H6499">
        <v>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0.05</v>
      </c>
      <c r="O6499" t="s">
        <v>20</v>
      </c>
      <c r="P6499">
        <v>0</v>
      </c>
      <c r="Q6499">
        <v>0</v>
      </c>
      <c r="R6499" t="s">
        <v>21</v>
      </c>
      <c r="S6499">
        <v>0.75</v>
      </c>
      <c r="T6499">
        <v>82</v>
      </c>
      <c r="U6499">
        <v>11</v>
      </c>
      <c r="V6499" t="s">
        <v>7735</v>
      </c>
    </row>
    <row r="6500" spans="1:22" x14ac:dyDescent="0.3">
      <c r="A6500">
        <v>6499</v>
      </c>
      <c r="B6500" t="s">
        <v>3766</v>
      </c>
      <c r="C6500" t="s">
        <v>3767</v>
      </c>
      <c r="D6500" t="s">
        <v>7736</v>
      </c>
      <c r="E6500" t="s">
        <v>8410</v>
      </c>
      <c r="F6500">
        <v>123</v>
      </c>
      <c r="G6500" s="4">
        <v>45820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20</v>
      </c>
      <c r="P6500">
        <v>0</v>
      </c>
      <c r="Q6500">
        <v>0</v>
      </c>
      <c r="R6500" t="s">
        <v>21</v>
      </c>
      <c r="S6500">
        <v>0.75</v>
      </c>
      <c r="T6500">
        <v>12</v>
      </c>
      <c r="U6500">
        <v>12</v>
      </c>
      <c r="V6500" t="s">
        <v>7737</v>
      </c>
    </row>
    <row r="6501" spans="1:22" x14ac:dyDescent="0.3">
      <c r="A6501">
        <v>6500</v>
      </c>
      <c r="B6501" t="s">
        <v>3168</v>
      </c>
      <c r="C6501" t="s">
        <v>3168</v>
      </c>
      <c r="D6501" t="s">
        <v>7738</v>
      </c>
      <c r="E6501" t="s">
        <v>8335</v>
      </c>
      <c r="F6501">
        <v>123</v>
      </c>
      <c r="G6501" s="4">
        <v>45820</v>
      </c>
      <c r="H6501">
        <v>6</v>
      </c>
      <c r="I6501">
        <v>0</v>
      </c>
      <c r="J6501">
        <v>8</v>
      </c>
      <c r="K6501">
        <v>7</v>
      </c>
      <c r="L6501">
        <v>1</v>
      </c>
      <c r="M6501">
        <v>1</v>
      </c>
      <c r="N6501">
        <v>0.2</v>
      </c>
      <c r="O6501" t="s">
        <v>20</v>
      </c>
      <c r="P6501">
        <v>0.5</v>
      </c>
      <c r="Q6501">
        <v>0.5</v>
      </c>
      <c r="R6501" t="s">
        <v>22</v>
      </c>
      <c r="S6501">
        <v>0.75</v>
      </c>
      <c r="T6501">
        <v>1271</v>
      </c>
      <c r="U6501">
        <v>89</v>
      </c>
      <c r="V6501" t="s">
        <v>7739</v>
      </c>
    </row>
    <row r="6502" spans="1:22" x14ac:dyDescent="0.3">
      <c r="A6502">
        <v>6501</v>
      </c>
      <c r="B6502" t="s">
        <v>3168</v>
      </c>
      <c r="C6502" t="s">
        <v>3168</v>
      </c>
      <c r="D6502" t="s">
        <v>7738</v>
      </c>
      <c r="E6502" t="s">
        <v>8335</v>
      </c>
      <c r="F6502">
        <v>123</v>
      </c>
      <c r="G6502" s="4">
        <v>45820</v>
      </c>
      <c r="H6502">
        <v>2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0.05</v>
      </c>
      <c r="O6502" t="s">
        <v>20</v>
      </c>
      <c r="P6502">
        <v>0.5</v>
      </c>
      <c r="Q6502">
        <v>0.5</v>
      </c>
      <c r="R6502" t="s">
        <v>22</v>
      </c>
      <c r="S6502">
        <v>0.75</v>
      </c>
      <c r="T6502">
        <v>1271</v>
      </c>
      <c r="U6502">
        <v>89</v>
      </c>
      <c r="V6502" t="s">
        <v>7740</v>
      </c>
    </row>
    <row r="6503" spans="1:22" x14ac:dyDescent="0.3">
      <c r="A6503">
        <v>6502</v>
      </c>
      <c r="B6503" t="s">
        <v>3168</v>
      </c>
      <c r="C6503" t="s">
        <v>3168</v>
      </c>
      <c r="D6503" t="s">
        <v>7738</v>
      </c>
      <c r="E6503" t="s">
        <v>8335</v>
      </c>
      <c r="F6503">
        <v>123</v>
      </c>
      <c r="G6503" s="4">
        <v>45820</v>
      </c>
      <c r="H6503">
        <v>6</v>
      </c>
      <c r="I6503">
        <v>0</v>
      </c>
      <c r="J6503">
        <v>8</v>
      </c>
      <c r="K6503">
        <v>7</v>
      </c>
      <c r="L6503">
        <v>1</v>
      </c>
      <c r="M6503">
        <v>1</v>
      </c>
      <c r="N6503">
        <v>0.2</v>
      </c>
      <c r="O6503" t="s">
        <v>20</v>
      </c>
      <c r="P6503">
        <v>0.5</v>
      </c>
      <c r="Q6503">
        <v>0.5</v>
      </c>
      <c r="R6503" t="s">
        <v>21</v>
      </c>
      <c r="S6503">
        <v>0.75</v>
      </c>
      <c r="T6503">
        <v>46</v>
      </c>
      <c r="U6503">
        <v>8</v>
      </c>
      <c r="V6503" t="s">
        <v>7739</v>
      </c>
    </row>
    <row r="6504" spans="1:22" x14ac:dyDescent="0.3">
      <c r="A6504">
        <v>6503</v>
      </c>
      <c r="B6504" t="s">
        <v>3168</v>
      </c>
      <c r="C6504" t="s">
        <v>3168</v>
      </c>
      <c r="D6504" t="s">
        <v>7738</v>
      </c>
      <c r="E6504" t="s">
        <v>8335</v>
      </c>
      <c r="F6504">
        <v>123</v>
      </c>
      <c r="G6504" s="4">
        <v>45820</v>
      </c>
      <c r="H6504">
        <v>2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0.05</v>
      </c>
      <c r="O6504" t="s">
        <v>20</v>
      </c>
      <c r="P6504">
        <v>0.5</v>
      </c>
      <c r="Q6504">
        <v>0.5</v>
      </c>
      <c r="R6504" t="s">
        <v>21</v>
      </c>
      <c r="S6504">
        <v>0.75</v>
      </c>
      <c r="T6504">
        <v>46</v>
      </c>
      <c r="U6504">
        <v>8</v>
      </c>
      <c r="V6504" t="s">
        <v>7740</v>
      </c>
    </row>
    <row r="6505" spans="1:22" x14ac:dyDescent="0.3">
      <c r="A6505">
        <v>6504</v>
      </c>
      <c r="B6505" t="s">
        <v>2682</v>
      </c>
      <c r="C6505" t="s">
        <v>2682</v>
      </c>
      <c r="D6505" t="s">
        <v>7741</v>
      </c>
      <c r="E6505" t="s">
        <v>8386</v>
      </c>
      <c r="F6505">
        <v>1022995794</v>
      </c>
      <c r="G6505" s="4">
        <v>45820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0.05</v>
      </c>
      <c r="O6505" t="s">
        <v>20</v>
      </c>
      <c r="P6505">
        <v>0</v>
      </c>
      <c r="Q6505">
        <v>0</v>
      </c>
      <c r="R6505" t="s">
        <v>21</v>
      </c>
      <c r="S6505">
        <v>0.75</v>
      </c>
      <c r="T6505">
        <v>19</v>
      </c>
      <c r="U6505">
        <v>4</v>
      </c>
      <c r="V6505" t="s">
        <v>7742</v>
      </c>
    </row>
    <row r="6506" spans="1:22" x14ac:dyDescent="0.3">
      <c r="A6506">
        <v>6505</v>
      </c>
      <c r="B6506" t="s">
        <v>3580</v>
      </c>
      <c r="C6506" t="s">
        <v>3581</v>
      </c>
      <c r="D6506" t="s">
        <v>7743</v>
      </c>
      <c r="E6506" t="s">
        <v>8398</v>
      </c>
      <c r="F6506">
        <v>123</v>
      </c>
      <c r="G6506" s="4">
        <v>45820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20</v>
      </c>
      <c r="P6506">
        <v>0</v>
      </c>
      <c r="Q6506">
        <v>0</v>
      </c>
      <c r="R6506" t="s">
        <v>21</v>
      </c>
      <c r="S6506">
        <v>0.75</v>
      </c>
      <c r="T6506">
        <v>6</v>
      </c>
      <c r="U6506">
        <v>1</v>
      </c>
      <c r="V6506" t="s">
        <v>7744</v>
      </c>
    </row>
    <row r="6507" spans="1:22" x14ac:dyDescent="0.3">
      <c r="A6507">
        <v>6506</v>
      </c>
      <c r="B6507" t="s">
        <v>3682</v>
      </c>
      <c r="C6507" t="s">
        <v>3682</v>
      </c>
      <c r="D6507" t="s">
        <v>7745</v>
      </c>
      <c r="E6507" t="s">
        <v>8404</v>
      </c>
      <c r="F6507">
        <v>123</v>
      </c>
      <c r="G6507" s="4">
        <v>45820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 t="s">
        <v>20</v>
      </c>
      <c r="P6507">
        <v>0</v>
      </c>
      <c r="Q6507">
        <v>0</v>
      </c>
      <c r="R6507" t="s">
        <v>21</v>
      </c>
      <c r="S6507">
        <v>0.75</v>
      </c>
      <c r="T6507">
        <v>12</v>
      </c>
      <c r="U6507">
        <v>1</v>
      </c>
      <c r="V6507" t="s">
        <v>7746</v>
      </c>
    </row>
    <row r="6508" spans="1:22" x14ac:dyDescent="0.3">
      <c r="A6508">
        <v>6507</v>
      </c>
      <c r="B6508" t="s">
        <v>3682</v>
      </c>
      <c r="C6508" t="s">
        <v>3682</v>
      </c>
      <c r="D6508" t="s">
        <v>7745</v>
      </c>
      <c r="E6508" t="s">
        <v>8404</v>
      </c>
      <c r="F6508">
        <v>123</v>
      </c>
      <c r="G6508" s="4">
        <v>45820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20</v>
      </c>
      <c r="P6508">
        <v>0</v>
      </c>
      <c r="Q6508">
        <v>0</v>
      </c>
      <c r="R6508" t="s">
        <v>21</v>
      </c>
      <c r="S6508">
        <v>0.75</v>
      </c>
      <c r="T6508">
        <v>12</v>
      </c>
      <c r="U6508">
        <v>1</v>
      </c>
      <c r="V6508" t="s">
        <v>7747</v>
      </c>
    </row>
    <row r="6509" spans="1:22" x14ac:dyDescent="0.3">
      <c r="A6509">
        <v>6508</v>
      </c>
      <c r="B6509" t="s">
        <v>3682</v>
      </c>
      <c r="C6509" t="s">
        <v>3682</v>
      </c>
      <c r="D6509" t="s">
        <v>7745</v>
      </c>
      <c r="E6509" t="s">
        <v>8404</v>
      </c>
      <c r="F6509">
        <v>123</v>
      </c>
      <c r="G6509" s="4">
        <v>45820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20</v>
      </c>
      <c r="P6509">
        <v>0</v>
      </c>
      <c r="Q6509">
        <v>0</v>
      </c>
      <c r="R6509" t="s">
        <v>21</v>
      </c>
      <c r="S6509">
        <v>0.75</v>
      </c>
      <c r="T6509">
        <v>7</v>
      </c>
      <c r="U6509">
        <v>1</v>
      </c>
      <c r="V6509" t="s">
        <v>7746</v>
      </c>
    </row>
    <row r="6510" spans="1:22" x14ac:dyDescent="0.3">
      <c r="A6510">
        <v>6509</v>
      </c>
      <c r="B6510" t="s">
        <v>3682</v>
      </c>
      <c r="C6510" t="s">
        <v>3682</v>
      </c>
      <c r="D6510" t="s">
        <v>7745</v>
      </c>
      <c r="E6510" t="s">
        <v>8404</v>
      </c>
      <c r="F6510">
        <v>123</v>
      </c>
      <c r="G6510" s="4">
        <v>45820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 t="s">
        <v>20</v>
      </c>
      <c r="P6510">
        <v>0</v>
      </c>
      <c r="Q6510">
        <v>0</v>
      </c>
      <c r="R6510" t="s">
        <v>21</v>
      </c>
      <c r="S6510">
        <v>0.75</v>
      </c>
      <c r="T6510">
        <v>7</v>
      </c>
      <c r="U6510">
        <v>1</v>
      </c>
      <c r="V6510" t="s">
        <v>7747</v>
      </c>
    </row>
    <row r="6511" spans="1:22" x14ac:dyDescent="0.3">
      <c r="A6511">
        <v>6510</v>
      </c>
      <c r="B6511" t="s">
        <v>827</v>
      </c>
      <c r="C6511" t="s">
        <v>827</v>
      </c>
      <c r="D6511" t="s">
        <v>7748</v>
      </c>
      <c r="E6511" t="s">
        <v>8376</v>
      </c>
      <c r="F6511">
        <v>1007401213</v>
      </c>
      <c r="G6511" s="4">
        <v>45820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20</v>
      </c>
      <c r="P6511">
        <v>0</v>
      </c>
      <c r="Q6511">
        <v>0</v>
      </c>
      <c r="R6511" t="s">
        <v>22</v>
      </c>
      <c r="S6511">
        <v>0.75</v>
      </c>
      <c r="T6511">
        <v>14</v>
      </c>
      <c r="U6511">
        <v>1</v>
      </c>
      <c r="V6511" t="s">
        <v>7749</v>
      </c>
    </row>
    <row r="6512" spans="1:22" x14ac:dyDescent="0.3">
      <c r="A6512">
        <v>6511</v>
      </c>
      <c r="B6512" t="s">
        <v>522</v>
      </c>
      <c r="C6512" t="s">
        <v>523</v>
      </c>
      <c r="D6512" t="s">
        <v>2355</v>
      </c>
      <c r="E6512" t="s">
        <v>8341</v>
      </c>
      <c r="F6512">
        <v>85487460</v>
      </c>
      <c r="G6512" s="4">
        <v>45820</v>
      </c>
      <c r="H6512">
        <v>3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0.05</v>
      </c>
      <c r="O6512" t="s">
        <v>20</v>
      </c>
      <c r="P6512">
        <v>0</v>
      </c>
      <c r="Q6512">
        <v>0</v>
      </c>
      <c r="R6512" t="s">
        <v>21</v>
      </c>
      <c r="S6512">
        <v>0.75</v>
      </c>
      <c r="T6512">
        <v>27</v>
      </c>
      <c r="U6512">
        <v>4</v>
      </c>
      <c r="V6512" t="s">
        <v>7750</v>
      </c>
    </row>
    <row r="6513" spans="1:22" x14ac:dyDescent="0.3">
      <c r="A6513">
        <v>6512</v>
      </c>
      <c r="B6513" t="s">
        <v>3262</v>
      </c>
      <c r="C6513" t="s">
        <v>3263</v>
      </c>
      <c r="D6513" t="s">
        <v>7751</v>
      </c>
      <c r="E6513" t="s">
        <v>8355</v>
      </c>
      <c r="F6513">
        <v>123</v>
      </c>
      <c r="G6513" s="4">
        <v>45820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0.05</v>
      </c>
      <c r="O6513" t="s">
        <v>20</v>
      </c>
      <c r="P6513">
        <v>0</v>
      </c>
      <c r="Q6513">
        <v>0</v>
      </c>
      <c r="R6513" t="s">
        <v>21</v>
      </c>
      <c r="S6513">
        <v>0.75</v>
      </c>
      <c r="T6513">
        <v>41</v>
      </c>
      <c r="U6513">
        <v>4</v>
      </c>
      <c r="V6513" t="s">
        <v>7752</v>
      </c>
    </row>
    <row r="6514" spans="1:22" x14ac:dyDescent="0.3">
      <c r="A6514">
        <v>6513</v>
      </c>
      <c r="B6514" t="s">
        <v>3262</v>
      </c>
      <c r="C6514" t="s">
        <v>3263</v>
      </c>
      <c r="D6514" t="s">
        <v>7751</v>
      </c>
      <c r="E6514" t="s">
        <v>8355</v>
      </c>
      <c r="F6514">
        <v>123</v>
      </c>
      <c r="G6514" s="4">
        <v>45820</v>
      </c>
      <c r="H6514">
        <v>9</v>
      </c>
      <c r="I6514">
        <v>0</v>
      </c>
      <c r="J6514">
        <v>0</v>
      </c>
      <c r="K6514">
        <v>2</v>
      </c>
      <c r="L6514">
        <v>1</v>
      </c>
      <c r="M6514">
        <v>0</v>
      </c>
      <c r="N6514">
        <v>0.05</v>
      </c>
      <c r="O6514" t="s">
        <v>20</v>
      </c>
      <c r="P6514">
        <v>0</v>
      </c>
      <c r="Q6514">
        <v>0</v>
      </c>
      <c r="R6514" t="s">
        <v>21</v>
      </c>
      <c r="S6514">
        <v>0.75</v>
      </c>
      <c r="T6514">
        <v>41</v>
      </c>
      <c r="U6514">
        <v>4</v>
      </c>
      <c r="V6514" t="s">
        <v>7753</v>
      </c>
    </row>
    <row r="6515" spans="1:22" x14ac:dyDescent="0.3">
      <c r="A6515">
        <v>6514</v>
      </c>
      <c r="B6515" t="s">
        <v>3262</v>
      </c>
      <c r="C6515" t="s">
        <v>3263</v>
      </c>
      <c r="D6515" t="s">
        <v>7751</v>
      </c>
      <c r="E6515" t="s">
        <v>8355</v>
      </c>
      <c r="F6515">
        <v>123</v>
      </c>
      <c r="G6515" s="4">
        <v>45820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0.05</v>
      </c>
      <c r="O6515" t="s">
        <v>20</v>
      </c>
      <c r="P6515">
        <v>0</v>
      </c>
      <c r="Q6515">
        <v>0</v>
      </c>
      <c r="R6515" t="s">
        <v>22</v>
      </c>
      <c r="S6515">
        <v>0.75</v>
      </c>
      <c r="T6515">
        <v>218</v>
      </c>
      <c r="U6515">
        <v>26</v>
      </c>
      <c r="V6515" t="s">
        <v>7752</v>
      </c>
    </row>
    <row r="6516" spans="1:22" x14ac:dyDescent="0.3">
      <c r="A6516">
        <v>6515</v>
      </c>
      <c r="B6516" t="s">
        <v>3262</v>
      </c>
      <c r="C6516" t="s">
        <v>3263</v>
      </c>
      <c r="D6516" t="s">
        <v>7751</v>
      </c>
      <c r="E6516" t="s">
        <v>8355</v>
      </c>
      <c r="F6516">
        <v>123</v>
      </c>
      <c r="G6516" s="4">
        <v>45820</v>
      </c>
      <c r="H6516">
        <v>9</v>
      </c>
      <c r="I6516">
        <v>0</v>
      </c>
      <c r="J6516">
        <v>0</v>
      </c>
      <c r="K6516">
        <v>2</v>
      </c>
      <c r="L6516">
        <v>1</v>
      </c>
      <c r="M6516">
        <v>0</v>
      </c>
      <c r="N6516">
        <v>0.05</v>
      </c>
      <c r="O6516" t="s">
        <v>20</v>
      </c>
      <c r="P6516">
        <v>0</v>
      </c>
      <c r="Q6516">
        <v>0</v>
      </c>
      <c r="R6516" t="s">
        <v>22</v>
      </c>
      <c r="S6516">
        <v>0.75</v>
      </c>
      <c r="T6516">
        <v>218</v>
      </c>
      <c r="U6516">
        <v>26</v>
      </c>
      <c r="V6516" t="s">
        <v>7753</v>
      </c>
    </row>
    <row r="6517" spans="1:22" x14ac:dyDescent="0.3">
      <c r="A6517">
        <v>6516</v>
      </c>
      <c r="B6517" t="s">
        <v>648</v>
      </c>
      <c r="C6517" t="s">
        <v>648</v>
      </c>
      <c r="D6517" t="s">
        <v>2361</v>
      </c>
      <c r="E6517" t="s">
        <v>8408</v>
      </c>
      <c r="F6517">
        <v>1000004413</v>
      </c>
      <c r="G6517" s="4">
        <v>45820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0.05</v>
      </c>
      <c r="O6517" t="s">
        <v>20</v>
      </c>
      <c r="P6517">
        <v>0</v>
      </c>
      <c r="Q6517">
        <v>0</v>
      </c>
      <c r="R6517" t="s">
        <v>21</v>
      </c>
      <c r="S6517">
        <v>0.75</v>
      </c>
      <c r="T6517">
        <v>18</v>
      </c>
      <c r="U6517">
        <v>1</v>
      </c>
      <c r="V6517" t="s">
        <v>7754</v>
      </c>
    </row>
    <row r="6518" spans="1:22" x14ac:dyDescent="0.3">
      <c r="A6518">
        <v>6517</v>
      </c>
      <c r="B6518" t="s">
        <v>648</v>
      </c>
      <c r="C6518" t="s">
        <v>648</v>
      </c>
      <c r="D6518" t="s">
        <v>2361</v>
      </c>
      <c r="E6518" t="s">
        <v>8408</v>
      </c>
      <c r="F6518">
        <v>1000004413</v>
      </c>
      <c r="G6518" s="4">
        <v>45820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20</v>
      </c>
      <c r="P6518">
        <v>0</v>
      </c>
      <c r="Q6518">
        <v>0</v>
      </c>
      <c r="R6518" t="s">
        <v>21</v>
      </c>
      <c r="S6518">
        <v>0.75</v>
      </c>
      <c r="T6518">
        <v>18</v>
      </c>
      <c r="U6518">
        <v>1</v>
      </c>
      <c r="V6518" t="s">
        <v>7755</v>
      </c>
    </row>
    <row r="6519" spans="1:22" x14ac:dyDescent="0.3">
      <c r="A6519">
        <v>6518</v>
      </c>
      <c r="B6519" t="s">
        <v>648</v>
      </c>
      <c r="C6519" t="s">
        <v>648</v>
      </c>
      <c r="D6519" t="s">
        <v>2361</v>
      </c>
      <c r="E6519" t="s">
        <v>8408</v>
      </c>
      <c r="F6519">
        <v>1000004413</v>
      </c>
      <c r="G6519" s="4">
        <v>45820</v>
      </c>
      <c r="H6519">
        <v>7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0.05</v>
      </c>
      <c r="O6519" t="s">
        <v>20</v>
      </c>
      <c r="P6519">
        <v>0</v>
      </c>
      <c r="Q6519">
        <v>0</v>
      </c>
      <c r="R6519" t="s">
        <v>21</v>
      </c>
      <c r="S6519">
        <v>0.75</v>
      </c>
      <c r="T6519">
        <v>18</v>
      </c>
      <c r="U6519">
        <v>1</v>
      </c>
      <c r="V6519" t="s">
        <v>7756</v>
      </c>
    </row>
    <row r="6520" spans="1:22" x14ac:dyDescent="0.3">
      <c r="A6520">
        <v>6519</v>
      </c>
      <c r="B6520" t="s">
        <v>648</v>
      </c>
      <c r="C6520" t="s">
        <v>648</v>
      </c>
      <c r="D6520" t="s">
        <v>2361</v>
      </c>
      <c r="E6520" t="s">
        <v>8408</v>
      </c>
      <c r="F6520">
        <v>1000004413</v>
      </c>
      <c r="G6520" s="4">
        <v>45820</v>
      </c>
      <c r="H6520">
        <v>2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0.05</v>
      </c>
      <c r="O6520" t="s">
        <v>20</v>
      </c>
      <c r="P6520">
        <v>0</v>
      </c>
      <c r="Q6520">
        <v>0</v>
      </c>
      <c r="R6520" t="s">
        <v>21</v>
      </c>
      <c r="S6520">
        <v>0.75</v>
      </c>
      <c r="T6520">
        <v>18</v>
      </c>
      <c r="U6520">
        <v>1</v>
      </c>
      <c r="V6520" t="s">
        <v>7757</v>
      </c>
    </row>
    <row r="6521" spans="1:22" x14ac:dyDescent="0.3">
      <c r="A6521">
        <v>6520</v>
      </c>
      <c r="B6521" t="s">
        <v>648</v>
      </c>
      <c r="C6521" t="s">
        <v>648</v>
      </c>
      <c r="D6521" t="s">
        <v>2361</v>
      </c>
      <c r="E6521" t="s">
        <v>8408</v>
      </c>
      <c r="F6521">
        <v>1000004413</v>
      </c>
      <c r="G6521" s="4">
        <v>45820</v>
      </c>
      <c r="H6521">
        <v>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0.05</v>
      </c>
      <c r="O6521" t="s">
        <v>20</v>
      </c>
      <c r="P6521">
        <v>0</v>
      </c>
      <c r="Q6521">
        <v>0</v>
      </c>
      <c r="R6521" t="s">
        <v>21</v>
      </c>
      <c r="S6521">
        <v>0.75</v>
      </c>
      <c r="T6521">
        <v>18</v>
      </c>
      <c r="U6521">
        <v>1</v>
      </c>
      <c r="V6521" t="s">
        <v>7758</v>
      </c>
    </row>
    <row r="6522" spans="1:22" x14ac:dyDescent="0.3">
      <c r="A6522">
        <v>6521</v>
      </c>
      <c r="B6522" t="s">
        <v>648</v>
      </c>
      <c r="C6522" t="s">
        <v>648</v>
      </c>
      <c r="D6522" t="s">
        <v>2361</v>
      </c>
      <c r="E6522" t="s">
        <v>8408</v>
      </c>
      <c r="F6522">
        <v>1000004413</v>
      </c>
      <c r="G6522" s="4">
        <v>45820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0.05</v>
      </c>
      <c r="O6522" t="s">
        <v>20</v>
      </c>
      <c r="P6522">
        <v>0</v>
      </c>
      <c r="Q6522">
        <v>0</v>
      </c>
      <c r="R6522" t="s">
        <v>21</v>
      </c>
      <c r="S6522">
        <v>0.75</v>
      </c>
      <c r="T6522">
        <v>9</v>
      </c>
      <c r="U6522">
        <v>1</v>
      </c>
      <c r="V6522" t="s">
        <v>7754</v>
      </c>
    </row>
    <row r="6523" spans="1:22" x14ac:dyDescent="0.3">
      <c r="A6523">
        <v>6522</v>
      </c>
      <c r="B6523" t="s">
        <v>648</v>
      </c>
      <c r="C6523" t="s">
        <v>648</v>
      </c>
      <c r="D6523" t="s">
        <v>2361</v>
      </c>
      <c r="E6523" t="s">
        <v>8408</v>
      </c>
      <c r="F6523">
        <v>1000004413</v>
      </c>
      <c r="G6523" s="4">
        <v>45820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 t="s">
        <v>20</v>
      </c>
      <c r="P6523">
        <v>0</v>
      </c>
      <c r="Q6523">
        <v>0</v>
      </c>
      <c r="R6523" t="s">
        <v>21</v>
      </c>
      <c r="S6523">
        <v>0.75</v>
      </c>
      <c r="T6523">
        <v>9</v>
      </c>
      <c r="U6523">
        <v>1</v>
      </c>
      <c r="V6523" t="s">
        <v>7755</v>
      </c>
    </row>
    <row r="6524" spans="1:22" x14ac:dyDescent="0.3">
      <c r="A6524">
        <v>6523</v>
      </c>
      <c r="B6524" t="s">
        <v>648</v>
      </c>
      <c r="C6524" t="s">
        <v>648</v>
      </c>
      <c r="D6524" t="s">
        <v>2361</v>
      </c>
      <c r="E6524" t="s">
        <v>8408</v>
      </c>
      <c r="F6524">
        <v>1000004413</v>
      </c>
      <c r="G6524" s="4">
        <v>45820</v>
      </c>
      <c r="H6524">
        <v>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0.05</v>
      </c>
      <c r="O6524" t="s">
        <v>20</v>
      </c>
      <c r="P6524">
        <v>0</v>
      </c>
      <c r="Q6524">
        <v>0</v>
      </c>
      <c r="R6524" t="s">
        <v>21</v>
      </c>
      <c r="S6524">
        <v>0.75</v>
      </c>
      <c r="T6524">
        <v>9</v>
      </c>
      <c r="U6524">
        <v>1</v>
      </c>
      <c r="V6524" t="s">
        <v>7756</v>
      </c>
    </row>
    <row r="6525" spans="1:22" x14ac:dyDescent="0.3">
      <c r="A6525">
        <v>6524</v>
      </c>
      <c r="B6525" t="s">
        <v>648</v>
      </c>
      <c r="C6525" t="s">
        <v>648</v>
      </c>
      <c r="D6525" t="s">
        <v>2361</v>
      </c>
      <c r="E6525" t="s">
        <v>8408</v>
      </c>
      <c r="F6525">
        <v>1000004413</v>
      </c>
      <c r="G6525" s="4">
        <v>45820</v>
      </c>
      <c r="H6525">
        <v>2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0.05</v>
      </c>
      <c r="O6525" t="s">
        <v>20</v>
      </c>
      <c r="P6525">
        <v>0</v>
      </c>
      <c r="Q6525">
        <v>0</v>
      </c>
      <c r="R6525" t="s">
        <v>21</v>
      </c>
      <c r="S6525">
        <v>0.75</v>
      </c>
      <c r="T6525">
        <v>9</v>
      </c>
      <c r="U6525">
        <v>1</v>
      </c>
      <c r="V6525" t="s">
        <v>7757</v>
      </c>
    </row>
    <row r="6526" spans="1:22" x14ac:dyDescent="0.3">
      <c r="A6526">
        <v>6525</v>
      </c>
      <c r="B6526" t="s">
        <v>648</v>
      </c>
      <c r="C6526" t="s">
        <v>648</v>
      </c>
      <c r="D6526" t="s">
        <v>2361</v>
      </c>
      <c r="E6526" t="s">
        <v>8408</v>
      </c>
      <c r="F6526">
        <v>1000004413</v>
      </c>
      <c r="G6526" s="4">
        <v>45820</v>
      </c>
      <c r="H6526">
        <v>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0.05</v>
      </c>
      <c r="O6526" t="s">
        <v>20</v>
      </c>
      <c r="P6526">
        <v>0</v>
      </c>
      <c r="Q6526">
        <v>0</v>
      </c>
      <c r="R6526" t="s">
        <v>21</v>
      </c>
      <c r="S6526">
        <v>0.75</v>
      </c>
      <c r="T6526">
        <v>9</v>
      </c>
      <c r="U6526">
        <v>1</v>
      </c>
      <c r="V6526" t="s">
        <v>7758</v>
      </c>
    </row>
    <row r="6527" spans="1:22" x14ac:dyDescent="0.3">
      <c r="A6527">
        <v>6526</v>
      </c>
      <c r="B6527" t="s">
        <v>648</v>
      </c>
      <c r="C6527" t="s">
        <v>648</v>
      </c>
      <c r="D6527" t="s">
        <v>2361</v>
      </c>
      <c r="E6527" t="s">
        <v>8408</v>
      </c>
      <c r="F6527">
        <v>1000004413</v>
      </c>
      <c r="G6527" s="4">
        <v>45820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0.05</v>
      </c>
      <c r="O6527" t="s">
        <v>20</v>
      </c>
      <c r="P6527">
        <v>0</v>
      </c>
      <c r="Q6527">
        <v>0</v>
      </c>
      <c r="R6527" t="s">
        <v>21</v>
      </c>
      <c r="S6527">
        <v>0.75</v>
      </c>
      <c r="T6527">
        <v>366</v>
      </c>
      <c r="U6527">
        <v>47</v>
      </c>
      <c r="V6527" t="s">
        <v>7754</v>
      </c>
    </row>
    <row r="6528" spans="1:22" x14ac:dyDescent="0.3">
      <c r="A6528">
        <v>6527</v>
      </c>
      <c r="B6528" t="s">
        <v>648</v>
      </c>
      <c r="C6528" t="s">
        <v>648</v>
      </c>
      <c r="D6528" t="s">
        <v>2361</v>
      </c>
      <c r="E6528" t="s">
        <v>8408</v>
      </c>
      <c r="F6528">
        <v>1000004413</v>
      </c>
      <c r="G6528" s="4">
        <v>45820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20</v>
      </c>
      <c r="P6528">
        <v>0</v>
      </c>
      <c r="Q6528">
        <v>0</v>
      </c>
      <c r="R6528" t="s">
        <v>21</v>
      </c>
      <c r="S6528">
        <v>0.75</v>
      </c>
      <c r="T6528">
        <v>366</v>
      </c>
      <c r="U6528">
        <v>47</v>
      </c>
      <c r="V6528" t="s">
        <v>7755</v>
      </c>
    </row>
    <row r="6529" spans="1:22" x14ac:dyDescent="0.3">
      <c r="A6529">
        <v>6528</v>
      </c>
      <c r="B6529" t="s">
        <v>648</v>
      </c>
      <c r="C6529" t="s">
        <v>648</v>
      </c>
      <c r="D6529" t="s">
        <v>2361</v>
      </c>
      <c r="E6529" t="s">
        <v>8408</v>
      </c>
      <c r="F6529">
        <v>1000004413</v>
      </c>
      <c r="G6529" s="4">
        <v>45820</v>
      </c>
      <c r="H6529">
        <v>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0.05</v>
      </c>
      <c r="O6529" t="s">
        <v>20</v>
      </c>
      <c r="P6529">
        <v>0</v>
      </c>
      <c r="Q6529">
        <v>0</v>
      </c>
      <c r="R6529" t="s">
        <v>21</v>
      </c>
      <c r="S6529">
        <v>0.75</v>
      </c>
      <c r="T6529">
        <v>366</v>
      </c>
      <c r="U6529">
        <v>47</v>
      </c>
      <c r="V6529" t="s">
        <v>7756</v>
      </c>
    </row>
    <row r="6530" spans="1:22" x14ac:dyDescent="0.3">
      <c r="A6530">
        <v>6529</v>
      </c>
      <c r="B6530" t="s">
        <v>648</v>
      </c>
      <c r="C6530" t="s">
        <v>648</v>
      </c>
      <c r="D6530" t="s">
        <v>2361</v>
      </c>
      <c r="E6530" t="s">
        <v>8408</v>
      </c>
      <c r="F6530">
        <v>1000004413</v>
      </c>
      <c r="G6530" s="4">
        <v>45820</v>
      </c>
      <c r="H6530">
        <v>2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0.05</v>
      </c>
      <c r="O6530" t="s">
        <v>20</v>
      </c>
      <c r="P6530">
        <v>0</v>
      </c>
      <c r="Q6530">
        <v>0</v>
      </c>
      <c r="R6530" t="s">
        <v>21</v>
      </c>
      <c r="S6530">
        <v>0.75</v>
      </c>
      <c r="T6530">
        <v>366</v>
      </c>
      <c r="U6530">
        <v>47</v>
      </c>
      <c r="V6530" t="s">
        <v>7757</v>
      </c>
    </row>
    <row r="6531" spans="1:22" x14ac:dyDescent="0.3">
      <c r="A6531">
        <v>6530</v>
      </c>
      <c r="B6531" t="s">
        <v>648</v>
      </c>
      <c r="C6531" t="s">
        <v>648</v>
      </c>
      <c r="D6531" t="s">
        <v>2361</v>
      </c>
      <c r="E6531" t="s">
        <v>8408</v>
      </c>
      <c r="F6531">
        <v>1000004413</v>
      </c>
      <c r="G6531" s="4">
        <v>45820</v>
      </c>
      <c r="H6531">
        <v>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0.05</v>
      </c>
      <c r="O6531" t="s">
        <v>20</v>
      </c>
      <c r="P6531">
        <v>0</v>
      </c>
      <c r="Q6531">
        <v>0</v>
      </c>
      <c r="R6531" t="s">
        <v>21</v>
      </c>
      <c r="S6531">
        <v>0.75</v>
      </c>
      <c r="T6531">
        <v>366</v>
      </c>
      <c r="U6531">
        <v>47</v>
      </c>
      <c r="V6531" t="s">
        <v>7758</v>
      </c>
    </row>
    <row r="6532" spans="1:22" x14ac:dyDescent="0.3">
      <c r="A6532">
        <v>6531</v>
      </c>
      <c r="B6532" t="s">
        <v>648</v>
      </c>
      <c r="C6532" t="s">
        <v>648</v>
      </c>
      <c r="D6532" t="s">
        <v>2361</v>
      </c>
      <c r="E6532" t="s">
        <v>8408</v>
      </c>
      <c r="F6532">
        <v>1000004413</v>
      </c>
      <c r="G6532" s="4">
        <v>45820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0.05</v>
      </c>
      <c r="O6532" t="s">
        <v>20</v>
      </c>
      <c r="P6532">
        <v>0</v>
      </c>
      <c r="Q6532">
        <v>0</v>
      </c>
      <c r="R6532" t="s">
        <v>21</v>
      </c>
      <c r="S6532">
        <v>0.75</v>
      </c>
      <c r="T6532">
        <v>183</v>
      </c>
      <c r="U6532">
        <v>16</v>
      </c>
      <c r="V6532" t="s">
        <v>7754</v>
      </c>
    </row>
    <row r="6533" spans="1:22" x14ac:dyDescent="0.3">
      <c r="A6533">
        <v>6532</v>
      </c>
      <c r="B6533" t="s">
        <v>648</v>
      </c>
      <c r="C6533" t="s">
        <v>648</v>
      </c>
      <c r="D6533" t="s">
        <v>2361</v>
      </c>
      <c r="E6533" t="s">
        <v>8408</v>
      </c>
      <c r="F6533">
        <v>1000004413</v>
      </c>
      <c r="G6533" s="4">
        <v>45820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 t="s">
        <v>20</v>
      </c>
      <c r="P6533">
        <v>0</v>
      </c>
      <c r="Q6533">
        <v>0</v>
      </c>
      <c r="R6533" t="s">
        <v>21</v>
      </c>
      <c r="S6533">
        <v>0.75</v>
      </c>
      <c r="T6533">
        <v>183</v>
      </c>
      <c r="U6533">
        <v>16</v>
      </c>
      <c r="V6533" t="s">
        <v>7755</v>
      </c>
    </row>
    <row r="6534" spans="1:22" x14ac:dyDescent="0.3">
      <c r="A6534">
        <v>6533</v>
      </c>
      <c r="B6534" t="s">
        <v>648</v>
      </c>
      <c r="C6534" t="s">
        <v>648</v>
      </c>
      <c r="D6534" t="s">
        <v>2361</v>
      </c>
      <c r="E6534" t="s">
        <v>8408</v>
      </c>
      <c r="F6534">
        <v>1000004413</v>
      </c>
      <c r="G6534" s="4">
        <v>45820</v>
      </c>
      <c r="H6534">
        <v>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0.05</v>
      </c>
      <c r="O6534" t="s">
        <v>20</v>
      </c>
      <c r="P6534">
        <v>0</v>
      </c>
      <c r="Q6534">
        <v>0</v>
      </c>
      <c r="R6534" t="s">
        <v>21</v>
      </c>
      <c r="S6534">
        <v>0.75</v>
      </c>
      <c r="T6534">
        <v>183</v>
      </c>
      <c r="U6534">
        <v>16</v>
      </c>
      <c r="V6534" t="s">
        <v>7756</v>
      </c>
    </row>
    <row r="6535" spans="1:22" x14ac:dyDescent="0.3">
      <c r="A6535">
        <v>6534</v>
      </c>
      <c r="B6535" t="s">
        <v>648</v>
      </c>
      <c r="C6535" t="s">
        <v>648</v>
      </c>
      <c r="D6535" t="s">
        <v>2361</v>
      </c>
      <c r="E6535" t="s">
        <v>8408</v>
      </c>
      <c r="F6535">
        <v>1000004413</v>
      </c>
      <c r="G6535" s="4">
        <v>45820</v>
      </c>
      <c r="H6535">
        <v>2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0.05</v>
      </c>
      <c r="O6535" t="s">
        <v>20</v>
      </c>
      <c r="P6535">
        <v>0</v>
      </c>
      <c r="Q6535">
        <v>0</v>
      </c>
      <c r="R6535" t="s">
        <v>21</v>
      </c>
      <c r="S6535">
        <v>0.75</v>
      </c>
      <c r="T6535">
        <v>183</v>
      </c>
      <c r="U6535">
        <v>16</v>
      </c>
      <c r="V6535" t="s">
        <v>7757</v>
      </c>
    </row>
    <row r="6536" spans="1:22" x14ac:dyDescent="0.3">
      <c r="A6536">
        <v>6535</v>
      </c>
      <c r="B6536" t="s">
        <v>648</v>
      </c>
      <c r="C6536" t="s">
        <v>648</v>
      </c>
      <c r="D6536" t="s">
        <v>2361</v>
      </c>
      <c r="E6536" t="s">
        <v>8408</v>
      </c>
      <c r="F6536">
        <v>1000004413</v>
      </c>
      <c r="G6536" s="4">
        <v>45820</v>
      </c>
      <c r="H6536">
        <v>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0.05</v>
      </c>
      <c r="O6536" t="s">
        <v>20</v>
      </c>
      <c r="P6536">
        <v>0</v>
      </c>
      <c r="Q6536">
        <v>0</v>
      </c>
      <c r="R6536" t="s">
        <v>21</v>
      </c>
      <c r="S6536">
        <v>0.75</v>
      </c>
      <c r="T6536">
        <v>183</v>
      </c>
      <c r="U6536">
        <v>16</v>
      </c>
      <c r="V6536" t="s">
        <v>7758</v>
      </c>
    </row>
    <row r="6537" spans="1:22" x14ac:dyDescent="0.3">
      <c r="A6537">
        <v>6536</v>
      </c>
      <c r="B6537" t="s">
        <v>648</v>
      </c>
      <c r="C6537" t="s">
        <v>648</v>
      </c>
      <c r="D6537" t="s">
        <v>2361</v>
      </c>
      <c r="E6537" t="s">
        <v>8408</v>
      </c>
      <c r="F6537">
        <v>1000004413</v>
      </c>
      <c r="G6537" s="4">
        <v>45820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0.05</v>
      </c>
      <c r="O6537" t="s">
        <v>20</v>
      </c>
      <c r="P6537">
        <v>0</v>
      </c>
      <c r="Q6537">
        <v>0</v>
      </c>
      <c r="R6537" t="s">
        <v>21</v>
      </c>
      <c r="S6537">
        <v>0.75</v>
      </c>
      <c r="T6537">
        <v>552</v>
      </c>
      <c r="U6537">
        <v>51</v>
      </c>
      <c r="V6537" t="s">
        <v>7754</v>
      </c>
    </row>
    <row r="6538" spans="1:22" x14ac:dyDescent="0.3">
      <c r="A6538">
        <v>6537</v>
      </c>
      <c r="B6538" t="s">
        <v>648</v>
      </c>
      <c r="C6538" t="s">
        <v>648</v>
      </c>
      <c r="D6538" t="s">
        <v>2361</v>
      </c>
      <c r="E6538" t="s">
        <v>8408</v>
      </c>
      <c r="F6538">
        <v>1000004413</v>
      </c>
      <c r="G6538" s="4">
        <v>45820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20</v>
      </c>
      <c r="P6538">
        <v>0</v>
      </c>
      <c r="Q6538">
        <v>0</v>
      </c>
      <c r="R6538" t="s">
        <v>21</v>
      </c>
      <c r="S6538">
        <v>0.75</v>
      </c>
      <c r="T6538">
        <v>552</v>
      </c>
      <c r="U6538">
        <v>51</v>
      </c>
      <c r="V6538" t="s">
        <v>7755</v>
      </c>
    </row>
    <row r="6539" spans="1:22" x14ac:dyDescent="0.3">
      <c r="A6539">
        <v>6538</v>
      </c>
      <c r="B6539" t="s">
        <v>648</v>
      </c>
      <c r="C6539" t="s">
        <v>648</v>
      </c>
      <c r="D6539" t="s">
        <v>2361</v>
      </c>
      <c r="E6539" t="s">
        <v>8408</v>
      </c>
      <c r="F6539">
        <v>1000004413</v>
      </c>
      <c r="G6539" s="4">
        <v>45820</v>
      </c>
      <c r="H6539">
        <v>7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0.05</v>
      </c>
      <c r="O6539" t="s">
        <v>20</v>
      </c>
      <c r="P6539">
        <v>0</v>
      </c>
      <c r="Q6539">
        <v>0</v>
      </c>
      <c r="R6539" t="s">
        <v>21</v>
      </c>
      <c r="S6539">
        <v>0.75</v>
      </c>
      <c r="T6539">
        <v>552</v>
      </c>
      <c r="U6539">
        <v>51</v>
      </c>
      <c r="V6539" t="s">
        <v>7756</v>
      </c>
    </row>
    <row r="6540" spans="1:22" x14ac:dyDescent="0.3">
      <c r="A6540">
        <v>6539</v>
      </c>
      <c r="B6540" t="s">
        <v>648</v>
      </c>
      <c r="C6540" t="s">
        <v>648</v>
      </c>
      <c r="D6540" t="s">
        <v>2361</v>
      </c>
      <c r="E6540" t="s">
        <v>8408</v>
      </c>
      <c r="F6540">
        <v>1000004413</v>
      </c>
      <c r="G6540" s="4">
        <v>45820</v>
      </c>
      <c r="H6540">
        <v>2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0.05</v>
      </c>
      <c r="O6540" t="s">
        <v>20</v>
      </c>
      <c r="P6540">
        <v>0</v>
      </c>
      <c r="Q6540">
        <v>0</v>
      </c>
      <c r="R6540" t="s">
        <v>21</v>
      </c>
      <c r="S6540">
        <v>0.75</v>
      </c>
      <c r="T6540">
        <v>552</v>
      </c>
      <c r="U6540">
        <v>51</v>
      </c>
      <c r="V6540" t="s">
        <v>7757</v>
      </c>
    </row>
    <row r="6541" spans="1:22" x14ac:dyDescent="0.3">
      <c r="A6541">
        <v>6540</v>
      </c>
      <c r="B6541" t="s">
        <v>648</v>
      </c>
      <c r="C6541" t="s">
        <v>648</v>
      </c>
      <c r="D6541" t="s">
        <v>2361</v>
      </c>
      <c r="E6541" t="s">
        <v>8408</v>
      </c>
      <c r="F6541">
        <v>1000004413</v>
      </c>
      <c r="G6541" s="4">
        <v>45820</v>
      </c>
      <c r="H6541">
        <v>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0.05</v>
      </c>
      <c r="O6541" t="s">
        <v>20</v>
      </c>
      <c r="P6541">
        <v>0</v>
      </c>
      <c r="Q6541">
        <v>0</v>
      </c>
      <c r="R6541" t="s">
        <v>21</v>
      </c>
      <c r="S6541">
        <v>0.75</v>
      </c>
      <c r="T6541">
        <v>552</v>
      </c>
      <c r="U6541">
        <v>51</v>
      </c>
      <c r="V6541" t="s">
        <v>7758</v>
      </c>
    </row>
    <row r="6542" spans="1:22" x14ac:dyDescent="0.3">
      <c r="A6542">
        <v>6541</v>
      </c>
      <c r="B6542" t="s">
        <v>2974</v>
      </c>
      <c r="C6542" t="s">
        <v>2974</v>
      </c>
      <c r="D6542" t="s">
        <v>7759</v>
      </c>
      <c r="E6542" t="s">
        <v>8405</v>
      </c>
      <c r="F6542">
        <v>39726326</v>
      </c>
      <c r="G6542" s="4">
        <v>45820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20</v>
      </c>
      <c r="P6542">
        <v>0</v>
      </c>
      <c r="Q6542">
        <v>0</v>
      </c>
      <c r="R6542" t="s">
        <v>21</v>
      </c>
      <c r="S6542">
        <v>0.75</v>
      </c>
      <c r="T6542">
        <v>10</v>
      </c>
      <c r="U6542">
        <v>1</v>
      </c>
      <c r="V6542" t="s">
        <v>7760</v>
      </c>
    </row>
    <row r="6543" spans="1:22" x14ac:dyDescent="0.3">
      <c r="A6543">
        <v>6542</v>
      </c>
      <c r="B6543" t="s">
        <v>3380</v>
      </c>
      <c r="C6543" t="s">
        <v>3381</v>
      </c>
      <c r="D6543" t="s">
        <v>7761</v>
      </c>
      <c r="E6543" t="s">
        <v>8372</v>
      </c>
      <c r="F6543">
        <v>123</v>
      </c>
      <c r="G6543" s="4">
        <v>45820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0.05</v>
      </c>
      <c r="O6543" t="s">
        <v>20</v>
      </c>
      <c r="P6543">
        <v>0</v>
      </c>
      <c r="Q6543">
        <v>0</v>
      </c>
      <c r="R6543" t="s">
        <v>21</v>
      </c>
      <c r="S6543">
        <v>0.75</v>
      </c>
      <c r="T6543">
        <v>70</v>
      </c>
      <c r="U6543">
        <v>8</v>
      </c>
      <c r="V6543" t="s">
        <v>7762</v>
      </c>
    </row>
    <row r="6544" spans="1:22" x14ac:dyDescent="0.3">
      <c r="A6544">
        <v>6543</v>
      </c>
      <c r="B6544" t="s">
        <v>3380</v>
      </c>
      <c r="C6544" t="s">
        <v>3381</v>
      </c>
      <c r="D6544" t="s">
        <v>7761</v>
      </c>
      <c r="E6544" t="s">
        <v>8372</v>
      </c>
      <c r="F6544">
        <v>123</v>
      </c>
      <c r="G6544" s="4">
        <v>45820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0.05</v>
      </c>
      <c r="O6544" t="s">
        <v>20</v>
      </c>
      <c r="P6544">
        <v>0</v>
      </c>
      <c r="Q6544">
        <v>0</v>
      </c>
      <c r="R6544" t="s">
        <v>21</v>
      </c>
      <c r="S6544">
        <v>0.75</v>
      </c>
      <c r="T6544">
        <v>70</v>
      </c>
      <c r="U6544">
        <v>8</v>
      </c>
      <c r="V6544" t="s">
        <v>7763</v>
      </c>
    </row>
    <row r="6545" spans="1:22" x14ac:dyDescent="0.3">
      <c r="A6545">
        <v>6544</v>
      </c>
      <c r="B6545" t="s">
        <v>3380</v>
      </c>
      <c r="C6545" t="s">
        <v>3381</v>
      </c>
      <c r="D6545" t="s">
        <v>7761</v>
      </c>
      <c r="E6545" t="s">
        <v>8372</v>
      </c>
      <c r="F6545">
        <v>123</v>
      </c>
      <c r="G6545" s="4">
        <v>45820</v>
      </c>
      <c r="H6545">
        <v>9</v>
      </c>
      <c r="I6545">
        <v>0</v>
      </c>
      <c r="J6545">
        <v>5</v>
      </c>
      <c r="K6545">
        <v>9</v>
      </c>
      <c r="L6545">
        <v>1</v>
      </c>
      <c r="M6545">
        <v>1</v>
      </c>
      <c r="N6545">
        <v>0.2</v>
      </c>
      <c r="O6545" t="s">
        <v>20</v>
      </c>
      <c r="P6545">
        <v>0</v>
      </c>
      <c r="Q6545">
        <v>0</v>
      </c>
      <c r="R6545" t="s">
        <v>21</v>
      </c>
      <c r="S6545">
        <v>0.75</v>
      </c>
      <c r="T6545">
        <v>70</v>
      </c>
      <c r="U6545">
        <v>8</v>
      </c>
      <c r="V6545" t="s">
        <v>7764</v>
      </c>
    </row>
    <row r="6546" spans="1:22" x14ac:dyDescent="0.3">
      <c r="A6546">
        <v>6545</v>
      </c>
      <c r="B6546" t="s">
        <v>3380</v>
      </c>
      <c r="C6546" t="s">
        <v>3381</v>
      </c>
      <c r="D6546" t="s">
        <v>7761</v>
      </c>
      <c r="E6546" t="s">
        <v>8372</v>
      </c>
      <c r="F6546">
        <v>123</v>
      </c>
      <c r="G6546" s="4">
        <v>45820</v>
      </c>
      <c r="H6546">
        <v>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0.05</v>
      </c>
      <c r="O6546" t="s">
        <v>20</v>
      </c>
      <c r="P6546">
        <v>0</v>
      </c>
      <c r="Q6546">
        <v>0</v>
      </c>
      <c r="R6546" t="s">
        <v>21</v>
      </c>
      <c r="S6546">
        <v>0.75</v>
      </c>
      <c r="T6546">
        <v>3</v>
      </c>
      <c r="U6546">
        <v>1</v>
      </c>
      <c r="V6546" t="s">
        <v>7762</v>
      </c>
    </row>
    <row r="6547" spans="1:22" x14ac:dyDescent="0.3">
      <c r="A6547">
        <v>6546</v>
      </c>
      <c r="B6547" t="s">
        <v>3380</v>
      </c>
      <c r="C6547" t="s">
        <v>3381</v>
      </c>
      <c r="D6547" t="s">
        <v>7761</v>
      </c>
      <c r="E6547" t="s">
        <v>8372</v>
      </c>
      <c r="F6547">
        <v>123</v>
      </c>
      <c r="G6547" s="4">
        <v>45820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0.05</v>
      </c>
      <c r="O6547" t="s">
        <v>20</v>
      </c>
      <c r="P6547">
        <v>0</v>
      </c>
      <c r="Q6547">
        <v>0</v>
      </c>
      <c r="R6547" t="s">
        <v>21</v>
      </c>
      <c r="S6547">
        <v>0.75</v>
      </c>
      <c r="T6547">
        <v>3</v>
      </c>
      <c r="U6547">
        <v>1</v>
      </c>
      <c r="V6547" t="s">
        <v>7763</v>
      </c>
    </row>
    <row r="6548" spans="1:22" x14ac:dyDescent="0.3">
      <c r="A6548">
        <v>6547</v>
      </c>
      <c r="B6548" t="s">
        <v>3380</v>
      </c>
      <c r="C6548" t="s">
        <v>3381</v>
      </c>
      <c r="D6548" t="s">
        <v>7761</v>
      </c>
      <c r="E6548" t="s">
        <v>8372</v>
      </c>
      <c r="F6548">
        <v>123</v>
      </c>
      <c r="G6548" s="4">
        <v>45820</v>
      </c>
      <c r="H6548">
        <v>9</v>
      </c>
      <c r="I6548">
        <v>0</v>
      </c>
      <c r="J6548">
        <v>5</v>
      </c>
      <c r="K6548">
        <v>9</v>
      </c>
      <c r="L6548">
        <v>1</v>
      </c>
      <c r="M6548">
        <v>1</v>
      </c>
      <c r="N6548">
        <v>0.2</v>
      </c>
      <c r="O6548" t="s">
        <v>20</v>
      </c>
      <c r="P6548">
        <v>0</v>
      </c>
      <c r="Q6548">
        <v>0</v>
      </c>
      <c r="R6548" t="s">
        <v>21</v>
      </c>
      <c r="S6548">
        <v>0.75</v>
      </c>
      <c r="T6548">
        <v>3</v>
      </c>
      <c r="U6548">
        <v>1</v>
      </c>
      <c r="V6548" t="s">
        <v>7764</v>
      </c>
    </row>
    <row r="6549" spans="1:22" x14ac:dyDescent="0.3">
      <c r="A6549">
        <v>6548</v>
      </c>
      <c r="B6549" t="s">
        <v>3380</v>
      </c>
      <c r="C6549" t="s">
        <v>3381</v>
      </c>
      <c r="D6549" t="s">
        <v>7761</v>
      </c>
      <c r="E6549" t="s">
        <v>8372</v>
      </c>
      <c r="F6549">
        <v>123</v>
      </c>
      <c r="G6549" s="4">
        <v>45820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0.05</v>
      </c>
      <c r="O6549" t="s">
        <v>20</v>
      </c>
      <c r="P6549">
        <v>7.4999999999999997E-2</v>
      </c>
      <c r="Q6549">
        <v>0.46300000000000002</v>
      </c>
      <c r="R6549" t="s">
        <v>22</v>
      </c>
      <c r="S6549">
        <v>0.75</v>
      </c>
      <c r="T6549">
        <v>1998</v>
      </c>
      <c r="U6549">
        <v>56</v>
      </c>
      <c r="V6549" t="s">
        <v>7762</v>
      </c>
    </row>
    <row r="6550" spans="1:22" x14ac:dyDescent="0.3">
      <c r="A6550">
        <v>6549</v>
      </c>
      <c r="B6550" t="s">
        <v>3380</v>
      </c>
      <c r="C6550" t="s">
        <v>3381</v>
      </c>
      <c r="D6550" t="s">
        <v>7761</v>
      </c>
      <c r="E6550" t="s">
        <v>8372</v>
      </c>
      <c r="F6550">
        <v>123</v>
      </c>
      <c r="G6550" s="4">
        <v>45820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0.05</v>
      </c>
      <c r="O6550" t="s">
        <v>20</v>
      </c>
      <c r="P6550">
        <v>7.4999999999999997E-2</v>
      </c>
      <c r="Q6550">
        <v>0.46300000000000002</v>
      </c>
      <c r="R6550" t="s">
        <v>22</v>
      </c>
      <c r="S6550">
        <v>0.75</v>
      </c>
      <c r="T6550">
        <v>1998</v>
      </c>
      <c r="U6550">
        <v>56</v>
      </c>
      <c r="V6550" t="s">
        <v>7763</v>
      </c>
    </row>
    <row r="6551" spans="1:22" x14ac:dyDescent="0.3">
      <c r="A6551">
        <v>6550</v>
      </c>
      <c r="B6551" t="s">
        <v>3380</v>
      </c>
      <c r="C6551" t="s">
        <v>3381</v>
      </c>
      <c r="D6551" t="s">
        <v>7761</v>
      </c>
      <c r="E6551" t="s">
        <v>8372</v>
      </c>
      <c r="F6551">
        <v>123</v>
      </c>
      <c r="G6551" s="4">
        <v>45820</v>
      </c>
      <c r="H6551">
        <v>9</v>
      </c>
      <c r="I6551">
        <v>0</v>
      </c>
      <c r="J6551">
        <v>5</v>
      </c>
      <c r="K6551">
        <v>9</v>
      </c>
      <c r="L6551">
        <v>1</v>
      </c>
      <c r="M6551">
        <v>1</v>
      </c>
      <c r="N6551">
        <v>0.2</v>
      </c>
      <c r="O6551" t="s">
        <v>20</v>
      </c>
      <c r="P6551">
        <v>7.4999999999999997E-2</v>
      </c>
      <c r="Q6551">
        <v>0.46300000000000002</v>
      </c>
      <c r="R6551" t="s">
        <v>22</v>
      </c>
      <c r="S6551">
        <v>0.75</v>
      </c>
      <c r="T6551">
        <v>1998</v>
      </c>
      <c r="U6551">
        <v>56</v>
      </c>
      <c r="V6551" t="s">
        <v>7764</v>
      </c>
    </row>
    <row r="6552" spans="1:22" x14ac:dyDescent="0.3">
      <c r="A6552">
        <v>6551</v>
      </c>
      <c r="B6552" t="s">
        <v>4053</v>
      </c>
      <c r="C6552" t="s">
        <v>4054</v>
      </c>
      <c r="D6552" t="s">
        <v>7765</v>
      </c>
      <c r="E6552" t="s">
        <v>8421</v>
      </c>
      <c r="F6552">
        <v>123</v>
      </c>
      <c r="G6552" s="4">
        <v>45820</v>
      </c>
      <c r="H6552">
        <v>7</v>
      </c>
      <c r="I6552">
        <v>0</v>
      </c>
      <c r="J6552">
        <v>1</v>
      </c>
      <c r="K6552">
        <v>3</v>
      </c>
      <c r="L6552">
        <v>0</v>
      </c>
      <c r="M6552">
        <v>0</v>
      </c>
      <c r="N6552">
        <v>0.05</v>
      </c>
      <c r="O6552" t="s">
        <v>20</v>
      </c>
      <c r="P6552">
        <v>0.5</v>
      </c>
      <c r="Q6552">
        <v>0.5</v>
      </c>
      <c r="R6552" t="s">
        <v>22</v>
      </c>
      <c r="S6552">
        <v>0.96</v>
      </c>
      <c r="T6552">
        <v>251</v>
      </c>
      <c r="U6552">
        <v>24</v>
      </c>
      <c r="V6552" t="s">
        <v>7766</v>
      </c>
    </row>
    <row r="6553" spans="1:22" x14ac:dyDescent="0.3">
      <c r="A6553">
        <v>6552</v>
      </c>
      <c r="B6553" t="s">
        <v>23</v>
      </c>
      <c r="C6553" t="s">
        <v>24</v>
      </c>
      <c r="D6553" t="s">
        <v>7767</v>
      </c>
      <c r="E6553" t="s">
        <v>8367</v>
      </c>
      <c r="F6553">
        <v>1014862000</v>
      </c>
      <c r="G6553" s="4">
        <v>45820</v>
      </c>
      <c r="H6553">
        <v>8</v>
      </c>
      <c r="I6553">
        <v>0</v>
      </c>
      <c r="J6553">
        <v>8</v>
      </c>
      <c r="K6553">
        <v>7</v>
      </c>
      <c r="L6553">
        <v>1</v>
      </c>
      <c r="M6553">
        <v>2</v>
      </c>
      <c r="N6553">
        <v>0.2</v>
      </c>
      <c r="O6553" t="s">
        <v>20</v>
      </c>
      <c r="P6553">
        <v>0.40600000000000003</v>
      </c>
      <c r="Q6553">
        <v>0.6</v>
      </c>
      <c r="R6553" t="s">
        <v>22</v>
      </c>
      <c r="S6553">
        <v>0.96</v>
      </c>
      <c r="T6553">
        <v>1566</v>
      </c>
      <c r="U6553">
        <v>85</v>
      </c>
      <c r="V6553" t="s">
        <v>7768</v>
      </c>
    </row>
    <row r="6554" spans="1:22" x14ac:dyDescent="0.3">
      <c r="A6554">
        <v>6553</v>
      </c>
      <c r="B6554" t="s">
        <v>563</v>
      </c>
      <c r="C6554" t="s">
        <v>564</v>
      </c>
      <c r="D6554" t="s">
        <v>7769</v>
      </c>
      <c r="E6554" t="s">
        <v>8364</v>
      </c>
      <c r="F6554">
        <v>1000123847</v>
      </c>
      <c r="G6554" s="4">
        <v>45820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20</v>
      </c>
      <c r="P6554">
        <v>0</v>
      </c>
      <c r="Q6554">
        <v>0</v>
      </c>
      <c r="R6554" t="s">
        <v>21</v>
      </c>
      <c r="S6554">
        <v>0.75</v>
      </c>
      <c r="T6554">
        <v>8</v>
      </c>
      <c r="U6554">
        <v>1</v>
      </c>
      <c r="V6554" t="s">
        <v>7770</v>
      </c>
    </row>
    <row r="6555" spans="1:22" x14ac:dyDescent="0.3">
      <c r="A6555">
        <v>6554</v>
      </c>
      <c r="B6555" t="s">
        <v>563</v>
      </c>
      <c r="C6555" t="s">
        <v>564</v>
      </c>
      <c r="D6555" t="s">
        <v>7769</v>
      </c>
      <c r="E6555" t="s">
        <v>8364</v>
      </c>
      <c r="F6555">
        <v>1000123847</v>
      </c>
      <c r="G6555" s="4">
        <v>45820</v>
      </c>
      <c r="H6555">
        <v>6</v>
      </c>
      <c r="I6555">
        <v>0</v>
      </c>
      <c r="J6555">
        <v>2</v>
      </c>
      <c r="K6555">
        <v>0</v>
      </c>
      <c r="L6555">
        <v>0</v>
      </c>
      <c r="M6555">
        <v>1</v>
      </c>
      <c r="N6555">
        <v>0.05</v>
      </c>
      <c r="O6555" t="s">
        <v>20</v>
      </c>
      <c r="P6555">
        <v>0</v>
      </c>
      <c r="Q6555">
        <v>0</v>
      </c>
      <c r="R6555" t="s">
        <v>21</v>
      </c>
      <c r="S6555">
        <v>0.75</v>
      </c>
      <c r="T6555">
        <v>8</v>
      </c>
      <c r="U6555">
        <v>1</v>
      </c>
      <c r="V6555" t="s">
        <v>7771</v>
      </c>
    </row>
    <row r="6556" spans="1:22" x14ac:dyDescent="0.3">
      <c r="A6556">
        <v>6555</v>
      </c>
      <c r="B6556" t="s">
        <v>563</v>
      </c>
      <c r="C6556" t="s">
        <v>564</v>
      </c>
      <c r="D6556" t="s">
        <v>7769</v>
      </c>
      <c r="E6556" t="s">
        <v>8364</v>
      </c>
      <c r="F6556">
        <v>1000123847</v>
      </c>
      <c r="G6556" s="4">
        <v>45820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 t="s">
        <v>20</v>
      </c>
      <c r="P6556">
        <v>0</v>
      </c>
      <c r="Q6556">
        <v>0</v>
      </c>
      <c r="R6556" t="s">
        <v>21</v>
      </c>
      <c r="S6556">
        <v>0.75</v>
      </c>
      <c r="T6556">
        <v>57</v>
      </c>
      <c r="U6556">
        <v>8</v>
      </c>
      <c r="V6556" t="s">
        <v>7770</v>
      </c>
    </row>
    <row r="6557" spans="1:22" x14ac:dyDescent="0.3">
      <c r="A6557">
        <v>6556</v>
      </c>
      <c r="B6557" t="s">
        <v>563</v>
      </c>
      <c r="C6557" t="s">
        <v>564</v>
      </c>
      <c r="D6557" t="s">
        <v>7769</v>
      </c>
      <c r="E6557" t="s">
        <v>8364</v>
      </c>
      <c r="F6557">
        <v>1000123847</v>
      </c>
      <c r="G6557" s="4">
        <v>45820</v>
      </c>
      <c r="H6557">
        <v>6</v>
      </c>
      <c r="I6557">
        <v>0</v>
      </c>
      <c r="J6557">
        <v>2</v>
      </c>
      <c r="K6557">
        <v>0</v>
      </c>
      <c r="L6557">
        <v>0</v>
      </c>
      <c r="M6557">
        <v>1</v>
      </c>
      <c r="N6557">
        <v>0.05</v>
      </c>
      <c r="O6557" t="s">
        <v>20</v>
      </c>
      <c r="P6557">
        <v>0</v>
      </c>
      <c r="Q6557">
        <v>0</v>
      </c>
      <c r="R6557" t="s">
        <v>21</v>
      </c>
      <c r="S6557">
        <v>0.75</v>
      </c>
      <c r="T6557">
        <v>57</v>
      </c>
      <c r="U6557">
        <v>8</v>
      </c>
      <c r="V6557" t="s">
        <v>7771</v>
      </c>
    </row>
    <row r="6558" spans="1:22" x14ac:dyDescent="0.3">
      <c r="A6558">
        <v>6557</v>
      </c>
      <c r="B6558" t="s">
        <v>488</v>
      </c>
      <c r="C6558" t="s">
        <v>489</v>
      </c>
      <c r="D6558" t="s">
        <v>7772</v>
      </c>
      <c r="E6558" t="s">
        <v>8337</v>
      </c>
      <c r="F6558">
        <v>1023898956</v>
      </c>
      <c r="G6558" s="4">
        <v>45820</v>
      </c>
      <c r="H6558">
        <v>4</v>
      </c>
      <c r="I6558">
        <v>0</v>
      </c>
      <c r="J6558">
        <v>2</v>
      </c>
      <c r="K6558">
        <v>1</v>
      </c>
      <c r="L6558">
        <v>0</v>
      </c>
      <c r="M6558">
        <v>0</v>
      </c>
      <c r="N6558">
        <v>0.05</v>
      </c>
      <c r="O6558" t="s">
        <v>20</v>
      </c>
      <c r="P6558">
        <v>0</v>
      </c>
      <c r="Q6558">
        <v>0</v>
      </c>
      <c r="R6558" t="s">
        <v>21</v>
      </c>
      <c r="S6558">
        <v>0.75</v>
      </c>
      <c r="T6558">
        <v>98</v>
      </c>
      <c r="U6558">
        <v>5</v>
      </c>
      <c r="V6558" t="s">
        <v>7773</v>
      </c>
    </row>
    <row r="6559" spans="1:22" x14ac:dyDescent="0.3">
      <c r="A6559">
        <v>6558</v>
      </c>
      <c r="B6559" t="s">
        <v>3235</v>
      </c>
      <c r="C6559" t="s">
        <v>3236</v>
      </c>
      <c r="D6559" t="s">
        <v>7774</v>
      </c>
      <c r="E6559" t="s">
        <v>8351</v>
      </c>
      <c r="F6559">
        <v>123</v>
      </c>
      <c r="G6559" s="4">
        <v>45820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 t="s">
        <v>20</v>
      </c>
      <c r="P6559">
        <v>0</v>
      </c>
      <c r="Q6559">
        <v>0</v>
      </c>
      <c r="R6559" t="s">
        <v>21</v>
      </c>
      <c r="S6559">
        <v>0.75</v>
      </c>
      <c r="T6559">
        <v>9</v>
      </c>
      <c r="U6559">
        <v>1</v>
      </c>
      <c r="V6559" t="s">
        <v>7775</v>
      </c>
    </row>
    <row r="6560" spans="1:22" x14ac:dyDescent="0.3">
      <c r="A6560">
        <v>6559</v>
      </c>
      <c r="B6560" t="s">
        <v>3235</v>
      </c>
      <c r="C6560" t="s">
        <v>3236</v>
      </c>
      <c r="D6560" t="s">
        <v>7774</v>
      </c>
      <c r="E6560" t="s">
        <v>8351</v>
      </c>
      <c r="F6560">
        <v>123</v>
      </c>
      <c r="G6560" s="4">
        <v>45820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20</v>
      </c>
      <c r="P6560">
        <v>0</v>
      </c>
      <c r="Q6560">
        <v>0</v>
      </c>
      <c r="R6560" t="s">
        <v>21</v>
      </c>
      <c r="S6560">
        <v>0.75</v>
      </c>
      <c r="T6560">
        <v>9</v>
      </c>
      <c r="U6560">
        <v>1</v>
      </c>
      <c r="V6560" t="s">
        <v>7776</v>
      </c>
    </row>
    <row r="6561" spans="1:22" x14ac:dyDescent="0.3">
      <c r="A6561">
        <v>6560</v>
      </c>
      <c r="B6561" t="s">
        <v>3235</v>
      </c>
      <c r="C6561" t="s">
        <v>3236</v>
      </c>
      <c r="D6561" t="s">
        <v>7774</v>
      </c>
      <c r="E6561" t="s">
        <v>8351</v>
      </c>
      <c r="F6561">
        <v>123</v>
      </c>
      <c r="G6561" s="4">
        <v>45820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20</v>
      </c>
      <c r="P6561">
        <v>0</v>
      </c>
      <c r="Q6561">
        <v>0</v>
      </c>
      <c r="R6561" t="s">
        <v>21</v>
      </c>
      <c r="S6561">
        <v>0.75</v>
      </c>
      <c r="T6561">
        <v>13</v>
      </c>
      <c r="U6561">
        <v>1</v>
      </c>
      <c r="V6561" t="s">
        <v>7775</v>
      </c>
    </row>
    <row r="6562" spans="1:22" x14ac:dyDescent="0.3">
      <c r="A6562">
        <v>6561</v>
      </c>
      <c r="B6562" t="s">
        <v>3235</v>
      </c>
      <c r="C6562" t="s">
        <v>3236</v>
      </c>
      <c r="D6562" t="s">
        <v>7774</v>
      </c>
      <c r="E6562" t="s">
        <v>8351</v>
      </c>
      <c r="F6562">
        <v>123</v>
      </c>
      <c r="G6562" s="4">
        <v>45820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20</v>
      </c>
      <c r="P6562">
        <v>0</v>
      </c>
      <c r="Q6562">
        <v>0</v>
      </c>
      <c r="R6562" t="s">
        <v>21</v>
      </c>
      <c r="S6562">
        <v>0.75</v>
      </c>
      <c r="T6562">
        <v>13</v>
      </c>
      <c r="U6562">
        <v>1</v>
      </c>
      <c r="V6562" t="s">
        <v>7776</v>
      </c>
    </row>
    <row r="6563" spans="1:22" x14ac:dyDescent="0.3">
      <c r="A6563">
        <v>6562</v>
      </c>
      <c r="B6563" t="s">
        <v>516</v>
      </c>
      <c r="C6563" t="s">
        <v>516</v>
      </c>
      <c r="D6563" t="s">
        <v>7777</v>
      </c>
      <c r="E6563" t="s">
        <v>8390</v>
      </c>
      <c r="F6563">
        <v>123</v>
      </c>
      <c r="G6563" s="4">
        <v>45820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20</v>
      </c>
      <c r="P6563">
        <v>0</v>
      </c>
      <c r="Q6563">
        <v>0</v>
      </c>
      <c r="R6563" t="s">
        <v>21</v>
      </c>
      <c r="S6563">
        <v>0.75</v>
      </c>
      <c r="T6563">
        <v>0</v>
      </c>
      <c r="U6563">
        <v>1</v>
      </c>
      <c r="V6563" t="s">
        <v>7778</v>
      </c>
    </row>
    <row r="6564" spans="1:22" x14ac:dyDescent="0.3">
      <c r="A6564">
        <v>6563</v>
      </c>
      <c r="B6564" t="s">
        <v>3203</v>
      </c>
      <c r="C6564" t="s">
        <v>3204</v>
      </c>
      <c r="D6564" t="s">
        <v>7779</v>
      </c>
      <c r="E6564" t="s">
        <v>8345</v>
      </c>
      <c r="F6564">
        <v>123</v>
      </c>
      <c r="G6564" s="4">
        <v>45820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 t="s">
        <v>20</v>
      </c>
      <c r="P6564">
        <v>0</v>
      </c>
      <c r="Q6564">
        <v>0</v>
      </c>
      <c r="R6564" t="s">
        <v>21</v>
      </c>
      <c r="S6564">
        <v>0.75</v>
      </c>
      <c r="T6564">
        <v>13</v>
      </c>
      <c r="U6564">
        <v>1</v>
      </c>
      <c r="V6564" t="s">
        <v>7780</v>
      </c>
    </row>
    <row r="6565" spans="1:22" x14ac:dyDescent="0.3">
      <c r="A6565">
        <v>6564</v>
      </c>
      <c r="B6565" t="s">
        <v>504</v>
      </c>
      <c r="C6565" t="s">
        <v>505</v>
      </c>
      <c r="D6565" t="s">
        <v>7781</v>
      </c>
      <c r="E6565" t="s">
        <v>8344</v>
      </c>
      <c r="F6565">
        <v>1001329484</v>
      </c>
      <c r="G6565" s="4">
        <v>45820</v>
      </c>
      <c r="H6565">
        <v>7</v>
      </c>
      <c r="I6565">
        <v>0</v>
      </c>
      <c r="J6565">
        <v>2</v>
      </c>
      <c r="K6565">
        <v>3</v>
      </c>
      <c r="L6565">
        <v>0</v>
      </c>
      <c r="M6565">
        <v>0</v>
      </c>
      <c r="N6565">
        <v>0.05</v>
      </c>
      <c r="O6565" t="s">
        <v>20</v>
      </c>
      <c r="P6565">
        <v>-0.5</v>
      </c>
      <c r="Q6565">
        <v>1</v>
      </c>
      <c r="R6565" t="s">
        <v>22</v>
      </c>
      <c r="S6565">
        <v>1</v>
      </c>
      <c r="T6565">
        <v>449</v>
      </c>
      <c r="U6565">
        <v>49</v>
      </c>
      <c r="V6565" t="s">
        <v>7782</v>
      </c>
    </row>
    <row r="6566" spans="1:22" x14ac:dyDescent="0.3">
      <c r="A6566">
        <v>6565</v>
      </c>
      <c r="B6566" t="s">
        <v>2855</v>
      </c>
      <c r="C6566" t="s">
        <v>2855</v>
      </c>
      <c r="D6566" t="s">
        <v>7783</v>
      </c>
      <c r="E6566" t="s">
        <v>8400</v>
      </c>
      <c r="F6566">
        <v>1127207754</v>
      </c>
      <c r="G6566" s="4">
        <v>45820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20</v>
      </c>
      <c r="P6566">
        <v>0</v>
      </c>
      <c r="Q6566">
        <v>0</v>
      </c>
      <c r="R6566" t="s">
        <v>21</v>
      </c>
      <c r="S6566">
        <v>0.75</v>
      </c>
      <c r="T6566">
        <v>5</v>
      </c>
      <c r="U6566">
        <v>1</v>
      </c>
      <c r="V6566" t="s">
        <v>7784</v>
      </c>
    </row>
    <row r="6567" spans="1:22" x14ac:dyDescent="0.3">
      <c r="A6567">
        <v>6566</v>
      </c>
      <c r="B6567" t="s">
        <v>500</v>
      </c>
      <c r="C6567" t="s">
        <v>501</v>
      </c>
      <c r="D6567" t="s">
        <v>7785</v>
      </c>
      <c r="E6567" t="s">
        <v>8343</v>
      </c>
      <c r="F6567">
        <v>1007379350</v>
      </c>
      <c r="G6567" s="4">
        <v>45820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0.05</v>
      </c>
      <c r="O6567" t="s">
        <v>20</v>
      </c>
      <c r="P6567">
        <v>0</v>
      </c>
      <c r="Q6567">
        <v>0</v>
      </c>
      <c r="R6567" t="s">
        <v>21</v>
      </c>
      <c r="S6567">
        <v>0.75</v>
      </c>
      <c r="T6567">
        <v>34</v>
      </c>
      <c r="U6567">
        <v>2</v>
      </c>
      <c r="V6567" t="s">
        <v>7786</v>
      </c>
    </row>
    <row r="6568" spans="1:22" x14ac:dyDescent="0.3">
      <c r="A6568">
        <v>6567</v>
      </c>
      <c r="B6568" t="s">
        <v>3800</v>
      </c>
      <c r="C6568" t="s">
        <v>3801</v>
      </c>
      <c r="D6568" t="s">
        <v>7787</v>
      </c>
      <c r="E6568" t="s">
        <v>8411</v>
      </c>
      <c r="F6568">
        <v>1013643904</v>
      </c>
      <c r="G6568" s="4">
        <v>45820</v>
      </c>
      <c r="H6568">
        <v>3</v>
      </c>
      <c r="I6568">
        <v>0</v>
      </c>
      <c r="J6568">
        <v>2</v>
      </c>
      <c r="K6568">
        <v>0</v>
      </c>
      <c r="L6568">
        <v>0</v>
      </c>
      <c r="M6568">
        <v>2</v>
      </c>
      <c r="N6568">
        <v>0.05</v>
      </c>
      <c r="O6568" t="s">
        <v>20</v>
      </c>
      <c r="P6568">
        <v>0.5</v>
      </c>
      <c r="Q6568">
        <v>0.5</v>
      </c>
      <c r="R6568" t="s">
        <v>22</v>
      </c>
      <c r="S6568">
        <v>0.75</v>
      </c>
      <c r="T6568">
        <v>254</v>
      </c>
      <c r="U6568">
        <v>11</v>
      </c>
      <c r="V6568" t="s">
        <v>7788</v>
      </c>
    </row>
    <row r="6569" spans="1:22" x14ac:dyDescent="0.3">
      <c r="A6569">
        <v>6568</v>
      </c>
      <c r="B6569" t="s">
        <v>3203</v>
      </c>
      <c r="C6569" t="s">
        <v>3204</v>
      </c>
      <c r="D6569" t="s">
        <v>7789</v>
      </c>
      <c r="E6569" t="s">
        <v>8345</v>
      </c>
      <c r="F6569">
        <v>123</v>
      </c>
      <c r="G6569" s="4">
        <v>45820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0.05</v>
      </c>
      <c r="O6569" t="s">
        <v>20</v>
      </c>
      <c r="P6569">
        <v>0</v>
      </c>
      <c r="Q6569">
        <v>0</v>
      </c>
      <c r="R6569" t="s">
        <v>21</v>
      </c>
      <c r="S6569">
        <v>0.75</v>
      </c>
      <c r="T6569">
        <v>12</v>
      </c>
      <c r="U6569">
        <v>1</v>
      </c>
      <c r="V6569" t="s">
        <v>7790</v>
      </c>
    </row>
    <row r="6570" spans="1:22" x14ac:dyDescent="0.3">
      <c r="A6570">
        <v>6569</v>
      </c>
      <c r="B6570" t="s">
        <v>3490</v>
      </c>
      <c r="C6570" t="s">
        <v>3490</v>
      </c>
      <c r="D6570" t="s">
        <v>7791</v>
      </c>
      <c r="E6570" t="s">
        <v>8387</v>
      </c>
      <c r="F6570">
        <v>123</v>
      </c>
      <c r="G6570" s="4">
        <v>45820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20</v>
      </c>
      <c r="P6570">
        <v>0</v>
      </c>
      <c r="Q6570">
        <v>0</v>
      </c>
      <c r="R6570" t="s">
        <v>21</v>
      </c>
      <c r="S6570">
        <v>0.75</v>
      </c>
      <c r="T6570">
        <v>14</v>
      </c>
      <c r="U6570">
        <v>1</v>
      </c>
      <c r="V6570" t="s">
        <v>7792</v>
      </c>
    </row>
    <row r="6571" spans="1:22" x14ac:dyDescent="0.3">
      <c r="A6571">
        <v>6570</v>
      </c>
      <c r="B6571" t="s">
        <v>3262</v>
      </c>
      <c r="C6571" t="s">
        <v>3263</v>
      </c>
      <c r="D6571" t="s">
        <v>7793</v>
      </c>
      <c r="E6571" t="s">
        <v>8355</v>
      </c>
      <c r="F6571">
        <v>123</v>
      </c>
      <c r="G6571" s="4">
        <v>45820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0.05</v>
      </c>
      <c r="O6571" t="s">
        <v>20</v>
      </c>
      <c r="P6571">
        <v>0</v>
      </c>
      <c r="Q6571">
        <v>0</v>
      </c>
      <c r="R6571" t="s">
        <v>21</v>
      </c>
      <c r="S6571">
        <v>0.75</v>
      </c>
      <c r="T6571">
        <v>12</v>
      </c>
      <c r="U6571">
        <v>2</v>
      </c>
      <c r="V6571" t="s">
        <v>7794</v>
      </c>
    </row>
    <row r="6572" spans="1:22" x14ac:dyDescent="0.3">
      <c r="A6572">
        <v>6571</v>
      </c>
      <c r="B6572" t="s">
        <v>725</v>
      </c>
      <c r="C6572" t="s">
        <v>725</v>
      </c>
      <c r="D6572" t="s">
        <v>7795</v>
      </c>
      <c r="E6572" t="s">
        <v>8393</v>
      </c>
      <c r="F6572">
        <v>1070330880</v>
      </c>
      <c r="G6572" s="4">
        <v>45820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20</v>
      </c>
      <c r="P6572">
        <v>0</v>
      </c>
      <c r="Q6572">
        <v>0</v>
      </c>
      <c r="R6572" t="s">
        <v>22</v>
      </c>
      <c r="S6572">
        <v>0.75</v>
      </c>
      <c r="T6572">
        <v>11</v>
      </c>
      <c r="U6572">
        <v>1</v>
      </c>
      <c r="V6572" t="s">
        <v>7796</v>
      </c>
    </row>
    <row r="6573" spans="1:22" x14ac:dyDescent="0.3">
      <c r="A6573">
        <v>6572</v>
      </c>
      <c r="B6573" t="s">
        <v>537</v>
      </c>
      <c r="C6573" t="s">
        <v>538</v>
      </c>
      <c r="D6573" t="s">
        <v>7797</v>
      </c>
      <c r="E6573" t="s">
        <v>8357</v>
      </c>
      <c r="F6573">
        <v>1003518660</v>
      </c>
      <c r="G6573" s="4">
        <v>45820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0.05</v>
      </c>
      <c r="O6573" t="s">
        <v>20</v>
      </c>
      <c r="P6573">
        <v>0</v>
      </c>
      <c r="Q6573">
        <v>0</v>
      </c>
      <c r="R6573" t="s">
        <v>21</v>
      </c>
      <c r="S6573">
        <v>0.75</v>
      </c>
      <c r="T6573">
        <v>36</v>
      </c>
      <c r="U6573">
        <v>2</v>
      </c>
      <c r="V6573" t="s">
        <v>7798</v>
      </c>
    </row>
    <row r="6574" spans="1:22" x14ac:dyDescent="0.3">
      <c r="A6574">
        <v>6573</v>
      </c>
      <c r="B6574" t="s">
        <v>537</v>
      </c>
      <c r="C6574" t="s">
        <v>538</v>
      </c>
      <c r="D6574" t="s">
        <v>7797</v>
      </c>
      <c r="E6574" t="s">
        <v>8357</v>
      </c>
      <c r="F6574">
        <v>1003518660</v>
      </c>
      <c r="G6574" s="4">
        <v>45820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20</v>
      </c>
      <c r="P6574">
        <v>0</v>
      </c>
      <c r="Q6574">
        <v>0</v>
      </c>
      <c r="R6574" t="s">
        <v>21</v>
      </c>
      <c r="S6574">
        <v>0.75</v>
      </c>
      <c r="T6574">
        <v>36</v>
      </c>
      <c r="U6574">
        <v>2</v>
      </c>
      <c r="V6574" t="s">
        <v>7799</v>
      </c>
    </row>
    <row r="6575" spans="1:22" x14ac:dyDescent="0.3">
      <c r="A6575">
        <v>6574</v>
      </c>
      <c r="B6575" t="s">
        <v>537</v>
      </c>
      <c r="C6575" t="s">
        <v>538</v>
      </c>
      <c r="D6575" t="s">
        <v>7797</v>
      </c>
      <c r="E6575" t="s">
        <v>8357</v>
      </c>
      <c r="F6575">
        <v>1003518660</v>
      </c>
      <c r="G6575" s="4">
        <v>45820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 t="s">
        <v>20</v>
      </c>
      <c r="P6575">
        <v>0</v>
      </c>
      <c r="Q6575">
        <v>0</v>
      </c>
      <c r="R6575" t="s">
        <v>21</v>
      </c>
      <c r="S6575">
        <v>0.75</v>
      </c>
      <c r="T6575">
        <v>36</v>
      </c>
      <c r="U6575">
        <v>2</v>
      </c>
      <c r="V6575" t="s">
        <v>7800</v>
      </c>
    </row>
    <row r="6576" spans="1:22" x14ac:dyDescent="0.3">
      <c r="A6576">
        <v>6575</v>
      </c>
      <c r="B6576" t="s">
        <v>537</v>
      </c>
      <c r="C6576" t="s">
        <v>538</v>
      </c>
      <c r="D6576" t="s">
        <v>7797</v>
      </c>
      <c r="E6576" t="s">
        <v>8357</v>
      </c>
      <c r="F6576">
        <v>1003518660</v>
      </c>
      <c r="G6576" s="4">
        <v>45820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0.05</v>
      </c>
      <c r="O6576" t="s">
        <v>20</v>
      </c>
      <c r="P6576">
        <v>0</v>
      </c>
      <c r="Q6576">
        <v>0</v>
      </c>
      <c r="R6576" t="s">
        <v>21</v>
      </c>
      <c r="S6576">
        <v>0.75</v>
      </c>
      <c r="T6576">
        <v>7</v>
      </c>
      <c r="U6576">
        <v>1</v>
      </c>
      <c r="V6576" t="s">
        <v>7798</v>
      </c>
    </row>
    <row r="6577" spans="1:22" x14ac:dyDescent="0.3">
      <c r="A6577">
        <v>6576</v>
      </c>
      <c r="B6577" t="s">
        <v>537</v>
      </c>
      <c r="C6577" t="s">
        <v>538</v>
      </c>
      <c r="D6577" t="s">
        <v>7797</v>
      </c>
      <c r="E6577" t="s">
        <v>8357</v>
      </c>
      <c r="F6577">
        <v>1003518660</v>
      </c>
      <c r="G6577" s="4">
        <v>45820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20</v>
      </c>
      <c r="P6577">
        <v>0</v>
      </c>
      <c r="Q6577">
        <v>0</v>
      </c>
      <c r="R6577" t="s">
        <v>21</v>
      </c>
      <c r="S6577">
        <v>0.75</v>
      </c>
      <c r="T6577">
        <v>7</v>
      </c>
      <c r="U6577">
        <v>1</v>
      </c>
      <c r="V6577" t="s">
        <v>7799</v>
      </c>
    </row>
    <row r="6578" spans="1:22" x14ac:dyDescent="0.3">
      <c r="A6578">
        <v>6577</v>
      </c>
      <c r="B6578" t="s">
        <v>537</v>
      </c>
      <c r="C6578" t="s">
        <v>538</v>
      </c>
      <c r="D6578" t="s">
        <v>7797</v>
      </c>
      <c r="E6578" t="s">
        <v>8357</v>
      </c>
      <c r="F6578">
        <v>1003518660</v>
      </c>
      <c r="G6578" s="4">
        <v>45820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20</v>
      </c>
      <c r="P6578">
        <v>0</v>
      </c>
      <c r="Q6578">
        <v>0</v>
      </c>
      <c r="R6578" t="s">
        <v>21</v>
      </c>
      <c r="S6578">
        <v>0.75</v>
      </c>
      <c r="T6578">
        <v>7</v>
      </c>
      <c r="U6578">
        <v>1</v>
      </c>
      <c r="V6578" t="s">
        <v>7800</v>
      </c>
    </row>
    <row r="6579" spans="1:22" x14ac:dyDescent="0.3">
      <c r="A6579">
        <v>6578</v>
      </c>
      <c r="B6579" t="s">
        <v>537</v>
      </c>
      <c r="C6579" t="s">
        <v>538</v>
      </c>
      <c r="D6579" t="s">
        <v>7797</v>
      </c>
      <c r="E6579" t="s">
        <v>8357</v>
      </c>
      <c r="F6579">
        <v>1003518660</v>
      </c>
      <c r="G6579" s="4">
        <v>45820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0.05</v>
      </c>
      <c r="O6579" t="s">
        <v>20</v>
      </c>
      <c r="P6579">
        <v>0</v>
      </c>
      <c r="Q6579">
        <v>0</v>
      </c>
      <c r="R6579" t="s">
        <v>21</v>
      </c>
      <c r="S6579">
        <v>0.75</v>
      </c>
      <c r="T6579">
        <v>6</v>
      </c>
      <c r="U6579">
        <v>1</v>
      </c>
      <c r="V6579" t="s">
        <v>7798</v>
      </c>
    </row>
    <row r="6580" spans="1:22" x14ac:dyDescent="0.3">
      <c r="A6580">
        <v>6579</v>
      </c>
      <c r="B6580" t="s">
        <v>537</v>
      </c>
      <c r="C6580" t="s">
        <v>538</v>
      </c>
      <c r="D6580" t="s">
        <v>7797</v>
      </c>
      <c r="E6580" t="s">
        <v>8357</v>
      </c>
      <c r="F6580">
        <v>1003518660</v>
      </c>
      <c r="G6580" s="4">
        <v>45820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20</v>
      </c>
      <c r="P6580">
        <v>0</v>
      </c>
      <c r="Q6580">
        <v>0</v>
      </c>
      <c r="R6580" t="s">
        <v>21</v>
      </c>
      <c r="S6580">
        <v>0.75</v>
      </c>
      <c r="T6580">
        <v>6</v>
      </c>
      <c r="U6580">
        <v>1</v>
      </c>
      <c r="V6580" t="s">
        <v>7799</v>
      </c>
    </row>
    <row r="6581" spans="1:22" x14ac:dyDescent="0.3">
      <c r="A6581">
        <v>6580</v>
      </c>
      <c r="B6581" t="s">
        <v>537</v>
      </c>
      <c r="C6581" t="s">
        <v>538</v>
      </c>
      <c r="D6581" t="s">
        <v>7797</v>
      </c>
      <c r="E6581" t="s">
        <v>8357</v>
      </c>
      <c r="F6581">
        <v>1003518660</v>
      </c>
      <c r="G6581" s="4">
        <v>45820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 t="s">
        <v>20</v>
      </c>
      <c r="P6581">
        <v>0</v>
      </c>
      <c r="Q6581">
        <v>0</v>
      </c>
      <c r="R6581" t="s">
        <v>21</v>
      </c>
      <c r="S6581">
        <v>0.75</v>
      </c>
      <c r="T6581">
        <v>6</v>
      </c>
      <c r="U6581">
        <v>1</v>
      </c>
      <c r="V6581" t="s">
        <v>7800</v>
      </c>
    </row>
    <row r="6582" spans="1:22" x14ac:dyDescent="0.3">
      <c r="A6582">
        <v>6581</v>
      </c>
      <c r="B6582" t="s">
        <v>780</v>
      </c>
      <c r="C6582" t="s">
        <v>781</v>
      </c>
      <c r="D6582" t="s">
        <v>7801</v>
      </c>
      <c r="E6582" t="s">
        <v>8389</v>
      </c>
      <c r="F6582">
        <v>1003496457</v>
      </c>
      <c r="G6582" s="4">
        <v>45820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20</v>
      </c>
      <c r="P6582">
        <v>0</v>
      </c>
      <c r="Q6582">
        <v>0</v>
      </c>
      <c r="R6582" t="s">
        <v>21</v>
      </c>
      <c r="S6582">
        <v>0.75</v>
      </c>
      <c r="T6582">
        <v>8</v>
      </c>
      <c r="U6582">
        <v>1</v>
      </c>
      <c r="V6582" t="s">
        <v>7802</v>
      </c>
    </row>
    <row r="6583" spans="1:22" x14ac:dyDescent="0.3">
      <c r="A6583">
        <v>6582</v>
      </c>
      <c r="B6583" t="s">
        <v>780</v>
      </c>
      <c r="C6583" t="s">
        <v>781</v>
      </c>
      <c r="D6583" t="s">
        <v>7801</v>
      </c>
      <c r="E6583" t="s">
        <v>8389</v>
      </c>
      <c r="F6583">
        <v>1003496457</v>
      </c>
      <c r="G6583" s="4">
        <v>45820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20</v>
      </c>
      <c r="P6583">
        <v>0</v>
      </c>
      <c r="Q6583">
        <v>0</v>
      </c>
      <c r="R6583" t="s">
        <v>21</v>
      </c>
      <c r="S6583">
        <v>0.75</v>
      </c>
      <c r="T6583">
        <v>8</v>
      </c>
      <c r="U6583">
        <v>1</v>
      </c>
      <c r="V6583" t="s">
        <v>7803</v>
      </c>
    </row>
    <row r="6584" spans="1:22" x14ac:dyDescent="0.3">
      <c r="A6584">
        <v>6583</v>
      </c>
      <c r="B6584" t="s">
        <v>780</v>
      </c>
      <c r="C6584" t="s">
        <v>781</v>
      </c>
      <c r="D6584" t="s">
        <v>7801</v>
      </c>
      <c r="E6584" t="s">
        <v>8389</v>
      </c>
      <c r="F6584">
        <v>1003496457</v>
      </c>
      <c r="G6584" s="4">
        <v>45820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 t="s">
        <v>20</v>
      </c>
      <c r="P6584">
        <v>0</v>
      </c>
      <c r="Q6584">
        <v>0</v>
      </c>
      <c r="R6584" t="s">
        <v>22</v>
      </c>
      <c r="S6584">
        <v>0.75</v>
      </c>
      <c r="T6584">
        <v>17</v>
      </c>
      <c r="U6584">
        <v>1</v>
      </c>
      <c r="V6584" t="s">
        <v>7802</v>
      </c>
    </row>
    <row r="6585" spans="1:22" x14ac:dyDescent="0.3">
      <c r="A6585">
        <v>6584</v>
      </c>
      <c r="B6585" t="s">
        <v>780</v>
      </c>
      <c r="C6585" t="s">
        <v>781</v>
      </c>
      <c r="D6585" t="s">
        <v>7801</v>
      </c>
      <c r="E6585" t="s">
        <v>8389</v>
      </c>
      <c r="F6585">
        <v>1003496457</v>
      </c>
      <c r="G6585" s="4">
        <v>45820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20</v>
      </c>
      <c r="P6585">
        <v>0</v>
      </c>
      <c r="Q6585">
        <v>0</v>
      </c>
      <c r="R6585" t="s">
        <v>22</v>
      </c>
      <c r="S6585">
        <v>0.75</v>
      </c>
      <c r="T6585">
        <v>17</v>
      </c>
      <c r="U6585">
        <v>1</v>
      </c>
      <c r="V6585" t="s">
        <v>7803</v>
      </c>
    </row>
    <row r="6586" spans="1:22" x14ac:dyDescent="0.3">
      <c r="A6586">
        <v>6585</v>
      </c>
      <c r="B6586" t="s">
        <v>504</v>
      </c>
      <c r="C6586" t="s">
        <v>505</v>
      </c>
      <c r="D6586" t="s">
        <v>7804</v>
      </c>
      <c r="E6586" t="s">
        <v>8344</v>
      </c>
      <c r="F6586">
        <v>1001329484</v>
      </c>
      <c r="G6586" s="4">
        <v>45820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 t="s">
        <v>20</v>
      </c>
      <c r="P6586">
        <v>0</v>
      </c>
      <c r="Q6586">
        <v>0</v>
      </c>
      <c r="R6586" t="s">
        <v>21</v>
      </c>
      <c r="S6586">
        <v>0.75</v>
      </c>
      <c r="T6586">
        <v>6</v>
      </c>
      <c r="U6586">
        <v>1</v>
      </c>
      <c r="V6586" t="s">
        <v>7805</v>
      </c>
    </row>
    <row r="6587" spans="1:22" x14ac:dyDescent="0.3">
      <c r="A6587">
        <v>6586</v>
      </c>
      <c r="B6587" t="s">
        <v>791</v>
      </c>
      <c r="C6587" t="s">
        <v>792</v>
      </c>
      <c r="D6587" t="s">
        <v>7806</v>
      </c>
      <c r="E6587" t="s">
        <v>8409</v>
      </c>
      <c r="F6587">
        <v>1030596997</v>
      </c>
      <c r="G6587" s="4">
        <v>45820</v>
      </c>
      <c r="H6587">
        <v>3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0.05</v>
      </c>
      <c r="O6587" t="s">
        <v>20</v>
      </c>
      <c r="P6587">
        <v>0</v>
      </c>
      <c r="Q6587">
        <v>0</v>
      </c>
      <c r="R6587" t="s">
        <v>22</v>
      </c>
      <c r="S6587">
        <v>0.75</v>
      </c>
      <c r="T6587">
        <v>194</v>
      </c>
      <c r="U6587">
        <v>32</v>
      </c>
      <c r="V6587" t="s">
        <v>7807</v>
      </c>
    </row>
    <row r="6588" spans="1:22" x14ac:dyDescent="0.3">
      <c r="A6588">
        <v>6587</v>
      </c>
      <c r="B6588" t="s">
        <v>791</v>
      </c>
      <c r="C6588" t="s">
        <v>792</v>
      </c>
      <c r="D6588" t="s">
        <v>7806</v>
      </c>
      <c r="E6588" t="s">
        <v>8409</v>
      </c>
      <c r="F6588">
        <v>1030596997</v>
      </c>
      <c r="G6588" s="4">
        <v>45820</v>
      </c>
      <c r="H6588">
        <v>2</v>
      </c>
      <c r="I6588">
        <v>0</v>
      </c>
      <c r="J6588">
        <v>1</v>
      </c>
      <c r="K6588">
        <v>0</v>
      </c>
      <c r="L6588">
        <v>0</v>
      </c>
      <c r="M6588">
        <v>1</v>
      </c>
      <c r="N6588">
        <v>0.05</v>
      </c>
      <c r="O6588" t="s">
        <v>20</v>
      </c>
      <c r="P6588">
        <v>0</v>
      </c>
      <c r="Q6588">
        <v>0</v>
      </c>
      <c r="R6588" t="s">
        <v>22</v>
      </c>
      <c r="S6588">
        <v>0.75</v>
      </c>
      <c r="T6588">
        <v>194</v>
      </c>
      <c r="U6588">
        <v>32</v>
      </c>
      <c r="V6588" t="s">
        <v>7808</v>
      </c>
    </row>
    <row r="6589" spans="1:22" x14ac:dyDescent="0.3">
      <c r="A6589">
        <v>6588</v>
      </c>
      <c r="B6589" t="s">
        <v>791</v>
      </c>
      <c r="C6589" t="s">
        <v>792</v>
      </c>
      <c r="D6589" t="s">
        <v>7806</v>
      </c>
      <c r="E6589" t="s">
        <v>8409</v>
      </c>
      <c r="F6589">
        <v>1030596997</v>
      </c>
      <c r="G6589" s="4">
        <v>45820</v>
      </c>
      <c r="H6589">
        <v>3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0.05</v>
      </c>
      <c r="O6589" t="s">
        <v>20</v>
      </c>
      <c r="P6589">
        <v>-0.25</v>
      </c>
      <c r="Q6589">
        <v>0.5</v>
      </c>
      <c r="R6589" t="s">
        <v>21</v>
      </c>
      <c r="S6589">
        <v>0.75</v>
      </c>
      <c r="T6589">
        <v>107</v>
      </c>
      <c r="U6589">
        <v>19</v>
      </c>
      <c r="V6589" t="s">
        <v>7807</v>
      </c>
    </row>
    <row r="6590" spans="1:22" x14ac:dyDescent="0.3">
      <c r="A6590">
        <v>6589</v>
      </c>
      <c r="B6590" t="s">
        <v>791</v>
      </c>
      <c r="C6590" t="s">
        <v>792</v>
      </c>
      <c r="D6590" t="s">
        <v>7806</v>
      </c>
      <c r="E6590" t="s">
        <v>8409</v>
      </c>
      <c r="F6590">
        <v>1030596997</v>
      </c>
      <c r="G6590" s="4">
        <v>45820</v>
      </c>
      <c r="H6590">
        <v>2</v>
      </c>
      <c r="I6590">
        <v>0</v>
      </c>
      <c r="J6590">
        <v>1</v>
      </c>
      <c r="K6590">
        <v>0</v>
      </c>
      <c r="L6590">
        <v>0</v>
      </c>
      <c r="M6590">
        <v>1</v>
      </c>
      <c r="N6590">
        <v>0.05</v>
      </c>
      <c r="O6590" t="s">
        <v>20</v>
      </c>
      <c r="P6590">
        <v>-0.25</v>
      </c>
      <c r="Q6590">
        <v>0.5</v>
      </c>
      <c r="R6590" t="s">
        <v>21</v>
      </c>
      <c r="S6590">
        <v>0.75</v>
      </c>
      <c r="T6590">
        <v>107</v>
      </c>
      <c r="U6590">
        <v>19</v>
      </c>
      <c r="V6590" t="s">
        <v>7808</v>
      </c>
    </row>
    <row r="6591" spans="1:22" x14ac:dyDescent="0.3">
      <c r="A6591">
        <v>6590</v>
      </c>
      <c r="B6591" t="s">
        <v>717</v>
      </c>
      <c r="C6591" t="s">
        <v>718</v>
      </c>
      <c r="D6591" t="s">
        <v>7809</v>
      </c>
      <c r="E6591" t="s">
        <v>8380</v>
      </c>
      <c r="F6591">
        <v>1013663406</v>
      </c>
      <c r="G6591" s="4">
        <v>45820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0.05</v>
      </c>
      <c r="O6591" t="s">
        <v>20</v>
      </c>
      <c r="P6591">
        <v>0</v>
      </c>
      <c r="Q6591">
        <v>0</v>
      </c>
      <c r="R6591" t="s">
        <v>21</v>
      </c>
      <c r="S6591">
        <v>0.75</v>
      </c>
      <c r="T6591">
        <v>3</v>
      </c>
      <c r="U6591">
        <v>1</v>
      </c>
      <c r="V6591" t="s">
        <v>7810</v>
      </c>
    </row>
    <row r="6592" spans="1:22" x14ac:dyDescent="0.3">
      <c r="A6592">
        <v>6591</v>
      </c>
      <c r="B6592" t="s">
        <v>7811</v>
      </c>
      <c r="C6592" t="s">
        <v>7812</v>
      </c>
      <c r="D6592" t="s">
        <v>7813</v>
      </c>
      <c r="E6592" t="s">
        <v>8459</v>
      </c>
      <c r="F6592">
        <v>123</v>
      </c>
      <c r="G6592" s="4">
        <v>45820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 t="s">
        <v>20</v>
      </c>
      <c r="P6592">
        <v>0.1</v>
      </c>
      <c r="Q6592">
        <v>0.38300000000000001</v>
      </c>
      <c r="R6592" t="s">
        <v>21</v>
      </c>
      <c r="S6592">
        <v>0.75</v>
      </c>
      <c r="T6592">
        <v>19</v>
      </c>
      <c r="U6592">
        <v>2</v>
      </c>
      <c r="V6592" t="s">
        <v>7814</v>
      </c>
    </row>
    <row r="6593" spans="1:22" x14ac:dyDescent="0.3">
      <c r="A6593">
        <v>6592</v>
      </c>
      <c r="B6593" t="s">
        <v>7811</v>
      </c>
      <c r="C6593" t="s">
        <v>7812</v>
      </c>
      <c r="D6593" t="s">
        <v>7813</v>
      </c>
      <c r="E6593" t="s">
        <v>8459</v>
      </c>
      <c r="F6593">
        <v>123</v>
      </c>
      <c r="G6593" s="4">
        <v>45820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t="s">
        <v>20</v>
      </c>
      <c r="P6593">
        <v>0.1</v>
      </c>
      <c r="Q6593">
        <v>0.38300000000000001</v>
      </c>
      <c r="R6593" t="s">
        <v>21</v>
      </c>
      <c r="S6593">
        <v>0.75</v>
      </c>
      <c r="T6593">
        <v>19</v>
      </c>
      <c r="U6593">
        <v>2</v>
      </c>
      <c r="V6593" t="s">
        <v>7815</v>
      </c>
    </row>
    <row r="6594" spans="1:22" x14ac:dyDescent="0.3">
      <c r="A6594">
        <v>6593</v>
      </c>
      <c r="B6594" t="s">
        <v>7811</v>
      </c>
      <c r="C6594" t="s">
        <v>7812</v>
      </c>
      <c r="D6594" t="s">
        <v>7813</v>
      </c>
      <c r="E6594" t="s">
        <v>8459</v>
      </c>
      <c r="F6594">
        <v>123</v>
      </c>
      <c r="G6594" s="4">
        <v>45820</v>
      </c>
      <c r="H6594">
        <v>3</v>
      </c>
      <c r="I6594">
        <v>0</v>
      </c>
      <c r="J6594">
        <v>2</v>
      </c>
      <c r="K6594">
        <v>1</v>
      </c>
      <c r="L6594">
        <v>0</v>
      </c>
      <c r="M6594">
        <v>1</v>
      </c>
      <c r="N6594">
        <v>0.05</v>
      </c>
      <c r="O6594" t="s">
        <v>20</v>
      </c>
      <c r="P6594">
        <v>0.1</v>
      </c>
      <c r="Q6594">
        <v>0.38300000000000001</v>
      </c>
      <c r="R6594" t="s">
        <v>21</v>
      </c>
      <c r="S6594">
        <v>0.75</v>
      </c>
      <c r="T6594">
        <v>19</v>
      </c>
      <c r="U6594">
        <v>2</v>
      </c>
      <c r="V6594" t="s">
        <v>7816</v>
      </c>
    </row>
    <row r="6595" spans="1:22" x14ac:dyDescent="0.3">
      <c r="A6595">
        <v>6594</v>
      </c>
      <c r="B6595" t="s">
        <v>7811</v>
      </c>
      <c r="C6595" t="s">
        <v>7812</v>
      </c>
      <c r="D6595" t="s">
        <v>7813</v>
      </c>
      <c r="E6595" t="s">
        <v>8459</v>
      </c>
      <c r="F6595">
        <v>123</v>
      </c>
      <c r="G6595" s="4">
        <v>45820</v>
      </c>
      <c r="H6595">
        <v>6</v>
      </c>
      <c r="I6595">
        <v>0</v>
      </c>
      <c r="J6595">
        <v>1</v>
      </c>
      <c r="K6595">
        <v>1</v>
      </c>
      <c r="L6595">
        <v>0</v>
      </c>
      <c r="M6595">
        <v>1</v>
      </c>
      <c r="N6595">
        <v>0.05</v>
      </c>
      <c r="O6595" t="s">
        <v>20</v>
      </c>
      <c r="P6595">
        <v>0.1</v>
      </c>
      <c r="Q6595">
        <v>0.38300000000000001</v>
      </c>
      <c r="R6595" t="s">
        <v>21</v>
      </c>
      <c r="S6595">
        <v>0.75</v>
      </c>
      <c r="T6595">
        <v>19</v>
      </c>
      <c r="U6595">
        <v>2</v>
      </c>
      <c r="V6595" t="s">
        <v>7817</v>
      </c>
    </row>
    <row r="6596" spans="1:22" x14ac:dyDescent="0.3">
      <c r="A6596">
        <v>6595</v>
      </c>
      <c r="B6596" t="s">
        <v>7811</v>
      </c>
      <c r="C6596" t="s">
        <v>7812</v>
      </c>
      <c r="D6596" t="s">
        <v>7813</v>
      </c>
      <c r="E6596" t="s">
        <v>8459</v>
      </c>
      <c r="F6596">
        <v>123</v>
      </c>
      <c r="G6596" s="4">
        <v>45820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 t="s">
        <v>20</v>
      </c>
      <c r="P6596">
        <v>0.7</v>
      </c>
      <c r="Q6596">
        <v>0.6</v>
      </c>
      <c r="R6596" t="s">
        <v>21</v>
      </c>
      <c r="S6596">
        <v>0.75</v>
      </c>
      <c r="T6596">
        <v>2</v>
      </c>
      <c r="U6596">
        <v>1</v>
      </c>
      <c r="V6596" t="s">
        <v>7814</v>
      </c>
    </row>
    <row r="6597" spans="1:22" x14ac:dyDescent="0.3">
      <c r="A6597">
        <v>6596</v>
      </c>
      <c r="B6597" t="s">
        <v>7811</v>
      </c>
      <c r="C6597" t="s">
        <v>7812</v>
      </c>
      <c r="D6597" t="s">
        <v>7813</v>
      </c>
      <c r="E6597" t="s">
        <v>8459</v>
      </c>
      <c r="F6597">
        <v>123</v>
      </c>
      <c r="G6597" s="4">
        <v>45820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 t="s">
        <v>20</v>
      </c>
      <c r="P6597">
        <v>0.7</v>
      </c>
      <c r="Q6597">
        <v>0.6</v>
      </c>
      <c r="R6597" t="s">
        <v>21</v>
      </c>
      <c r="S6597">
        <v>0.75</v>
      </c>
      <c r="T6597">
        <v>2</v>
      </c>
      <c r="U6597">
        <v>1</v>
      </c>
      <c r="V6597" t="s">
        <v>7815</v>
      </c>
    </row>
    <row r="6598" spans="1:22" x14ac:dyDescent="0.3">
      <c r="A6598">
        <v>6597</v>
      </c>
      <c r="B6598" t="s">
        <v>7811</v>
      </c>
      <c r="C6598" t="s">
        <v>7812</v>
      </c>
      <c r="D6598" t="s">
        <v>7813</v>
      </c>
      <c r="E6598" t="s">
        <v>8459</v>
      </c>
      <c r="F6598">
        <v>123</v>
      </c>
      <c r="G6598" s="4">
        <v>45820</v>
      </c>
      <c r="H6598">
        <v>3</v>
      </c>
      <c r="I6598">
        <v>0</v>
      </c>
      <c r="J6598">
        <v>2</v>
      </c>
      <c r="K6598">
        <v>1</v>
      </c>
      <c r="L6598">
        <v>0</v>
      </c>
      <c r="M6598">
        <v>1</v>
      </c>
      <c r="N6598">
        <v>0.05</v>
      </c>
      <c r="O6598" t="s">
        <v>20</v>
      </c>
      <c r="P6598">
        <v>0.7</v>
      </c>
      <c r="Q6598">
        <v>0.6</v>
      </c>
      <c r="R6598" t="s">
        <v>21</v>
      </c>
      <c r="S6598">
        <v>0.75</v>
      </c>
      <c r="T6598">
        <v>2</v>
      </c>
      <c r="U6598">
        <v>1</v>
      </c>
      <c r="V6598" t="s">
        <v>7816</v>
      </c>
    </row>
    <row r="6599" spans="1:22" x14ac:dyDescent="0.3">
      <c r="A6599">
        <v>6598</v>
      </c>
      <c r="B6599" t="s">
        <v>7811</v>
      </c>
      <c r="C6599" t="s">
        <v>7812</v>
      </c>
      <c r="D6599" t="s">
        <v>7813</v>
      </c>
      <c r="E6599" t="s">
        <v>8459</v>
      </c>
      <c r="F6599">
        <v>123</v>
      </c>
      <c r="G6599" s="4">
        <v>45820</v>
      </c>
      <c r="H6599">
        <v>6</v>
      </c>
      <c r="I6599">
        <v>0</v>
      </c>
      <c r="J6599">
        <v>1</v>
      </c>
      <c r="K6599">
        <v>1</v>
      </c>
      <c r="L6599">
        <v>0</v>
      </c>
      <c r="M6599">
        <v>1</v>
      </c>
      <c r="N6599">
        <v>0.05</v>
      </c>
      <c r="O6599" t="s">
        <v>20</v>
      </c>
      <c r="P6599">
        <v>0.7</v>
      </c>
      <c r="Q6599">
        <v>0.6</v>
      </c>
      <c r="R6599" t="s">
        <v>21</v>
      </c>
      <c r="S6599">
        <v>0.75</v>
      </c>
      <c r="T6599">
        <v>2</v>
      </c>
      <c r="U6599">
        <v>1</v>
      </c>
      <c r="V6599" t="s">
        <v>7817</v>
      </c>
    </row>
    <row r="6600" spans="1:22" x14ac:dyDescent="0.3">
      <c r="A6600">
        <v>6599</v>
      </c>
      <c r="B6600" t="s">
        <v>7811</v>
      </c>
      <c r="C6600" t="s">
        <v>7812</v>
      </c>
      <c r="D6600" t="s">
        <v>7813</v>
      </c>
      <c r="E6600" t="s">
        <v>8459</v>
      </c>
      <c r="F6600">
        <v>123</v>
      </c>
      <c r="G6600" s="4">
        <v>45820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 t="s">
        <v>20</v>
      </c>
      <c r="P6600">
        <v>0</v>
      </c>
      <c r="Q6600">
        <v>0</v>
      </c>
      <c r="R6600" t="s">
        <v>22</v>
      </c>
      <c r="S6600">
        <v>0.75</v>
      </c>
      <c r="T6600">
        <v>137</v>
      </c>
      <c r="U6600">
        <v>14</v>
      </c>
      <c r="V6600" t="s">
        <v>7814</v>
      </c>
    </row>
    <row r="6601" spans="1:22" x14ac:dyDescent="0.3">
      <c r="A6601">
        <v>6600</v>
      </c>
      <c r="B6601" t="s">
        <v>7811</v>
      </c>
      <c r="C6601" t="s">
        <v>7812</v>
      </c>
      <c r="D6601" t="s">
        <v>7813</v>
      </c>
      <c r="E6601" t="s">
        <v>8459</v>
      </c>
      <c r="F6601">
        <v>123</v>
      </c>
      <c r="G6601" s="4">
        <v>45820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20</v>
      </c>
      <c r="P6601">
        <v>0</v>
      </c>
      <c r="Q6601">
        <v>0</v>
      </c>
      <c r="R6601" t="s">
        <v>22</v>
      </c>
      <c r="S6601">
        <v>0.75</v>
      </c>
      <c r="T6601">
        <v>137</v>
      </c>
      <c r="U6601">
        <v>14</v>
      </c>
      <c r="V6601" t="s">
        <v>7815</v>
      </c>
    </row>
    <row r="6602" spans="1:22" x14ac:dyDescent="0.3">
      <c r="A6602">
        <v>6601</v>
      </c>
      <c r="B6602" t="s">
        <v>7811</v>
      </c>
      <c r="C6602" t="s">
        <v>7812</v>
      </c>
      <c r="D6602" t="s">
        <v>7813</v>
      </c>
      <c r="E6602" t="s">
        <v>8459</v>
      </c>
      <c r="F6602">
        <v>123</v>
      </c>
      <c r="G6602" s="4">
        <v>45820</v>
      </c>
      <c r="H6602">
        <v>3</v>
      </c>
      <c r="I6602">
        <v>0</v>
      </c>
      <c r="J6602">
        <v>2</v>
      </c>
      <c r="K6602">
        <v>1</v>
      </c>
      <c r="L6602">
        <v>0</v>
      </c>
      <c r="M6602">
        <v>1</v>
      </c>
      <c r="N6602">
        <v>0.05</v>
      </c>
      <c r="O6602" t="s">
        <v>20</v>
      </c>
      <c r="P6602">
        <v>0</v>
      </c>
      <c r="Q6602">
        <v>0</v>
      </c>
      <c r="R6602" t="s">
        <v>22</v>
      </c>
      <c r="S6602">
        <v>0.75</v>
      </c>
      <c r="T6602">
        <v>137</v>
      </c>
      <c r="U6602">
        <v>14</v>
      </c>
      <c r="V6602" t="s">
        <v>7816</v>
      </c>
    </row>
    <row r="6603" spans="1:22" x14ac:dyDescent="0.3">
      <c r="A6603">
        <v>6602</v>
      </c>
      <c r="B6603" t="s">
        <v>7811</v>
      </c>
      <c r="C6603" t="s">
        <v>7812</v>
      </c>
      <c r="D6603" t="s">
        <v>7813</v>
      </c>
      <c r="E6603" t="s">
        <v>8459</v>
      </c>
      <c r="F6603">
        <v>123</v>
      </c>
      <c r="G6603" s="4">
        <v>45820</v>
      </c>
      <c r="H6603">
        <v>6</v>
      </c>
      <c r="I6603">
        <v>0</v>
      </c>
      <c r="J6603">
        <v>1</v>
      </c>
      <c r="K6603">
        <v>1</v>
      </c>
      <c r="L6603">
        <v>0</v>
      </c>
      <c r="M6603">
        <v>1</v>
      </c>
      <c r="N6603">
        <v>0.05</v>
      </c>
      <c r="O6603" t="s">
        <v>20</v>
      </c>
      <c r="P6603">
        <v>0</v>
      </c>
      <c r="Q6603">
        <v>0</v>
      </c>
      <c r="R6603" t="s">
        <v>22</v>
      </c>
      <c r="S6603">
        <v>0.75</v>
      </c>
      <c r="T6603">
        <v>137</v>
      </c>
      <c r="U6603">
        <v>14</v>
      </c>
      <c r="V6603" t="s">
        <v>7817</v>
      </c>
    </row>
    <row r="6604" spans="1:22" x14ac:dyDescent="0.3">
      <c r="A6604">
        <v>6603</v>
      </c>
      <c r="B6604" t="s">
        <v>7811</v>
      </c>
      <c r="C6604" t="s">
        <v>7812</v>
      </c>
      <c r="D6604" t="s">
        <v>7813</v>
      </c>
      <c r="E6604" t="s">
        <v>8459</v>
      </c>
      <c r="F6604">
        <v>123</v>
      </c>
      <c r="G6604" s="4">
        <v>45820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20</v>
      </c>
      <c r="P6604">
        <v>0</v>
      </c>
      <c r="Q6604">
        <v>0</v>
      </c>
      <c r="R6604" t="s">
        <v>22</v>
      </c>
      <c r="S6604">
        <v>0.75</v>
      </c>
      <c r="T6604">
        <v>779</v>
      </c>
      <c r="U6604">
        <v>36</v>
      </c>
      <c r="V6604" t="s">
        <v>7814</v>
      </c>
    </row>
    <row r="6605" spans="1:22" x14ac:dyDescent="0.3">
      <c r="A6605">
        <v>6604</v>
      </c>
      <c r="B6605" t="s">
        <v>7811</v>
      </c>
      <c r="C6605" t="s">
        <v>7812</v>
      </c>
      <c r="D6605" t="s">
        <v>7813</v>
      </c>
      <c r="E6605" t="s">
        <v>8459</v>
      </c>
      <c r="F6605">
        <v>123</v>
      </c>
      <c r="G6605" s="4">
        <v>45820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 t="s">
        <v>20</v>
      </c>
      <c r="P6605">
        <v>0</v>
      </c>
      <c r="Q6605">
        <v>0</v>
      </c>
      <c r="R6605" t="s">
        <v>22</v>
      </c>
      <c r="S6605">
        <v>0.75</v>
      </c>
      <c r="T6605">
        <v>779</v>
      </c>
      <c r="U6605">
        <v>36</v>
      </c>
      <c r="V6605" t="s">
        <v>7815</v>
      </c>
    </row>
    <row r="6606" spans="1:22" x14ac:dyDescent="0.3">
      <c r="A6606">
        <v>6605</v>
      </c>
      <c r="B6606" t="s">
        <v>7811</v>
      </c>
      <c r="C6606" t="s">
        <v>7812</v>
      </c>
      <c r="D6606" t="s">
        <v>7813</v>
      </c>
      <c r="E6606" t="s">
        <v>8459</v>
      </c>
      <c r="F6606">
        <v>123</v>
      </c>
      <c r="G6606" s="4">
        <v>45820</v>
      </c>
      <c r="H6606">
        <v>3</v>
      </c>
      <c r="I6606">
        <v>0</v>
      </c>
      <c r="J6606">
        <v>2</v>
      </c>
      <c r="K6606">
        <v>1</v>
      </c>
      <c r="L6606">
        <v>0</v>
      </c>
      <c r="M6606">
        <v>1</v>
      </c>
      <c r="N6606">
        <v>0.05</v>
      </c>
      <c r="O6606" t="s">
        <v>20</v>
      </c>
      <c r="P6606">
        <v>0</v>
      </c>
      <c r="Q6606">
        <v>0</v>
      </c>
      <c r="R6606" t="s">
        <v>22</v>
      </c>
      <c r="S6606">
        <v>0.75</v>
      </c>
      <c r="T6606">
        <v>779</v>
      </c>
      <c r="U6606">
        <v>36</v>
      </c>
      <c r="V6606" t="s">
        <v>7816</v>
      </c>
    </row>
    <row r="6607" spans="1:22" x14ac:dyDescent="0.3">
      <c r="A6607">
        <v>6606</v>
      </c>
      <c r="B6607" t="s">
        <v>7811</v>
      </c>
      <c r="C6607" t="s">
        <v>7812</v>
      </c>
      <c r="D6607" t="s">
        <v>7813</v>
      </c>
      <c r="E6607" t="s">
        <v>8459</v>
      </c>
      <c r="F6607">
        <v>123</v>
      </c>
      <c r="G6607" s="4">
        <v>45820</v>
      </c>
      <c r="H6607">
        <v>6</v>
      </c>
      <c r="I6607">
        <v>0</v>
      </c>
      <c r="J6607">
        <v>1</v>
      </c>
      <c r="K6607">
        <v>1</v>
      </c>
      <c r="L6607">
        <v>0</v>
      </c>
      <c r="M6607">
        <v>1</v>
      </c>
      <c r="N6607">
        <v>0.05</v>
      </c>
      <c r="O6607" t="s">
        <v>20</v>
      </c>
      <c r="P6607">
        <v>0</v>
      </c>
      <c r="Q6607">
        <v>0</v>
      </c>
      <c r="R6607" t="s">
        <v>22</v>
      </c>
      <c r="S6607">
        <v>0.75</v>
      </c>
      <c r="T6607">
        <v>779</v>
      </c>
      <c r="U6607">
        <v>36</v>
      </c>
      <c r="V6607" t="s">
        <v>7817</v>
      </c>
    </row>
    <row r="6608" spans="1:22" x14ac:dyDescent="0.3">
      <c r="A6608">
        <v>6607</v>
      </c>
      <c r="B6608" t="s">
        <v>519</v>
      </c>
      <c r="C6608" t="s">
        <v>519</v>
      </c>
      <c r="D6608" t="s">
        <v>7818</v>
      </c>
      <c r="E6608" t="s">
        <v>8362</v>
      </c>
      <c r="F6608">
        <v>123</v>
      </c>
      <c r="G6608" s="4">
        <v>45820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20</v>
      </c>
      <c r="P6608">
        <v>0</v>
      </c>
      <c r="Q6608">
        <v>0</v>
      </c>
      <c r="R6608" t="s">
        <v>21</v>
      </c>
      <c r="S6608">
        <v>0.75</v>
      </c>
      <c r="T6608">
        <v>8</v>
      </c>
      <c r="U6608">
        <v>1</v>
      </c>
      <c r="V6608" t="s">
        <v>7819</v>
      </c>
    </row>
    <row r="6609" spans="1:22" x14ac:dyDescent="0.3">
      <c r="A6609">
        <v>6608</v>
      </c>
      <c r="B6609" t="s">
        <v>2643</v>
      </c>
      <c r="C6609" t="s">
        <v>2644</v>
      </c>
      <c r="D6609" t="s">
        <v>7820</v>
      </c>
      <c r="E6609" t="s">
        <v>8406</v>
      </c>
      <c r="F6609">
        <v>1032411480</v>
      </c>
      <c r="G6609" s="4">
        <v>45820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20</v>
      </c>
      <c r="P6609">
        <v>0</v>
      </c>
      <c r="Q6609">
        <v>0</v>
      </c>
      <c r="R6609" t="s">
        <v>21</v>
      </c>
      <c r="S6609">
        <v>0.75</v>
      </c>
      <c r="T6609">
        <v>0</v>
      </c>
      <c r="U6609">
        <v>0</v>
      </c>
      <c r="V6609" t="s">
        <v>7821</v>
      </c>
    </row>
    <row r="6610" spans="1:22" x14ac:dyDescent="0.3">
      <c r="A6610">
        <v>6609</v>
      </c>
      <c r="B6610" t="s">
        <v>2935</v>
      </c>
      <c r="C6610" t="s">
        <v>2935</v>
      </c>
      <c r="D6610" t="s">
        <v>7822</v>
      </c>
      <c r="E6610" t="s">
        <v>8374</v>
      </c>
      <c r="F6610">
        <v>1024475011</v>
      </c>
      <c r="G6610" s="4">
        <v>45820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20</v>
      </c>
      <c r="P6610">
        <v>0</v>
      </c>
      <c r="Q6610">
        <v>0</v>
      </c>
      <c r="R6610" t="s">
        <v>21</v>
      </c>
      <c r="S6610">
        <v>0.75</v>
      </c>
      <c r="T6610">
        <v>6</v>
      </c>
      <c r="U6610">
        <v>1</v>
      </c>
      <c r="V6610" t="s">
        <v>7823</v>
      </c>
    </row>
    <row r="6611" spans="1:22" x14ac:dyDescent="0.3">
      <c r="A6611">
        <v>6610</v>
      </c>
      <c r="B6611" t="s">
        <v>725</v>
      </c>
      <c r="C6611" t="s">
        <v>725</v>
      </c>
      <c r="D6611" t="s">
        <v>2382</v>
      </c>
      <c r="E6611" t="s">
        <v>8393</v>
      </c>
      <c r="F6611">
        <v>1070330880</v>
      </c>
      <c r="G6611" s="4">
        <v>45820</v>
      </c>
      <c r="H6611">
        <v>4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0.05</v>
      </c>
      <c r="O6611" t="s">
        <v>20</v>
      </c>
      <c r="P6611">
        <v>0</v>
      </c>
      <c r="Q6611">
        <v>0</v>
      </c>
      <c r="R6611" t="s">
        <v>22</v>
      </c>
      <c r="S6611">
        <v>0.75</v>
      </c>
      <c r="T6611">
        <v>105</v>
      </c>
      <c r="U6611">
        <v>13</v>
      </c>
      <c r="V6611" t="s">
        <v>7824</v>
      </c>
    </row>
    <row r="6612" spans="1:22" x14ac:dyDescent="0.3">
      <c r="A6612">
        <v>6611</v>
      </c>
      <c r="B6612" t="s">
        <v>94</v>
      </c>
      <c r="C6612" t="s">
        <v>95</v>
      </c>
      <c r="D6612" t="s">
        <v>7825</v>
      </c>
      <c r="E6612" t="s">
        <v>8448</v>
      </c>
      <c r="F6612">
        <v>1032416934</v>
      </c>
      <c r="G6612" s="4">
        <v>45820</v>
      </c>
      <c r="H6612">
        <v>6</v>
      </c>
      <c r="I6612">
        <v>0</v>
      </c>
      <c r="J6612">
        <v>5</v>
      </c>
      <c r="K6612">
        <v>0</v>
      </c>
      <c r="L6612">
        <v>0</v>
      </c>
      <c r="M6612">
        <v>0</v>
      </c>
      <c r="N6612">
        <v>0.2</v>
      </c>
      <c r="O6612" t="s">
        <v>20</v>
      </c>
      <c r="P6612">
        <v>0.16200000000000001</v>
      </c>
      <c r="Q6612">
        <v>0.18099999999999999</v>
      </c>
      <c r="R6612" t="s">
        <v>22</v>
      </c>
      <c r="S6612">
        <v>0.75</v>
      </c>
      <c r="T6612">
        <v>254</v>
      </c>
      <c r="U6612">
        <v>26</v>
      </c>
      <c r="V6612" t="s">
        <v>7826</v>
      </c>
    </row>
    <row r="6613" spans="1:22" x14ac:dyDescent="0.3">
      <c r="A6613">
        <v>6612</v>
      </c>
      <c r="B6613" t="s">
        <v>2735</v>
      </c>
      <c r="C6613" t="s">
        <v>2735</v>
      </c>
      <c r="D6613" t="s">
        <v>7827</v>
      </c>
      <c r="E6613" t="s">
        <v>8363</v>
      </c>
      <c r="F6613">
        <v>51980618</v>
      </c>
      <c r="G6613" s="4">
        <v>45820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0.05</v>
      </c>
      <c r="O6613" t="s">
        <v>20</v>
      </c>
      <c r="P6613">
        <v>0</v>
      </c>
      <c r="Q6613">
        <v>0</v>
      </c>
      <c r="R6613" t="s">
        <v>21</v>
      </c>
      <c r="S6613">
        <v>0.75</v>
      </c>
      <c r="T6613">
        <v>34</v>
      </c>
      <c r="U6613">
        <v>6</v>
      </c>
      <c r="V6613" t="s">
        <v>7828</v>
      </c>
    </row>
    <row r="6614" spans="1:22" x14ac:dyDescent="0.3">
      <c r="A6614">
        <v>6613</v>
      </c>
      <c r="B6614" t="s">
        <v>500</v>
      </c>
      <c r="C6614" t="s">
        <v>501</v>
      </c>
      <c r="D6614" t="s">
        <v>7829</v>
      </c>
      <c r="E6614" t="s">
        <v>8343</v>
      </c>
      <c r="F6614">
        <v>1007379350</v>
      </c>
      <c r="G6614" s="4">
        <v>45820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 t="s">
        <v>20</v>
      </c>
      <c r="P6614">
        <v>0</v>
      </c>
      <c r="Q6614">
        <v>0</v>
      </c>
      <c r="R6614" t="s">
        <v>21</v>
      </c>
      <c r="S6614">
        <v>0.75</v>
      </c>
      <c r="T6614">
        <v>5</v>
      </c>
      <c r="U6614">
        <v>1</v>
      </c>
      <c r="V6614" t="s">
        <v>7830</v>
      </c>
    </row>
    <row r="6615" spans="1:22" x14ac:dyDescent="0.3">
      <c r="A6615">
        <v>6614</v>
      </c>
      <c r="B6615" t="s">
        <v>2750</v>
      </c>
      <c r="C6615" t="s">
        <v>2751</v>
      </c>
      <c r="D6615" t="s">
        <v>7831</v>
      </c>
      <c r="E6615" t="s">
        <v>8377</v>
      </c>
      <c r="F6615">
        <v>1012426976</v>
      </c>
      <c r="G6615" s="4">
        <v>45820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20</v>
      </c>
      <c r="P6615">
        <v>0</v>
      </c>
      <c r="Q6615">
        <v>0</v>
      </c>
      <c r="R6615" t="s">
        <v>21</v>
      </c>
      <c r="S6615">
        <v>0.75</v>
      </c>
      <c r="T6615">
        <v>12</v>
      </c>
      <c r="U6615">
        <v>2</v>
      </c>
      <c r="V6615" t="s">
        <v>7832</v>
      </c>
    </row>
    <row r="6616" spans="1:22" x14ac:dyDescent="0.3">
      <c r="A6616">
        <v>6615</v>
      </c>
      <c r="B6616" t="s">
        <v>3203</v>
      </c>
      <c r="C6616" t="s">
        <v>3204</v>
      </c>
      <c r="D6616" t="s">
        <v>7833</v>
      </c>
      <c r="E6616" t="s">
        <v>8345</v>
      </c>
      <c r="F6616">
        <v>123</v>
      </c>
      <c r="G6616" s="4">
        <v>45820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20</v>
      </c>
      <c r="P6616">
        <v>0</v>
      </c>
      <c r="Q6616">
        <v>0</v>
      </c>
      <c r="R6616" t="s">
        <v>21</v>
      </c>
      <c r="S6616">
        <v>0.75</v>
      </c>
      <c r="T6616">
        <v>10</v>
      </c>
      <c r="U6616">
        <v>1</v>
      </c>
      <c r="V6616" t="s">
        <v>7834</v>
      </c>
    </row>
    <row r="6617" spans="1:22" x14ac:dyDescent="0.3">
      <c r="A6617">
        <v>6616</v>
      </c>
      <c r="B6617" t="s">
        <v>23</v>
      </c>
      <c r="C6617" t="s">
        <v>24</v>
      </c>
      <c r="D6617" t="s">
        <v>408</v>
      </c>
      <c r="E6617" t="s">
        <v>8367</v>
      </c>
      <c r="F6617">
        <v>1014862000</v>
      </c>
      <c r="G6617" s="4">
        <v>45820</v>
      </c>
      <c r="H6617">
        <v>6</v>
      </c>
      <c r="I6617">
        <v>0</v>
      </c>
      <c r="J6617">
        <v>1</v>
      </c>
      <c r="K6617">
        <v>1</v>
      </c>
      <c r="L6617">
        <v>0</v>
      </c>
      <c r="M6617">
        <v>0</v>
      </c>
      <c r="N6617">
        <v>0.05</v>
      </c>
      <c r="O6617" t="s">
        <v>20</v>
      </c>
      <c r="P6617">
        <v>0.5</v>
      </c>
      <c r="Q6617">
        <v>0.5</v>
      </c>
      <c r="R6617" t="s">
        <v>22</v>
      </c>
      <c r="S6617">
        <v>0.75</v>
      </c>
      <c r="T6617">
        <v>181</v>
      </c>
      <c r="U6617">
        <v>12</v>
      </c>
      <c r="V6617" t="s">
        <v>7835</v>
      </c>
    </row>
    <row r="6618" spans="1:22" x14ac:dyDescent="0.3">
      <c r="A6618">
        <v>6617</v>
      </c>
      <c r="B6618" t="s">
        <v>537</v>
      </c>
      <c r="C6618" t="s">
        <v>538</v>
      </c>
      <c r="D6618" t="s">
        <v>2391</v>
      </c>
      <c r="E6618" t="s">
        <v>8357</v>
      </c>
      <c r="F6618">
        <v>1003518660</v>
      </c>
      <c r="G6618" s="4">
        <v>45820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20</v>
      </c>
      <c r="P6618">
        <v>0</v>
      </c>
      <c r="Q6618">
        <v>0</v>
      </c>
      <c r="R6618" t="s">
        <v>21</v>
      </c>
      <c r="S6618">
        <v>0.75</v>
      </c>
      <c r="T6618">
        <v>13</v>
      </c>
      <c r="U6618">
        <v>1</v>
      </c>
      <c r="V6618" t="s">
        <v>7836</v>
      </c>
    </row>
    <row r="6619" spans="1:22" x14ac:dyDescent="0.3">
      <c r="A6619">
        <v>6618</v>
      </c>
      <c r="B6619" t="s">
        <v>537</v>
      </c>
      <c r="C6619" t="s">
        <v>538</v>
      </c>
      <c r="D6619" t="s">
        <v>2391</v>
      </c>
      <c r="E6619" t="s">
        <v>8357</v>
      </c>
      <c r="F6619">
        <v>1003518660</v>
      </c>
      <c r="G6619" s="4">
        <v>45820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 t="s">
        <v>20</v>
      </c>
      <c r="P6619">
        <v>0</v>
      </c>
      <c r="Q6619">
        <v>0</v>
      </c>
      <c r="R6619" t="s">
        <v>21</v>
      </c>
      <c r="S6619">
        <v>0.75</v>
      </c>
      <c r="T6619">
        <v>13</v>
      </c>
      <c r="U6619">
        <v>1</v>
      </c>
      <c r="V6619" t="s">
        <v>7837</v>
      </c>
    </row>
    <row r="6620" spans="1:22" x14ac:dyDescent="0.3">
      <c r="A6620">
        <v>6619</v>
      </c>
      <c r="B6620" t="s">
        <v>537</v>
      </c>
      <c r="C6620" t="s">
        <v>538</v>
      </c>
      <c r="D6620" t="s">
        <v>2391</v>
      </c>
      <c r="E6620" t="s">
        <v>8357</v>
      </c>
      <c r="F6620">
        <v>1003518660</v>
      </c>
      <c r="G6620" s="4">
        <v>45820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20</v>
      </c>
      <c r="P6620">
        <v>0</v>
      </c>
      <c r="Q6620">
        <v>0</v>
      </c>
      <c r="R6620" t="s">
        <v>21</v>
      </c>
      <c r="S6620">
        <v>0.75</v>
      </c>
      <c r="T6620">
        <v>27</v>
      </c>
      <c r="U6620">
        <v>2</v>
      </c>
      <c r="V6620" t="s">
        <v>7836</v>
      </c>
    </row>
    <row r="6621" spans="1:22" x14ac:dyDescent="0.3">
      <c r="A6621">
        <v>6620</v>
      </c>
      <c r="B6621" t="s">
        <v>537</v>
      </c>
      <c r="C6621" t="s">
        <v>538</v>
      </c>
      <c r="D6621" t="s">
        <v>2391</v>
      </c>
      <c r="E6621" t="s">
        <v>8357</v>
      </c>
      <c r="F6621">
        <v>1003518660</v>
      </c>
      <c r="G6621" s="4">
        <v>45820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20</v>
      </c>
      <c r="P6621">
        <v>0</v>
      </c>
      <c r="Q6621">
        <v>0</v>
      </c>
      <c r="R6621" t="s">
        <v>21</v>
      </c>
      <c r="S6621">
        <v>0.75</v>
      </c>
      <c r="T6621">
        <v>27</v>
      </c>
      <c r="U6621">
        <v>2</v>
      </c>
      <c r="V6621" t="s">
        <v>7837</v>
      </c>
    </row>
    <row r="6622" spans="1:22" x14ac:dyDescent="0.3">
      <c r="A6622">
        <v>6621</v>
      </c>
      <c r="B6622" t="s">
        <v>791</v>
      </c>
      <c r="C6622" t="s">
        <v>792</v>
      </c>
      <c r="D6622" t="s">
        <v>7838</v>
      </c>
      <c r="E6622" t="s">
        <v>8409</v>
      </c>
      <c r="F6622">
        <v>1030596997</v>
      </c>
      <c r="G6622" s="4">
        <v>45820</v>
      </c>
      <c r="H6622">
        <v>3</v>
      </c>
      <c r="I6622">
        <v>0</v>
      </c>
      <c r="J6622">
        <v>1</v>
      </c>
      <c r="K6622">
        <v>1</v>
      </c>
      <c r="L6622">
        <v>1</v>
      </c>
      <c r="M6622">
        <v>1</v>
      </c>
      <c r="N6622">
        <v>0.05</v>
      </c>
      <c r="O6622" t="s">
        <v>20</v>
      </c>
      <c r="P6622">
        <v>0.5</v>
      </c>
      <c r="Q6622">
        <v>0.5</v>
      </c>
      <c r="R6622" t="s">
        <v>21</v>
      </c>
      <c r="S6622">
        <v>0.75</v>
      </c>
      <c r="T6622">
        <v>143</v>
      </c>
      <c r="U6622">
        <v>21</v>
      </c>
      <c r="V6622" t="s">
        <v>7839</v>
      </c>
    </row>
    <row r="6623" spans="1:22" x14ac:dyDescent="0.3">
      <c r="A6623">
        <v>6622</v>
      </c>
      <c r="B6623" t="s">
        <v>49</v>
      </c>
      <c r="C6623" t="s">
        <v>49</v>
      </c>
      <c r="D6623" t="s">
        <v>7840</v>
      </c>
      <c r="E6623" t="s">
        <v>8346</v>
      </c>
      <c r="F6623">
        <v>1023933082</v>
      </c>
      <c r="G6623" s="4">
        <v>45820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 t="s">
        <v>20</v>
      </c>
      <c r="P6623">
        <v>0</v>
      </c>
      <c r="Q6623">
        <v>0</v>
      </c>
      <c r="R6623" t="s">
        <v>21</v>
      </c>
      <c r="S6623">
        <v>0.75</v>
      </c>
      <c r="T6623">
        <v>5</v>
      </c>
      <c r="U6623">
        <v>1</v>
      </c>
      <c r="V6623" t="s">
        <v>7841</v>
      </c>
    </row>
    <row r="6624" spans="1:22" x14ac:dyDescent="0.3">
      <c r="A6624">
        <v>6623</v>
      </c>
      <c r="B6624" t="s">
        <v>49</v>
      </c>
      <c r="C6624" t="s">
        <v>49</v>
      </c>
      <c r="D6624" t="s">
        <v>7840</v>
      </c>
      <c r="E6624" t="s">
        <v>8346</v>
      </c>
      <c r="F6624">
        <v>1023933082</v>
      </c>
      <c r="G6624" s="4">
        <v>45820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 t="s">
        <v>20</v>
      </c>
      <c r="P6624">
        <v>0</v>
      </c>
      <c r="Q6624">
        <v>0</v>
      </c>
      <c r="R6624" t="s">
        <v>21</v>
      </c>
      <c r="S6624">
        <v>0.75</v>
      </c>
      <c r="T6624">
        <v>5</v>
      </c>
      <c r="U6624">
        <v>1</v>
      </c>
      <c r="V6624" t="s">
        <v>7842</v>
      </c>
    </row>
    <row r="6625" spans="1:22" x14ac:dyDescent="0.3">
      <c r="A6625">
        <v>6624</v>
      </c>
      <c r="B6625" t="s">
        <v>49</v>
      </c>
      <c r="C6625" t="s">
        <v>49</v>
      </c>
      <c r="D6625" t="s">
        <v>7840</v>
      </c>
      <c r="E6625" t="s">
        <v>8346</v>
      </c>
      <c r="F6625">
        <v>1023933082</v>
      </c>
      <c r="G6625" s="4">
        <v>45820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 t="s">
        <v>20</v>
      </c>
      <c r="P6625">
        <v>0</v>
      </c>
      <c r="Q6625">
        <v>0</v>
      </c>
      <c r="R6625" t="s">
        <v>21</v>
      </c>
      <c r="S6625">
        <v>0.75</v>
      </c>
      <c r="T6625">
        <v>7</v>
      </c>
      <c r="U6625">
        <v>1</v>
      </c>
      <c r="V6625" t="s">
        <v>7841</v>
      </c>
    </row>
    <row r="6626" spans="1:22" x14ac:dyDescent="0.3">
      <c r="A6626">
        <v>6625</v>
      </c>
      <c r="B6626" t="s">
        <v>49</v>
      </c>
      <c r="C6626" t="s">
        <v>49</v>
      </c>
      <c r="D6626" t="s">
        <v>7840</v>
      </c>
      <c r="E6626" t="s">
        <v>8346</v>
      </c>
      <c r="F6626">
        <v>1023933082</v>
      </c>
      <c r="G6626" s="4">
        <v>45820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20</v>
      </c>
      <c r="P6626">
        <v>0</v>
      </c>
      <c r="Q6626">
        <v>0</v>
      </c>
      <c r="R6626" t="s">
        <v>21</v>
      </c>
      <c r="S6626">
        <v>0.75</v>
      </c>
      <c r="T6626">
        <v>7</v>
      </c>
      <c r="U6626">
        <v>1</v>
      </c>
      <c r="V6626" t="s">
        <v>7842</v>
      </c>
    </row>
    <row r="6627" spans="1:22" x14ac:dyDescent="0.3">
      <c r="A6627">
        <v>6626</v>
      </c>
      <c r="B6627" t="s">
        <v>547</v>
      </c>
      <c r="C6627" t="s">
        <v>548</v>
      </c>
      <c r="D6627" t="s">
        <v>7843</v>
      </c>
      <c r="E6627" t="s">
        <v>8391</v>
      </c>
      <c r="F6627">
        <v>1000354487</v>
      </c>
      <c r="G6627" s="4">
        <v>45820</v>
      </c>
      <c r="H6627">
        <v>2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0.05</v>
      </c>
      <c r="O6627" t="s">
        <v>20</v>
      </c>
      <c r="P6627">
        <v>0</v>
      </c>
      <c r="Q6627">
        <v>0</v>
      </c>
      <c r="R6627" t="s">
        <v>21</v>
      </c>
      <c r="S6627">
        <v>0.75</v>
      </c>
      <c r="T6627">
        <v>39</v>
      </c>
      <c r="U6627">
        <v>5</v>
      </c>
      <c r="V6627" t="s">
        <v>7844</v>
      </c>
    </row>
    <row r="6628" spans="1:22" x14ac:dyDescent="0.3">
      <c r="A6628">
        <v>6627</v>
      </c>
      <c r="B6628" t="s">
        <v>3244</v>
      </c>
      <c r="C6628" t="s">
        <v>3245</v>
      </c>
      <c r="D6628" t="s">
        <v>7845</v>
      </c>
      <c r="E6628" t="s">
        <v>8352</v>
      </c>
      <c r="F6628">
        <v>123</v>
      </c>
      <c r="G6628" s="4">
        <v>45820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0.05</v>
      </c>
      <c r="O6628" t="s">
        <v>20</v>
      </c>
      <c r="P6628">
        <v>0</v>
      </c>
      <c r="Q6628">
        <v>0</v>
      </c>
      <c r="R6628" t="s">
        <v>21</v>
      </c>
      <c r="S6628">
        <v>0.75</v>
      </c>
      <c r="T6628">
        <v>22</v>
      </c>
      <c r="U6628">
        <v>1</v>
      </c>
      <c r="V6628" t="s">
        <v>7846</v>
      </c>
    </row>
    <row r="6629" spans="1:22" x14ac:dyDescent="0.3">
      <c r="A6629">
        <v>6628</v>
      </c>
      <c r="B6629" t="s">
        <v>851</v>
      </c>
      <c r="C6629" t="s">
        <v>852</v>
      </c>
      <c r="D6629" t="s">
        <v>7847</v>
      </c>
      <c r="E6629" t="s">
        <v>8336</v>
      </c>
      <c r="F6629">
        <v>1000349292</v>
      </c>
      <c r="G6629" s="4">
        <v>45820</v>
      </c>
      <c r="H6629">
        <v>4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0.05</v>
      </c>
      <c r="O6629" t="s">
        <v>20</v>
      </c>
      <c r="P6629">
        <v>0</v>
      </c>
      <c r="Q6629">
        <v>0</v>
      </c>
      <c r="R6629" t="s">
        <v>21</v>
      </c>
      <c r="S6629">
        <v>0.75</v>
      </c>
      <c r="T6629">
        <v>36</v>
      </c>
      <c r="U6629">
        <v>6</v>
      </c>
      <c r="V6629" t="s">
        <v>7848</v>
      </c>
    </row>
    <row r="6630" spans="1:22" x14ac:dyDescent="0.3">
      <c r="A6630">
        <v>6629</v>
      </c>
      <c r="B6630" t="s">
        <v>3220</v>
      </c>
      <c r="C6630" t="s">
        <v>3220</v>
      </c>
      <c r="D6630" t="s">
        <v>7849</v>
      </c>
      <c r="E6630" t="s">
        <v>8349</v>
      </c>
      <c r="F6630">
        <v>123</v>
      </c>
      <c r="G6630" s="4">
        <v>45820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 t="s">
        <v>20</v>
      </c>
      <c r="P6630">
        <v>0</v>
      </c>
      <c r="Q6630">
        <v>0</v>
      </c>
      <c r="R6630" t="s">
        <v>21</v>
      </c>
      <c r="S6630">
        <v>0.75</v>
      </c>
      <c r="T6630">
        <v>9</v>
      </c>
      <c r="U6630">
        <v>1</v>
      </c>
      <c r="V6630" t="s">
        <v>7850</v>
      </c>
    </row>
    <row r="6631" spans="1:22" x14ac:dyDescent="0.3">
      <c r="A6631">
        <v>6630</v>
      </c>
      <c r="B6631" t="s">
        <v>693</v>
      </c>
      <c r="C6631" t="s">
        <v>693</v>
      </c>
      <c r="D6631" t="s">
        <v>7851</v>
      </c>
      <c r="E6631" t="s">
        <v>8414</v>
      </c>
      <c r="F6631">
        <v>1110062590</v>
      </c>
      <c r="G6631" s="4">
        <v>45820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20</v>
      </c>
      <c r="P6631">
        <v>0</v>
      </c>
      <c r="Q6631">
        <v>0</v>
      </c>
      <c r="R6631" t="s">
        <v>21</v>
      </c>
      <c r="S6631">
        <v>0.75</v>
      </c>
      <c r="T6631">
        <v>6</v>
      </c>
      <c r="U6631">
        <v>1</v>
      </c>
      <c r="V6631" t="s">
        <v>7852</v>
      </c>
    </row>
    <row r="6632" spans="1:22" x14ac:dyDescent="0.3">
      <c r="A6632">
        <v>6631</v>
      </c>
      <c r="B6632" t="s">
        <v>3203</v>
      </c>
      <c r="C6632" t="s">
        <v>3204</v>
      </c>
      <c r="D6632" t="s">
        <v>7853</v>
      </c>
      <c r="E6632" t="s">
        <v>8345</v>
      </c>
      <c r="F6632">
        <v>123</v>
      </c>
      <c r="G6632" s="4">
        <v>45820</v>
      </c>
      <c r="H6632">
        <v>7</v>
      </c>
      <c r="I6632">
        <v>0</v>
      </c>
      <c r="J6632">
        <v>0</v>
      </c>
      <c r="K6632">
        <v>2</v>
      </c>
      <c r="L6632">
        <v>0</v>
      </c>
      <c r="M6632">
        <v>0</v>
      </c>
      <c r="N6632">
        <v>0.05</v>
      </c>
      <c r="O6632" t="s">
        <v>20</v>
      </c>
      <c r="P6632">
        <v>0.4</v>
      </c>
      <c r="Q6632">
        <v>0.46700000000000003</v>
      </c>
      <c r="R6632" t="s">
        <v>22</v>
      </c>
      <c r="S6632">
        <v>0.96</v>
      </c>
      <c r="T6632">
        <v>462</v>
      </c>
      <c r="U6632">
        <v>23</v>
      </c>
      <c r="V6632" t="s">
        <v>7854</v>
      </c>
    </row>
    <row r="6633" spans="1:22" x14ac:dyDescent="0.3">
      <c r="A6633">
        <v>6632</v>
      </c>
      <c r="B6633" t="s">
        <v>519</v>
      </c>
      <c r="C6633" t="s">
        <v>519</v>
      </c>
      <c r="D6633" t="s">
        <v>7855</v>
      </c>
      <c r="E6633" t="s">
        <v>8362</v>
      </c>
      <c r="F6633">
        <v>123</v>
      </c>
      <c r="G6633" s="4">
        <v>45820</v>
      </c>
      <c r="H6633">
        <v>5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0.05</v>
      </c>
      <c r="O6633" t="s">
        <v>20</v>
      </c>
      <c r="P6633">
        <v>0.2</v>
      </c>
      <c r="Q6633">
        <v>0.83299999999999996</v>
      </c>
      <c r="R6633" t="s">
        <v>22</v>
      </c>
      <c r="S6633">
        <v>0.75</v>
      </c>
      <c r="T6633">
        <v>672</v>
      </c>
      <c r="U6633">
        <v>23</v>
      </c>
      <c r="V6633" t="s">
        <v>7856</v>
      </c>
    </row>
    <row r="6634" spans="1:22" x14ac:dyDescent="0.3">
      <c r="A6634">
        <v>6633</v>
      </c>
      <c r="B6634" t="s">
        <v>780</v>
      </c>
      <c r="C6634" t="s">
        <v>781</v>
      </c>
      <c r="D6634" t="s">
        <v>7857</v>
      </c>
      <c r="E6634" t="s">
        <v>8389</v>
      </c>
      <c r="F6634">
        <v>1003496457</v>
      </c>
      <c r="G6634" s="4">
        <v>45820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 t="s">
        <v>20</v>
      </c>
      <c r="P6634">
        <v>0</v>
      </c>
      <c r="Q6634">
        <v>0</v>
      </c>
      <c r="R6634" t="s">
        <v>21</v>
      </c>
      <c r="S6634">
        <v>0.75</v>
      </c>
      <c r="T6634">
        <v>7</v>
      </c>
      <c r="U6634">
        <v>1</v>
      </c>
      <c r="V6634" t="s">
        <v>7858</v>
      </c>
    </row>
    <row r="6635" spans="1:22" x14ac:dyDescent="0.3">
      <c r="A6635">
        <v>6634</v>
      </c>
      <c r="B6635" t="s">
        <v>3490</v>
      </c>
      <c r="C6635" t="s">
        <v>3490</v>
      </c>
      <c r="D6635" t="s">
        <v>7859</v>
      </c>
      <c r="E6635" t="s">
        <v>8387</v>
      </c>
      <c r="F6635">
        <v>123</v>
      </c>
      <c r="G6635" s="4">
        <v>45820</v>
      </c>
      <c r="H6635">
        <v>2</v>
      </c>
      <c r="I6635">
        <v>0</v>
      </c>
      <c r="J6635">
        <v>3</v>
      </c>
      <c r="K6635">
        <v>0</v>
      </c>
      <c r="L6635">
        <v>0</v>
      </c>
      <c r="M6635">
        <v>0</v>
      </c>
      <c r="N6635">
        <v>0.2</v>
      </c>
      <c r="O6635" t="s">
        <v>20</v>
      </c>
      <c r="P6635">
        <v>0</v>
      </c>
      <c r="Q6635">
        <v>0</v>
      </c>
      <c r="R6635" t="s">
        <v>21</v>
      </c>
      <c r="S6635">
        <v>0.75</v>
      </c>
      <c r="T6635">
        <v>36</v>
      </c>
      <c r="U6635">
        <v>8</v>
      </c>
      <c r="V6635" t="s">
        <v>7860</v>
      </c>
    </row>
    <row r="6636" spans="1:22" x14ac:dyDescent="0.3">
      <c r="A6636">
        <v>6635</v>
      </c>
      <c r="B6636" t="s">
        <v>3766</v>
      </c>
      <c r="C6636" t="s">
        <v>3767</v>
      </c>
      <c r="D6636" t="s">
        <v>7861</v>
      </c>
      <c r="E6636" t="s">
        <v>8410</v>
      </c>
      <c r="F6636">
        <v>123</v>
      </c>
      <c r="G6636" s="4">
        <v>45820</v>
      </c>
      <c r="H6636">
        <v>3</v>
      </c>
      <c r="I6636">
        <v>0</v>
      </c>
      <c r="J6636">
        <v>0</v>
      </c>
      <c r="K6636">
        <v>2</v>
      </c>
      <c r="L6636">
        <v>0</v>
      </c>
      <c r="M6636">
        <v>0</v>
      </c>
      <c r="N6636">
        <v>0.05</v>
      </c>
      <c r="O6636" t="s">
        <v>20</v>
      </c>
      <c r="P6636">
        <v>-0.22500000000000001</v>
      </c>
      <c r="Q6636">
        <v>0.82499999999999996</v>
      </c>
      <c r="R6636" t="s">
        <v>22</v>
      </c>
      <c r="S6636">
        <v>0.96</v>
      </c>
      <c r="T6636">
        <v>112</v>
      </c>
      <c r="U6636">
        <v>7</v>
      </c>
      <c r="V6636" t="s">
        <v>7862</v>
      </c>
    </row>
    <row r="6637" spans="1:22" x14ac:dyDescent="0.3">
      <c r="A6637">
        <v>6636</v>
      </c>
      <c r="B6637" t="s">
        <v>3168</v>
      </c>
      <c r="C6637" t="s">
        <v>3168</v>
      </c>
      <c r="D6637" t="s">
        <v>7863</v>
      </c>
      <c r="E6637" t="s">
        <v>8335</v>
      </c>
      <c r="F6637">
        <v>123</v>
      </c>
      <c r="G6637" s="4">
        <v>45820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20</v>
      </c>
      <c r="P6637">
        <v>0</v>
      </c>
      <c r="Q6637">
        <v>0</v>
      </c>
      <c r="R6637" t="s">
        <v>21</v>
      </c>
      <c r="S6637">
        <v>0.75</v>
      </c>
      <c r="T6637">
        <v>4</v>
      </c>
      <c r="U6637">
        <v>1</v>
      </c>
      <c r="V6637" t="s">
        <v>7864</v>
      </c>
    </row>
    <row r="6638" spans="1:22" x14ac:dyDescent="0.3">
      <c r="A6638">
        <v>6637</v>
      </c>
      <c r="B6638" t="s">
        <v>3009</v>
      </c>
      <c r="C6638" t="s">
        <v>3010</v>
      </c>
      <c r="D6638" t="s">
        <v>7865</v>
      </c>
      <c r="E6638" t="s">
        <v>8382</v>
      </c>
      <c r="F6638">
        <v>1016114201</v>
      </c>
      <c r="G6638" s="4">
        <v>45820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20</v>
      </c>
      <c r="P6638">
        <v>0</v>
      </c>
      <c r="Q6638">
        <v>0</v>
      </c>
      <c r="R6638" t="s">
        <v>21</v>
      </c>
      <c r="S6638">
        <v>0.75</v>
      </c>
      <c r="T6638">
        <v>6</v>
      </c>
      <c r="U6638">
        <v>1</v>
      </c>
      <c r="V6638" t="s">
        <v>7866</v>
      </c>
    </row>
    <row r="6639" spans="1:22" x14ac:dyDescent="0.3">
      <c r="A6639">
        <v>6638</v>
      </c>
      <c r="B6639" t="s">
        <v>1733</v>
      </c>
      <c r="C6639" t="s">
        <v>1734</v>
      </c>
      <c r="D6639" t="s">
        <v>7867</v>
      </c>
      <c r="E6639" t="s">
        <v>8334</v>
      </c>
      <c r="F6639">
        <v>1033743642</v>
      </c>
      <c r="G6639" s="4">
        <v>45820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 t="s">
        <v>20</v>
      </c>
      <c r="P6639">
        <v>0</v>
      </c>
      <c r="Q6639">
        <v>0</v>
      </c>
      <c r="R6639" t="s">
        <v>21</v>
      </c>
      <c r="S6639">
        <v>0.75</v>
      </c>
      <c r="T6639">
        <v>6</v>
      </c>
      <c r="U6639">
        <v>1</v>
      </c>
      <c r="V6639" t="s">
        <v>7868</v>
      </c>
    </row>
    <row r="6640" spans="1:22" x14ac:dyDescent="0.3">
      <c r="A6640">
        <v>6639</v>
      </c>
      <c r="B6640" t="s">
        <v>3220</v>
      </c>
      <c r="C6640" t="s">
        <v>3220</v>
      </c>
      <c r="D6640" t="s">
        <v>7869</v>
      </c>
      <c r="E6640" t="s">
        <v>8349</v>
      </c>
      <c r="F6640">
        <v>123</v>
      </c>
      <c r="G6640" s="4">
        <v>45820</v>
      </c>
      <c r="H6640">
        <v>7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0.05</v>
      </c>
      <c r="O6640" t="s">
        <v>20</v>
      </c>
      <c r="P6640">
        <v>0</v>
      </c>
      <c r="Q6640">
        <v>0</v>
      </c>
      <c r="R6640" t="s">
        <v>21</v>
      </c>
      <c r="S6640">
        <v>0.75</v>
      </c>
      <c r="T6640">
        <v>214</v>
      </c>
      <c r="U6640">
        <v>18</v>
      </c>
      <c r="V6640" t="s">
        <v>7870</v>
      </c>
    </row>
    <row r="6641" spans="1:22" x14ac:dyDescent="0.3">
      <c r="A6641">
        <v>6640</v>
      </c>
      <c r="B6641" t="s">
        <v>32</v>
      </c>
      <c r="C6641" t="s">
        <v>32</v>
      </c>
      <c r="D6641" t="s">
        <v>7871</v>
      </c>
      <c r="E6641" t="s">
        <v>8368</v>
      </c>
      <c r="F6641">
        <v>123</v>
      </c>
      <c r="G6641" s="4">
        <v>45820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20</v>
      </c>
      <c r="P6641">
        <v>0</v>
      </c>
      <c r="Q6641">
        <v>0</v>
      </c>
      <c r="R6641" t="s">
        <v>22</v>
      </c>
      <c r="S6641">
        <v>0.75</v>
      </c>
      <c r="T6641">
        <v>80</v>
      </c>
      <c r="U6641">
        <v>8</v>
      </c>
      <c r="V6641" t="s">
        <v>7872</v>
      </c>
    </row>
    <row r="6642" spans="1:22" x14ac:dyDescent="0.3">
      <c r="A6642">
        <v>6641</v>
      </c>
      <c r="B6642" t="s">
        <v>3203</v>
      </c>
      <c r="C6642" t="s">
        <v>3204</v>
      </c>
      <c r="D6642" t="s">
        <v>7873</v>
      </c>
      <c r="E6642" t="s">
        <v>8345</v>
      </c>
      <c r="F6642">
        <v>123</v>
      </c>
      <c r="G6642" s="4">
        <v>45820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20</v>
      </c>
      <c r="P6642">
        <v>0.26</v>
      </c>
      <c r="Q6642">
        <v>0.26</v>
      </c>
      <c r="R6642" t="s">
        <v>21</v>
      </c>
      <c r="S6642">
        <v>0.75</v>
      </c>
      <c r="T6642">
        <v>4</v>
      </c>
      <c r="U6642">
        <v>1</v>
      </c>
      <c r="V6642" t="s">
        <v>7874</v>
      </c>
    </row>
    <row r="6643" spans="1:22" x14ac:dyDescent="0.3">
      <c r="A6643">
        <v>6642</v>
      </c>
      <c r="B6643" t="s">
        <v>5700</v>
      </c>
      <c r="C6643" t="s">
        <v>3767</v>
      </c>
      <c r="D6643" t="s">
        <v>7875</v>
      </c>
      <c r="E6643" t="s">
        <v>8449</v>
      </c>
      <c r="F6643">
        <v>123</v>
      </c>
      <c r="G6643" s="4">
        <v>45820</v>
      </c>
      <c r="H6643">
        <v>7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0.05</v>
      </c>
      <c r="O6643" t="s">
        <v>20</v>
      </c>
      <c r="P6643">
        <v>0.5</v>
      </c>
      <c r="Q6643">
        <v>0.5</v>
      </c>
      <c r="R6643" t="s">
        <v>21</v>
      </c>
      <c r="S6643">
        <v>0.75</v>
      </c>
      <c r="T6643">
        <v>180</v>
      </c>
      <c r="U6643">
        <v>35</v>
      </c>
      <c r="V6643" t="s">
        <v>7876</v>
      </c>
    </row>
    <row r="6644" spans="1:22" x14ac:dyDescent="0.3">
      <c r="A6644">
        <v>6643</v>
      </c>
      <c r="B6644" t="s">
        <v>3520</v>
      </c>
      <c r="C6644" t="s">
        <v>3521</v>
      </c>
      <c r="D6644" t="s">
        <v>7877</v>
      </c>
      <c r="E6644" t="s">
        <v>8394</v>
      </c>
      <c r="F6644">
        <v>52067229</v>
      </c>
      <c r="G6644" s="4">
        <v>45820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20</v>
      </c>
      <c r="P6644">
        <v>0</v>
      </c>
      <c r="Q6644">
        <v>0</v>
      </c>
      <c r="R6644" t="s">
        <v>21</v>
      </c>
      <c r="S6644">
        <v>0.75</v>
      </c>
      <c r="T6644">
        <v>11</v>
      </c>
      <c r="U6644">
        <v>1</v>
      </c>
      <c r="V6644" t="s">
        <v>7878</v>
      </c>
    </row>
    <row r="6645" spans="1:22" x14ac:dyDescent="0.3">
      <c r="A6645">
        <v>6644</v>
      </c>
      <c r="B6645" t="s">
        <v>609</v>
      </c>
      <c r="C6645" t="s">
        <v>609</v>
      </c>
      <c r="D6645" t="s">
        <v>7879</v>
      </c>
      <c r="E6645" t="s">
        <v>8422</v>
      </c>
      <c r="F6645">
        <v>123</v>
      </c>
      <c r="G6645" s="4">
        <v>45820</v>
      </c>
      <c r="H6645">
        <v>2</v>
      </c>
      <c r="I6645">
        <v>0</v>
      </c>
      <c r="J6645">
        <v>1</v>
      </c>
      <c r="K6645">
        <v>0</v>
      </c>
      <c r="L6645">
        <v>0</v>
      </c>
      <c r="M6645">
        <v>1</v>
      </c>
      <c r="N6645">
        <v>0.05</v>
      </c>
      <c r="O6645" t="s">
        <v>20</v>
      </c>
      <c r="P6645">
        <v>0</v>
      </c>
      <c r="Q6645">
        <v>0</v>
      </c>
      <c r="R6645" t="s">
        <v>22</v>
      </c>
      <c r="S6645">
        <v>0.75</v>
      </c>
      <c r="T6645">
        <v>345</v>
      </c>
      <c r="U6645">
        <v>27</v>
      </c>
      <c r="V6645" t="s">
        <v>7880</v>
      </c>
    </row>
    <row r="6646" spans="1:22" x14ac:dyDescent="0.3">
      <c r="A6646">
        <v>6645</v>
      </c>
      <c r="B6646" t="s">
        <v>2624</v>
      </c>
      <c r="C6646" t="s">
        <v>2624</v>
      </c>
      <c r="D6646" t="s">
        <v>7881</v>
      </c>
      <c r="E6646" t="s">
        <v>8342</v>
      </c>
      <c r="F6646">
        <v>1092528712</v>
      </c>
      <c r="G6646" s="4">
        <v>45820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 t="s">
        <v>20</v>
      </c>
      <c r="P6646">
        <v>0</v>
      </c>
      <c r="Q6646">
        <v>0</v>
      </c>
      <c r="R6646" t="s">
        <v>21</v>
      </c>
      <c r="S6646">
        <v>0.75</v>
      </c>
      <c r="T6646">
        <v>18</v>
      </c>
      <c r="U6646">
        <v>1</v>
      </c>
      <c r="V6646" t="s">
        <v>7882</v>
      </c>
    </row>
    <row r="6647" spans="1:22" x14ac:dyDescent="0.3">
      <c r="A6647">
        <v>6646</v>
      </c>
      <c r="B6647" t="s">
        <v>2624</v>
      </c>
      <c r="C6647" t="s">
        <v>2624</v>
      </c>
      <c r="D6647" t="s">
        <v>7881</v>
      </c>
      <c r="E6647" t="s">
        <v>8342</v>
      </c>
      <c r="F6647">
        <v>1092528712</v>
      </c>
      <c r="G6647" s="4">
        <v>45820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20</v>
      </c>
      <c r="P6647">
        <v>0</v>
      </c>
      <c r="Q6647">
        <v>0</v>
      </c>
      <c r="R6647" t="s">
        <v>21</v>
      </c>
      <c r="S6647">
        <v>0.75</v>
      </c>
      <c r="T6647">
        <v>18</v>
      </c>
      <c r="U6647">
        <v>1</v>
      </c>
      <c r="V6647" t="s">
        <v>7883</v>
      </c>
    </row>
    <row r="6648" spans="1:22" x14ac:dyDescent="0.3">
      <c r="A6648">
        <v>6647</v>
      </c>
      <c r="B6648" t="s">
        <v>2624</v>
      </c>
      <c r="C6648" t="s">
        <v>2624</v>
      </c>
      <c r="D6648" t="s">
        <v>7881</v>
      </c>
      <c r="E6648" t="s">
        <v>8342</v>
      </c>
      <c r="F6648">
        <v>1092528712</v>
      </c>
      <c r="G6648" s="4">
        <v>45820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0.05</v>
      </c>
      <c r="O6648" t="s">
        <v>20</v>
      </c>
      <c r="P6648">
        <v>0</v>
      </c>
      <c r="Q6648">
        <v>0</v>
      </c>
      <c r="R6648" t="s">
        <v>21</v>
      </c>
      <c r="S6648">
        <v>0.75</v>
      </c>
      <c r="T6648">
        <v>18</v>
      </c>
      <c r="U6648">
        <v>1</v>
      </c>
      <c r="V6648" t="s">
        <v>7884</v>
      </c>
    </row>
    <row r="6649" spans="1:22" x14ac:dyDescent="0.3">
      <c r="A6649">
        <v>6648</v>
      </c>
      <c r="B6649" t="s">
        <v>2624</v>
      </c>
      <c r="C6649" t="s">
        <v>2624</v>
      </c>
      <c r="D6649" t="s">
        <v>7881</v>
      </c>
      <c r="E6649" t="s">
        <v>8342</v>
      </c>
      <c r="F6649">
        <v>1092528712</v>
      </c>
      <c r="G6649" s="4">
        <v>45820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20</v>
      </c>
      <c r="P6649">
        <v>0</v>
      </c>
      <c r="Q6649">
        <v>0</v>
      </c>
      <c r="R6649" t="s">
        <v>21</v>
      </c>
      <c r="S6649">
        <v>0.75</v>
      </c>
      <c r="T6649">
        <v>6</v>
      </c>
      <c r="U6649">
        <v>1</v>
      </c>
      <c r="V6649" t="s">
        <v>7882</v>
      </c>
    </row>
    <row r="6650" spans="1:22" x14ac:dyDescent="0.3">
      <c r="A6650">
        <v>6649</v>
      </c>
      <c r="B6650" t="s">
        <v>2624</v>
      </c>
      <c r="C6650" t="s">
        <v>2624</v>
      </c>
      <c r="D6650" t="s">
        <v>7881</v>
      </c>
      <c r="E6650" t="s">
        <v>8342</v>
      </c>
      <c r="F6650">
        <v>1092528712</v>
      </c>
      <c r="G6650" s="4">
        <v>45820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20</v>
      </c>
      <c r="P6650">
        <v>0</v>
      </c>
      <c r="Q6650">
        <v>0</v>
      </c>
      <c r="R6650" t="s">
        <v>21</v>
      </c>
      <c r="S6650">
        <v>0.75</v>
      </c>
      <c r="T6650">
        <v>6</v>
      </c>
      <c r="U6650">
        <v>1</v>
      </c>
      <c r="V6650" t="s">
        <v>7883</v>
      </c>
    </row>
    <row r="6651" spans="1:22" x14ac:dyDescent="0.3">
      <c r="A6651">
        <v>6650</v>
      </c>
      <c r="B6651" t="s">
        <v>2624</v>
      </c>
      <c r="C6651" t="s">
        <v>2624</v>
      </c>
      <c r="D6651" t="s">
        <v>7881</v>
      </c>
      <c r="E6651" t="s">
        <v>8342</v>
      </c>
      <c r="F6651">
        <v>1092528712</v>
      </c>
      <c r="G6651" s="4">
        <v>45820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0.05</v>
      </c>
      <c r="O6651" t="s">
        <v>20</v>
      </c>
      <c r="P6651">
        <v>0</v>
      </c>
      <c r="Q6651">
        <v>0</v>
      </c>
      <c r="R6651" t="s">
        <v>21</v>
      </c>
      <c r="S6651">
        <v>0.75</v>
      </c>
      <c r="T6651">
        <v>6</v>
      </c>
      <c r="U6651">
        <v>1</v>
      </c>
      <c r="V6651" t="s">
        <v>7884</v>
      </c>
    </row>
    <row r="6652" spans="1:22" x14ac:dyDescent="0.3">
      <c r="A6652">
        <v>6651</v>
      </c>
      <c r="B6652" t="s">
        <v>2624</v>
      </c>
      <c r="C6652" t="s">
        <v>2624</v>
      </c>
      <c r="D6652" t="s">
        <v>7881</v>
      </c>
      <c r="E6652" t="s">
        <v>8342</v>
      </c>
      <c r="F6652">
        <v>1092528712</v>
      </c>
      <c r="G6652" s="4">
        <v>45820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20</v>
      </c>
      <c r="P6652">
        <v>0</v>
      </c>
      <c r="Q6652">
        <v>0</v>
      </c>
      <c r="R6652" t="s">
        <v>21</v>
      </c>
      <c r="S6652">
        <v>0.75</v>
      </c>
      <c r="T6652">
        <v>6</v>
      </c>
      <c r="U6652">
        <v>6</v>
      </c>
      <c r="V6652" t="s">
        <v>7882</v>
      </c>
    </row>
    <row r="6653" spans="1:22" x14ac:dyDescent="0.3">
      <c r="A6653">
        <v>6652</v>
      </c>
      <c r="B6653" t="s">
        <v>2624</v>
      </c>
      <c r="C6653" t="s">
        <v>2624</v>
      </c>
      <c r="D6653" t="s">
        <v>7881</v>
      </c>
      <c r="E6653" t="s">
        <v>8342</v>
      </c>
      <c r="F6653">
        <v>1092528712</v>
      </c>
      <c r="G6653" s="4">
        <v>45820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20</v>
      </c>
      <c r="P6653">
        <v>0</v>
      </c>
      <c r="Q6653">
        <v>0</v>
      </c>
      <c r="R6653" t="s">
        <v>21</v>
      </c>
      <c r="S6653">
        <v>0.75</v>
      </c>
      <c r="T6653">
        <v>6</v>
      </c>
      <c r="U6653">
        <v>6</v>
      </c>
      <c r="V6653" t="s">
        <v>7883</v>
      </c>
    </row>
    <row r="6654" spans="1:22" x14ac:dyDescent="0.3">
      <c r="A6654">
        <v>6653</v>
      </c>
      <c r="B6654" t="s">
        <v>2624</v>
      </c>
      <c r="C6654" t="s">
        <v>2624</v>
      </c>
      <c r="D6654" t="s">
        <v>7881</v>
      </c>
      <c r="E6654" t="s">
        <v>8342</v>
      </c>
      <c r="F6654">
        <v>1092528712</v>
      </c>
      <c r="G6654" s="4">
        <v>45820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0.05</v>
      </c>
      <c r="O6654" t="s">
        <v>20</v>
      </c>
      <c r="P6654">
        <v>0</v>
      </c>
      <c r="Q6654">
        <v>0</v>
      </c>
      <c r="R6654" t="s">
        <v>21</v>
      </c>
      <c r="S6654">
        <v>0.75</v>
      </c>
      <c r="T6654">
        <v>6</v>
      </c>
      <c r="U6654">
        <v>6</v>
      </c>
      <c r="V6654" t="s">
        <v>7884</v>
      </c>
    </row>
    <row r="6655" spans="1:22" x14ac:dyDescent="0.3">
      <c r="A6655">
        <v>6654</v>
      </c>
      <c r="B6655" t="s">
        <v>537</v>
      </c>
      <c r="C6655" t="s">
        <v>538</v>
      </c>
      <c r="D6655" t="s">
        <v>7885</v>
      </c>
      <c r="E6655" t="s">
        <v>8357</v>
      </c>
      <c r="F6655">
        <v>1003518660</v>
      </c>
      <c r="G6655" s="4">
        <v>45820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20</v>
      </c>
      <c r="P6655">
        <v>0</v>
      </c>
      <c r="Q6655">
        <v>0</v>
      </c>
      <c r="R6655" t="s">
        <v>21</v>
      </c>
      <c r="S6655">
        <v>0.75</v>
      </c>
      <c r="T6655">
        <v>10</v>
      </c>
      <c r="U6655">
        <v>1</v>
      </c>
      <c r="V6655" t="s">
        <v>7886</v>
      </c>
    </row>
    <row r="6656" spans="1:22" x14ac:dyDescent="0.3">
      <c r="A6656">
        <v>6655</v>
      </c>
      <c r="B6656" t="s">
        <v>537</v>
      </c>
      <c r="C6656" t="s">
        <v>538</v>
      </c>
      <c r="D6656" t="s">
        <v>7885</v>
      </c>
      <c r="E6656" t="s">
        <v>8357</v>
      </c>
      <c r="F6656">
        <v>1003518660</v>
      </c>
      <c r="G6656" s="4">
        <v>45820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 t="s">
        <v>20</v>
      </c>
      <c r="P6656">
        <v>0</v>
      </c>
      <c r="Q6656">
        <v>0</v>
      </c>
      <c r="R6656" t="s">
        <v>21</v>
      </c>
      <c r="S6656">
        <v>0.75</v>
      </c>
      <c r="T6656">
        <v>10</v>
      </c>
      <c r="U6656">
        <v>1</v>
      </c>
      <c r="V6656" t="s">
        <v>7887</v>
      </c>
    </row>
    <row r="6657" spans="1:22" x14ac:dyDescent="0.3">
      <c r="A6657">
        <v>6656</v>
      </c>
      <c r="B6657" t="s">
        <v>537</v>
      </c>
      <c r="C6657" t="s">
        <v>538</v>
      </c>
      <c r="D6657" t="s">
        <v>7885</v>
      </c>
      <c r="E6657" t="s">
        <v>8357</v>
      </c>
      <c r="F6657">
        <v>1003518660</v>
      </c>
      <c r="G6657" s="4">
        <v>45820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20</v>
      </c>
      <c r="P6657">
        <v>0</v>
      </c>
      <c r="Q6657">
        <v>0</v>
      </c>
      <c r="R6657" t="s">
        <v>21</v>
      </c>
      <c r="S6657">
        <v>0.75</v>
      </c>
      <c r="T6657">
        <v>7</v>
      </c>
      <c r="U6657">
        <v>2</v>
      </c>
      <c r="V6657" t="s">
        <v>7886</v>
      </c>
    </row>
    <row r="6658" spans="1:22" x14ac:dyDescent="0.3">
      <c r="A6658">
        <v>6657</v>
      </c>
      <c r="B6658" t="s">
        <v>537</v>
      </c>
      <c r="C6658" t="s">
        <v>538</v>
      </c>
      <c r="D6658" t="s">
        <v>7885</v>
      </c>
      <c r="E6658" t="s">
        <v>8357</v>
      </c>
      <c r="F6658">
        <v>1003518660</v>
      </c>
      <c r="G6658" s="4">
        <v>45820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20</v>
      </c>
      <c r="P6658">
        <v>0</v>
      </c>
      <c r="Q6658">
        <v>0</v>
      </c>
      <c r="R6658" t="s">
        <v>21</v>
      </c>
      <c r="S6658">
        <v>0.75</v>
      </c>
      <c r="T6658">
        <v>7</v>
      </c>
      <c r="U6658">
        <v>2</v>
      </c>
      <c r="V6658" t="s">
        <v>7887</v>
      </c>
    </row>
    <row r="6659" spans="1:22" x14ac:dyDescent="0.3">
      <c r="A6659">
        <v>6658</v>
      </c>
      <c r="B6659" t="s">
        <v>841</v>
      </c>
      <c r="C6659" t="s">
        <v>841</v>
      </c>
      <c r="D6659" t="s">
        <v>7888</v>
      </c>
      <c r="E6659" t="s">
        <v>8354</v>
      </c>
      <c r="F6659">
        <v>1006518468</v>
      </c>
      <c r="G6659" s="4">
        <v>45820</v>
      </c>
      <c r="H6659">
        <v>7</v>
      </c>
      <c r="I6659">
        <v>0</v>
      </c>
      <c r="J6659">
        <v>2</v>
      </c>
      <c r="K6659">
        <v>0</v>
      </c>
      <c r="L6659">
        <v>0</v>
      </c>
      <c r="M6659">
        <v>0</v>
      </c>
      <c r="N6659">
        <v>0.05</v>
      </c>
      <c r="O6659" t="s">
        <v>20</v>
      </c>
      <c r="P6659">
        <v>0.5</v>
      </c>
      <c r="Q6659">
        <v>0.5</v>
      </c>
      <c r="R6659" t="s">
        <v>22</v>
      </c>
      <c r="S6659">
        <v>0.75</v>
      </c>
      <c r="T6659">
        <v>95</v>
      </c>
      <c r="U6659">
        <v>12</v>
      </c>
      <c r="V6659" t="s">
        <v>7889</v>
      </c>
    </row>
    <row r="6660" spans="1:22" x14ac:dyDescent="0.3">
      <c r="A6660">
        <v>6659</v>
      </c>
      <c r="B6660" t="s">
        <v>648</v>
      </c>
      <c r="C6660" t="s">
        <v>648</v>
      </c>
      <c r="D6660" t="s">
        <v>2415</v>
      </c>
      <c r="E6660" t="s">
        <v>8408</v>
      </c>
      <c r="F6660">
        <v>1000004413</v>
      </c>
      <c r="G6660" s="4">
        <v>45820</v>
      </c>
      <c r="H6660">
        <v>1</v>
      </c>
      <c r="I6660">
        <v>0</v>
      </c>
      <c r="J6660">
        <v>1</v>
      </c>
      <c r="K6660">
        <v>1</v>
      </c>
      <c r="L6660">
        <v>0</v>
      </c>
      <c r="M6660">
        <v>0</v>
      </c>
      <c r="N6660">
        <v>0.05</v>
      </c>
      <c r="O6660" t="s">
        <v>20</v>
      </c>
      <c r="P6660">
        <v>0</v>
      </c>
      <c r="Q6660">
        <v>0</v>
      </c>
      <c r="R6660" t="s">
        <v>21</v>
      </c>
      <c r="S6660">
        <v>0.75</v>
      </c>
      <c r="T6660">
        <v>112</v>
      </c>
      <c r="U6660">
        <v>5</v>
      </c>
      <c r="V6660" t="s">
        <v>7890</v>
      </c>
    </row>
    <row r="6661" spans="1:22" x14ac:dyDescent="0.3">
      <c r="A6661">
        <v>6660</v>
      </c>
      <c r="B6661" t="s">
        <v>772</v>
      </c>
      <c r="C6661" t="s">
        <v>773</v>
      </c>
      <c r="D6661" t="s">
        <v>7891</v>
      </c>
      <c r="E6661" t="s">
        <v>8366</v>
      </c>
      <c r="F6661">
        <v>1024514942</v>
      </c>
      <c r="G6661" s="4">
        <v>45820</v>
      </c>
      <c r="H6661">
        <v>9</v>
      </c>
      <c r="I6661">
        <v>0</v>
      </c>
      <c r="J6661">
        <v>9</v>
      </c>
      <c r="K6661">
        <v>12</v>
      </c>
      <c r="L6661">
        <v>1</v>
      </c>
      <c r="M6661">
        <v>2</v>
      </c>
      <c r="N6661">
        <v>0.2</v>
      </c>
      <c r="O6661" t="s">
        <v>20</v>
      </c>
      <c r="P6661">
        <v>0.39500000000000002</v>
      </c>
      <c r="Q6661">
        <v>0.46</v>
      </c>
      <c r="R6661" t="s">
        <v>22</v>
      </c>
      <c r="S6661">
        <v>0.75</v>
      </c>
      <c r="T6661">
        <v>1772</v>
      </c>
      <c r="U6661">
        <v>135</v>
      </c>
      <c r="V6661" t="s">
        <v>7892</v>
      </c>
    </row>
    <row r="6662" spans="1:22" x14ac:dyDescent="0.3">
      <c r="A6662">
        <v>6661</v>
      </c>
      <c r="B6662" t="s">
        <v>547</v>
      </c>
      <c r="C6662" t="s">
        <v>548</v>
      </c>
      <c r="D6662" t="s">
        <v>7893</v>
      </c>
      <c r="E6662" t="s">
        <v>8391</v>
      </c>
      <c r="F6662">
        <v>1000354487</v>
      </c>
      <c r="G6662" s="4">
        <v>45820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0.05</v>
      </c>
      <c r="O6662" t="s">
        <v>20</v>
      </c>
      <c r="P6662">
        <v>0.05</v>
      </c>
      <c r="Q6662">
        <v>0.5</v>
      </c>
      <c r="R6662" t="s">
        <v>21</v>
      </c>
      <c r="S6662">
        <v>0.75</v>
      </c>
      <c r="T6662">
        <v>40</v>
      </c>
      <c r="U6662">
        <v>3</v>
      </c>
      <c r="V6662" t="s">
        <v>7894</v>
      </c>
    </row>
    <row r="6663" spans="1:22" x14ac:dyDescent="0.3">
      <c r="A6663">
        <v>6662</v>
      </c>
      <c r="B6663" t="s">
        <v>725</v>
      </c>
      <c r="C6663" t="s">
        <v>725</v>
      </c>
      <c r="D6663" t="s">
        <v>7895</v>
      </c>
      <c r="E6663" t="s">
        <v>8393</v>
      </c>
      <c r="F6663">
        <v>1070330880</v>
      </c>
      <c r="G6663" s="4">
        <v>45820</v>
      </c>
      <c r="H6663">
        <v>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0.05</v>
      </c>
      <c r="O6663" t="s">
        <v>20</v>
      </c>
      <c r="P6663">
        <v>0</v>
      </c>
      <c r="Q6663">
        <v>0</v>
      </c>
      <c r="R6663" t="s">
        <v>21</v>
      </c>
      <c r="S6663">
        <v>0.75</v>
      </c>
      <c r="T6663">
        <v>4</v>
      </c>
      <c r="U6663">
        <v>2</v>
      </c>
      <c r="V6663" t="s">
        <v>7896</v>
      </c>
    </row>
    <row r="6664" spans="1:22" x14ac:dyDescent="0.3">
      <c r="A6664">
        <v>6663</v>
      </c>
      <c r="B6664" t="s">
        <v>3212</v>
      </c>
      <c r="C6664" t="s">
        <v>3213</v>
      </c>
      <c r="D6664" t="s">
        <v>7897</v>
      </c>
      <c r="E6664" t="s">
        <v>8347</v>
      </c>
      <c r="F6664">
        <v>123</v>
      </c>
      <c r="G6664" s="4">
        <v>45820</v>
      </c>
      <c r="H6664">
        <v>6</v>
      </c>
      <c r="I6664">
        <v>0</v>
      </c>
      <c r="J6664">
        <v>7</v>
      </c>
      <c r="K6664">
        <v>5</v>
      </c>
      <c r="L6664">
        <v>0</v>
      </c>
      <c r="M6664">
        <v>0</v>
      </c>
      <c r="N6664">
        <v>0.2</v>
      </c>
      <c r="O6664" t="s">
        <v>20</v>
      </c>
      <c r="P6664">
        <v>1.0999999999999999E-2</v>
      </c>
      <c r="Q6664">
        <v>2.1999999999999999E-2</v>
      </c>
      <c r="R6664" t="s">
        <v>22</v>
      </c>
      <c r="S6664">
        <v>0.75</v>
      </c>
      <c r="T6664">
        <v>590</v>
      </c>
      <c r="U6664">
        <v>21</v>
      </c>
      <c r="V6664" t="s">
        <v>7898</v>
      </c>
    </row>
    <row r="6665" spans="1:22" x14ac:dyDescent="0.3">
      <c r="A6665">
        <v>6664</v>
      </c>
      <c r="B6665" t="s">
        <v>478</v>
      </c>
      <c r="C6665" t="s">
        <v>478</v>
      </c>
      <c r="D6665" t="s">
        <v>7899</v>
      </c>
      <c r="E6665" t="s">
        <v>8333</v>
      </c>
      <c r="F6665">
        <v>1000123434</v>
      </c>
      <c r="G6665" s="4">
        <v>45820</v>
      </c>
      <c r="H6665">
        <v>6</v>
      </c>
      <c r="I6665">
        <v>0</v>
      </c>
      <c r="J6665">
        <v>4</v>
      </c>
      <c r="K6665">
        <v>2</v>
      </c>
      <c r="L6665">
        <v>0</v>
      </c>
      <c r="M6665">
        <v>0</v>
      </c>
      <c r="N6665">
        <v>0.2</v>
      </c>
      <c r="O6665" t="s">
        <v>20</v>
      </c>
      <c r="P6665">
        <v>3.3000000000000002E-2</v>
      </c>
      <c r="Q6665">
        <v>6.7000000000000004E-2</v>
      </c>
      <c r="R6665" t="s">
        <v>22</v>
      </c>
      <c r="S6665">
        <v>0.75</v>
      </c>
      <c r="T6665">
        <v>158</v>
      </c>
      <c r="U6665">
        <v>14</v>
      </c>
      <c r="V6665" t="s">
        <v>7900</v>
      </c>
    </row>
    <row r="6666" spans="1:22" x14ac:dyDescent="0.3">
      <c r="A6666">
        <v>6665</v>
      </c>
      <c r="B6666" t="s">
        <v>2624</v>
      </c>
      <c r="C6666" t="s">
        <v>2624</v>
      </c>
      <c r="D6666" t="s">
        <v>7901</v>
      </c>
      <c r="E6666" t="s">
        <v>8342</v>
      </c>
      <c r="F6666">
        <v>1092528712</v>
      </c>
      <c r="G6666" s="4">
        <v>45820</v>
      </c>
      <c r="H6666">
        <v>8</v>
      </c>
      <c r="I6666">
        <v>0</v>
      </c>
      <c r="J6666">
        <v>3</v>
      </c>
      <c r="K6666">
        <v>1</v>
      </c>
      <c r="L6666">
        <v>0</v>
      </c>
      <c r="M6666">
        <v>2</v>
      </c>
      <c r="N6666">
        <v>0.2</v>
      </c>
      <c r="O6666" t="s">
        <v>20</v>
      </c>
      <c r="P6666">
        <v>0</v>
      </c>
      <c r="Q6666">
        <v>0</v>
      </c>
      <c r="R6666" t="s">
        <v>22</v>
      </c>
      <c r="S6666">
        <v>0.75</v>
      </c>
      <c r="T6666">
        <v>154</v>
      </c>
      <c r="U6666">
        <v>14</v>
      </c>
      <c r="V6666" t="s">
        <v>7902</v>
      </c>
    </row>
    <row r="6667" spans="1:22" x14ac:dyDescent="0.3">
      <c r="A6667">
        <v>6666</v>
      </c>
      <c r="B6667" t="s">
        <v>3520</v>
      </c>
      <c r="C6667" t="s">
        <v>3521</v>
      </c>
      <c r="D6667" t="s">
        <v>7903</v>
      </c>
      <c r="E6667" t="s">
        <v>8394</v>
      </c>
      <c r="F6667">
        <v>52067229</v>
      </c>
      <c r="G6667" s="4">
        <v>45820</v>
      </c>
      <c r="H6667">
        <v>3</v>
      </c>
      <c r="I6667">
        <v>0</v>
      </c>
      <c r="J6667">
        <v>1</v>
      </c>
      <c r="K6667">
        <v>2</v>
      </c>
      <c r="L6667">
        <v>1</v>
      </c>
      <c r="M6667">
        <v>0</v>
      </c>
      <c r="N6667">
        <v>0.05</v>
      </c>
      <c r="O6667" t="s">
        <v>20</v>
      </c>
      <c r="P6667">
        <v>0</v>
      </c>
      <c r="Q6667">
        <v>0</v>
      </c>
      <c r="R6667" t="s">
        <v>22</v>
      </c>
      <c r="S6667">
        <v>0.75</v>
      </c>
      <c r="T6667">
        <v>284</v>
      </c>
      <c r="U6667">
        <v>11</v>
      </c>
      <c r="V6667" t="s">
        <v>7904</v>
      </c>
    </row>
    <row r="6668" spans="1:22" x14ac:dyDescent="0.3">
      <c r="A6668">
        <v>6667</v>
      </c>
      <c r="B6668" t="s">
        <v>3586</v>
      </c>
      <c r="C6668" t="s">
        <v>3587</v>
      </c>
      <c r="D6668" t="s">
        <v>7903</v>
      </c>
      <c r="E6668" t="s">
        <v>8399</v>
      </c>
      <c r="F6668">
        <v>123</v>
      </c>
      <c r="G6668" s="4">
        <v>45820</v>
      </c>
      <c r="H6668">
        <v>7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0.05</v>
      </c>
      <c r="O6668" t="s">
        <v>20</v>
      </c>
      <c r="P6668">
        <v>0</v>
      </c>
      <c r="Q6668">
        <v>0</v>
      </c>
      <c r="R6668" t="s">
        <v>22</v>
      </c>
      <c r="S6668">
        <v>0.96</v>
      </c>
      <c r="T6668">
        <v>447</v>
      </c>
      <c r="U6668">
        <v>7</v>
      </c>
      <c r="V6668" t="s">
        <v>7905</v>
      </c>
    </row>
    <row r="6669" spans="1:22" x14ac:dyDescent="0.3">
      <c r="A6669">
        <v>6668</v>
      </c>
      <c r="B6669" t="s">
        <v>3220</v>
      </c>
      <c r="C6669" t="s">
        <v>3220</v>
      </c>
      <c r="D6669" t="s">
        <v>7903</v>
      </c>
      <c r="E6669" t="s">
        <v>8349</v>
      </c>
      <c r="F6669">
        <v>123</v>
      </c>
      <c r="G6669" s="4">
        <v>45820</v>
      </c>
      <c r="H6669">
        <v>4</v>
      </c>
      <c r="I6669">
        <v>0</v>
      </c>
      <c r="J6669">
        <v>0</v>
      </c>
      <c r="K6669">
        <v>2</v>
      </c>
      <c r="L6669">
        <v>1</v>
      </c>
      <c r="M6669">
        <v>0</v>
      </c>
      <c r="N6669">
        <v>0.05</v>
      </c>
      <c r="O6669" t="s">
        <v>20</v>
      </c>
      <c r="P6669">
        <v>0</v>
      </c>
      <c r="Q6669">
        <v>0</v>
      </c>
      <c r="R6669" t="s">
        <v>22</v>
      </c>
      <c r="S6669">
        <v>0.75</v>
      </c>
      <c r="T6669">
        <v>309</v>
      </c>
      <c r="U6669">
        <v>26</v>
      </c>
      <c r="V6669" t="s">
        <v>7906</v>
      </c>
    </row>
    <row r="6670" spans="1:22" x14ac:dyDescent="0.3">
      <c r="A6670">
        <v>6669</v>
      </c>
      <c r="B6670" t="s">
        <v>3220</v>
      </c>
      <c r="C6670" t="s">
        <v>3220</v>
      </c>
      <c r="D6670" t="s">
        <v>7907</v>
      </c>
      <c r="E6670" t="s">
        <v>8349</v>
      </c>
      <c r="F6670">
        <v>123</v>
      </c>
      <c r="G6670" s="4">
        <v>45820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0.05</v>
      </c>
      <c r="O6670" t="s">
        <v>20</v>
      </c>
      <c r="P6670">
        <v>0</v>
      </c>
      <c r="Q6670">
        <v>0</v>
      </c>
      <c r="R6670" t="s">
        <v>21</v>
      </c>
      <c r="S6670">
        <v>0.75</v>
      </c>
      <c r="T6670">
        <v>10</v>
      </c>
      <c r="U6670">
        <v>2</v>
      </c>
      <c r="V6670" t="s">
        <v>7908</v>
      </c>
    </row>
    <row r="6671" spans="1:22" x14ac:dyDescent="0.3">
      <c r="A6671">
        <v>6670</v>
      </c>
      <c r="B6671" t="s">
        <v>827</v>
      </c>
      <c r="C6671" t="s">
        <v>827</v>
      </c>
      <c r="D6671" t="s">
        <v>7909</v>
      </c>
      <c r="E6671" t="s">
        <v>8376</v>
      </c>
      <c r="F6671">
        <v>1007401213</v>
      </c>
      <c r="G6671" s="4">
        <v>45820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0.05</v>
      </c>
      <c r="O6671" t="s">
        <v>20</v>
      </c>
      <c r="P6671">
        <v>0</v>
      </c>
      <c r="Q6671">
        <v>0</v>
      </c>
      <c r="R6671" t="s">
        <v>21</v>
      </c>
      <c r="S6671">
        <v>0.75</v>
      </c>
      <c r="T6671">
        <v>36</v>
      </c>
      <c r="U6671">
        <v>3</v>
      </c>
      <c r="V6671" t="s">
        <v>7910</v>
      </c>
    </row>
    <row r="6672" spans="1:22" x14ac:dyDescent="0.3">
      <c r="A6672">
        <v>6671</v>
      </c>
      <c r="B6672" t="s">
        <v>2735</v>
      </c>
      <c r="C6672" t="s">
        <v>2735</v>
      </c>
      <c r="D6672" t="s">
        <v>7911</v>
      </c>
      <c r="E6672" t="s">
        <v>8363</v>
      </c>
      <c r="F6672">
        <v>51980618</v>
      </c>
      <c r="G6672" s="4">
        <v>45820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0.05</v>
      </c>
      <c r="O6672" t="s">
        <v>20</v>
      </c>
      <c r="P6672">
        <v>0</v>
      </c>
      <c r="Q6672">
        <v>0</v>
      </c>
      <c r="R6672" t="s">
        <v>21</v>
      </c>
      <c r="S6672">
        <v>0.75</v>
      </c>
      <c r="T6672">
        <v>26</v>
      </c>
      <c r="U6672">
        <v>26</v>
      </c>
      <c r="V6672" t="s">
        <v>7912</v>
      </c>
    </row>
    <row r="6673" spans="1:22" x14ac:dyDescent="0.3">
      <c r="A6673">
        <v>6672</v>
      </c>
      <c r="B6673" t="s">
        <v>2855</v>
      </c>
      <c r="C6673" t="s">
        <v>2855</v>
      </c>
      <c r="D6673" t="s">
        <v>7913</v>
      </c>
      <c r="E6673" t="s">
        <v>8400</v>
      </c>
      <c r="F6673">
        <v>1127207754</v>
      </c>
      <c r="G6673" s="4">
        <v>45820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 t="s">
        <v>20</v>
      </c>
      <c r="P6673">
        <v>0</v>
      </c>
      <c r="Q6673">
        <v>0</v>
      </c>
      <c r="R6673" t="s">
        <v>21</v>
      </c>
      <c r="S6673">
        <v>0.75</v>
      </c>
      <c r="T6673">
        <v>8</v>
      </c>
      <c r="U6673">
        <v>1</v>
      </c>
      <c r="V6673" t="s">
        <v>7914</v>
      </c>
    </row>
    <row r="6674" spans="1:22" x14ac:dyDescent="0.3">
      <c r="A6674">
        <v>6673</v>
      </c>
      <c r="B6674" t="s">
        <v>500</v>
      </c>
      <c r="C6674" t="s">
        <v>501</v>
      </c>
      <c r="D6674" t="s">
        <v>7915</v>
      </c>
      <c r="E6674" t="s">
        <v>8343</v>
      </c>
      <c r="F6674">
        <v>1007379350</v>
      </c>
      <c r="G6674" s="4">
        <v>45820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20</v>
      </c>
      <c r="P6674">
        <v>0</v>
      </c>
      <c r="Q6674">
        <v>0</v>
      </c>
      <c r="R6674" t="s">
        <v>21</v>
      </c>
      <c r="S6674">
        <v>0.75</v>
      </c>
      <c r="T6674">
        <v>8</v>
      </c>
      <c r="U6674">
        <v>1</v>
      </c>
      <c r="V6674" t="s">
        <v>7916</v>
      </c>
    </row>
    <row r="6675" spans="1:22" x14ac:dyDescent="0.3">
      <c r="A6675">
        <v>6674</v>
      </c>
      <c r="B6675" t="s">
        <v>547</v>
      </c>
      <c r="C6675" t="s">
        <v>548</v>
      </c>
      <c r="D6675" t="s">
        <v>7917</v>
      </c>
      <c r="E6675" t="s">
        <v>8391</v>
      </c>
      <c r="F6675">
        <v>1000354487</v>
      </c>
      <c r="G6675" s="4">
        <v>45820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20</v>
      </c>
      <c r="P6675">
        <v>0</v>
      </c>
      <c r="Q6675">
        <v>0</v>
      </c>
      <c r="R6675" t="s">
        <v>21</v>
      </c>
      <c r="S6675">
        <v>0.75</v>
      </c>
      <c r="T6675">
        <v>7</v>
      </c>
      <c r="U6675">
        <v>1</v>
      </c>
      <c r="V6675" t="s">
        <v>7918</v>
      </c>
    </row>
    <row r="6676" spans="1:22" x14ac:dyDescent="0.3">
      <c r="A6676">
        <v>6675</v>
      </c>
      <c r="B6676" t="s">
        <v>3220</v>
      </c>
      <c r="C6676" t="s">
        <v>3220</v>
      </c>
      <c r="D6676" t="s">
        <v>7919</v>
      </c>
      <c r="E6676" t="s">
        <v>8349</v>
      </c>
      <c r="F6676">
        <v>123</v>
      </c>
      <c r="G6676" s="4">
        <v>45820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 t="s">
        <v>20</v>
      </c>
      <c r="P6676">
        <v>0</v>
      </c>
      <c r="Q6676">
        <v>0</v>
      </c>
      <c r="R6676" t="s">
        <v>21</v>
      </c>
      <c r="S6676">
        <v>0.75</v>
      </c>
      <c r="T6676">
        <v>8</v>
      </c>
      <c r="U6676">
        <v>1</v>
      </c>
      <c r="V6676" t="s">
        <v>7920</v>
      </c>
    </row>
    <row r="6677" spans="1:22" x14ac:dyDescent="0.3">
      <c r="A6677">
        <v>6676</v>
      </c>
      <c r="B6677" t="s">
        <v>510</v>
      </c>
      <c r="C6677" t="s">
        <v>511</v>
      </c>
      <c r="D6677" t="s">
        <v>7921</v>
      </c>
      <c r="E6677" t="s">
        <v>8348</v>
      </c>
      <c r="F6677">
        <v>1019133606</v>
      </c>
      <c r="G6677" s="4">
        <v>45820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 t="s">
        <v>20</v>
      </c>
      <c r="P6677">
        <v>0</v>
      </c>
      <c r="Q6677">
        <v>0</v>
      </c>
      <c r="R6677" t="s">
        <v>21</v>
      </c>
      <c r="S6677">
        <v>0.75</v>
      </c>
      <c r="T6677">
        <v>3</v>
      </c>
      <c r="U6677">
        <v>1</v>
      </c>
      <c r="V6677" t="s">
        <v>7922</v>
      </c>
    </row>
    <row r="6678" spans="1:22" x14ac:dyDescent="0.3">
      <c r="A6678">
        <v>6677</v>
      </c>
      <c r="B6678" t="s">
        <v>510</v>
      </c>
      <c r="C6678" t="s">
        <v>511</v>
      </c>
      <c r="D6678" t="s">
        <v>7921</v>
      </c>
      <c r="E6678" t="s">
        <v>8348</v>
      </c>
      <c r="F6678">
        <v>1019133606</v>
      </c>
      <c r="G6678" s="4">
        <v>45820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20</v>
      </c>
      <c r="P6678">
        <v>0</v>
      </c>
      <c r="Q6678">
        <v>0</v>
      </c>
      <c r="R6678" t="s">
        <v>21</v>
      </c>
      <c r="S6678">
        <v>0.75</v>
      </c>
      <c r="T6678">
        <v>3</v>
      </c>
      <c r="U6678">
        <v>1</v>
      </c>
      <c r="V6678" t="s">
        <v>7923</v>
      </c>
    </row>
    <row r="6679" spans="1:22" x14ac:dyDescent="0.3">
      <c r="A6679">
        <v>6678</v>
      </c>
      <c r="B6679" t="s">
        <v>510</v>
      </c>
      <c r="C6679" t="s">
        <v>511</v>
      </c>
      <c r="D6679" t="s">
        <v>7921</v>
      </c>
      <c r="E6679" t="s">
        <v>8348</v>
      </c>
      <c r="F6679">
        <v>1019133606</v>
      </c>
      <c r="G6679" s="4">
        <v>45820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20</v>
      </c>
      <c r="P6679">
        <v>0</v>
      </c>
      <c r="Q6679">
        <v>0</v>
      </c>
      <c r="R6679" t="s">
        <v>21</v>
      </c>
      <c r="S6679">
        <v>0.75</v>
      </c>
      <c r="T6679">
        <v>6</v>
      </c>
      <c r="U6679">
        <v>1</v>
      </c>
      <c r="V6679" t="s">
        <v>7922</v>
      </c>
    </row>
    <row r="6680" spans="1:22" x14ac:dyDescent="0.3">
      <c r="A6680">
        <v>6679</v>
      </c>
      <c r="B6680" t="s">
        <v>510</v>
      </c>
      <c r="C6680" t="s">
        <v>511</v>
      </c>
      <c r="D6680" t="s">
        <v>7921</v>
      </c>
      <c r="E6680" t="s">
        <v>8348</v>
      </c>
      <c r="F6680">
        <v>1019133606</v>
      </c>
      <c r="G6680" s="4">
        <v>45820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20</v>
      </c>
      <c r="P6680">
        <v>0</v>
      </c>
      <c r="Q6680">
        <v>0</v>
      </c>
      <c r="R6680" t="s">
        <v>21</v>
      </c>
      <c r="S6680">
        <v>0.75</v>
      </c>
      <c r="T6680">
        <v>6</v>
      </c>
      <c r="U6680">
        <v>1</v>
      </c>
      <c r="V6680" t="s">
        <v>7923</v>
      </c>
    </row>
    <row r="6681" spans="1:22" x14ac:dyDescent="0.3">
      <c r="A6681">
        <v>6680</v>
      </c>
      <c r="B6681" t="s">
        <v>3262</v>
      </c>
      <c r="C6681" t="s">
        <v>3263</v>
      </c>
      <c r="D6681" t="s">
        <v>7924</v>
      </c>
      <c r="E6681" t="s">
        <v>8355</v>
      </c>
      <c r="F6681">
        <v>123</v>
      </c>
      <c r="G6681" s="4">
        <v>45820</v>
      </c>
      <c r="H6681">
        <v>8</v>
      </c>
      <c r="I6681">
        <v>0</v>
      </c>
      <c r="J6681">
        <v>1</v>
      </c>
      <c r="K6681">
        <v>1</v>
      </c>
      <c r="L6681">
        <v>0</v>
      </c>
      <c r="M6681">
        <v>2</v>
      </c>
      <c r="N6681">
        <v>0.05</v>
      </c>
      <c r="O6681" t="s">
        <v>20</v>
      </c>
      <c r="P6681">
        <v>0</v>
      </c>
      <c r="Q6681">
        <v>0</v>
      </c>
      <c r="R6681" t="s">
        <v>22</v>
      </c>
      <c r="S6681">
        <v>0.75</v>
      </c>
      <c r="T6681">
        <v>226</v>
      </c>
      <c r="U6681">
        <v>21</v>
      </c>
      <c r="V6681" t="s">
        <v>7925</v>
      </c>
    </row>
    <row r="6682" spans="1:22" x14ac:dyDescent="0.3">
      <c r="A6682">
        <v>6681</v>
      </c>
      <c r="B6682" t="s">
        <v>439</v>
      </c>
      <c r="C6682" t="s">
        <v>440</v>
      </c>
      <c r="D6682" t="s">
        <v>7926</v>
      </c>
      <c r="E6682" t="s">
        <v>8359</v>
      </c>
      <c r="F6682">
        <v>1012437350</v>
      </c>
      <c r="G6682" s="4">
        <v>45820</v>
      </c>
      <c r="H6682">
        <v>5</v>
      </c>
      <c r="I6682">
        <v>0</v>
      </c>
      <c r="J6682">
        <v>4</v>
      </c>
      <c r="K6682">
        <v>1</v>
      </c>
      <c r="L6682">
        <v>0</v>
      </c>
      <c r="M6682">
        <v>0</v>
      </c>
      <c r="N6682">
        <v>0.2</v>
      </c>
      <c r="O6682" t="s">
        <v>20</v>
      </c>
      <c r="P6682">
        <v>0.5</v>
      </c>
      <c r="Q6682">
        <v>0.5</v>
      </c>
      <c r="R6682" t="s">
        <v>22</v>
      </c>
      <c r="S6682">
        <v>0.96</v>
      </c>
      <c r="T6682">
        <v>184</v>
      </c>
      <c r="U6682">
        <v>18</v>
      </c>
      <c r="V6682" t="s">
        <v>7927</v>
      </c>
    </row>
    <row r="6683" spans="1:22" x14ac:dyDescent="0.3">
      <c r="A6683">
        <v>6682</v>
      </c>
      <c r="B6683" t="s">
        <v>2855</v>
      </c>
      <c r="C6683" t="s">
        <v>2855</v>
      </c>
      <c r="D6683" t="s">
        <v>7928</v>
      </c>
      <c r="E6683" t="s">
        <v>8400</v>
      </c>
      <c r="F6683">
        <v>1127207754</v>
      </c>
      <c r="G6683" s="4">
        <v>45820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20</v>
      </c>
      <c r="P6683">
        <v>0</v>
      </c>
      <c r="Q6683">
        <v>0</v>
      </c>
      <c r="R6683" t="s">
        <v>21</v>
      </c>
      <c r="S6683">
        <v>0.75</v>
      </c>
      <c r="T6683">
        <v>5</v>
      </c>
      <c r="U6683">
        <v>1</v>
      </c>
      <c r="V6683" t="s">
        <v>7929</v>
      </c>
    </row>
    <row r="6684" spans="1:22" x14ac:dyDescent="0.3">
      <c r="A6684">
        <v>6683</v>
      </c>
      <c r="B6684" t="s">
        <v>576</v>
      </c>
      <c r="C6684" t="s">
        <v>577</v>
      </c>
      <c r="D6684" t="s">
        <v>7930</v>
      </c>
      <c r="E6684" t="s">
        <v>8378</v>
      </c>
      <c r="F6684">
        <v>1000214867</v>
      </c>
      <c r="G6684" s="4">
        <v>45820</v>
      </c>
      <c r="H6684">
        <v>5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0.05</v>
      </c>
      <c r="O6684" t="s">
        <v>20</v>
      </c>
      <c r="P6684">
        <v>0</v>
      </c>
      <c r="Q6684">
        <v>0</v>
      </c>
      <c r="R6684" t="s">
        <v>21</v>
      </c>
      <c r="S6684">
        <v>0.75</v>
      </c>
      <c r="T6684">
        <v>55</v>
      </c>
      <c r="U6684">
        <v>6</v>
      </c>
      <c r="V6684" t="s">
        <v>7931</v>
      </c>
    </row>
    <row r="6685" spans="1:22" x14ac:dyDescent="0.3">
      <c r="A6685">
        <v>6684</v>
      </c>
      <c r="B6685" t="s">
        <v>576</v>
      </c>
      <c r="C6685" t="s">
        <v>577</v>
      </c>
      <c r="D6685" t="s">
        <v>7930</v>
      </c>
      <c r="E6685" t="s">
        <v>8378</v>
      </c>
      <c r="F6685">
        <v>1000214867</v>
      </c>
      <c r="G6685" s="4">
        <v>45820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20</v>
      </c>
      <c r="P6685">
        <v>0</v>
      </c>
      <c r="Q6685">
        <v>0</v>
      </c>
      <c r="R6685" t="s">
        <v>21</v>
      </c>
      <c r="S6685">
        <v>0.75</v>
      </c>
      <c r="T6685">
        <v>55</v>
      </c>
      <c r="U6685">
        <v>6</v>
      </c>
      <c r="V6685" t="s">
        <v>7932</v>
      </c>
    </row>
    <row r="6686" spans="1:22" x14ac:dyDescent="0.3">
      <c r="A6686">
        <v>6685</v>
      </c>
      <c r="B6686" t="s">
        <v>576</v>
      </c>
      <c r="C6686" t="s">
        <v>577</v>
      </c>
      <c r="D6686" t="s">
        <v>7930</v>
      </c>
      <c r="E6686" t="s">
        <v>8378</v>
      </c>
      <c r="F6686">
        <v>1000214867</v>
      </c>
      <c r="G6686" s="4">
        <v>45820</v>
      </c>
      <c r="H6686">
        <v>5</v>
      </c>
      <c r="I6686">
        <v>0</v>
      </c>
      <c r="J6686">
        <v>1</v>
      </c>
      <c r="K6686">
        <v>1</v>
      </c>
      <c r="L6686">
        <v>0</v>
      </c>
      <c r="M6686">
        <v>0</v>
      </c>
      <c r="N6686">
        <v>0.05</v>
      </c>
      <c r="O6686" t="s">
        <v>20</v>
      </c>
      <c r="P6686">
        <v>0</v>
      </c>
      <c r="Q6686">
        <v>0</v>
      </c>
      <c r="R6686" t="s">
        <v>21</v>
      </c>
      <c r="S6686">
        <v>0.75</v>
      </c>
      <c r="T6686">
        <v>6</v>
      </c>
      <c r="U6686">
        <v>1</v>
      </c>
      <c r="V6686" t="s">
        <v>7931</v>
      </c>
    </row>
    <row r="6687" spans="1:22" x14ac:dyDescent="0.3">
      <c r="A6687">
        <v>6686</v>
      </c>
      <c r="B6687" t="s">
        <v>576</v>
      </c>
      <c r="C6687" t="s">
        <v>577</v>
      </c>
      <c r="D6687" t="s">
        <v>7930</v>
      </c>
      <c r="E6687" t="s">
        <v>8378</v>
      </c>
      <c r="F6687">
        <v>1000214867</v>
      </c>
      <c r="G6687" s="4">
        <v>45820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20</v>
      </c>
      <c r="P6687">
        <v>0</v>
      </c>
      <c r="Q6687">
        <v>0</v>
      </c>
      <c r="R6687" t="s">
        <v>21</v>
      </c>
      <c r="S6687">
        <v>0.75</v>
      </c>
      <c r="T6687">
        <v>6</v>
      </c>
      <c r="U6687">
        <v>1</v>
      </c>
      <c r="V6687" t="s">
        <v>7932</v>
      </c>
    </row>
    <row r="6688" spans="1:22" x14ac:dyDescent="0.3">
      <c r="A6688">
        <v>6687</v>
      </c>
      <c r="B6688" t="s">
        <v>3933</v>
      </c>
      <c r="C6688" t="s">
        <v>3767</v>
      </c>
      <c r="D6688" t="s">
        <v>7933</v>
      </c>
      <c r="E6688" t="s">
        <v>8417</v>
      </c>
      <c r="F6688">
        <v>123</v>
      </c>
      <c r="G6688" s="4">
        <v>45820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 t="s">
        <v>20</v>
      </c>
      <c r="P6688">
        <v>0</v>
      </c>
      <c r="Q6688">
        <v>0</v>
      </c>
      <c r="R6688" t="s">
        <v>21</v>
      </c>
      <c r="S6688">
        <v>0.75</v>
      </c>
      <c r="T6688">
        <v>11</v>
      </c>
      <c r="U6688">
        <v>1</v>
      </c>
      <c r="V6688" t="s">
        <v>7934</v>
      </c>
    </row>
    <row r="6689" spans="1:22" x14ac:dyDescent="0.3">
      <c r="A6689">
        <v>6688</v>
      </c>
      <c r="B6689" t="s">
        <v>1733</v>
      </c>
      <c r="C6689" t="s">
        <v>1734</v>
      </c>
      <c r="D6689" t="s">
        <v>7935</v>
      </c>
      <c r="E6689" t="s">
        <v>8334</v>
      </c>
      <c r="F6689">
        <v>1033743642</v>
      </c>
      <c r="G6689" s="4">
        <v>45820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0.05</v>
      </c>
      <c r="O6689" t="s">
        <v>20</v>
      </c>
      <c r="P6689">
        <v>0</v>
      </c>
      <c r="Q6689">
        <v>0.3</v>
      </c>
      <c r="R6689" t="s">
        <v>22</v>
      </c>
      <c r="S6689">
        <v>0.75</v>
      </c>
      <c r="T6689">
        <v>196</v>
      </c>
      <c r="U6689">
        <v>31</v>
      </c>
      <c r="V6689" t="s">
        <v>7936</v>
      </c>
    </row>
    <row r="6690" spans="1:22" x14ac:dyDescent="0.3">
      <c r="A6690">
        <v>6689</v>
      </c>
      <c r="B6690" t="s">
        <v>2697</v>
      </c>
      <c r="C6690" t="s">
        <v>2697</v>
      </c>
      <c r="D6690" t="s">
        <v>7937</v>
      </c>
      <c r="E6690" t="s">
        <v>8379</v>
      </c>
      <c r="F6690">
        <v>1000180000</v>
      </c>
      <c r="G6690" s="4">
        <v>45820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0.05</v>
      </c>
      <c r="O6690" t="s">
        <v>20</v>
      </c>
      <c r="P6690">
        <v>0</v>
      </c>
      <c r="Q6690">
        <v>0</v>
      </c>
      <c r="R6690" t="s">
        <v>21</v>
      </c>
      <c r="S6690">
        <v>0.75</v>
      </c>
      <c r="T6690">
        <v>54</v>
      </c>
      <c r="U6690">
        <v>5</v>
      </c>
      <c r="V6690" t="s">
        <v>7938</v>
      </c>
    </row>
    <row r="6691" spans="1:22" x14ac:dyDescent="0.3">
      <c r="A6691">
        <v>6690</v>
      </c>
      <c r="B6691" t="s">
        <v>492</v>
      </c>
      <c r="C6691" t="s">
        <v>493</v>
      </c>
      <c r="D6691" t="s">
        <v>7939</v>
      </c>
      <c r="E6691" t="s">
        <v>8339</v>
      </c>
      <c r="F6691">
        <v>1011088592</v>
      </c>
      <c r="G6691" s="4">
        <v>45820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 t="s">
        <v>20</v>
      </c>
      <c r="P6691">
        <v>0</v>
      </c>
      <c r="Q6691">
        <v>0</v>
      </c>
      <c r="R6691" t="s">
        <v>21</v>
      </c>
      <c r="S6691">
        <v>0.75</v>
      </c>
      <c r="T6691">
        <v>17</v>
      </c>
      <c r="U6691">
        <v>1</v>
      </c>
      <c r="V6691" t="s">
        <v>7940</v>
      </c>
    </row>
    <row r="6692" spans="1:22" x14ac:dyDescent="0.3">
      <c r="A6692">
        <v>6691</v>
      </c>
      <c r="B6692" t="s">
        <v>537</v>
      </c>
      <c r="C6692" t="s">
        <v>538</v>
      </c>
      <c r="D6692" t="s">
        <v>7939</v>
      </c>
      <c r="E6692" t="s">
        <v>8357</v>
      </c>
      <c r="F6692">
        <v>1003518660</v>
      </c>
      <c r="G6692" s="4">
        <v>45820</v>
      </c>
      <c r="H6692">
        <v>2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0.05</v>
      </c>
      <c r="O6692" t="s">
        <v>20</v>
      </c>
      <c r="P6692">
        <v>0</v>
      </c>
      <c r="Q6692">
        <v>0</v>
      </c>
      <c r="R6692" t="s">
        <v>21</v>
      </c>
      <c r="S6692">
        <v>0.75</v>
      </c>
      <c r="T6692">
        <v>29</v>
      </c>
      <c r="U6692">
        <v>4</v>
      </c>
      <c r="V6692" t="s">
        <v>7941</v>
      </c>
    </row>
    <row r="6693" spans="1:22" x14ac:dyDescent="0.3">
      <c r="A6693">
        <v>6692</v>
      </c>
      <c r="B6693" t="s">
        <v>2750</v>
      </c>
      <c r="C6693" t="s">
        <v>2751</v>
      </c>
      <c r="D6693" t="s">
        <v>7942</v>
      </c>
      <c r="E6693" t="s">
        <v>8377</v>
      </c>
      <c r="F6693">
        <v>1012426976</v>
      </c>
      <c r="G6693" s="4">
        <v>45820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0.05</v>
      </c>
      <c r="O6693" t="s">
        <v>20</v>
      </c>
      <c r="P6693">
        <v>0</v>
      </c>
      <c r="Q6693">
        <v>0</v>
      </c>
      <c r="R6693" t="s">
        <v>21</v>
      </c>
      <c r="S6693">
        <v>0.75</v>
      </c>
      <c r="T6693">
        <v>20</v>
      </c>
      <c r="U6693">
        <v>2</v>
      </c>
      <c r="V6693" t="s">
        <v>7943</v>
      </c>
    </row>
    <row r="6694" spans="1:22" x14ac:dyDescent="0.3">
      <c r="A6694">
        <v>6693</v>
      </c>
      <c r="B6694" t="s">
        <v>2935</v>
      </c>
      <c r="C6694" t="s">
        <v>2935</v>
      </c>
      <c r="D6694" t="s">
        <v>7944</v>
      </c>
      <c r="E6694" t="s">
        <v>8374</v>
      </c>
      <c r="F6694">
        <v>1024475011</v>
      </c>
      <c r="G6694" s="4">
        <v>45820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0.05</v>
      </c>
      <c r="O6694" t="s">
        <v>20</v>
      </c>
      <c r="P6694">
        <v>0</v>
      </c>
      <c r="Q6694">
        <v>0</v>
      </c>
      <c r="R6694" t="s">
        <v>21</v>
      </c>
      <c r="S6694">
        <v>0.75</v>
      </c>
      <c r="T6694">
        <v>36</v>
      </c>
      <c r="U6694">
        <v>3</v>
      </c>
      <c r="V6694" t="s">
        <v>7945</v>
      </c>
    </row>
    <row r="6695" spans="1:22" x14ac:dyDescent="0.3">
      <c r="A6695">
        <v>6694</v>
      </c>
      <c r="B6695" t="s">
        <v>3262</v>
      </c>
      <c r="C6695" t="s">
        <v>3263</v>
      </c>
      <c r="D6695" t="s">
        <v>7946</v>
      </c>
      <c r="E6695" t="s">
        <v>8355</v>
      </c>
      <c r="F6695">
        <v>123</v>
      </c>
      <c r="G6695" s="4">
        <v>45820</v>
      </c>
      <c r="H6695">
        <v>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0.05</v>
      </c>
      <c r="O6695" t="s">
        <v>20</v>
      </c>
      <c r="P6695">
        <v>0</v>
      </c>
      <c r="Q6695">
        <v>0</v>
      </c>
      <c r="R6695" t="s">
        <v>21</v>
      </c>
      <c r="S6695">
        <v>0.75</v>
      </c>
      <c r="T6695">
        <v>128</v>
      </c>
      <c r="U6695">
        <v>34</v>
      </c>
      <c r="V6695" t="s">
        <v>7947</v>
      </c>
    </row>
    <row r="6696" spans="1:22" x14ac:dyDescent="0.3">
      <c r="A6696">
        <v>6695</v>
      </c>
      <c r="B6696" t="s">
        <v>3262</v>
      </c>
      <c r="C6696" t="s">
        <v>3263</v>
      </c>
      <c r="D6696" t="s">
        <v>7946</v>
      </c>
      <c r="E6696" t="s">
        <v>8355</v>
      </c>
      <c r="F6696">
        <v>123</v>
      </c>
      <c r="G6696" s="4">
        <v>45820</v>
      </c>
      <c r="H6696">
        <v>9</v>
      </c>
      <c r="I6696">
        <v>0</v>
      </c>
      <c r="J6696">
        <v>2</v>
      </c>
      <c r="K6696">
        <v>4</v>
      </c>
      <c r="L6696">
        <v>0</v>
      </c>
      <c r="M6696">
        <v>0</v>
      </c>
      <c r="N6696">
        <v>0.05</v>
      </c>
      <c r="O6696" t="s">
        <v>20</v>
      </c>
      <c r="P6696">
        <v>0</v>
      </c>
      <c r="Q6696">
        <v>0</v>
      </c>
      <c r="R6696" t="s">
        <v>21</v>
      </c>
      <c r="S6696">
        <v>0.75</v>
      </c>
      <c r="T6696">
        <v>128</v>
      </c>
      <c r="U6696">
        <v>34</v>
      </c>
      <c r="V6696" t="s">
        <v>7948</v>
      </c>
    </row>
    <row r="6697" spans="1:22" x14ac:dyDescent="0.3">
      <c r="A6697">
        <v>6696</v>
      </c>
      <c r="B6697" t="s">
        <v>3262</v>
      </c>
      <c r="C6697" t="s">
        <v>3263</v>
      </c>
      <c r="D6697" t="s">
        <v>7946</v>
      </c>
      <c r="E6697" t="s">
        <v>8355</v>
      </c>
      <c r="F6697">
        <v>123</v>
      </c>
      <c r="G6697" s="4">
        <v>45820</v>
      </c>
      <c r="H6697">
        <v>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0.05</v>
      </c>
      <c r="O6697" t="s">
        <v>20</v>
      </c>
      <c r="P6697">
        <v>0.31</v>
      </c>
      <c r="Q6697">
        <v>0.43</v>
      </c>
      <c r="R6697" t="s">
        <v>22</v>
      </c>
      <c r="S6697">
        <v>0.75</v>
      </c>
      <c r="T6697">
        <v>1141</v>
      </c>
      <c r="U6697">
        <v>36</v>
      </c>
      <c r="V6697" t="s">
        <v>7947</v>
      </c>
    </row>
    <row r="6698" spans="1:22" x14ac:dyDescent="0.3">
      <c r="A6698">
        <v>6697</v>
      </c>
      <c r="B6698" t="s">
        <v>3262</v>
      </c>
      <c r="C6698" t="s">
        <v>3263</v>
      </c>
      <c r="D6698" t="s">
        <v>7946</v>
      </c>
      <c r="E6698" t="s">
        <v>8355</v>
      </c>
      <c r="F6698">
        <v>123</v>
      </c>
      <c r="G6698" s="4">
        <v>45820</v>
      </c>
      <c r="H6698">
        <v>9</v>
      </c>
      <c r="I6698">
        <v>0</v>
      </c>
      <c r="J6698">
        <v>2</v>
      </c>
      <c r="K6698">
        <v>4</v>
      </c>
      <c r="L6698">
        <v>0</v>
      </c>
      <c r="M6698">
        <v>0</v>
      </c>
      <c r="N6698">
        <v>0.05</v>
      </c>
      <c r="O6698" t="s">
        <v>20</v>
      </c>
      <c r="P6698">
        <v>0.31</v>
      </c>
      <c r="Q6698">
        <v>0.43</v>
      </c>
      <c r="R6698" t="s">
        <v>22</v>
      </c>
      <c r="S6698">
        <v>0.75</v>
      </c>
      <c r="T6698">
        <v>1141</v>
      </c>
      <c r="U6698">
        <v>36</v>
      </c>
      <c r="V6698" t="s">
        <v>7948</v>
      </c>
    </row>
    <row r="6699" spans="1:22" x14ac:dyDescent="0.3">
      <c r="A6699">
        <v>6698</v>
      </c>
      <c r="B6699" t="s">
        <v>519</v>
      </c>
      <c r="C6699" t="s">
        <v>519</v>
      </c>
      <c r="D6699" t="s">
        <v>7949</v>
      </c>
      <c r="E6699" t="s">
        <v>8362</v>
      </c>
      <c r="F6699">
        <v>123</v>
      </c>
      <c r="G6699" s="4">
        <v>45820</v>
      </c>
      <c r="H6699">
        <v>8</v>
      </c>
      <c r="I6699">
        <v>0</v>
      </c>
      <c r="J6699">
        <v>0</v>
      </c>
      <c r="K6699">
        <v>4</v>
      </c>
      <c r="L6699">
        <v>1</v>
      </c>
      <c r="M6699">
        <v>2</v>
      </c>
      <c r="N6699">
        <v>0.05</v>
      </c>
      <c r="O6699" t="s">
        <v>20</v>
      </c>
      <c r="P6699">
        <v>0.38800000000000001</v>
      </c>
      <c r="Q6699">
        <v>0.42499999999999999</v>
      </c>
      <c r="R6699" t="s">
        <v>22</v>
      </c>
      <c r="S6699">
        <v>0.96</v>
      </c>
      <c r="T6699">
        <v>836</v>
      </c>
      <c r="U6699">
        <v>36</v>
      </c>
      <c r="V6699" t="s">
        <v>7950</v>
      </c>
    </row>
    <row r="6700" spans="1:22" x14ac:dyDescent="0.3">
      <c r="A6700">
        <v>6699</v>
      </c>
      <c r="B6700" t="s">
        <v>23</v>
      </c>
      <c r="C6700" t="s">
        <v>24</v>
      </c>
      <c r="D6700" t="s">
        <v>2439</v>
      </c>
      <c r="E6700" t="s">
        <v>8367</v>
      </c>
      <c r="F6700">
        <v>1014862000</v>
      </c>
      <c r="G6700" s="4">
        <v>45820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20</v>
      </c>
      <c r="P6700">
        <v>0.91</v>
      </c>
      <c r="Q6700">
        <v>0.78</v>
      </c>
      <c r="R6700" t="s">
        <v>21</v>
      </c>
      <c r="S6700">
        <v>0.75</v>
      </c>
      <c r="T6700">
        <v>14</v>
      </c>
      <c r="U6700">
        <v>2</v>
      </c>
      <c r="V6700" t="s">
        <v>7951</v>
      </c>
    </row>
    <row r="6701" spans="1:22" x14ac:dyDescent="0.3">
      <c r="A6701">
        <v>6700</v>
      </c>
      <c r="B6701" t="s">
        <v>612</v>
      </c>
      <c r="C6701" t="s">
        <v>613</v>
      </c>
      <c r="D6701" t="s">
        <v>7952</v>
      </c>
      <c r="E6701" t="s">
        <v>8412</v>
      </c>
      <c r="F6701">
        <v>1032439313</v>
      </c>
      <c r="G6701" s="4">
        <v>45820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0.05</v>
      </c>
      <c r="O6701" t="s">
        <v>20</v>
      </c>
      <c r="P6701">
        <v>0</v>
      </c>
      <c r="Q6701">
        <v>0</v>
      </c>
      <c r="R6701" t="s">
        <v>21</v>
      </c>
      <c r="S6701">
        <v>0.75</v>
      </c>
      <c r="T6701">
        <v>13</v>
      </c>
      <c r="U6701">
        <v>2</v>
      </c>
      <c r="V6701" t="s">
        <v>7953</v>
      </c>
    </row>
    <row r="6702" spans="1:22" x14ac:dyDescent="0.3">
      <c r="A6702">
        <v>6701</v>
      </c>
      <c r="B6702" t="s">
        <v>2892</v>
      </c>
      <c r="C6702" t="s">
        <v>2892</v>
      </c>
      <c r="D6702" t="s">
        <v>7954</v>
      </c>
      <c r="E6702" t="s">
        <v>8436</v>
      </c>
      <c r="F6702">
        <v>1010045509</v>
      </c>
      <c r="G6702" s="4">
        <v>45820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 t="s">
        <v>20</v>
      </c>
      <c r="P6702">
        <v>0</v>
      </c>
      <c r="Q6702">
        <v>0</v>
      </c>
      <c r="R6702" t="s">
        <v>21</v>
      </c>
      <c r="S6702">
        <v>0.75</v>
      </c>
      <c r="T6702">
        <v>7</v>
      </c>
      <c r="U6702">
        <v>1</v>
      </c>
      <c r="V6702" t="s">
        <v>7955</v>
      </c>
    </row>
    <row r="6703" spans="1:22" x14ac:dyDescent="0.3">
      <c r="A6703">
        <v>6702</v>
      </c>
      <c r="B6703" t="s">
        <v>4800</v>
      </c>
      <c r="C6703" t="s">
        <v>4800</v>
      </c>
      <c r="D6703" t="s">
        <v>7956</v>
      </c>
      <c r="E6703" t="s">
        <v>8444</v>
      </c>
      <c r="F6703">
        <v>52369780</v>
      </c>
      <c r="G6703" s="4">
        <v>45820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 t="s">
        <v>20</v>
      </c>
      <c r="P6703">
        <v>0</v>
      </c>
      <c r="Q6703">
        <v>0</v>
      </c>
      <c r="R6703" t="s">
        <v>21</v>
      </c>
      <c r="S6703">
        <v>0.75</v>
      </c>
      <c r="T6703">
        <v>22</v>
      </c>
      <c r="U6703">
        <v>7</v>
      </c>
      <c r="V6703" t="s">
        <v>7957</v>
      </c>
    </row>
    <row r="6704" spans="1:22" x14ac:dyDescent="0.3">
      <c r="A6704">
        <v>6703</v>
      </c>
      <c r="B6704" t="s">
        <v>581</v>
      </c>
      <c r="C6704" t="s">
        <v>581</v>
      </c>
      <c r="D6704" t="s">
        <v>7956</v>
      </c>
      <c r="E6704" t="s">
        <v>8381</v>
      </c>
      <c r="F6704">
        <v>1013611222</v>
      </c>
      <c r="G6704" s="4">
        <v>45820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t="s">
        <v>20</v>
      </c>
      <c r="P6704">
        <v>0.28599999999999998</v>
      </c>
      <c r="Q6704">
        <v>0.53600000000000003</v>
      </c>
      <c r="R6704" t="s">
        <v>21</v>
      </c>
      <c r="S6704">
        <v>0.75</v>
      </c>
      <c r="T6704">
        <v>49</v>
      </c>
      <c r="U6704">
        <v>7</v>
      </c>
      <c r="V6704" t="s">
        <v>7958</v>
      </c>
    </row>
    <row r="6705" spans="1:22" x14ac:dyDescent="0.3">
      <c r="A6705">
        <v>6704</v>
      </c>
      <c r="B6705" t="s">
        <v>29</v>
      </c>
      <c r="C6705" t="s">
        <v>29</v>
      </c>
      <c r="D6705" t="s">
        <v>7959</v>
      </c>
      <c r="E6705" t="s">
        <v>8356</v>
      </c>
      <c r="F6705">
        <v>1090433656</v>
      </c>
      <c r="G6705" s="4">
        <v>45820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 t="s">
        <v>20</v>
      </c>
      <c r="P6705">
        <v>0</v>
      </c>
      <c r="Q6705">
        <v>0</v>
      </c>
      <c r="R6705" t="s">
        <v>21</v>
      </c>
      <c r="S6705">
        <v>0.75</v>
      </c>
      <c r="T6705">
        <v>9</v>
      </c>
      <c r="U6705">
        <v>1</v>
      </c>
      <c r="V6705" t="s">
        <v>7960</v>
      </c>
    </row>
    <row r="6706" spans="1:22" x14ac:dyDescent="0.3">
      <c r="A6706">
        <v>6705</v>
      </c>
      <c r="B6706" t="s">
        <v>504</v>
      </c>
      <c r="C6706" t="s">
        <v>505</v>
      </c>
      <c r="D6706" t="s">
        <v>2444</v>
      </c>
      <c r="E6706" t="s">
        <v>8344</v>
      </c>
      <c r="F6706">
        <v>1001329484</v>
      </c>
      <c r="G6706" s="4">
        <v>45820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20</v>
      </c>
      <c r="P6706">
        <v>0</v>
      </c>
      <c r="Q6706">
        <v>0</v>
      </c>
      <c r="R6706" t="s">
        <v>21</v>
      </c>
      <c r="S6706">
        <v>0.75</v>
      </c>
      <c r="T6706">
        <v>6</v>
      </c>
      <c r="U6706">
        <v>1</v>
      </c>
      <c r="V6706" t="s">
        <v>7961</v>
      </c>
    </row>
    <row r="6707" spans="1:22" x14ac:dyDescent="0.3">
      <c r="A6707">
        <v>6706</v>
      </c>
      <c r="B6707" t="s">
        <v>3978</v>
      </c>
      <c r="C6707" t="s">
        <v>3979</v>
      </c>
      <c r="D6707" t="s">
        <v>7962</v>
      </c>
      <c r="E6707" t="s">
        <v>8419</v>
      </c>
      <c r="F6707">
        <v>1073680405</v>
      </c>
      <c r="G6707" s="4">
        <v>45820</v>
      </c>
      <c r="H6707">
        <v>4</v>
      </c>
      <c r="I6707">
        <v>0</v>
      </c>
      <c r="J6707">
        <v>0</v>
      </c>
      <c r="K6707">
        <v>2</v>
      </c>
      <c r="L6707">
        <v>1</v>
      </c>
      <c r="M6707">
        <v>1</v>
      </c>
      <c r="N6707">
        <v>0.05</v>
      </c>
      <c r="O6707" t="s">
        <v>20</v>
      </c>
      <c r="P6707">
        <v>0</v>
      </c>
      <c r="Q6707">
        <v>0</v>
      </c>
      <c r="R6707" t="s">
        <v>22</v>
      </c>
      <c r="S6707">
        <v>0.75</v>
      </c>
      <c r="T6707">
        <v>393</v>
      </c>
      <c r="U6707">
        <v>23</v>
      </c>
      <c r="V6707" t="s">
        <v>7963</v>
      </c>
    </row>
    <row r="6708" spans="1:22" x14ac:dyDescent="0.3">
      <c r="A6708">
        <v>6707</v>
      </c>
      <c r="B6708" t="s">
        <v>827</v>
      </c>
      <c r="C6708" t="s">
        <v>827</v>
      </c>
      <c r="D6708" t="s">
        <v>7964</v>
      </c>
      <c r="E6708" t="s">
        <v>8376</v>
      </c>
      <c r="F6708">
        <v>1007401213</v>
      </c>
      <c r="G6708" s="4">
        <v>45820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20</v>
      </c>
      <c r="P6708">
        <v>0</v>
      </c>
      <c r="Q6708">
        <v>0</v>
      </c>
      <c r="R6708" t="s">
        <v>21</v>
      </c>
      <c r="S6708">
        <v>0.75</v>
      </c>
      <c r="T6708">
        <v>8</v>
      </c>
      <c r="U6708">
        <v>1</v>
      </c>
      <c r="V6708" t="s">
        <v>7965</v>
      </c>
    </row>
    <row r="6709" spans="1:22" x14ac:dyDescent="0.3">
      <c r="A6709">
        <v>6708</v>
      </c>
      <c r="B6709" t="s">
        <v>3244</v>
      </c>
      <c r="C6709" t="s">
        <v>3245</v>
      </c>
      <c r="D6709" t="s">
        <v>7966</v>
      </c>
      <c r="E6709" t="s">
        <v>8352</v>
      </c>
      <c r="F6709">
        <v>123</v>
      </c>
      <c r="G6709" s="4">
        <v>45820</v>
      </c>
      <c r="H6709">
        <v>7</v>
      </c>
      <c r="I6709">
        <v>0</v>
      </c>
      <c r="J6709">
        <v>4</v>
      </c>
      <c r="K6709">
        <v>3</v>
      </c>
      <c r="L6709">
        <v>0</v>
      </c>
      <c r="M6709">
        <v>1</v>
      </c>
      <c r="N6709">
        <v>0.2</v>
      </c>
      <c r="O6709" t="s">
        <v>20</v>
      </c>
      <c r="P6709">
        <v>0</v>
      </c>
      <c r="Q6709">
        <v>0.75</v>
      </c>
      <c r="R6709" t="s">
        <v>22</v>
      </c>
      <c r="S6709">
        <v>0.75</v>
      </c>
      <c r="T6709">
        <v>1204</v>
      </c>
      <c r="U6709">
        <v>133</v>
      </c>
      <c r="V6709" t="s">
        <v>7967</v>
      </c>
    </row>
    <row r="6710" spans="1:22" x14ac:dyDescent="0.3">
      <c r="A6710">
        <v>6709</v>
      </c>
      <c r="B6710" t="s">
        <v>32</v>
      </c>
      <c r="C6710" t="s">
        <v>32</v>
      </c>
      <c r="D6710" t="s">
        <v>7968</v>
      </c>
      <c r="E6710" t="s">
        <v>8368</v>
      </c>
      <c r="F6710">
        <v>123</v>
      </c>
      <c r="G6710" s="4">
        <v>45820</v>
      </c>
      <c r="H6710">
        <v>3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0.05</v>
      </c>
      <c r="O6710" t="s">
        <v>20</v>
      </c>
      <c r="P6710">
        <v>0.6</v>
      </c>
      <c r="Q6710">
        <v>0.7</v>
      </c>
      <c r="R6710" t="s">
        <v>21</v>
      </c>
      <c r="S6710">
        <v>0.75</v>
      </c>
      <c r="T6710">
        <v>124</v>
      </c>
      <c r="U6710">
        <v>8</v>
      </c>
      <c r="V6710" t="s">
        <v>7969</v>
      </c>
    </row>
    <row r="6711" spans="1:22" x14ac:dyDescent="0.3">
      <c r="A6711">
        <v>6710</v>
      </c>
      <c r="B6711" t="s">
        <v>3203</v>
      </c>
      <c r="C6711" t="s">
        <v>3204</v>
      </c>
      <c r="D6711" t="s">
        <v>7970</v>
      </c>
      <c r="E6711" t="s">
        <v>8345</v>
      </c>
      <c r="F6711">
        <v>123</v>
      </c>
      <c r="G6711" s="4">
        <v>45820</v>
      </c>
      <c r="H6711">
        <v>9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0.05</v>
      </c>
      <c r="O6711" t="s">
        <v>20</v>
      </c>
      <c r="P6711">
        <v>0.7</v>
      </c>
      <c r="Q6711">
        <v>0.9</v>
      </c>
      <c r="R6711" t="s">
        <v>22</v>
      </c>
      <c r="S6711">
        <v>0.75</v>
      </c>
      <c r="T6711">
        <v>130</v>
      </c>
      <c r="U6711">
        <v>14</v>
      </c>
      <c r="V6711" t="s">
        <v>7971</v>
      </c>
    </row>
    <row r="6712" spans="1:22" x14ac:dyDescent="0.3">
      <c r="A6712">
        <v>6711</v>
      </c>
      <c r="B6712" t="s">
        <v>3627</v>
      </c>
      <c r="C6712" t="s">
        <v>3628</v>
      </c>
      <c r="D6712" t="s">
        <v>7972</v>
      </c>
      <c r="E6712" t="s">
        <v>8401</v>
      </c>
      <c r="F6712">
        <v>123</v>
      </c>
      <c r="G6712" s="4">
        <v>45820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0.05</v>
      </c>
      <c r="O6712" t="s">
        <v>20</v>
      </c>
      <c r="P6712">
        <v>0</v>
      </c>
      <c r="Q6712">
        <v>0</v>
      </c>
      <c r="R6712" t="s">
        <v>21</v>
      </c>
      <c r="S6712">
        <v>0.75</v>
      </c>
      <c r="T6712">
        <v>38</v>
      </c>
      <c r="U6712">
        <v>1</v>
      </c>
      <c r="V6712" t="s">
        <v>7973</v>
      </c>
    </row>
    <row r="6713" spans="1:22" x14ac:dyDescent="0.3">
      <c r="A6713">
        <v>6712</v>
      </c>
      <c r="B6713" t="s">
        <v>2855</v>
      </c>
      <c r="C6713" t="s">
        <v>2855</v>
      </c>
      <c r="D6713" t="s">
        <v>7974</v>
      </c>
      <c r="E6713" t="s">
        <v>8400</v>
      </c>
      <c r="F6713">
        <v>1127207754</v>
      </c>
      <c r="G6713" s="4">
        <v>45820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20</v>
      </c>
      <c r="P6713">
        <v>0</v>
      </c>
      <c r="Q6713">
        <v>0</v>
      </c>
      <c r="R6713" t="s">
        <v>21</v>
      </c>
      <c r="S6713">
        <v>0.75</v>
      </c>
      <c r="T6713">
        <v>3</v>
      </c>
      <c r="U6713">
        <v>1</v>
      </c>
      <c r="V6713" t="s">
        <v>7975</v>
      </c>
    </row>
    <row r="6714" spans="1:22" x14ac:dyDescent="0.3">
      <c r="A6714">
        <v>6713</v>
      </c>
      <c r="B6714" t="s">
        <v>2855</v>
      </c>
      <c r="C6714" t="s">
        <v>2855</v>
      </c>
      <c r="D6714" t="s">
        <v>7974</v>
      </c>
      <c r="E6714" t="s">
        <v>8400</v>
      </c>
      <c r="F6714">
        <v>1127207754</v>
      </c>
      <c r="G6714" s="4">
        <v>45820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 t="s">
        <v>20</v>
      </c>
      <c r="P6714">
        <v>0</v>
      </c>
      <c r="Q6714">
        <v>0</v>
      </c>
      <c r="R6714" t="s">
        <v>21</v>
      </c>
      <c r="S6714">
        <v>0.75</v>
      </c>
      <c r="T6714">
        <v>3</v>
      </c>
      <c r="U6714">
        <v>1</v>
      </c>
      <c r="V6714" t="s">
        <v>7976</v>
      </c>
    </row>
    <row r="6715" spans="1:22" x14ac:dyDescent="0.3">
      <c r="A6715">
        <v>6714</v>
      </c>
      <c r="B6715" t="s">
        <v>2855</v>
      </c>
      <c r="C6715" t="s">
        <v>2855</v>
      </c>
      <c r="D6715" t="s">
        <v>7974</v>
      </c>
      <c r="E6715" t="s">
        <v>8400</v>
      </c>
      <c r="F6715">
        <v>1127207754</v>
      </c>
      <c r="G6715" s="4">
        <v>45820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20</v>
      </c>
      <c r="P6715">
        <v>0</v>
      </c>
      <c r="Q6715">
        <v>0</v>
      </c>
      <c r="R6715" t="s">
        <v>21</v>
      </c>
      <c r="S6715">
        <v>0.75</v>
      </c>
      <c r="T6715">
        <v>3</v>
      </c>
      <c r="U6715">
        <v>1</v>
      </c>
      <c r="V6715" t="s">
        <v>7975</v>
      </c>
    </row>
    <row r="6716" spans="1:22" x14ac:dyDescent="0.3">
      <c r="A6716">
        <v>6715</v>
      </c>
      <c r="B6716" t="s">
        <v>2855</v>
      </c>
      <c r="C6716" t="s">
        <v>2855</v>
      </c>
      <c r="D6716" t="s">
        <v>7974</v>
      </c>
      <c r="E6716" t="s">
        <v>8400</v>
      </c>
      <c r="F6716">
        <v>1127207754</v>
      </c>
      <c r="G6716" s="4">
        <v>45820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 t="s">
        <v>20</v>
      </c>
      <c r="P6716">
        <v>0</v>
      </c>
      <c r="Q6716">
        <v>0</v>
      </c>
      <c r="R6716" t="s">
        <v>21</v>
      </c>
      <c r="S6716">
        <v>0.75</v>
      </c>
      <c r="T6716">
        <v>3</v>
      </c>
      <c r="U6716">
        <v>1</v>
      </c>
      <c r="V6716" t="s">
        <v>7976</v>
      </c>
    </row>
    <row r="6717" spans="1:22" x14ac:dyDescent="0.3">
      <c r="A6717">
        <v>6716</v>
      </c>
      <c r="B6717" t="s">
        <v>2750</v>
      </c>
      <c r="C6717" t="s">
        <v>2751</v>
      </c>
      <c r="D6717" t="s">
        <v>7977</v>
      </c>
      <c r="E6717" t="s">
        <v>8377</v>
      </c>
      <c r="F6717">
        <v>1012426976</v>
      </c>
      <c r="G6717" s="4">
        <v>45820</v>
      </c>
      <c r="H6717">
        <v>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0.05</v>
      </c>
      <c r="O6717" t="s">
        <v>20</v>
      </c>
      <c r="P6717">
        <v>0</v>
      </c>
      <c r="Q6717">
        <v>0</v>
      </c>
      <c r="R6717" t="s">
        <v>21</v>
      </c>
      <c r="S6717">
        <v>0.75</v>
      </c>
      <c r="T6717">
        <v>98</v>
      </c>
      <c r="U6717">
        <v>20</v>
      </c>
      <c r="V6717" t="s">
        <v>7978</v>
      </c>
    </row>
    <row r="6718" spans="1:22" x14ac:dyDescent="0.3">
      <c r="A6718">
        <v>6717</v>
      </c>
      <c r="B6718" t="s">
        <v>453</v>
      </c>
      <c r="C6718" t="s">
        <v>453</v>
      </c>
      <c r="D6718" t="s">
        <v>7979</v>
      </c>
      <c r="E6718" t="s">
        <v>8388</v>
      </c>
      <c r="F6718">
        <v>1024595409</v>
      </c>
      <c r="G6718" s="4">
        <v>45820</v>
      </c>
      <c r="H6718">
        <v>3</v>
      </c>
      <c r="I6718">
        <v>0</v>
      </c>
      <c r="J6718">
        <v>2</v>
      </c>
      <c r="K6718">
        <v>1</v>
      </c>
      <c r="L6718">
        <v>0</v>
      </c>
      <c r="M6718">
        <v>0</v>
      </c>
      <c r="N6718">
        <v>0.05</v>
      </c>
      <c r="O6718" t="s">
        <v>20</v>
      </c>
      <c r="P6718">
        <v>0</v>
      </c>
      <c r="Q6718">
        <v>0</v>
      </c>
      <c r="R6718" t="s">
        <v>21</v>
      </c>
      <c r="S6718">
        <v>0.75</v>
      </c>
      <c r="T6718">
        <v>46</v>
      </c>
      <c r="U6718">
        <v>4</v>
      </c>
      <c r="V6718" t="s">
        <v>7980</v>
      </c>
    </row>
    <row r="6719" spans="1:22" x14ac:dyDescent="0.3">
      <c r="A6719">
        <v>6718</v>
      </c>
      <c r="B6719" t="s">
        <v>510</v>
      </c>
      <c r="C6719" t="s">
        <v>511</v>
      </c>
      <c r="D6719" t="s">
        <v>7981</v>
      </c>
      <c r="E6719" t="s">
        <v>8348</v>
      </c>
      <c r="F6719">
        <v>1019133606</v>
      </c>
      <c r="G6719" s="4">
        <v>45820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0.05</v>
      </c>
      <c r="O6719" t="s">
        <v>20</v>
      </c>
      <c r="P6719">
        <v>0</v>
      </c>
      <c r="Q6719">
        <v>0</v>
      </c>
      <c r="R6719" t="s">
        <v>21</v>
      </c>
      <c r="S6719">
        <v>0.75</v>
      </c>
      <c r="T6719">
        <v>9</v>
      </c>
      <c r="U6719">
        <v>1</v>
      </c>
      <c r="V6719" t="s">
        <v>7982</v>
      </c>
    </row>
    <row r="6720" spans="1:22" x14ac:dyDescent="0.3">
      <c r="A6720">
        <v>6719</v>
      </c>
      <c r="B6720" t="s">
        <v>537</v>
      </c>
      <c r="C6720" t="s">
        <v>538</v>
      </c>
      <c r="D6720" t="s">
        <v>7983</v>
      </c>
      <c r="E6720" t="s">
        <v>8357</v>
      </c>
      <c r="F6720">
        <v>1003518660</v>
      </c>
      <c r="G6720" s="4">
        <v>45820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20</v>
      </c>
      <c r="P6720">
        <v>0</v>
      </c>
      <c r="Q6720">
        <v>0</v>
      </c>
      <c r="R6720" t="s">
        <v>21</v>
      </c>
      <c r="S6720">
        <v>0.75</v>
      </c>
      <c r="T6720">
        <v>27</v>
      </c>
      <c r="U6720">
        <v>2</v>
      </c>
      <c r="V6720" t="s">
        <v>7984</v>
      </c>
    </row>
    <row r="6721" spans="1:22" x14ac:dyDescent="0.3">
      <c r="A6721">
        <v>6720</v>
      </c>
      <c r="B6721" t="s">
        <v>537</v>
      </c>
      <c r="C6721" t="s">
        <v>538</v>
      </c>
      <c r="D6721" t="s">
        <v>7983</v>
      </c>
      <c r="E6721" t="s">
        <v>8357</v>
      </c>
      <c r="F6721">
        <v>1003518660</v>
      </c>
      <c r="G6721" s="4">
        <v>45820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0.05</v>
      </c>
      <c r="O6721" t="s">
        <v>20</v>
      </c>
      <c r="P6721">
        <v>0</v>
      </c>
      <c r="Q6721">
        <v>0</v>
      </c>
      <c r="R6721" t="s">
        <v>21</v>
      </c>
      <c r="S6721">
        <v>0.75</v>
      </c>
      <c r="T6721">
        <v>27</v>
      </c>
      <c r="U6721">
        <v>2</v>
      </c>
      <c r="V6721" t="s">
        <v>7985</v>
      </c>
    </row>
    <row r="6722" spans="1:22" x14ac:dyDescent="0.3">
      <c r="A6722">
        <v>6721</v>
      </c>
      <c r="B6722" t="s">
        <v>537</v>
      </c>
      <c r="C6722" t="s">
        <v>538</v>
      </c>
      <c r="D6722" t="s">
        <v>7983</v>
      </c>
      <c r="E6722" t="s">
        <v>8357</v>
      </c>
      <c r="F6722">
        <v>1003518660</v>
      </c>
      <c r="G6722" s="4">
        <v>45820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20</v>
      </c>
      <c r="P6722">
        <v>0</v>
      </c>
      <c r="Q6722">
        <v>0</v>
      </c>
      <c r="R6722" t="s">
        <v>21</v>
      </c>
      <c r="S6722">
        <v>0.75</v>
      </c>
      <c r="T6722">
        <v>32</v>
      </c>
      <c r="U6722">
        <v>3</v>
      </c>
      <c r="V6722" t="s">
        <v>7984</v>
      </c>
    </row>
    <row r="6723" spans="1:22" x14ac:dyDescent="0.3">
      <c r="A6723">
        <v>6722</v>
      </c>
      <c r="B6723" t="s">
        <v>537</v>
      </c>
      <c r="C6723" t="s">
        <v>538</v>
      </c>
      <c r="D6723" t="s">
        <v>7983</v>
      </c>
      <c r="E6723" t="s">
        <v>8357</v>
      </c>
      <c r="F6723">
        <v>1003518660</v>
      </c>
      <c r="G6723" s="4">
        <v>45820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0.05</v>
      </c>
      <c r="O6723" t="s">
        <v>20</v>
      </c>
      <c r="P6723">
        <v>0</v>
      </c>
      <c r="Q6723">
        <v>0</v>
      </c>
      <c r="R6723" t="s">
        <v>21</v>
      </c>
      <c r="S6723">
        <v>0.75</v>
      </c>
      <c r="T6723">
        <v>32</v>
      </c>
      <c r="U6723">
        <v>3</v>
      </c>
      <c r="V6723" t="s">
        <v>7985</v>
      </c>
    </row>
    <row r="6724" spans="1:22" x14ac:dyDescent="0.3">
      <c r="A6724">
        <v>6723</v>
      </c>
      <c r="B6724" t="s">
        <v>522</v>
      </c>
      <c r="C6724" t="s">
        <v>523</v>
      </c>
      <c r="D6724" t="s">
        <v>7986</v>
      </c>
      <c r="E6724" t="s">
        <v>8341</v>
      </c>
      <c r="F6724">
        <v>85487460</v>
      </c>
      <c r="G6724" s="4">
        <v>45820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0.05</v>
      </c>
      <c r="O6724" t="s">
        <v>20</v>
      </c>
      <c r="P6724">
        <v>0</v>
      </c>
      <c r="Q6724">
        <v>0</v>
      </c>
      <c r="R6724" t="s">
        <v>21</v>
      </c>
      <c r="S6724">
        <v>0.75</v>
      </c>
      <c r="T6724">
        <v>56</v>
      </c>
      <c r="U6724">
        <v>7</v>
      </c>
      <c r="V6724" t="s">
        <v>7987</v>
      </c>
    </row>
    <row r="6725" spans="1:22" x14ac:dyDescent="0.3">
      <c r="A6725">
        <v>6724</v>
      </c>
      <c r="B6725" t="s">
        <v>522</v>
      </c>
      <c r="C6725" t="s">
        <v>523</v>
      </c>
      <c r="D6725" t="s">
        <v>7986</v>
      </c>
      <c r="E6725" t="s">
        <v>8341</v>
      </c>
      <c r="F6725">
        <v>85487460</v>
      </c>
      <c r="G6725" s="4">
        <v>45820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0.05</v>
      </c>
      <c r="O6725" t="s">
        <v>20</v>
      </c>
      <c r="P6725">
        <v>0</v>
      </c>
      <c r="Q6725">
        <v>0</v>
      </c>
      <c r="R6725" t="s">
        <v>21</v>
      </c>
      <c r="S6725">
        <v>0.75</v>
      </c>
      <c r="T6725">
        <v>56</v>
      </c>
      <c r="U6725">
        <v>7</v>
      </c>
      <c r="V6725" t="s">
        <v>7988</v>
      </c>
    </row>
    <row r="6726" spans="1:22" x14ac:dyDescent="0.3">
      <c r="A6726">
        <v>6725</v>
      </c>
      <c r="B6726" t="s">
        <v>522</v>
      </c>
      <c r="C6726" t="s">
        <v>523</v>
      </c>
      <c r="D6726" t="s">
        <v>7986</v>
      </c>
      <c r="E6726" t="s">
        <v>8341</v>
      </c>
      <c r="F6726">
        <v>85487460</v>
      </c>
      <c r="G6726" s="4">
        <v>45820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0.05</v>
      </c>
      <c r="O6726" t="s">
        <v>20</v>
      </c>
      <c r="P6726">
        <v>0</v>
      </c>
      <c r="Q6726">
        <v>0</v>
      </c>
      <c r="R6726" t="s">
        <v>21</v>
      </c>
      <c r="S6726">
        <v>0.75</v>
      </c>
      <c r="T6726">
        <v>66</v>
      </c>
      <c r="U6726">
        <v>6</v>
      </c>
      <c r="V6726" t="s">
        <v>7987</v>
      </c>
    </row>
    <row r="6727" spans="1:22" x14ac:dyDescent="0.3">
      <c r="A6727">
        <v>6726</v>
      </c>
      <c r="B6727" t="s">
        <v>522</v>
      </c>
      <c r="C6727" t="s">
        <v>523</v>
      </c>
      <c r="D6727" t="s">
        <v>7986</v>
      </c>
      <c r="E6727" t="s">
        <v>8341</v>
      </c>
      <c r="F6727">
        <v>85487460</v>
      </c>
      <c r="G6727" s="4">
        <v>45820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0.05</v>
      </c>
      <c r="O6727" t="s">
        <v>20</v>
      </c>
      <c r="P6727">
        <v>0</v>
      </c>
      <c r="Q6727">
        <v>0</v>
      </c>
      <c r="R6727" t="s">
        <v>21</v>
      </c>
      <c r="S6727">
        <v>0.75</v>
      </c>
      <c r="T6727">
        <v>66</v>
      </c>
      <c r="U6727">
        <v>6</v>
      </c>
      <c r="V6727" t="s">
        <v>7988</v>
      </c>
    </row>
    <row r="6728" spans="1:22" x14ac:dyDescent="0.3">
      <c r="A6728">
        <v>6727</v>
      </c>
      <c r="B6728" t="s">
        <v>522</v>
      </c>
      <c r="C6728" t="s">
        <v>523</v>
      </c>
      <c r="D6728" t="s">
        <v>7989</v>
      </c>
      <c r="E6728" t="s">
        <v>8341</v>
      </c>
      <c r="F6728">
        <v>85487460</v>
      </c>
      <c r="G6728" s="4">
        <v>45820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20</v>
      </c>
      <c r="P6728">
        <v>0</v>
      </c>
      <c r="Q6728">
        <v>0</v>
      </c>
      <c r="R6728" t="s">
        <v>21</v>
      </c>
      <c r="S6728">
        <v>0.75</v>
      </c>
      <c r="T6728">
        <v>5</v>
      </c>
      <c r="U6728">
        <v>1</v>
      </c>
      <c r="V6728" t="s">
        <v>7990</v>
      </c>
    </row>
    <row r="6729" spans="1:22" x14ac:dyDescent="0.3">
      <c r="A6729">
        <v>6728</v>
      </c>
      <c r="B6729" t="s">
        <v>3364</v>
      </c>
      <c r="C6729" t="s">
        <v>3365</v>
      </c>
      <c r="D6729" t="s">
        <v>7991</v>
      </c>
      <c r="E6729" t="s">
        <v>8370</v>
      </c>
      <c r="F6729">
        <v>1016091144</v>
      </c>
      <c r="G6729" s="4">
        <v>45820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20</v>
      </c>
      <c r="P6729">
        <v>0</v>
      </c>
      <c r="Q6729">
        <v>0</v>
      </c>
      <c r="R6729" t="s">
        <v>21</v>
      </c>
      <c r="S6729">
        <v>0.75</v>
      </c>
      <c r="T6729">
        <v>10</v>
      </c>
      <c r="U6729">
        <v>1</v>
      </c>
      <c r="V6729" t="s">
        <v>7992</v>
      </c>
    </row>
    <row r="6730" spans="1:22" x14ac:dyDescent="0.3">
      <c r="A6730">
        <v>6729</v>
      </c>
      <c r="B6730" t="s">
        <v>3364</v>
      </c>
      <c r="C6730" t="s">
        <v>3365</v>
      </c>
      <c r="D6730" t="s">
        <v>7991</v>
      </c>
      <c r="E6730" t="s">
        <v>8370</v>
      </c>
      <c r="F6730">
        <v>1016091144</v>
      </c>
      <c r="G6730" s="4">
        <v>45820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20</v>
      </c>
      <c r="P6730">
        <v>0</v>
      </c>
      <c r="Q6730">
        <v>0</v>
      </c>
      <c r="R6730" t="s">
        <v>21</v>
      </c>
      <c r="S6730">
        <v>0.75</v>
      </c>
      <c r="T6730">
        <v>10</v>
      </c>
      <c r="U6730">
        <v>1</v>
      </c>
      <c r="V6730" t="s">
        <v>7993</v>
      </c>
    </row>
    <row r="6731" spans="1:22" x14ac:dyDescent="0.3">
      <c r="A6731">
        <v>6730</v>
      </c>
      <c r="B6731" t="s">
        <v>3364</v>
      </c>
      <c r="C6731" t="s">
        <v>3365</v>
      </c>
      <c r="D6731" t="s">
        <v>7991</v>
      </c>
      <c r="E6731" t="s">
        <v>8370</v>
      </c>
      <c r="F6731">
        <v>1016091144</v>
      </c>
      <c r="G6731" s="4">
        <v>45820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20</v>
      </c>
      <c r="P6731">
        <v>0</v>
      </c>
      <c r="Q6731">
        <v>0</v>
      </c>
      <c r="R6731" t="s">
        <v>21</v>
      </c>
      <c r="S6731">
        <v>0.75</v>
      </c>
      <c r="T6731">
        <v>7</v>
      </c>
      <c r="U6731">
        <v>1</v>
      </c>
      <c r="V6731" t="s">
        <v>7992</v>
      </c>
    </row>
    <row r="6732" spans="1:22" x14ac:dyDescent="0.3">
      <c r="A6732">
        <v>6731</v>
      </c>
      <c r="B6732" t="s">
        <v>3364</v>
      </c>
      <c r="C6732" t="s">
        <v>3365</v>
      </c>
      <c r="D6732" t="s">
        <v>7991</v>
      </c>
      <c r="E6732" t="s">
        <v>8370</v>
      </c>
      <c r="F6732">
        <v>1016091144</v>
      </c>
      <c r="G6732" s="4">
        <v>45820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20</v>
      </c>
      <c r="P6732">
        <v>0</v>
      </c>
      <c r="Q6732">
        <v>0</v>
      </c>
      <c r="R6732" t="s">
        <v>21</v>
      </c>
      <c r="S6732">
        <v>0.75</v>
      </c>
      <c r="T6732">
        <v>7</v>
      </c>
      <c r="U6732">
        <v>1</v>
      </c>
      <c r="V6732" t="s">
        <v>7993</v>
      </c>
    </row>
    <row r="6733" spans="1:22" x14ac:dyDescent="0.3">
      <c r="A6733">
        <v>6732</v>
      </c>
      <c r="B6733" t="s">
        <v>29</v>
      </c>
      <c r="C6733" t="s">
        <v>29</v>
      </c>
      <c r="D6733" t="s">
        <v>7994</v>
      </c>
      <c r="E6733" t="s">
        <v>8356</v>
      </c>
      <c r="F6733">
        <v>1090433656</v>
      </c>
      <c r="G6733" s="4">
        <v>45820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20</v>
      </c>
      <c r="P6733">
        <v>0</v>
      </c>
      <c r="Q6733">
        <v>0</v>
      </c>
      <c r="R6733" t="s">
        <v>21</v>
      </c>
      <c r="S6733">
        <v>0.75</v>
      </c>
      <c r="T6733">
        <v>15</v>
      </c>
      <c r="U6733">
        <v>1</v>
      </c>
      <c r="V6733" t="s">
        <v>7995</v>
      </c>
    </row>
    <row r="6734" spans="1:22" x14ac:dyDescent="0.3">
      <c r="A6734">
        <v>6733</v>
      </c>
      <c r="B6734" t="s">
        <v>29</v>
      </c>
      <c r="C6734" t="s">
        <v>29</v>
      </c>
      <c r="D6734" t="s">
        <v>7994</v>
      </c>
      <c r="E6734" t="s">
        <v>8356</v>
      </c>
      <c r="F6734">
        <v>1090433656</v>
      </c>
      <c r="G6734" s="4">
        <v>45820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20</v>
      </c>
      <c r="P6734">
        <v>0</v>
      </c>
      <c r="Q6734">
        <v>0</v>
      </c>
      <c r="R6734" t="s">
        <v>21</v>
      </c>
      <c r="S6734">
        <v>0.75</v>
      </c>
      <c r="T6734">
        <v>15</v>
      </c>
      <c r="U6734">
        <v>1</v>
      </c>
      <c r="V6734" t="s">
        <v>7996</v>
      </c>
    </row>
    <row r="6735" spans="1:22" x14ac:dyDescent="0.3">
      <c r="A6735">
        <v>6734</v>
      </c>
      <c r="B6735" t="s">
        <v>29</v>
      </c>
      <c r="C6735" t="s">
        <v>29</v>
      </c>
      <c r="D6735" t="s">
        <v>7994</v>
      </c>
      <c r="E6735" t="s">
        <v>8356</v>
      </c>
      <c r="F6735">
        <v>1090433656</v>
      </c>
      <c r="G6735" s="4">
        <v>45820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20</v>
      </c>
      <c r="P6735">
        <v>0</v>
      </c>
      <c r="Q6735">
        <v>0</v>
      </c>
      <c r="R6735" t="s">
        <v>21</v>
      </c>
      <c r="S6735">
        <v>0.75</v>
      </c>
      <c r="T6735">
        <v>6</v>
      </c>
      <c r="U6735">
        <v>1</v>
      </c>
      <c r="V6735" t="s">
        <v>7995</v>
      </c>
    </row>
    <row r="6736" spans="1:22" x14ac:dyDescent="0.3">
      <c r="A6736">
        <v>6735</v>
      </c>
      <c r="B6736" t="s">
        <v>29</v>
      </c>
      <c r="C6736" t="s">
        <v>29</v>
      </c>
      <c r="D6736" t="s">
        <v>7994</v>
      </c>
      <c r="E6736" t="s">
        <v>8356</v>
      </c>
      <c r="F6736">
        <v>1090433656</v>
      </c>
      <c r="G6736" s="4">
        <v>45820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20</v>
      </c>
      <c r="P6736">
        <v>0</v>
      </c>
      <c r="Q6736">
        <v>0</v>
      </c>
      <c r="R6736" t="s">
        <v>21</v>
      </c>
      <c r="S6736">
        <v>0.75</v>
      </c>
      <c r="T6736">
        <v>6</v>
      </c>
      <c r="U6736">
        <v>1</v>
      </c>
      <c r="V6736" t="s">
        <v>7996</v>
      </c>
    </row>
    <row r="6737" spans="1:22" x14ac:dyDescent="0.3">
      <c r="A6737">
        <v>6736</v>
      </c>
      <c r="B6737" t="s">
        <v>504</v>
      </c>
      <c r="C6737" t="s">
        <v>505</v>
      </c>
      <c r="D6737" t="s">
        <v>2467</v>
      </c>
      <c r="E6737" t="s">
        <v>8344</v>
      </c>
      <c r="F6737">
        <v>1001329484</v>
      </c>
      <c r="G6737" s="4">
        <v>45820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20</v>
      </c>
      <c r="P6737">
        <v>0</v>
      </c>
      <c r="Q6737">
        <v>0</v>
      </c>
      <c r="R6737" t="s">
        <v>21</v>
      </c>
      <c r="S6737">
        <v>0.75</v>
      </c>
      <c r="T6737">
        <v>6</v>
      </c>
      <c r="U6737">
        <v>1</v>
      </c>
      <c r="V6737" t="s">
        <v>7997</v>
      </c>
    </row>
    <row r="6738" spans="1:22" x14ac:dyDescent="0.3">
      <c r="A6738">
        <v>6737</v>
      </c>
      <c r="B6738" t="s">
        <v>453</v>
      </c>
      <c r="C6738" t="s">
        <v>453</v>
      </c>
      <c r="D6738" t="s">
        <v>7998</v>
      </c>
      <c r="E6738" t="s">
        <v>8388</v>
      </c>
      <c r="F6738">
        <v>1024595409</v>
      </c>
      <c r="G6738" s="4">
        <v>45820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0.05</v>
      </c>
      <c r="O6738" t="s">
        <v>20</v>
      </c>
      <c r="P6738">
        <v>0</v>
      </c>
      <c r="Q6738">
        <v>0</v>
      </c>
      <c r="R6738" t="s">
        <v>22</v>
      </c>
      <c r="S6738">
        <v>0.75</v>
      </c>
      <c r="T6738">
        <v>268</v>
      </c>
      <c r="U6738">
        <v>28</v>
      </c>
      <c r="V6738" t="s">
        <v>7999</v>
      </c>
    </row>
    <row r="6739" spans="1:22" x14ac:dyDescent="0.3">
      <c r="A6739">
        <v>6738</v>
      </c>
      <c r="B6739" t="s">
        <v>453</v>
      </c>
      <c r="C6739" t="s">
        <v>453</v>
      </c>
      <c r="D6739" t="s">
        <v>7998</v>
      </c>
      <c r="E6739" t="s">
        <v>8388</v>
      </c>
      <c r="F6739">
        <v>1024595409</v>
      </c>
      <c r="G6739" s="4">
        <v>45820</v>
      </c>
      <c r="H6739">
        <v>6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0.05</v>
      </c>
      <c r="O6739" t="s">
        <v>20</v>
      </c>
      <c r="P6739">
        <v>0</v>
      </c>
      <c r="Q6739">
        <v>0</v>
      </c>
      <c r="R6739" t="s">
        <v>22</v>
      </c>
      <c r="S6739">
        <v>0.75</v>
      </c>
      <c r="T6739">
        <v>268</v>
      </c>
      <c r="U6739">
        <v>28</v>
      </c>
      <c r="V6739" t="s">
        <v>8000</v>
      </c>
    </row>
    <row r="6740" spans="1:22" x14ac:dyDescent="0.3">
      <c r="A6740">
        <v>6739</v>
      </c>
      <c r="B6740" t="s">
        <v>453</v>
      </c>
      <c r="C6740" t="s">
        <v>453</v>
      </c>
      <c r="D6740" t="s">
        <v>7998</v>
      </c>
      <c r="E6740" t="s">
        <v>8388</v>
      </c>
      <c r="F6740">
        <v>1024595409</v>
      </c>
      <c r="G6740" s="4">
        <v>45820</v>
      </c>
      <c r="H6740">
        <v>7</v>
      </c>
      <c r="I6740">
        <v>0</v>
      </c>
      <c r="J6740">
        <v>3</v>
      </c>
      <c r="K6740">
        <v>6</v>
      </c>
      <c r="L6740">
        <v>0</v>
      </c>
      <c r="M6740">
        <v>1</v>
      </c>
      <c r="N6740">
        <v>0.2</v>
      </c>
      <c r="O6740" t="s">
        <v>20</v>
      </c>
      <c r="P6740">
        <v>0</v>
      </c>
      <c r="Q6740">
        <v>0</v>
      </c>
      <c r="R6740" t="s">
        <v>22</v>
      </c>
      <c r="S6740">
        <v>0.75</v>
      </c>
      <c r="T6740">
        <v>268</v>
      </c>
      <c r="U6740">
        <v>28</v>
      </c>
      <c r="V6740" t="s">
        <v>8001</v>
      </c>
    </row>
    <row r="6741" spans="1:22" x14ac:dyDescent="0.3">
      <c r="A6741">
        <v>6740</v>
      </c>
      <c r="B6741" t="s">
        <v>453</v>
      </c>
      <c r="C6741" t="s">
        <v>453</v>
      </c>
      <c r="D6741" t="s">
        <v>7998</v>
      </c>
      <c r="E6741" t="s">
        <v>8388</v>
      </c>
      <c r="F6741">
        <v>1024595409</v>
      </c>
      <c r="G6741" s="4">
        <v>45820</v>
      </c>
      <c r="H6741">
        <v>7</v>
      </c>
      <c r="I6741">
        <v>0</v>
      </c>
      <c r="J6741">
        <v>2</v>
      </c>
      <c r="K6741">
        <v>2</v>
      </c>
      <c r="L6741">
        <v>1</v>
      </c>
      <c r="M6741">
        <v>1</v>
      </c>
      <c r="N6741">
        <v>0.05</v>
      </c>
      <c r="O6741" t="s">
        <v>20</v>
      </c>
      <c r="P6741">
        <v>0</v>
      </c>
      <c r="Q6741">
        <v>0</v>
      </c>
      <c r="R6741" t="s">
        <v>22</v>
      </c>
      <c r="S6741">
        <v>0.75</v>
      </c>
      <c r="T6741">
        <v>268</v>
      </c>
      <c r="U6741">
        <v>28</v>
      </c>
      <c r="V6741" t="s">
        <v>8002</v>
      </c>
    </row>
    <row r="6742" spans="1:22" x14ac:dyDescent="0.3">
      <c r="A6742">
        <v>6741</v>
      </c>
      <c r="B6742" t="s">
        <v>453</v>
      </c>
      <c r="C6742" t="s">
        <v>453</v>
      </c>
      <c r="D6742" t="s">
        <v>7998</v>
      </c>
      <c r="E6742" t="s">
        <v>8388</v>
      </c>
      <c r="F6742">
        <v>1024595409</v>
      </c>
      <c r="G6742" s="4">
        <v>45820</v>
      </c>
      <c r="H6742">
        <v>3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0.05</v>
      </c>
      <c r="O6742" t="s">
        <v>20</v>
      </c>
      <c r="P6742">
        <v>0.19400000000000001</v>
      </c>
      <c r="Q6742">
        <v>0.57199999999999995</v>
      </c>
      <c r="R6742" t="s">
        <v>21</v>
      </c>
      <c r="S6742">
        <v>0.75</v>
      </c>
      <c r="T6742">
        <v>132</v>
      </c>
      <c r="U6742">
        <v>37</v>
      </c>
      <c r="V6742" t="s">
        <v>7999</v>
      </c>
    </row>
    <row r="6743" spans="1:22" x14ac:dyDescent="0.3">
      <c r="A6743">
        <v>6742</v>
      </c>
      <c r="B6743" t="s">
        <v>453</v>
      </c>
      <c r="C6743" t="s">
        <v>453</v>
      </c>
      <c r="D6743" t="s">
        <v>7998</v>
      </c>
      <c r="E6743" t="s">
        <v>8388</v>
      </c>
      <c r="F6743">
        <v>1024595409</v>
      </c>
      <c r="G6743" s="4">
        <v>45820</v>
      </c>
      <c r="H6743">
        <v>6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0.05</v>
      </c>
      <c r="O6743" t="s">
        <v>20</v>
      </c>
      <c r="P6743">
        <v>0.19400000000000001</v>
      </c>
      <c r="Q6743">
        <v>0.57199999999999995</v>
      </c>
      <c r="R6743" t="s">
        <v>21</v>
      </c>
      <c r="S6743">
        <v>0.75</v>
      </c>
      <c r="T6743">
        <v>132</v>
      </c>
      <c r="U6743">
        <v>37</v>
      </c>
      <c r="V6743" t="s">
        <v>8000</v>
      </c>
    </row>
    <row r="6744" spans="1:22" x14ac:dyDescent="0.3">
      <c r="A6744">
        <v>6743</v>
      </c>
      <c r="B6744" t="s">
        <v>453</v>
      </c>
      <c r="C6744" t="s">
        <v>453</v>
      </c>
      <c r="D6744" t="s">
        <v>7998</v>
      </c>
      <c r="E6744" t="s">
        <v>8388</v>
      </c>
      <c r="F6744">
        <v>1024595409</v>
      </c>
      <c r="G6744" s="4">
        <v>45820</v>
      </c>
      <c r="H6744">
        <v>7</v>
      </c>
      <c r="I6744">
        <v>0</v>
      </c>
      <c r="J6744">
        <v>3</v>
      </c>
      <c r="K6744">
        <v>6</v>
      </c>
      <c r="L6744">
        <v>0</v>
      </c>
      <c r="M6744">
        <v>1</v>
      </c>
      <c r="N6744">
        <v>0.2</v>
      </c>
      <c r="O6744" t="s">
        <v>20</v>
      </c>
      <c r="P6744">
        <v>0.19400000000000001</v>
      </c>
      <c r="Q6744">
        <v>0.57199999999999995</v>
      </c>
      <c r="R6744" t="s">
        <v>21</v>
      </c>
      <c r="S6744">
        <v>0.75</v>
      </c>
      <c r="T6744">
        <v>132</v>
      </c>
      <c r="U6744">
        <v>37</v>
      </c>
      <c r="V6744" t="s">
        <v>8001</v>
      </c>
    </row>
    <row r="6745" spans="1:22" x14ac:dyDescent="0.3">
      <c r="A6745">
        <v>6744</v>
      </c>
      <c r="B6745" t="s">
        <v>453</v>
      </c>
      <c r="C6745" t="s">
        <v>453</v>
      </c>
      <c r="D6745" t="s">
        <v>7998</v>
      </c>
      <c r="E6745" t="s">
        <v>8388</v>
      </c>
      <c r="F6745">
        <v>1024595409</v>
      </c>
      <c r="G6745" s="4">
        <v>45820</v>
      </c>
      <c r="H6745">
        <v>7</v>
      </c>
      <c r="I6745">
        <v>0</v>
      </c>
      <c r="J6745">
        <v>2</v>
      </c>
      <c r="K6745">
        <v>2</v>
      </c>
      <c r="L6745">
        <v>1</v>
      </c>
      <c r="M6745">
        <v>1</v>
      </c>
      <c r="N6745">
        <v>0.05</v>
      </c>
      <c r="O6745" t="s">
        <v>20</v>
      </c>
      <c r="P6745">
        <v>0.19400000000000001</v>
      </c>
      <c r="Q6745">
        <v>0.57199999999999995</v>
      </c>
      <c r="R6745" t="s">
        <v>21</v>
      </c>
      <c r="S6745">
        <v>0.75</v>
      </c>
      <c r="T6745">
        <v>132</v>
      </c>
      <c r="U6745">
        <v>37</v>
      </c>
      <c r="V6745" t="s">
        <v>8002</v>
      </c>
    </row>
    <row r="6746" spans="1:22" x14ac:dyDescent="0.3">
      <c r="A6746">
        <v>6745</v>
      </c>
      <c r="B6746" t="s">
        <v>453</v>
      </c>
      <c r="C6746" t="s">
        <v>453</v>
      </c>
      <c r="D6746" t="s">
        <v>7998</v>
      </c>
      <c r="E6746" t="s">
        <v>8388</v>
      </c>
      <c r="F6746">
        <v>1024595409</v>
      </c>
      <c r="G6746" s="4">
        <v>45820</v>
      </c>
      <c r="H6746">
        <v>3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0.05</v>
      </c>
      <c r="O6746" t="s">
        <v>20</v>
      </c>
      <c r="P6746">
        <v>0.23300000000000001</v>
      </c>
      <c r="Q6746">
        <v>0.51700000000000002</v>
      </c>
      <c r="R6746" t="s">
        <v>22</v>
      </c>
      <c r="S6746">
        <v>0.75</v>
      </c>
      <c r="T6746">
        <v>637</v>
      </c>
      <c r="U6746">
        <v>60</v>
      </c>
      <c r="V6746" t="s">
        <v>7999</v>
      </c>
    </row>
    <row r="6747" spans="1:22" x14ac:dyDescent="0.3">
      <c r="A6747">
        <v>6746</v>
      </c>
      <c r="B6747" t="s">
        <v>453</v>
      </c>
      <c r="C6747" t="s">
        <v>453</v>
      </c>
      <c r="D6747" t="s">
        <v>7998</v>
      </c>
      <c r="E6747" t="s">
        <v>8388</v>
      </c>
      <c r="F6747">
        <v>1024595409</v>
      </c>
      <c r="G6747" s="4">
        <v>45820</v>
      </c>
      <c r="H6747">
        <v>6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0.05</v>
      </c>
      <c r="O6747" t="s">
        <v>20</v>
      </c>
      <c r="P6747">
        <v>0.23300000000000001</v>
      </c>
      <c r="Q6747">
        <v>0.51700000000000002</v>
      </c>
      <c r="R6747" t="s">
        <v>22</v>
      </c>
      <c r="S6747">
        <v>0.75</v>
      </c>
      <c r="T6747">
        <v>637</v>
      </c>
      <c r="U6747">
        <v>60</v>
      </c>
      <c r="V6747" t="s">
        <v>8000</v>
      </c>
    </row>
    <row r="6748" spans="1:22" x14ac:dyDescent="0.3">
      <c r="A6748">
        <v>6747</v>
      </c>
      <c r="B6748" t="s">
        <v>453</v>
      </c>
      <c r="C6748" t="s">
        <v>453</v>
      </c>
      <c r="D6748" t="s">
        <v>7998</v>
      </c>
      <c r="E6748" t="s">
        <v>8388</v>
      </c>
      <c r="F6748">
        <v>1024595409</v>
      </c>
      <c r="G6748" s="4">
        <v>45820</v>
      </c>
      <c r="H6748">
        <v>7</v>
      </c>
      <c r="I6748">
        <v>0</v>
      </c>
      <c r="J6748">
        <v>3</v>
      </c>
      <c r="K6748">
        <v>6</v>
      </c>
      <c r="L6748">
        <v>0</v>
      </c>
      <c r="M6748">
        <v>1</v>
      </c>
      <c r="N6748">
        <v>0.2</v>
      </c>
      <c r="O6748" t="s">
        <v>20</v>
      </c>
      <c r="P6748">
        <v>0.23300000000000001</v>
      </c>
      <c r="Q6748">
        <v>0.51700000000000002</v>
      </c>
      <c r="R6748" t="s">
        <v>22</v>
      </c>
      <c r="S6748">
        <v>0.75</v>
      </c>
      <c r="T6748">
        <v>637</v>
      </c>
      <c r="U6748">
        <v>60</v>
      </c>
      <c r="V6748" t="s">
        <v>8001</v>
      </c>
    </row>
    <row r="6749" spans="1:22" x14ac:dyDescent="0.3">
      <c r="A6749">
        <v>6748</v>
      </c>
      <c r="B6749" t="s">
        <v>453</v>
      </c>
      <c r="C6749" t="s">
        <v>453</v>
      </c>
      <c r="D6749" t="s">
        <v>7998</v>
      </c>
      <c r="E6749" t="s">
        <v>8388</v>
      </c>
      <c r="F6749">
        <v>1024595409</v>
      </c>
      <c r="G6749" s="4">
        <v>45820</v>
      </c>
      <c r="H6749">
        <v>7</v>
      </c>
      <c r="I6749">
        <v>0</v>
      </c>
      <c r="J6749">
        <v>2</v>
      </c>
      <c r="K6749">
        <v>2</v>
      </c>
      <c r="L6749">
        <v>1</v>
      </c>
      <c r="M6749">
        <v>1</v>
      </c>
      <c r="N6749">
        <v>0.05</v>
      </c>
      <c r="O6749" t="s">
        <v>20</v>
      </c>
      <c r="P6749">
        <v>0.23300000000000001</v>
      </c>
      <c r="Q6749">
        <v>0.51700000000000002</v>
      </c>
      <c r="R6749" t="s">
        <v>22</v>
      </c>
      <c r="S6749">
        <v>0.75</v>
      </c>
      <c r="T6749">
        <v>637</v>
      </c>
      <c r="U6749">
        <v>60</v>
      </c>
      <c r="V6749" t="s">
        <v>8002</v>
      </c>
    </row>
    <row r="6750" spans="1:22" x14ac:dyDescent="0.3">
      <c r="A6750">
        <v>6749</v>
      </c>
      <c r="B6750" t="s">
        <v>453</v>
      </c>
      <c r="C6750" t="s">
        <v>453</v>
      </c>
      <c r="D6750" t="s">
        <v>7998</v>
      </c>
      <c r="E6750" t="s">
        <v>8388</v>
      </c>
      <c r="F6750">
        <v>1024595409</v>
      </c>
      <c r="G6750" s="4">
        <v>45820</v>
      </c>
      <c r="H6750">
        <v>3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0.05</v>
      </c>
      <c r="O6750" t="s">
        <v>20</v>
      </c>
      <c r="P6750">
        <v>0.5</v>
      </c>
      <c r="Q6750">
        <v>0.5</v>
      </c>
      <c r="R6750" t="s">
        <v>22</v>
      </c>
      <c r="S6750">
        <v>0.75</v>
      </c>
      <c r="T6750">
        <v>276</v>
      </c>
      <c r="U6750">
        <v>40</v>
      </c>
      <c r="V6750" t="s">
        <v>7999</v>
      </c>
    </row>
    <row r="6751" spans="1:22" x14ac:dyDescent="0.3">
      <c r="A6751">
        <v>6750</v>
      </c>
      <c r="B6751" t="s">
        <v>453</v>
      </c>
      <c r="C6751" t="s">
        <v>453</v>
      </c>
      <c r="D6751" t="s">
        <v>7998</v>
      </c>
      <c r="E6751" t="s">
        <v>8388</v>
      </c>
      <c r="F6751">
        <v>1024595409</v>
      </c>
      <c r="G6751" s="4">
        <v>45820</v>
      </c>
      <c r="H6751">
        <v>6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0.05</v>
      </c>
      <c r="O6751" t="s">
        <v>20</v>
      </c>
      <c r="P6751">
        <v>0.5</v>
      </c>
      <c r="Q6751">
        <v>0.5</v>
      </c>
      <c r="R6751" t="s">
        <v>22</v>
      </c>
      <c r="S6751">
        <v>0.75</v>
      </c>
      <c r="T6751">
        <v>276</v>
      </c>
      <c r="U6751">
        <v>40</v>
      </c>
      <c r="V6751" t="s">
        <v>8000</v>
      </c>
    </row>
    <row r="6752" spans="1:22" x14ac:dyDescent="0.3">
      <c r="A6752">
        <v>6751</v>
      </c>
      <c r="B6752" t="s">
        <v>453</v>
      </c>
      <c r="C6752" t="s">
        <v>453</v>
      </c>
      <c r="D6752" t="s">
        <v>7998</v>
      </c>
      <c r="E6752" t="s">
        <v>8388</v>
      </c>
      <c r="F6752">
        <v>1024595409</v>
      </c>
      <c r="G6752" s="4">
        <v>45820</v>
      </c>
      <c r="H6752">
        <v>7</v>
      </c>
      <c r="I6752">
        <v>0</v>
      </c>
      <c r="J6752">
        <v>3</v>
      </c>
      <c r="K6752">
        <v>6</v>
      </c>
      <c r="L6752">
        <v>0</v>
      </c>
      <c r="M6752">
        <v>1</v>
      </c>
      <c r="N6752">
        <v>0.2</v>
      </c>
      <c r="O6752" t="s">
        <v>20</v>
      </c>
      <c r="P6752">
        <v>0.5</v>
      </c>
      <c r="Q6752">
        <v>0.5</v>
      </c>
      <c r="R6752" t="s">
        <v>22</v>
      </c>
      <c r="S6752">
        <v>0.75</v>
      </c>
      <c r="T6752">
        <v>276</v>
      </c>
      <c r="U6752">
        <v>40</v>
      </c>
      <c r="V6752" t="s">
        <v>8001</v>
      </c>
    </row>
    <row r="6753" spans="1:22" x14ac:dyDescent="0.3">
      <c r="A6753">
        <v>6752</v>
      </c>
      <c r="B6753" t="s">
        <v>453</v>
      </c>
      <c r="C6753" t="s">
        <v>453</v>
      </c>
      <c r="D6753" t="s">
        <v>7998</v>
      </c>
      <c r="E6753" t="s">
        <v>8388</v>
      </c>
      <c r="F6753">
        <v>1024595409</v>
      </c>
      <c r="G6753" s="4">
        <v>45820</v>
      </c>
      <c r="H6753">
        <v>7</v>
      </c>
      <c r="I6753">
        <v>0</v>
      </c>
      <c r="J6753">
        <v>2</v>
      </c>
      <c r="K6753">
        <v>2</v>
      </c>
      <c r="L6753">
        <v>1</v>
      </c>
      <c r="M6753">
        <v>1</v>
      </c>
      <c r="N6753">
        <v>0.05</v>
      </c>
      <c r="O6753" t="s">
        <v>20</v>
      </c>
      <c r="P6753">
        <v>0.5</v>
      </c>
      <c r="Q6753">
        <v>0.5</v>
      </c>
      <c r="R6753" t="s">
        <v>22</v>
      </c>
      <c r="S6753">
        <v>0.75</v>
      </c>
      <c r="T6753">
        <v>276</v>
      </c>
      <c r="U6753">
        <v>40</v>
      </c>
      <c r="V6753" t="s">
        <v>8002</v>
      </c>
    </row>
    <row r="6754" spans="1:22" x14ac:dyDescent="0.3">
      <c r="A6754">
        <v>6753</v>
      </c>
      <c r="B6754" t="s">
        <v>576</v>
      </c>
      <c r="C6754" t="s">
        <v>577</v>
      </c>
      <c r="D6754" t="s">
        <v>2469</v>
      </c>
      <c r="E6754" t="s">
        <v>8378</v>
      </c>
      <c r="F6754">
        <v>1000214867</v>
      </c>
      <c r="G6754" s="4">
        <v>45820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 t="s">
        <v>20</v>
      </c>
      <c r="P6754">
        <v>0</v>
      </c>
      <c r="Q6754">
        <v>0</v>
      </c>
      <c r="R6754" t="s">
        <v>21</v>
      </c>
      <c r="S6754">
        <v>0.75</v>
      </c>
      <c r="T6754">
        <v>3</v>
      </c>
      <c r="U6754">
        <v>1</v>
      </c>
      <c r="V6754" t="s">
        <v>8003</v>
      </c>
    </row>
    <row r="6755" spans="1:22" x14ac:dyDescent="0.3">
      <c r="A6755">
        <v>6754</v>
      </c>
      <c r="B6755" t="s">
        <v>576</v>
      </c>
      <c r="C6755" t="s">
        <v>577</v>
      </c>
      <c r="D6755" t="s">
        <v>2469</v>
      </c>
      <c r="E6755" t="s">
        <v>8378</v>
      </c>
      <c r="F6755">
        <v>1000214867</v>
      </c>
      <c r="G6755" s="4">
        <v>45820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20</v>
      </c>
      <c r="P6755">
        <v>0</v>
      </c>
      <c r="Q6755">
        <v>0</v>
      </c>
      <c r="R6755" t="s">
        <v>21</v>
      </c>
      <c r="S6755">
        <v>0.75</v>
      </c>
      <c r="T6755">
        <v>3</v>
      </c>
      <c r="U6755">
        <v>1</v>
      </c>
      <c r="V6755" t="s">
        <v>8004</v>
      </c>
    </row>
    <row r="6756" spans="1:22" x14ac:dyDescent="0.3">
      <c r="A6756">
        <v>6755</v>
      </c>
      <c r="B6756" t="s">
        <v>576</v>
      </c>
      <c r="C6756" t="s">
        <v>577</v>
      </c>
      <c r="D6756" t="s">
        <v>2469</v>
      </c>
      <c r="E6756" t="s">
        <v>8378</v>
      </c>
      <c r="F6756">
        <v>1000214867</v>
      </c>
      <c r="G6756" s="4">
        <v>45820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20</v>
      </c>
      <c r="P6756">
        <v>0</v>
      </c>
      <c r="Q6756">
        <v>0</v>
      </c>
      <c r="R6756" t="s">
        <v>21</v>
      </c>
      <c r="S6756">
        <v>0.75</v>
      </c>
      <c r="T6756">
        <v>3</v>
      </c>
      <c r="U6756">
        <v>1</v>
      </c>
      <c r="V6756" t="s">
        <v>8005</v>
      </c>
    </row>
    <row r="6757" spans="1:22" x14ac:dyDescent="0.3">
      <c r="A6757">
        <v>6756</v>
      </c>
      <c r="B6757" t="s">
        <v>576</v>
      </c>
      <c r="C6757" t="s">
        <v>577</v>
      </c>
      <c r="D6757" t="s">
        <v>2469</v>
      </c>
      <c r="E6757" t="s">
        <v>8378</v>
      </c>
      <c r="F6757">
        <v>1000214867</v>
      </c>
      <c r="G6757" s="4">
        <v>45820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20</v>
      </c>
      <c r="P6757">
        <v>0</v>
      </c>
      <c r="Q6757">
        <v>0</v>
      </c>
      <c r="R6757" t="s">
        <v>21</v>
      </c>
      <c r="S6757">
        <v>0.75</v>
      </c>
      <c r="T6757">
        <v>12</v>
      </c>
      <c r="U6757">
        <v>1</v>
      </c>
      <c r="V6757" t="s">
        <v>8003</v>
      </c>
    </row>
    <row r="6758" spans="1:22" x14ac:dyDescent="0.3">
      <c r="A6758">
        <v>6757</v>
      </c>
      <c r="B6758" t="s">
        <v>576</v>
      </c>
      <c r="C6758" t="s">
        <v>577</v>
      </c>
      <c r="D6758" t="s">
        <v>2469</v>
      </c>
      <c r="E6758" t="s">
        <v>8378</v>
      </c>
      <c r="F6758">
        <v>1000214867</v>
      </c>
      <c r="G6758" s="4">
        <v>45820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20</v>
      </c>
      <c r="P6758">
        <v>0</v>
      </c>
      <c r="Q6758">
        <v>0</v>
      </c>
      <c r="R6758" t="s">
        <v>21</v>
      </c>
      <c r="S6758">
        <v>0.75</v>
      </c>
      <c r="T6758">
        <v>12</v>
      </c>
      <c r="U6758">
        <v>1</v>
      </c>
      <c r="V6758" t="s">
        <v>8004</v>
      </c>
    </row>
    <row r="6759" spans="1:22" x14ac:dyDescent="0.3">
      <c r="A6759">
        <v>6758</v>
      </c>
      <c r="B6759" t="s">
        <v>576</v>
      </c>
      <c r="C6759" t="s">
        <v>577</v>
      </c>
      <c r="D6759" t="s">
        <v>2469</v>
      </c>
      <c r="E6759" t="s">
        <v>8378</v>
      </c>
      <c r="F6759">
        <v>1000214867</v>
      </c>
      <c r="G6759" s="4">
        <v>45820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20</v>
      </c>
      <c r="P6759">
        <v>0</v>
      </c>
      <c r="Q6759">
        <v>0</v>
      </c>
      <c r="R6759" t="s">
        <v>21</v>
      </c>
      <c r="S6759">
        <v>0.75</v>
      </c>
      <c r="T6759">
        <v>12</v>
      </c>
      <c r="U6759">
        <v>1</v>
      </c>
      <c r="V6759" t="s">
        <v>8005</v>
      </c>
    </row>
    <row r="6760" spans="1:22" x14ac:dyDescent="0.3">
      <c r="A6760">
        <v>6759</v>
      </c>
      <c r="B6760" t="s">
        <v>576</v>
      </c>
      <c r="C6760" t="s">
        <v>577</v>
      </c>
      <c r="D6760" t="s">
        <v>2469</v>
      </c>
      <c r="E6760" t="s">
        <v>8378</v>
      </c>
      <c r="F6760">
        <v>1000214867</v>
      </c>
      <c r="G6760" s="4">
        <v>45820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20</v>
      </c>
      <c r="P6760">
        <v>0</v>
      </c>
      <c r="Q6760">
        <v>0</v>
      </c>
      <c r="R6760" t="s">
        <v>21</v>
      </c>
      <c r="S6760">
        <v>0.75</v>
      </c>
      <c r="T6760">
        <v>2</v>
      </c>
      <c r="U6760">
        <v>1</v>
      </c>
      <c r="V6760" t="s">
        <v>8003</v>
      </c>
    </row>
    <row r="6761" spans="1:22" x14ac:dyDescent="0.3">
      <c r="A6761">
        <v>6760</v>
      </c>
      <c r="B6761" t="s">
        <v>576</v>
      </c>
      <c r="C6761" t="s">
        <v>577</v>
      </c>
      <c r="D6761" t="s">
        <v>2469</v>
      </c>
      <c r="E6761" t="s">
        <v>8378</v>
      </c>
      <c r="F6761">
        <v>1000214867</v>
      </c>
      <c r="G6761" s="4">
        <v>45820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20</v>
      </c>
      <c r="P6761">
        <v>0</v>
      </c>
      <c r="Q6761">
        <v>0</v>
      </c>
      <c r="R6761" t="s">
        <v>21</v>
      </c>
      <c r="S6761">
        <v>0.75</v>
      </c>
      <c r="T6761">
        <v>2</v>
      </c>
      <c r="U6761">
        <v>1</v>
      </c>
      <c r="V6761" t="s">
        <v>8004</v>
      </c>
    </row>
    <row r="6762" spans="1:22" x14ac:dyDescent="0.3">
      <c r="A6762">
        <v>6761</v>
      </c>
      <c r="B6762" t="s">
        <v>576</v>
      </c>
      <c r="C6762" t="s">
        <v>577</v>
      </c>
      <c r="D6762" t="s">
        <v>2469</v>
      </c>
      <c r="E6762" t="s">
        <v>8378</v>
      </c>
      <c r="F6762">
        <v>1000214867</v>
      </c>
      <c r="G6762" s="4">
        <v>45820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20</v>
      </c>
      <c r="P6762">
        <v>0</v>
      </c>
      <c r="Q6762">
        <v>0</v>
      </c>
      <c r="R6762" t="s">
        <v>21</v>
      </c>
      <c r="S6762">
        <v>0.75</v>
      </c>
      <c r="T6762">
        <v>2</v>
      </c>
      <c r="U6762">
        <v>1</v>
      </c>
      <c r="V6762" t="s">
        <v>8005</v>
      </c>
    </row>
    <row r="6763" spans="1:22" x14ac:dyDescent="0.3">
      <c r="A6763">
        <v>6762</v>
      </c>
      <c r="B6763" t="s">
        <v>478</v>
      </c>
      <c r="C6763" t="s">
        <v>478</v>
      </c>
      <c r="D6763" t="s">
        <v>8006</v>
      </c>
      <c r="E6763" t="s">
        <v>8333</v>
      </c>
      <c r="F6763">
        <v>1000123434</v>
      </c>
      <c r="G6763" s="4">
        <v>45820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20</v>
      </c>
      <c r="P6763">
        <v>0</v>
      </c>
      <c r="Q6763">
        <v>0</v>
      </c>
      <c r="R6763" t="s">
        <v>22</v>
      </c>
      <c r="S6763">
        <v>0.75</v>
      </c>
      <c r="T6763">
        <v>22</v>
      </c>
      <c r="U6763">
        <v>1</v>
      </c>
      <c r="V6763" t="s">
        <v>8007</v>
      </c>
    </row>
    <row r="6764" spans="1:22" x14ac:dyDescent="0.3">
      <c r="A6764">
        <v>6763</v>
      </c>
      <c r="B6764" t="s">
        <v>478</v>
      </c>
      <c r="C6764" t="s">
        <v>478</v>
      </c>
      <c r="D6764" t="s">
        <v>8006</v>
      </c>
      <c r="E6764" t="s">
        <v>8333</v>
      </c>
      <c r="F6764">
        <v>1000123434</v>
      </c>
      <c r="G6764" s="4">
        <v>45820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20</v>
      </c>
      <c r="P6764">
        <v>0</v>
      </c>
      <c r="Q6764">
        <v>0</v>
      </c>
      <c r="R6764" t="s">
        <v>22</v>
      </c>
      <c r="S6764">
        <v>0.75</v>
      </c>
      <c r="T6764">
        <v>22</v>
      </c>
      <c r="U6764">
        <v>1</v>
      </c>
      <c r="V6764" t="s">
        <v>8008</v>
      </c>
    </row>
    <row r="6765" spans="1:22" x14ac:dyDescent="0.3">
      <c r="A6765">
        <v>6764</v>
      </c>
      <c r="B6765" t="s">
        <v>478</v>
      </c>
      <c r="C6765" t="s">
        <v>478</v>
      </c>
      <c r="D6765" t="s">
        <v>8006</v>
      </c>
      <c r="E6765" t="s">
        <v>8333</v>
      </c>
      <c r="F6765">
        <v>1000123434</v>
      </c>
      <c r="G6765" s="4">
        <v>45820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20</v>
      </c>
      <c r="P6765">
        <v>0</v>
      </c>
      <c r="Q6765">
        <v>0</v>
      </c>
      <c r="R6765" t="s">
        <v>22</v>
      </c>
      <c r="S6765">
        <v>0.75</v>
      </c>
      <c r="T6765">
        <v>22</v>
      </c>
      <c r="U6765">
        <v>1</v>
      </c>
      <c r="V6765" t="s">
        <v>8009</v>
      </c>
    </row>
    <row r="6766" spans="1:22" x14ac:dyDescent="0.3">
      <c r="A6766">
        <v>6765</v>
      </c>
      <c r="B6766" t="s">
        <v>478</v>
      </c>
      <c r="C6766" t="s">
        <v>478</v>
      </c>
      <c r="D6766" t="s">
        <v>8006</v>
      </c>
      <c r="E6766" t="s">
        <v>8333</v>
      </c>
      <c r="F6766">
        <v>1000123434</v>
      </c>
      <c r="G6766" s="4">
        <v>45820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20</v>
      </c>
      <c r="P6766">
        <v>0</v>
      </c>
      <c r="Q6766">
        <v>0</v>
      </c>
      <c r="R6766" t="s">
        <v>22</v>
      </c>
      <c r="S6766">
        <v>0.75</v>
      </c>
      <c r="T6766">
        <v>22</v>
      </c>
      <c r="U6766">
        <v>1</v>
      </c>
      <c r="V6766" t="s">
        <v>8010</v>
      </c>
    </row>
    <row r="6767" spans="1:22" x14ac:dyDescent="0.3">
      <c r="A6767">
        <v>6766</v>
      </c>
      <c r="B6767" t="s">
        <v>478</v>
      </c>
      <c r="C6767" t="s">
        <v>478</v>
      </c>
      <c r="D6767" t="s">
        <v>8006</v>
      </c>
      <c r="E6767" t="s">
        <v>8333</v>
      </c>
      <c r="F6767">
        <v>1000123434</v>
      </c>
      <c r="G6767" s="4">
        <v>45820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20</v>
      </c>
      <c r="P6767">
        <v>0</v>
      </c>
      <c r="Q6767">
        <v>0</v>
      </c>
      <c r="R6767" t="s">
        <v>22</v>
      </c>
      <c r="S6767">
        <v>0.75</v>
      </c>
      <c r="T6767">
        <v>22</v>
      </c>
      <c r="U6767">
        <v>1</v>
      </c>
      <c r="V6767" t="s">
        <v>8011</v>
      </c>
    </row>
    <row r="6768" spans="1:22" x14ac:dyDescent="0.3">
      <c r="A6768">
        <v>6767</v>
      </c>
      <c r="B6768" t="s">
        <v>478</v>
      </c>
      <c r="C6768" t="s">
        <v>478</v>
      </c>
      <c r="D6768" t="s">
        <v>8006</v>
      </c>
      <c r="E6768" t="s">
        <v>8333</v>
      </c>
      <c r="F6768">
        <v>1000123434</v>
      </c>
      <c r="G6768" s="4">
        <v>45820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0.05</v>
      </c>
      <c r="O6768" t="s">
        <v>20</v>
      </c>
      <c r="P6768">
        <v>0</v>
      </c>
      <c r="Q6768">
        <v>0</v>
      </c>
      <c r="R6768" t="s">
        <v>22</v>
      </c>
      <c r="S6768">
        <v>0.75</v>
      </c>
      <c r="T6768">
        <v>22</v>
      </c>
      <c r="U6768">
        <v>1</v>
      </c>
      <c r="V6768" t="s">
        <v>8012</v>
      </c>
    </row>
    <row r="6769" spans="1:22" x14ac:dyDescent="0.3">
      <c r="A6769">
        <v>6768</v>
      </c>
      <c r="B6769" t="s">
        <v>478</v>
      </c>
      <c r="C6769" t="s">
        <v>478</v>
      </c>
      <c r="D6769" t="s">
        <v>8006</v>
      </c>
      <c r="E6769" t="s">
        <v>8333</v>
      </c>
      <c r="F6769">
        <v>1000123434</v>
      </c>
      <c r="G6769" s="4">
        <v>45820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20</v>
      </c>
      <c r="P6769">
        <v>0</v>
      </c>
      <c r="Q6769">
        <v>0</v>
      </c>
      <c r="R6769" t="s">
        <v>21</v>
      </c>
      <c r="S6769">
        <v>0.75</v>
      </c>
      <c r="T6769">
        <v>7</v>
      </c>
      <c r="U6769">
        <v>1</v>
      </c>
      <c r="V6769" t="s">
        <v>8007</v>
      </c>
    </row>
    <row r="6770" spans="1:22" x14ac:dyDescent="0.3">
      <c r="A6770">
        <v>6769</v>
      </c>
      <c r="B6770" t="s">
        <v>478</v>
      </c>
      <c r="C6770" t="s">
        <v>478</v>
      </c>
      <c r="D6770" t="s">
        <v>8006</v>
      </c>
      <c r="E6770" t="s">
        <v>8333</v>
      </c>
      <c r="F6770">
        <v>1000123434</v>
      </c>
      <c r="G6770" s="4">
        <v>45820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20</v>
      </c>
      <c r="P6770">
        <v>0</v>
      </c>
      <c r="Q6770">
        <v>0</v>
      </c>
      <c r="R6770" t="s">
        <v>21</v>
      </c>
      <c r="S6770">
        <v>0.75</v>
      </c>
      <c r="T6770">
        <v>7</v>
      </c>
      <c r="U6770">
        <v>1</v>
      </c>
      <c r="V6770" t="s">
        <v>8008</v>
      </c>
    </row>
    <row r="6771" spans="1:22" x14ac:dyDescent="0.3">
      <c r="A6771">
        <v>6770</v>
      </c>
      <c r="B6771" t="s">
        <v>478</v>
      </c>
      <c r="C6771" t="s">
        <v>478</v>
      </c>
      <c r="D6771" t="s">
        <v>8006</v>
      </c>
      <c r="E6771" t="s">
        <v>8333</v>
      </c>
      <c r="F6771">
        <v>1000123434</v>
      </c>
      <c r="G6771" s="4">
        <v>45820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20</v>
      </c>
      <c r="P6771">
        <v>0</v>
      </c>
      <c r="Q6771">
        <v>0</v>
      </c>
      <c r="R6771" t="s">
        <v>21</v>
      </c>
      <c r="S6771">
        <v>0.75</v>
      </c>
      <c r="T6771">
        <v>7</v>
      </c>
      <c r="U6771">
        <v>1</v>
      </c>
      <c r="V6771" t="s">
        <v>8009</v>
      </c>
    </row>
    <row r="6772" spans="1:22" x14ac:dyDescent="0.3">
      <c r="A6772">
        <v>6771</v>
      </c>
      <c r="B6772" t="s">
        <v>478</v>
      </c>
      <c r="C6772" t="s">
        <v>478</v>
      </c>
      <c r="D6772" t="s">
        <v>8006</v>
      </c>
      <c r="E6772" t="s">
        <v>8333</v>
      </c>
      <c r="F6772">
        <v>1000123434</v>
      </c>
      <c r="G6772" s="4">
        <v>45820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20</v>
      </c>
      <c r="P6772">
        <v>0</v>
      </c>
      <c r="Q6772">
        <v>0</v>
      </c>
      <c r="R6772" t="s">
        <v>21</v>
      </c>
      <c r="S6772">
        <v>0.75</v>
      </c>
      <c r="T6772">
        <v>7</v>
      </c>
      <c r="U6772">
        <v>1</v>
      </c>
      <c r="V6772" t="s">
        <v>8010</v>
      </c>
    </row>
    <row r="6773" spans="1:22" x14ac:dyDescent="0.3">
      <c r="A6773">
        <v>6772</v>
      </c>
      <c r="B6773" t="s">
        <v>478</v>
      </c>
      <c r="C6773" t="s">
        <v>478</v>
      </c>
      <c r="D6773" t="s">
        <v>8006</v>
      </c>
      <c r="E6773" t="s">
        <v>8333</v>
      </c>
      <c r="F6773">
        <v>1000123434</v>
      </c>
      <c r="G6773" s="4">
        <v>45820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20</v>
      </c>
      <c r="P6773">
        <v>0</v>
      </c>
      <c r="Q6773">
        <v>0</v>
      </c>
      <c r="R6773" t="s">
        <v>21</v>
      </c>
      <c r="S6773">
        <v>0.75</v>
      </c>
      <c r="T6773">
        <v>7</v>
      </c>
      <c r="U6773">
        <v>1</v>
      </c>
      <c r="V6773" t="s">
        <v>8011</v>
      </c>
    </row>
    <row r="6774" spans="1:22" x14ac:dyDescent="0.3">
      <c r="A6774">
        <v>6773</v>
      </c>
      <c r="B6774" t="s">
        <v>478</v>
      </c>
      <c r="C6774" t="s">
        <v>478</v>
      </c>
      <c r="D6774" t="s">
        <v>8006</v>
      </c>
      <c r="E6774" t="s">
        <v>8333</v>
      </c>
      <c r="F6774">
        <v>1000123434</v>
      </c>
      <c r="G6774" s="4">
        <v>45820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0.05</v>
      </c>
      <c r="O6774" t="s">
        <v>20</v>
      </c>
      <c r="P6774">
        <v>0</v>
      </c>
      <c r="Q6774">
        <v>0</v>
      </c>
      <c r="R6774" t="s">
        <v>21</v>
      </c>
      <c r="S6774">
        <v>0.75</v>
      </c>
      <c r="T6774">
        <v>7</v>
      </c>
      <c r="U6774">
        <v>1</v>
      </c>
      <c r="V6774" t="s">
        <v>8012</v>
      </c>
    </row>
    <row r="6775" spans="1:22" x14ac:dyDescent="0.3">
      <c r="A6775">
        <v>6774</v>
      </c>
      <c r="B6775" t="s">
        <v>478</v>
      </c>
      <c r="C6775" t="s">
        <v>478</v>
      </c>
      <c r="D6775" t="s">
        <v>8006</v>
      </c>
      <c r="E6775" t="s">
        <v>8333</v>
      </c>
      <c r="F6775">
        <v>1000123434</v>
      </c>
      <c r="G6775" s="4">
        <v>45820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20</v>
      </c>
      <c r="P6775">
        <v>0</v>
      </c>
      <c r="Q6775">
        <v>0</v>
      </c>
      <c r="R6775" t="s">
        <v>21</v>
      </c>
      <c r="S6775">
        <v>0.75</v>
      </c>
      <c r="T6775">
        <v>7</v>
      </c>
      <c r="U6775">
        <v>1</v>
      </c>
      <c r="V6775" t="s">
        <v>8007</v>
      </c>
    </row>
    <row r="6776" spans="1:22" x14ac:dyDescent="0.3">
      <c r="A6776">
        <v>6775</v>
      </c>
      <c r="B6776" t="s">
        <v>478</v>
      </c>
      <c r="C6776" t="s">
        <v>478</v>
      </c>
      <c r="D6776" t="s">
        <v>8006</v>
      </c>
      <c r="E6776" t="s">
        <v>8333</v>
      </c>
      <c r="F6776">
        <v>1000123434</v>
      </c>
      <c r="G6776" s="4">
        <v>45820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20</v>
      </c>
      <c r="P6776">
        <v>0</v>
      </c>
      <c r="Q6776">
        <v>0</v>
      </c>
      <c r="R6776" t="s">
        <v>21</v>
      </c>
      <c r="S6776">
        <v>0.75</v>
      </c>
      <c r="T6776">
        <v>7</v>
      </c>
      <c r="U6776">
        <v>1</v>
      </c>
      <c r="V6776" t="s">
        <v>8008</v>
      </c>
    </row>
    <row r="6777" spans="1:22" x14ac:dyDescent="0.3">
      <c r="A6777">
        <v>6776</v>
      </c>
      <c r="B6777" t="s">
        <v>478</v>
      </c>
      <c r="C6777" t="s">
        <v>478</v>
      </c>
      <c r="D6777" t="s">
        <v>8006</v>
      </c>
      <c r="E6777" t="s">
        <v>8333</v>
      </c>
      <c r="F6777">
        <v>1000123434</v>
      </c>
      <c r="G6777" s="4">
        <v>45820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20</v>
      </c>
      <c r="P6777">
        <v>0</v>
      </c>
      <c r="Q6777">
        <v>0</v>
      </c>
      <c r="R6777" t="s">
        <v>21</v>
      </c>
      <c r="S6777">
        <v>0.75</v>
      </c>
      <c r="T6777">
        <v>7</v>
      </c>
      <c r="U6777">
        <v>1</v>
      </c>
      <c r="V6777" t="s">
        <v>8009</v>
      </c>
    </row>
    <row r="6778" spans="1:22" x14ac:dyDescent="0.3">
      <c r="A6778">
        <v>6777</v>
      </c>
      <c r="B6778" t="s">
        <v>478</v>
      </c>
      <c r="C6778" t="s">
        <v>478</v>
      </c>
      <c r="D6778" t="s">
        <v>8006</v>
      </c>
      <c r="E6778" t="s">
        <v>8333</v>
      </c>
      <c r="F6778">
        <v>1000123434</v>
      </c>
      <c r="G6778" s="4">
        <v>45820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20</v>
      </c>
      <c r="P6778">
        <v>0</v>
      </c>
      <c r="Q6778">
        <v>0</v>
      </c>
      <c r="R6778" t="s">
        <v>21</v>
      </c>
      <c r="S6778">
        <v>0.75</v>
      </c>
      <c r="T6778">
        <v>7</v>
      </c>
      <c r="U6778">
        <v>1</v>
      </c>
      <c r="V6778" t="s">
        <v>8010</v>
      </c>
    </row>
    <row r="6779" spans="1:22" x14ac:dyDescent="0.3">
      <c r="A6779">
        <v>6778</v>
      </c>
      <c r="B6779" t="s">
        <v>478</v>
      </c>
      <c r="C6779" t="s">
        <v>478</v>
      </c>
      <c r="D6779" t="s">
        <v>8006</v>
      </c>
      <c r="E6779" t="s">
        <v>8333</v>
      </c>
      <c r="F6779">
        <v>1000123434</v>
      </c>
      <c r="G6779" s="4">
        <v>45820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20</v>
      </c>
      <c r="P6779">
        <v>0</v>
      </c>
      <c r="Q6779">
        <v>0</v>
      </c>
      <c r="R6779" t="s">
        <v>21</v>
      </c>
      <c r="S6779">
        <v>0.75</v>
      </c>
      <c r="T6779">
        <v>7</v>
      </c>
      <c r="U6779">
        <v>1</v>
      </c>
      <c r="V6779" t="s">
        <v>8011</v>
      </c>
    </row>
    <row r="6780" spans="1:22" x14ac:dyDescent="0.3">
      <c r="A6780">
        <v>6779</v>
      </c>
      <c r="B6780" t="s">
        <v>478</v>
      </c>
      <c r="C6780" t="s">
        <v>478</v>
      </c>
      <c r="D6780" t="s">
        <v>8006</v>
      </c>
      <c r="E6780" t="s">
        <v>8333</v>
      </c>
      <c r="F6780">
        <v>1000123434</v>
      </c>
      <c r="G6780" s="4">
        <v>45820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0.05</v>
      </c>
      <c r="O6780" t="s">
        <v>20</v>
      </c>
      <c r="P6780">
        <v>0</v>
      </c>
      <c r="Q6780">
        <v>0</v>
      </c>
      <c r="R6780" t="s">
        <v>21</v>
      </c>
      <c r="S6780">
        <v>0.75</v>
      </c>
      <c r="T6780">
        <v>7</v>
      </c>
      <c r="U6780">
        <v>1</v>
      </c>
      <c r="V6780" t="s">
        <v>8012</v>
      </c>
    </row>
    <row r="6781" spans="1:22" x14ac:dyDescent="0.3">
      <c r="A6781">
        <v>6780</v>
      </c>
      <c r="B6781" t="s">
        <v>478</v>
      </c>
      <c r="C6781" t="s">
        <v>478</v>
      </c>
      <c r="D6781" t="s">
        <v>8006</v>
      </c>
      <c r="E6781" t="s">
        <v>8333</v>
      </c>
      <c r="F6781">
        <v>1000123434</v>
      </c>
      <c r="G6781" s="4">
        <v>45820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t="s">
        <v>20</v>
      </c>
      <c r="P6781">
        <v>0</v>
      </c>
      <c r="Q6781">
        <v>0</v>
      </c>
      <c r="R6781" t="s">
        <v>21</v>
      </c>
      <c r="S6781">
        <v>0.75</v>
      </c>
      <c r="T6781">
        <v>13</v>
      </c>
      <c r="U6781">
        <v>1</v>
      </c>
      <c r="V6781" t="s">
        <v>8007</v>
      </c>
    </row>
    <row r="6782" spans="1:22" x14ac:dyDescent="0.3">
      <c r="A6782">
        <v>6781</v>
      </c>
      <c r="B6782" t="s">
        <v>478</v>
      </c>
      <c r="C6782" t="s">
        <v>478</v>
      </c>
      <c r="D6782" t="s">
        <v>8006</v>
      </c>
      <c r="E6782" t="s">
        <v>8333</v>
      </c>
      <c r="F6782">
        <v>1000123434</v>
      </c>
      <c r="G6782" s="4">
        <v>45820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 t="s">
        <v>20</v>
      </c>
      <c r="P6782">
        <v>0</v>
      </c>
      <c r="Q6782">
        <v>0</v>
      </c>
      <c r="R6782" t="s">
        <v>21</v>
      </c>
      <c r="S6782">
        <v>0.75</v>
      </c>
      <c r="T6782">
        <v>13</v>
      </c>
      <c r="U6782">
        <v>1</v>
      </c>
      <c r="V6782" t="s">
        <v>8008</v>
      </c>
    </row>
    <row r="6783" spans="1:22" x14ac:dyDescent="0.3">
      <c r="A6783">
        <v>6782</v>
      </c>
      <c r="B6783" t="s">
        <v>478</v>
      </c>
      <c r="C6783" t="s">
        <v>478</v>
      </c>
      <c r="D6783" t="s">
        <v>8006</v>
      </c>
      <c r="E6783" t="s">
        <v>8333</v>
      </c>
      <c r="F6783">
        <v>1000123434</v>
      </c>
      <c r="G6783" s="4">
        <v>45820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 t="s">
        <v>20</v>
      </c>
      <c r="P6783">
        <v>0</v>
      </c>
      <c r="Q6783">
        <v>0</v>
      </c>
      <c r="R6783" t="s">
        <v>21</v>
      </c>
      <c r="S6783">
        <v>0.75</v>
      </c>
      <c r="T6783">
        <v>13</v>
      </c>
      <c r="U6783">
        <v>1</v>
      </c>
      <c r="V6783" t="s">
        <v>8009</v>
      </c>
    </row>
    <row r="6784" spans="1:22" x14ac:dyDescent="0.3">
      <c r="A6784">
        <v>6783</v>
      </c>
      <c r="B6784" t="s">
        <v>478</v>
      </c>
      <c r="C6784" t="s">
        <v>478</v>
      </c>
      <c r="D6784" t="s">
        <v>8006</v>
      </c>
      <c r="E6784" t="s">
        <v>8333</v>
      </c>
      <c r="F6784">
        <v>1000123434</v>
      </c>
      <c r="G6784" s="4">
        <v>45820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 t="s">
        <v>20</v>
      </c>
      <c r="P6784">
        <v>0</v>
      </c>
      <c r="Q6784">
        <v>0</v>
      </c>
      <c r="R6784" t="s">
        <v>21</v>
      </c>
      <c r="S6784">
        <v>0.75</v>
      </c>
      <c r="T6784">
        <v>13</v>
      </c>
      <c r="U6784">
        <v>1</v>
      </c>
      <c r="V6784" t="s">
        <v>8010</v>
      </c>
    </row>
    <row r="6785" spans="1:22" x14ac:dyDescent="0.3">
      <c r="A6785">
        <v>6784</v>
      </c>
      <c r="B6785" t="s">
        <v>478</v>
      </c>
      <c r="C6785" t="s">
        <v>478</v>
      </c>
      <c r="D6785" t="s">
        <v>8006</v>
      </c>
      <c r="E6785" t="s">
        <v>8333</v>
      </c>
      <c r="F6785">
        <v>1000123434</v>
      </c>
      <c r="G6785" s="4">
        <v>45820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 t="s">
        <v>20</v>
      </c>
      <c r="P6785">
        <v>0</v>
      </c>
      <c r="Q6785">
        <v>0</v>
      </c>
      <c r="R6785" t="s">
        <v>21</v>
      </c>
      <c r="S6785">
        <v>0.75</v>
      </c>
      <c r="T6785">
        <v>13</v>
      </c>
      <c r="U6785">
        <v>1</v>
      </c>
      <c r="V6785" t="s">
        <v>8011</v>
      </c>
    </row>
    <row r="6786" spans="1:22" x14ac:dyDescent="0.3">
      <c r="A6786">
        <v>6785</v>
      </c>
      <c r="B6786" t="s">
        <v>478</v>
      </c>
      <c r="C6786" t="s">
        <v>478</v>
      </c>
      <c r="D6786" t="s">
        <v>8006</v>
      </c>
      <c r="E6786" t="s">
        <v>8333</v>
      </c>
      <c r="F6786">
        <v>1000123434</v>
      </c>
      <c r="G6786" s="4">
        <v>45820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0.05</v>
      </c>
      <c r="O6786" t="s">
        <v>20</v>
      </c>
      <c r="P6786">
        <v>0</v>
      </c>
      <c r="Q6786">
        <v>0</v>
      </c>
      <c r="R6786" t="s">
        <v>21</v>
      </c>
      <c r="S6786">
        <v>0.75</v>
      </c>
      <c r="T6786">
        <v>13</v>
      </c>
      <c r="U6786">
        <v>1</v>
      </c>
      <c r="V6786" t="s">
        <v>8012</v>
      </c>
    </row>
    <row r="6787" spans="1:22" x14ac:dyDescent="0.3">
      <c r="A6787">
        <v>6786</v>
      </c>
      <c r="B6787" t="s">
        <v>478</v>
      </c>
      <c r="C6787" t="s">
        <v>478</v>
      </c>
      <c r="D6787" t="s">
        <v>8006</v>
      </c>
      <c r="E6787" t="s">
        <v>8333</v>
      </c>
      <c r="F6787">
        <v>1000123434</v>
      </c>
      <c r="G6787" s="4">
        <v>45820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 t="s">
        <v>20</v>
      </c>
      <c r="P6787">
        <v>0</v>
      </c>
      <c r="Q6787">
        <v>0</v>
      </c>
      <c r="R6787" t="s">
        <v>21</v>
      </c>
      <c r="S6787">
        <v>0.75</v>
      </c>
      <c r="T6787">
        <v>7</v>
      </c>
      <c r="U6787">
        <v>1</v>
      </c>
      <c r="V6787" t="s">
        <v>8007</v>
      </c>
    </row>
    <row r="6788" spans="1:22" x14ac:dyDescent="0.3">
      <c r="A6788">
        <v>6787</v>
      </c>
      <c r="B6788" t="s">
        <v>478</v>
      </c>
      <c r="C6788" t="s">
        <v>478</v>
      </c>
      <c r="D6788" t="s">
        <v>8006</v>
      </c>
      <c r="E6788" t="s">
        <v>8333</v>
      </c>
      <c r="F6788">
        <v>1000123434</v>
      </c>
      <c r="G6788" s="4">
        <v>45820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20</v>
      </c>
      <c r="P6788">
        <v>0</v>
      </c>
      <c r="Q6788">
        <v>0</v>
      </c>
      <c r="R6788" t="s">
        <v>21</v>
      </c>
      <c r="S6788">
        <v>0.75</v>
      </c>
      <c r="T6788">
        <v>7</v>
      </c>
      <c r="U6788">
        <v>1</v>
      </c>
      <c r="V6788" t="s">
        <v>8008</v>
      </c>
    </row>
    <row r="6789" spans="1:22" x14ac:dyDescent="0.3">
      <c r="A6789">
        <v>6788</v>
      </c>
      <c r="B6789" t="s">
        <v>478</v>
      </c>
      <c r="C6789" t="s">
        <v>478</v>
      </c>
      <c r="D6789" t="s">
        <v>8006</v>
      </c>
      <c r="E6789" t="s">
        <v>8333</v>
      </c>
      <c r="F6789">
        <v>1000123434</v>
      </c>
      <c r="G6789" s="4">
        <v>45820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 t="s">
        <v>20</v>
      </c>
      <c r="P6789">
        <v>0</v>
      </c>
      <c r="Q6789">
        <v>0</v>
      </c>
      <c r="R6789" t="s">
        <v>21</v>
      </c>
      <c r="S6789">
        <v>0.75</v>
      </c>
      <c r="T6789">
        <v>7</v>
      </c>
      <c r="U6789">
        <v>1</v>
      </c>
      <c r="V6789" t="s">
        <v>8009</v>
      </c>
    </row>
    <row r="6790" spans="1:22" x14ac:dyDescent="0.3">
      <c r="A6790">
        <v>6789</v>
      </c>
      <c r="B6790" t="s">
        <v>478</v>
      </c>
      <c r="C6790" t="s">
        <v>478</v>
      </c>
      <c r="D6790" t="s">
        <v>8006</v>
      </c>
      <c r="E6790" t="s">
        <v>8333</v>
      </c>
      <c r="F6790">
        <v>1000123434</v>
      </c>
      <c r="G6790" s="4">
        <v>45820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 t="s">
        <v>20</v>
      </c>
      <c r="P6790">
        <v>0</v>
      </c>
      <c r="Q6790">
        <v>0</v>
      </c>
      <c r="R6790" t="s">
        <v>21</v>
      </c>
      <c r="S6790">
        <v>0.75</v>
      </c>
      <c r="T6790">
        <v>7</v>
      </c>
      <c r="U6790">
        <v>1</v>
      </c>
      <c r="V6790" t="s">
        <v>8010</v>
      </c>
    </row>
    <row r="6791" spans="1:22" x14ac:dyDescent="0.3">
      <c r="A6791">
        <v>6790</v>
      </c>
      <c r="B6791" t="s">
        <v>478</v>
      </c>
      <c r="C6791" t="s">
        <v>478</v>
      </c>
      <c r="D6791" t="s">
        <v>8006</v>
      </c>
      <c r="E6791" t="s">
        <v>8333</v>
      </c>
      <c r="F6791">
        <v>1000123434</v>
      </c>
      <c r="G6791" s="4">
        <v>45820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20</v>
      </c>
      <c r="P6791">
        <v>0</v>
      </c>
      <c r="Q6791">
        <v>0</v>
      </c>
      <c r="R6791" t="s">
        <v>21</v>
      </c>
      <c r="S6791">
        <v>0.75</v>
      </c>
      <c r="T6791">
        <v>7</v>
      </c>
      <c r="U6791">
        <v>1</v>
      </c>
      <c r="V6791" t="s">
        <v>8011</v>
      </c>
    </row>
    <row r="6792" spans="1:22" x14ac:dyDescent="0.3">
      <c r="A6792">
        <v>6791</v>
      </c>
      <c r="B6792" t="s">
        <v>478</v>
      </c>
      <c r="C6792" t="s">
        <v>478</v>
      </c>
      <c r="D6792" t="s">
        <v>8006</v>
      </c>
      <c r="E6792" t="s">
        <v>8333</v>
      </c>
      <c r="F6792">
        <v>1000123434</v>
      </c>
      <c r="G6792" s="4">
        <v>45820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0.05</v>
      </c>
      <c r="O6792" t="s">
        <v>20</v>
      </c>
      <c r="P6792">
        <v>0</v>
      </c>
      <c r="Q6792">
        <v>0</v>
      </c>
      <c r="R6792" t="s">
        <v>21</v>
      </c>
      <c r="S6792">
        <v>0.75</v>
      </c>
      <c r="T6792">
        <v>7</v>
      </c>
      <c r="U6792">
        <v>1</v>
      </c>
      <c r="V6792" t="s">
        <v>8012</v>
      </c>
    </row>
    <row r="6793" spans="1:22" x14ac:dyDescent="0.3">
      <c r="A6793">
        <v>6792</v>
      </c>
      <c r="B6793" t="s">
        <v>478</v>
      </c>
      <c r="C6793" t="s">
        <v>478</v>
      </c>
      <c r="D6793" t="s">
        <v>8006</v>
      </c>
      <c r="E6793" t="s">
        <v>8333</v>
      </c>
      <c r="F6793">
        <v>1000123434</v>
      </c>
      <c r="G6793" s="4">
        <v>45820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20</v>
      </c>
      <c r="P6793">
        <v>0</v>
      </c>
      <c r="Q6793">
        <v>0</v>
      </c>
      <c r="R6793" t="s">
        <v>21</v>
      </c>
      <c r="S6793">
        <v>0.75</v>
      </c>
      <c r="T6793">
        <v>32</v>
      </c>
      <c r="U6793">
        <v>2</v>
      </c>
      <c r="V6793" t="s">
        <v>8007</v>
      </c>
    </row>
    <row r="6794" spans="1:22" x14ac:dyDescent="0.3">
      <c r="A6794">
        <v>6793</v>
      </c>
      <c r="B6794" t="s">
        <v>478</v>
      </c>
      <c r="C6794" t="s">
        <v>478</v>
      </c>
      <c r="D6794" t="s">
        <v>8006</v>
      </c>
      <c r="E6794" t="s">
        <v>8333</v>
      </c>
      <c r="F6794">
        <v>1000123434</v>
      </c>
      <c r="G6794" s="4">
        <v>45820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20</v>
      </c>
      <c r="P6794">
        <v>0</v>
      </c>
      <c r="Q6794">
        <v>0</v>
      </c>
      <c r="R6794" t="s">
        <v>21</v>
      </c>
      <c r="S6794">
        <v>0.75</v>
      </c>
      <c r="T6794">
        <v>32</v>
      </c>
      <c r="U6794">
        <v>2</v>
      </c>
      <c r="V6794" t="s">
        <v>8008</v>
      </c>
    </row>
    <row r="6795" spans="1:22" x14ac:dyDescent="0.3">
      <c r="A6795">
        <v>6794</v>
      </c>
      <c r="B6795" t="s">
        <v>478</v>
      </c>
      <c r="C6795" t="s">
        <v>478</v>
      </c>
      <c r="D6795" t="s">
        <v>8006</v>
      </c>
      <c r="E6795" t="s">
        <v>8333</v>
      </c>
      <c r="F6795">
        <v>1000123434</v>
      </c>
      <c r="G6795" s="4">
        <v>45820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 t="s">
        <v>20</v>
      </c>
      <c r="P6795">
        <v>0</v>
      </c>
      <c r="Q6795">
        <v>0</v>
      </c>
      <c r="R6795" t="s">
        <v>21</v>
      </c>
      <c r="S6795">
        <v>0.75</v>
      </c>
      <c r="T6795">
        <v>32</v>
      </c>
      <c r="U6795">
        <v>2</v>
      </c>
      <c r="V6795" t="s">
        <v>8009</v>
      </c>
    </row>
    <row r="6796" spans="1:22" x14ac:dyDescent="0.3">
      <c r="A6796">
        <v>6795</v>
      </c>
      <c r="B6796" t="s">
        <v>478</v>
      </c>
      <c r="C6796" t="s">
        <v>478</v>
      </c>
      <c r="D6796" t="s">
        <v>8006</v>
      </c>
      <c r="E6796" t="s">
        <v>8333</v>
      </c>
      <c r="F6796">
        <v>1000123434</v>
      </c>
      <c r="G6796" s="4">
        <v>45820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 t="s">
        <v>20</v>
      </c>
      <c r="P6796">
        <v>0</v>
      </c>
      <c r="Q6796">
        <v>0</v>
      </c>
      <c r="R6796" t="s">
        <v>21</v>
      </c>
      <c r="S6796">
        <v>0.75</v>
      </c>
      <c r="T6796">
        <v>32</v>
      </c>
      <c r="U6796">
        <v>2</v>
      </c>
      <c r="V6796" t="s">
        <v>8010</v>
      </c>
    </row>
    <row r="6797" spans="1:22" x14ac:dyDescent="0.3">
      <c r="A6797">
        <v>6796</v>
      </c>
      <c r="B6797" t="s">
        <v>478</v>
      </c>
      <c r="C6797" t="s">
        <v>478</v>
      </c>
      <c r="D6797" t="s">
        <v>8006</v>
      </c>
      <c r="E6797" t="s">
        <v>8333</v>
      </c>
      <c r="F6797">
        <v>1000123434</v>
      </c>
      <c r="G6797" s="4">
        <v>45820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20</v>
      </c>
      <c r="P6797">
        <v>0</v>
      </c>
      <c r="Q6797">
        <v>0</v>
      </c>
      <c r="R6797" t="s">
        <v>21</v>
      </c>
      <c r="S6797">
        <v>0.75</v>
      </c>
      <c r="T6797">
        <v>32</v>
      </c>
      <c r="U6797">
        <v>2</v>
      </c>
      <c r="V6797" t="s">
        <v>8011</v>
      </c>
    </row>
    <row r="6798" spans="1:22" x14ac:dyDescent="0.3">
      <c r="A6798">
        <v>6797</v>
      </c>
      <c r="B6798" t="s">
        <v>478</v>
      </c>
      <c r="C6798" t="s">
        <v>478</v>
      </c>
      <c r="D6798" t="s">
        <v>8006</v>
      </c>
      <c r="E6798" t="s">
        <v>8333</v>
      </c>
      <c r="F6798">
        <v>1000123434</v>
      </c>
      <c r="G6798" s="4">
        <v>45820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0.05</v>
      </c>
      <c r="O6798" t="s">
        <v>20</v>
      </c>
      <c r="P6798">
        <v>0</v>
      </c>
      <c r="Q6798">
        <v>0</v>
      </c>
      <c r="R6798" t="s">
        <v>21</v>
      </c>
      <c r="S6798">
        <v>0.75</v>
      </c>
      <c r="T6798">
        <v>32</v>
      </c>
      <c r="U6798">
        <v>2</v>
      </c>
      <c r="V6798" t="s">
        <v>8012</v>
      </c>
    </row>
    <row r="6799" spans="1:22" x14ac:dyDescent="0.3">
      <c r="A6799">
        <v>6798</v>
      </c>
      <c r="B6799" t="s">
        <v>3203</v>
      </c>
      <c r="C6799" t="s">
        <v>3204</v>
      </c>
      <c r="D6799" t="s">
        <v>8013</v>
      </c>
      <c r="E6799" t="s">
        <v>8345</v>
      </c>
      <c r="F6799">
        <v>123</v>
      </c>
      <c r="G6799" s="4">
        <v>45820</v>
      </c>
      <c r="H6799">
        <v>6</v>
      </c>
      <c r="I6799">
        <v>0</v>
      </c>
      <c r="J6799">
        <v>0</v>
      </c>
      <c r="K6799">
        <v>1</v>
      </c>
      <c r="L6799">
        <v>0</v>
      </c>
      <c r="M6799">
        <v>1</v>
      </c>
      <c r="N6799">
        <v>0.05</v>
      </c>
      <c r="O6799" t="s">
        <v>20</v>
      </c>
      <c r="P6799">
        <v>0.4</v>
      </c>
      <c r="Q6799">
        <v>0.46700000000000003</v>
      </c>
      <c r="R6799" t="s">
        <v>21</v>
      </c>
      <c r="S6799">
        <v>0.75</v>
      </c>
      <c r="T6799">
        <v>186</v>
      </c>
      <c r="U6799">
        <v>13</v>
      </c>
      <c r="V6799" t="s">
        <v>8014</v>
      </c>
    </row>
    <row r="6800" spans="1:22" x14ac:dyDescent="0.3">
      <c r="A6800">
        <v>6799</v>
      </c>
      <c r="B6800" t="s">
        <v>3235</v>
      </c>
      <c r="C6800" t="s">
        <v>3236</v>
      </c>
      <c r="D6800" t="s">
        <v>8015</v>
      </c>
      <c r="E6800" t="s">
        <v>8351</v>
      </c>
      <c r="F6800">
        <v>123</v>
      </c>
      <c r="G6800" s="4">
        <v>45820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20</v>
      </c>
      <c r="P6800">
        <v>0</v>
      </c>
      <c r="Q6800">
        <v>0</v>
      </c>
      <c r="R6800" t="s">
        <v>21</v>
      </c>
      <c r="S6800">
        <v>0.75</v>
      </c>
      <c r="T6800">
        <v>9</v>
      </c>
      <c r="U6800">
        <v>1</v>
      </c>
      <c r="V6800" t="s">
        <v>8016</v>
      </c>
    </row>
    <row r="6801" spans="1:22" x14ac:dyDescent="0.3">
      <c r="A6801">
        <v>6800</v>
      </c>
      <c r="B6801" t="s">
        <v>3235</v>
      </c>
      <c r="C6801" t="s">
        <v>3236</v>
      </c>
      <c r="D6801" t="s">
        <v>8015</v>
      </c>
      <c r="E6801" t="s">
        <v>8351</v>
      </c>
      <c r="F6801">
        <v>123</v>
      </c>
      <c r="G6801" s="4">
        <v>45820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0.05</v>
      </c>
      <c r="O6801" t="s">
        <v>20</v>
      </c>
      <c r="P6801">
        <v>0</v>
      </c>
      <c r="Q6801">
        <v>0</v>
      </c>
      <c r="R6801" t="s">
        <v>21</v>
      </c>
      <c r="S6801">
        <v>0.75</v>
      </c>
      <c r="T6801">
        <v>9</v>
      </c>
      <c r="U6801">
        <v>1</v>
      </c>
      <c r="V6801" t="s">
        <v>8017</v>
      </c>
    </row>
    <row r="6802" spans="1:22" x14ac:dyDescent="0.3">
      <c r="A6802">
        <v>6801</v>
      </c>
      <c r="B6802" t="s">
        <v>3235</v>
      </c>
      <c r="C6802" t="s">
        <v>3236</v>
      </c>
      <c r="D6802" t="s">
        <v>8015</v>
      </c>
      <c r="E6802" t="s">
        <v>8351</v>
      </c>
      <c r="F6802">
        <v>123</v>
      </c>
      <c r="G6802" s="4">
        <v>45820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20</v>
      </c>
      <c r="P6802">
        <v>0</v>
      </c>
      <c r="Q6802">
        <v>0</v>
      </c>
      <c r="R6802" t="s">
        <v>21</v>
      </c>
      <c r="S6802">
        <v>0.75</v>
      </c>
      <c r="T6802">
        <v>2</v>
      </c>
      <c r="U6802">
        <v>1</v>
      </c>
      <c r="V6802" t="s">
        <v>8016</v>
      </c>
    </row>
    <row r="6803" spans="1:22" x14ac:dyDescent="0.3">
      <c r="A6803">
        <v>6802</v>
      </c>
      <c r="B6803" t="s">
        <v>3235</v>
      </c>
      <c r="C6803" t="s">
        <v>3236</v>
      </c>
      <c r="D6803" t="s">
        <v>8015</v>
      </c>
      <c r="E6803" t="s">
        <v>8351</v>
      </c>
      <c r="F6803">
        <v>123</v>
      </c>
      <c r="G6803" s="4">
        <v>45820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0.05</v>
      </c>
      <c r="O6803" t="s">
        <v>20</v>
      </c>
      <c r="P6803">
        <v>0</v>
      </c>
      <c r="Q6803">
        <v>0</v>
      </c>
      <c r="R6803" t="s">
        <v>21</v>
      </c>
      <c r="S6803">
        <v>0.75</v>
      </c>
      <c r="T6803">
        <v>2</v>
      </c>
      <c r="U6803">
        <v>1</v>
      </c>
      <c r="V6803" t="s">
        <v>8017</v>
      </c>
    </row>
    <row r="6804" spans="1:22" x14ac:dyDescent="0.3">
      <c r="A6804">
        <v>6803</v>
      </c>
      <c r="B6804" t="s">
        <v>576</v>
      </c>
      <c r="C6804" t="s">
        <v>577</v>
      </c>
      <c r="D6804" t="s">
        <v>8018</v>
      </c>
      <c r="E6804" t="s">
        <v>8378</v>
      </c>
      <c r="F6804">
        <v>1000214867</v>
      </c>
      <c r="G6804" s="4">
        <v>45820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 t="s">
        <v>20</v>
      </c>
      <c r="P6804">
        <v>0</v>
      </c>
      <c r="Q6804">
        <v>0</v>
      </c>
      <c r="R6804" t="s">
        <v>21</v>
      </c>
      <c r="S6804">
        <v>0.75</v>
      </c>
      <c r="T6804">
        <v>10</v>
      </c>
      <c r="U6804">
        <v>1</v>
      </c>
      <c r="V6804" t="s">
        <v>8019</v>
      </c>
    </row>
    <row r="6805" spans="1:22" x14ac:dyDescent="0.3">
      <c r="A6805">
        <v>6804</v>
      </c>
      <c r="B6805" t="s">
        <v>576</v>
      </c>
      <c r="C6805" t="s">
        <v>577</v>
      </c>
      <c r="D6805" t="s">
        <v>8018</v>
      </c>
      <c r="E6805" t="s">
        <v>8378</v>
      </c>
      <c r="F6805">
        <v>1000214867</v>
      </c>
      <c r="G6805" s="4">
        <v>45820</v>
      </c>
      <c r="H6805">
        <v>6</v>
      </c>
      <c r="I6805">
        <v>0</v>
      </c>
      <c r="J6805">
        <v>2</v>
      </c>
      <c r="K6805">
        <v>1</v>
      </c>
      <c r="L6805">
        <v>0</v>
      </c>
      <c r="M6805">
        <v>1</v>
      </c>
      <c r="N6805">
        <v>0.05</v>
      </c>
      <c r="O6805" t="s">
        <v>20</v>
      </c>
      <c r="P6805">
        <v>0</v>
      </c>
      <c r="Q6805">
        <v>0</v>
      </c>
      <c r="R6805" t="s">
        <v>21</v>
      </c>
      <c r="S6805">
        <v>0.75</v>
      </c>
      <c r="T6805">
        <v>10</v>
      </c>
      <c r="U6805">
        <v>1</v>
      </c>
      <c r="V6805" t="s">
        <v>8020</v>
      </c>
    </row>
    <row r="6806" spans="1:22" x14ac:dyDescent="0.3">
      <c r="A6806">
        <v>6805</v>
      </c>
      <c r="B6806" t="s">
        <v>576</v>
      </c>
      <c r="C6806" t="s">
        <v>577</v>
      </c>
      <c r="D6806" t="s">
        <v>8018</v>
      </c>
      <c r="E6806" t="s">
        <v>8378</v>
      </c>
      <c r="F6806">
        <v>1000214867</v>
      </c>
      <c r="G6806" s="4">
        <v>45820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 t="s">
        <v>20</v>
      </c>
      <c r="P6806">
        <v>-1.7000000000000001E-2</v>
      </c>
      <c r="Q6806">
        <v>0.36699999999999999</v>
      </c>
      <c r="R6806" t="s">
        <v>22</v>
      </c>
      <c r="S6806">
        <v>0.96</v>
      </c>
      <c r="T6806">
        <v>196</v>
      </c>
      <c r="U6806">
        <v>18</v>
      </c>
      <c r="V6806" t="s">
        <v>8019</v>
      </c>
    </row>
    <row r="6807" spans="1:22" x14ac:dyDescent="0.3">
      <c r="A6807">
        <v>6806</v>
      </c>
      <c r="B6807" t="s">
        <v>576</v>
      </c>
      <c r="C6807" t="s">
        <v>577</v>
      </c>
      <c r="D6807" t="s">
        <v>8018</v>
      </c>
      <c r="E6807" t="s">
        <v>8378</v>
      </c>
      <c r="F6807">
        <v>1000214867</v>
      </c>
      <c r="G6807" s="4">
        <v>45820</v>
      </c>
      <c r="H6807">
        <v>6</v>
      </c>
      <c r="I6807">
        <v>0</v>
      </c>
      <c r="J6807">
        <v>2</v>
      </c>
      <c r="K6807">
        <v>1</v>
      </c>
      <c r="L6807">
        <v>0</v>
      </c>
      <c r="M6807">
        <v>1</v>
      </c>
      <c r="N6807">
        <v>0.05</v>
      </c>
      <c r="O6807" t="s">
        <v>20</v>
      </c>
      <c r="P6807">
        <v>-1.7000000000000001E-2</v>
      </c>
      <c r="Q6807">
        <v>0.36699999999999999</v>
      </c>
      <c r="R6807" t="s">
        <v>22</v>
      </c>
      <c r="S6807">
        <v>0.96</v>
      </c>
      <c r="T6807">
        <v>196</v>
      </c>
      <c r="U6807">
        <v>18</v>
      </c>
      <c r="V6807" t="s">
        <v>8020</v>
      </c>
    </row>
    <row r="6808" spans="1:22" x14ac:dyDescent="0.3">
      <c r="A6808">
        <v>6807</v>
      </c>
      <c r="B6808" t="s">
        <v>2892</v>
      </c>
      <c r="C6808" t="s">
        <v>2892</v>
      </c>
      <c r="D6808" t="s">
        <v>8021</v>
      </c>
      <c r="E6808" t="s">
        <v>8436</v>
      </c>
      <c r="F6808">
        <v>1010045509</v>
      </c>
      <c r="G6808" s="4">
        <v>45820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 t="s">
        <v>20</v>
      </c>
      <c r="P6808">
        <v>0</v>
      </c>
      <c r="Q6808">
        <v>0</v>
      </c>
      <c r="R6808" t="s">
        <v>21</v>
      </c>
      <c r="S6808">
        <v>0.75</v>
      </c>
      <c r="T6808">
        <v>0</v>
      </c>
      <c r="U6808">
        <v>1</v>
      </c>
      <c r="V6808" t="s">
        <v>8022</v>
      </c>
    </row>
    <row r="6809" spans="1:22" x14ac:dyDescent="0.3">
      <c r="A6809">
        <v>6808</v>
      </c>
      <c r="B6809" t="s">
        <v>547</v>
      </c>
      <c r="C6809" t="s">
        <v>548</v>
      </c>
      <c r="D6809" t="s">
        <v>8023</v>
      </c>
      <c r="E6809" t="s">
        <v>8391</v>
      </c>
      <c r="F6809">
        <v>1000354487</v>
      </c>
      <c r="G6809" s="4">
        <v>45820</v>
      </c>
      <c r="H6809">
        <v>2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0.05</v>
      </c>
      <c r="O6809" t="s">
        <v>20</v>
      </c>
      <c r="P6809">
        <v>0</v>
      </c>
      <c r="Q6809">
        <v>0.75</v>
      </c>
      <c r="R6809" t="s">
        <v>21</v>
      </c>
      <c r="S6809">
        <v>0.75</v>
      </c>
      <c r="T6809">
        <v>130</v>
      </c>
      <c r="U6809">
        <v>18</v>
      </c>
      <c r="V6809" t="s">
        <v>8024</v>
      </c>
    </row>
    <row r="6810" spans="1:22" x14ac:dyDescent="0.3">
      <c r="A6810">
        <v>6809</v>
      </c>
      <c r="B6810" t="s">
        <v>547</v>
      </c>
      <c r="C6810" t="s">
        <v>548</v>
      </c>
      <c r="D6810" t="s">
        <v>8023</v>
      </c>
      <c r="E6810" t="s">
        <v>8391</v>
      </c>
      <c r="F6810">
        <v>1000354487</v>
      </c>
      <c r="G6810" s="4">
        <v>45820</v>
      </c>
      <c r="H6810">
        <v>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0.05</v>
      </c>
      <c r="O6810" t="s">
        <v>20</v>
      </c>
      <c r="P6810">
        <v>0</v>
      </c>
      <c r="Q6810">
        <v>0.75</v>
      </c>
      <c r="R6810" t="s">
        <v>21</v>
      </c>
      <c r="S6810">
        <v>0.75</v>
      </c>
      <c r="T6810">
        <v>130</v>
      </c>
      <c r="U6810">
        <v>18</v>
      </c>
      <c r="V6810" t="s">
        <v>8025</v>
      </c>
    </row>
    <row r="6811" spans="1:22" x14ac:dyDescent="0.3">
      <c r="A6811">
        <v>6810</v>
      </c>
      <c r="B6811" t="s">
        <v>547</v>
      </c>
      <c r="C6811" t="s">
        <v>548</v>
      </c>
      <c r="D6811" t="s">
        <v>8023</v>
      </c>
      <c r="E6811" t="s">
        <v>8391</v>
      </c>
      <c r="F6811">
        <v>1000354487</v>
      </c>
      <c r="G6811" s="4">
        <v>45820</v>
      </c>
      <c r="H6811">
        <v>2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0.05</v>
      </c>
      <c r="O6811" t="s">
        <v>20</v>
      </c>
      <c r="P6811">
        <v>0</v>
      </c>
      <c r="Q6811">
        <v>0</v>
      </c>
      <c r="R6811" t="s">
        <v>21</v>
      </c>
      <c r="S6811">
        <v>0.75</v>
      </c>
      <c r="T6811">
        <v>27</v>
      </c>
      <c r="U6811">
        <v>5</v>
      </c>
      <c r="V6811" t="s">
        <v>8024</v>
      </c>
    </row>
    <row r="6812" spans="1:22" x14ac:dyDescent="0.3">
      <c r="A6812">
        <v>6811</v>
      </c>
      <c r="B6812" t="s">
        <v>547</v>
      </c>
      <c r="C6812" t="s">
        <v>548</v>
      </c>
      <c r="D6812" t="s">
        <v>8023</v>
      </c>
      <c r="E6812" t="s">
        <v>8391</v>
      </c>
      <c r="F6812">
        <v>1000354487</v>
      </c>
      <c r="G6812" s="4">
        <v>45820</v>
      </c>
      <c r="H6812">
        <v>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0.05</v>
      </c>
      <c r="O6812" t="s">
        <v>20</v>
      </c>
      <c r="P6812">
        <v>0</v>
      </c>
      <c r="Q6812">
        <v>0</v>
      </c>
      <c r="R6812" t="s">
        <v>21</v>
      </c>
      <c r="S6812">
        <v>0.75</v>
      </c>
      <c r="T6812">
        <v>27</v>
      </c>
      <c r="U6812">
        <v>5</v>
      </c>
      <c r="V6812" t="s">
        <v>8025</v>
      </c>
    </row>
    <row r="6813" spans="1:22" x14ac:dyDescent="0.3">
      <c r="A6813">
        <v>6812</v>
      </c>
      <c r="B6813" t="s">
        <v>3380</v>
      </c>
      <c r="C6813" t="s">
        <v>3381</v>
      </c>
      <c r="D6813" t="s">
        <v>8026</v>
      </c>
      <c r="E6813" t="s">
        <v>8372</v>
      </c>
      <c r="F6813">
        <v>123</v>
      </c>
      <c r="G6813" s="4">
        <v>45820</v>
      </c>
      <c r="H6813">
        <v>8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0.05</v>
      </c>
      <c r="O6813" t="s">
        <v>20</v>
      </c>
      <c r="P6813">
        <v>3.3000000000000002E-2</v>
      </c>
      <c r="Q6813">
        <v>6.7000000000000004E-2</v>
      </c>
      <c r="R6813" t="s">
        <v>22</v>
      </c>
      <c r="S6813">
        <v>0.75</v>
      </c>
      <c r="T6813">
        <v>114</v>
      </c>
      <c r="U6813">
        <v>22</v>
      </c>
      <c r="V6813" t="s">
        <v>8027</v>
      </c>
    </row>
    <row r="6814" spans="1:22" x14ac:dyDescent="0.3">
      <c r="A6814">
        <v>6813</v>
      </c>
      <c r="B6814" t="s">
        <v>3490</v>
      </c>
      <c r="C6814" t="s">
        <v>3490</v>
      </c>
      <c r="D6814" t="s">
        <v>8028</v>
      </c>
      <c r="E6814" t="s">
        <v>8387</v>
      </c>
      <c r="F6814">
        <v>123</v>
      </c>
      <c r="G6814" s="4">
        <v>45820</v>
      </c>
      <c r="H6814">
        <v>6</v>
      </c>
      <c r="I6814">
        <v>0</v>
      </c>
      <c r="J6814">
        <v>7</v>
      </c>
      <c r="K6814">
        <v>5</v>
      </c>
      <c r="L6814">
        <v>1</v>
      </c>
      <c r="M6814">
        <v>1</v>
      </c>
      <c r="N6814">
        <v>0.2</v>
      </c>
      <c r="O6814" t="s">
        <v>20</v>
      </c>
      <c r="P6814">
        <v>0.32500000000000001</v>
      </c>
      <c r="Q6814">
        <v>0.57499999999999996</v>
      </c>
      <c r="R6814" t="s">
        <v>22</v>
      </c>
      <c r="S6814">
        <v>0.75</v>
      </c>
      <c r="T6814">
        <v>830</v>
      </c>
      <c r="U6814">
        <v>31</v>
      </c>
      <c r="V6814" t="s">
        <v>8029</v>
      </c>
    </row>
    <row r="6815" spans="1:22" x14ac:dyDescent="0.3">
      <c r="A6815">
        <v>6814</v>
      </c>
      <c r="B6815" t="s">
        <v>504</v>
      </c>
      <c r="C6815" t="s">
        <v>505</v>
      </c>
      <c r="D6815" t="s">
        <v>8030</v>
      </c>
      <c r="E6815" t="s">
        <v>8344</v>
      </c>
      <c r="F6815">
        <v>1001329484</v>
      </c>
      <c r="G6815" s="4">
        <v>45820</v>
      </c>
      <c r="H6815">
        <v>3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0.05</v>
      </c>
      <c r="O6815" t="s">
        <v>20</v>
      </c>
      <c r="P6815">
        <v>0</v>
      </c>
      <c r="Q6815">
        <v>0</v>
      </c>
      <c r="R6815" t="s">
        <v>21</v>
      </c>
      <c r="S6815">
        <v>0.75</v>
      </c>
      <c r="T6815">
        <v>47</v>
      </c>
      <c r="U6815">
        <v>7</v>
      </c>
      <c r="V6815" t="s">
        <v>8031</v>
      </c>
    </row>
    <row r="6816" spans="1:22" x14ac:dyDescent="0.3">
      <c r="A6816">
        <v>6815</v>
      </c>
      <c r="B6816" t="s">
        <v>3650</v>
      </c>
      <c r="C6816" t="s">
        <v>3650</v>
      </c>
      <c r="D6816" t="s">
        <v>8032</v>
      </c>
      <c r="E6816" t="s">
        <v>8403</v>
      </c>
      <c r="F6816">
        <v>123</v>
      </c>
      <c r="G6816" s="4">
        <v>45820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 t="s">
        <v>20</v>
      </c>
      <c r="P6816">
        <v>0</v>
      </c>
      <c r="Q6816">
        <v>0</v>
      </c>
      <c r="R6816" t="s">
        <v>21</v>
      </c>
      <c r="S6816">
        <v>0.75</v>
      </c>
      <c r="T6816">
        <v>15</v>
      </c>
      <c r="U6816">
        <v>1</v>
      </c>
      <c r="V6816" t="s">
        <v>8033</v>
      </c>
    </row>
    <row r="6817" spans="1:22" x14ac:dyDescent="0.3">
      <c r="A6817">
        <v>6816</v>
      </c>
      <c r="B6817" t="s">
        <v>3203</v>
      </c>
      <c r="C6817" t="s">
        <v>3204</v>
      </c>
      <c r="D6817" t="s">
        <v>8034</v>
      </c>
      <c r="E6817" t="s">
        <v>8345</v>
      </c>
      <c r="F6817">
        <v>123</v>
      </c>
      <c r="G6817" s="4">
        <v>45820</v>
      </c>
      <c r="H6817">
        <v>7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0.05</v>
      </c>
      <c r="O6817" t="s">
        <v>20</v>
      </c>
      <c r="P6817">
        <v>0</v>
      </c>
      <c r="Q6817">
        <v>0</v>
      </c>
      <c r="R6817" t="s">
        <v>21</v>
      </c>
      <c r="S6817">
        <v>0.75</v>
      </c>
      <c r="T6817">
        <v>83</v>
      </c>
      <c r="U6817">
        <v>11</v>
      </c>
      <c r="V6817" t="s">
        <v>8035</v>
      </c>
    </row>
    <row r="6818" spans="1:22" x14ac:dyDescent="0.3">
      <c r="A6818">
        <v>6817</v>
      </c>
      <c r="B6818" t="s">
        <v>3235</v>
      </c>
      <c r="C6818" t="s">
        <v>3236</v>
      </c>
      <c r="D6818" t="s">
        <v>8036</v>
      </c>
      <c r="E6818" t="s">
        <v>8351</v>
      </c>
      <c r="F6818">
        <v>123</v>
      </c>
      <c r="G6818" s="4">
        <v>45820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 t="s">
        <v>20</v>
      </c>
      <c r="P6818">
        <v>0</v>
      </c>
      <c r="Q6818">
        <v>0</v>
      </c>
      <c r="R6818" t="s">
        <v>21</v>
      </c>
      <c r="S6818">
        <v>0.75</v>
      </c>
      <c r="T6818">
        <v>7</v>
      </c>
      <c r="U6818">
        <v>1</v>
      </c>
      <c r="V6818" t="s">
        <v>8037</v>
      </c>
    </row>
    <row r="6819" spans="1:22" x14ac:dyDescent="0.3">
      <c r="A6819">
        <v>6818</v>
      </c>
      <c r="B6819" t="s">
        <v>3235</v>
      </c>
      <c r="C6819" t="s">
        <v>3236</v>
      </c>
      <c r="D6819" t="s">
        <v>8036</v>
      </c>
      <c r="E6819" t="s">
        <v>8351</v>
      </c>
      <c r="F6819">
        <v>123</v>
      </c>
      <c r="G6819" s="4">
        <v>45820</v>
      </c>
      <c r="H6819">
        <v>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0.05</v>
      </c>
      <c r="O6819" t="s">
        <v>20</v>
      </c>
      <c r="P6819">
        <v>0</v>
      </c>
      <c r="Q6819">
        <v>0</v>
      </c>
      <c r="R6819" t="s">
        <v>21</v>
      </c>
      <c r="S6819">
        <v>0.75</v>
      </c>
      <c r="T6819">
        <v>7</v>
      </c>
      <c r="U6819">
        <v>1</v>
      </c>
      <c r="V6819" t="s">
        <v>8038</v>
      </c>
    </row>
    <row r="6820" spans="1:22" x14ac:dyDescent="0.3">
      <c r="A6820">
        <v>6819</v>
      </c>
      <c r="B6820" t="s">
        <v>3235</v>
      </c>
      <c r="C6820" t="s">
        <v>3236</v>
      </c>
      <c r="D6820" t="s">
        <v>8036</v>
      </c>
      <c r="E6820" t="s">
        <v>8351</v>
      </c>
      <c r="F6820">
        <v>123</v>
      </c>
      <c r="G6820" s="4">
        <v>45820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20</v>
      </c>
      <c r="P6820">
        <v>0</v>
      </c>
      <c r="Q6820">
        <v>0</v>
      </c>
      <c r="R6820" t="s">
        <v>21</v>
      </c>
      <c r="S6820">
        <v>0.75</v>
      </c>
      <c r="T6820">
        <v>7</v>
      </c>
      <c r="U6820">
        <v>1</v>
      </c>
      <c r="V6820" t="s">
        <v>8039</v>
      </c>
    </row>
    <row r="6821" spans="1:22" x14ac:dyDescent="0.3">
      <c r="A6821">
        <v>6820</v>
      </c>
      <c r="B6821" t="s">
        <v>3235</v>
      </c>
      <c r="C6821" t="s">
        <v>3236</v>
      </c>
      <c r="D6821" t="s">
        <v>8036</v>
      </c>
      <c r="E6821" t="s">
        <v>8351</v>
      </c>
      <c r="F6821">
        <v>123</v>
      </c>
      <c r="G6821" s="4">
        <v>45820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 t="s">
        <v>20</v>
      </c>
      <c r="P6821">
        <v>0</v>
      </c>
      <c r="Q6821">
        <v>0</v>
      </c>
      <c r="R6821" t="s">
        <v>21</v>
      </c>
      <c r="S6821">
        <v>0.75</v>
      </c>
      <c r="T6821">
        <v>9</v>
      </c>
      <c r="U6821">
        <v>1</v>
      </c>
      <c r="V6821" t="s">
        <v>8037</v>
      </c>
    </row>
    <row r="6822" spans="1:22" x14ac:dyDescent="0.3">
      <c r="A6822">
        <v>6821</v>
      </c>
      <c r="B6822" t="s">
        <v>3235</v>
      </c>
      <c r="C6822" t="s">
        <v>3236</v>
      </c>
      <c r="D6822" t="s">
        <v>8036</v>
      </c>
      <c r="E6822" t="s">
        <v>8351</v>
      </c>
      <c r="F6822">
        <v>123</v>
      </c>
      <c r="G6822" s="4">
        <v>45820</v>
      </c>
      <c r="H6822">
        <v>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0.05</v>
      </c>
      <c r="O6822" t="s">
        <v>20</v>
      </c>
      <c r="P6822">
        <v>0</v>
      </c>
      <c r="Q6822">
        <v>0</v>
      </c>
      <c r="R6822" t="s">
        <v>21</v>
      </c>
      <c r="S6822">
        <v>0.75</v>
      </c>
      <c r="T6822">
        <v>9</v>
      </c>
      <c r="U6822">
        <v>1</v>
      </c>
      <c r="V6822" t="s">
        <v>8038</v>
      </c>
    </row>
    <row r="6823" spans="1:22" x14ac:dyDescent="0.3">
      <c r="A6823">
        <v>6822</v>
      </c>
      <c r="B6823" t="s">
        <v>3235</v>
      </c>
      <c r="C6823" t="s">
        <v>3236</v>
      </c>
      <c r="D6823" t="s">
        <v>8036</v>
      </c>
      <c r="E6823" t="s">
        <v>8351</v>
      </c>
      <c r="F6823">
        <v>123</v>
      </c>
      <c r="G6823" s="4">
        <v>45820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 t="s">
        <v>20</v>
      </c>
      <c r="P6823">
        <v>0</v>
      </c>
      <c r="Q6823">
        <v>0</v>
      </c>
      <c r="R6823" t="s">
        <v>21</v>
      </c>
      <c r="S6823">
        <v>0.75</v>
      </c>
      <c r="T6823">
        <v>9</v>
      </c>
      <c r="U6823">
        <v>1</v>
      </c>
      <c r="V6823" t="s">
        <v>8039</v>
      </c>
    </row>
    <row r="6824" spans="1:22" x14ac:dyDescent="0.3">
      <c r="A6824">
        <v>6823</v>
      </c>
      <c r="B6824" t="s">
        <v>3235</v>
      </c>
      <c r="C6824" t="s">
        <v>3236</v>
      </c>
      <c r="D6824" t="s">
        <v>8036</v>
      </c>
      <c r="E6824" t="s">
        <v>8351</v>
      </c>
      <c r="F6824">
        <v>123</v>
      </c>
      <c r="G6824" s="4">
        <v>45820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20</v>
      </c>
      <c r="P6824">
        <v>0</v>
      </c>
      <c r="Q6824">
        <v>0</v>
      </c>
      <c r="R6824" t="s">
        <v>21</v>
      </c>
      <c r="S6824">
        <v>0.75</v>
      </c>
      <c r="T6824">
        <v>10</v>
      </c>
      <c r="U6824">
        <v>1</v>
      </c>
      <c r="V6824" t="s">
        <v>8037</v>
      </c>
    </row>
    <row r="6825" spans="1:22" x14ac:dyDescent="0.3">
      <c r="A6825">
        <v>6824</v>
      </c>
      <c r="B6825" t="s">
        <v>3235</v>
      </c>
      <c r="C6825" t="s">
        <v>3236</v>
      </c>
      <c r="D6825" t="s">
        <v>8036</v>
      </c>
      <c r="E6825" t="s">
        <v>8351</v>
      </c>
      <c r="F6825">
        <v>123</v>
      </c>
      <c r="G6825" s="4">
        <v>45820</v>
      </c>
      <c r="H6825">
        <v>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0.05</v>
      </c>
      <c r="O6825" t="s">
        <v>20</v>
      </c>
      <c r="P6825">
        <v>0</v>
      </c>
      <c r="Q6825">
        <v>0</v>
      </c>
      <c r="R6825" t="s">
        <v>21</v>
      </c>
      <c r="S6825">
        <v>0.75</v>
      </c>
      <c r="T6825">
        <v>10</v>
      </c>
      <c r="U6825">
        <v>1</v>
      </c>
      <c r="V6825" t="s">
        <v>8038</v>
      </c>
    </row>
    <row r="6826" spans="1:22" x14ac:dyDescent="0.3">
      <c r="A6826">
        <v>6825</v>
      </c>
      <c r="B6826" t="s">
        <v>3235</v>
      </c>
      <c r="C6826" t="s">
        <v>3236</v>
      </c>
      <c r="D6826" t="s">
        <v>8036</v>
      </c>
      <c r="E6826" t="s">
        <v>8351</v>
      </c>
      <c r="F6826">
        <v>123</v>
      </c>
      <c r="G6826" s="4">
        <v>45820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 t="s">
        <v>20</v>
      </c>
      <c r="P6826">
        <v>0</v>
      </c>
      <c r="Q6826">
        <v>0</v>
      </c>
      <c r="R6826" t="s">
        <v>21</v>
      </c>
      <c r="S6826">
        <v>0.75</v>
      </c>
      <c r="T6826">
        <v>10</v>
      </c>
      <c r="U6826">
        <v>1</v>
      </c>
      <c r="V6826" t="s">
        <v>8039</v>
      </c>
    </row>
    <row r="6827" spans="1:22" x14ac:dyDescent="0.3">
      <c r="A6827">
        <v>6826</v>
      </c>
      <c r="B6827" t="s">
        <v>576</v>
      </c>
      <c r="C6827" t="s">
        <v>577</v>
      </c>
      <c r="D6827" t="s">
        <v>8040</v>
      </c>
      <c r="E6827" t="s">
        <v>8378</v>
      </c>
      <c r="F6827">
        <v>1000214867</v>
      </c>
      <c r="G6827" s="4">
        <v>45820</v>
      </c>
      <c r="H6827">
        <v>3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0.05</v>
      </c>
      <c r="O6827" t="s">
        <v>20</v>
      </c>
      <c r="P6827">
        <v>0</v>
      </c>
      <c r="Q6827">
        <v>0</v>
      </c>
      <c r="R6827" t="s">
        <v>21</v>
      </c>
      <c r="S6827">
        <v>0.75</v>
      </c>
      <c r="T6827">
        <v>26</v>
      </c>
      <c r="U6827">
        <v>4</v>
      </c>
      <c r="V6827" t="s">
        <v>8041</v>
      </c>
    </row>
    <row r="6828" spans="1:22" x14ac:dyDescent="0.3">
      <c r="A6828">
        <v>6827</v>
      </c>
      <c r="B6828" t="s">
        <v>94</v>
      </c>
      <c r="C6828" t="s">
        <v>95</v>
      </c>
      <c r="D6828" t="s">
        <v>2483</v>
      </c>
      <c r="E6828" t="s">
        <v>8448</v>
      </c>
      <c r="F6828">
        <v>1032416934</v>
      </c>
      <c r="G6828" s="4">
        <v>45820</v>
      </c>
      <c r="H6828">
        <v>4</v>
      </c>
      <c r="I6828">
        <v>0</v>
      </c>
      <c r="J6828">
        <v>1</v>
      </c>
      <c r="K6828">
        <v>1</v>
      </c>
      <c r="L6828">
        <v>0</v>
      </c>
      <c r="M6828">
        <v>1</v>
      </c>
      <c r="N6828">
        <v>0.05</v>
      </c>
      <c r="O6828" t="s">
        <v>20</v>
      </c>
      <c r="P6828">
        <v>0</v>
      </c>
      <c r="Q6828">
        <v>0</v>
      </c>
      <c r="R6828" t="s">
        <v>22</v>
      </c>
      <c r="S6828">
        <v>0.96</v>
      </c>
      <c r="T6828">
        <v>390</v>
      </c>
      <c r="U6828">
        <v>58</v>
      </c>
      <c r="V6828" t="s">
        <v>8042</v>
      </c>
    </row>
    <row r="6829" spans="1:22" x14ac:dyDescent="0.3">
      <c r="A6829">
        <v>6828</v>
      </c>
      <c r="B6829" t="s">
        <v>488</v>
      </c>
      <c r="C6829" t="s">
        <v>489</v>
      </c>
      <c r="D6829" t="s">
        <v>2483</v>
      </c>
      <c r="E6829" t="s">
        <v>8337</v>
      </c>
      <c r="F6829">
        <v>1023898956</v>
      </c>
      <c r="G6829" s="4">
        <v>45820</v>
      </c>
      <c r="H6829">
        <v>2</v>
      </c>
      <c r="I6829">
        <v>0</v>
      </c>
      <c r="J6829">
        <v>5</v>
      </c>
      <c r="K6829">
        <v>1</v>
      </c>
      <c r="L6829">
        <v>0</v>
      </c>
      <c r="M6829">
        <v>0</v>
      </c>
      <c r="N6829">
        <v>0.2</v>
      </c>
      <c r="O6829" t="s">
        <v>20</v>
      </c>
      <c r="P6829">
        <v>0</v>
      </c>
      <c r="Q6829">
        <v>0</v>
      </c>
      <c r="R6829" t="s">
        <v>21</v>
      </c>
      <c r="S6829">
        <v>0.75</v>
      </c>
      <c r="T6829">
        <v>116</v>
      </c>
      <c r="U6829">
        <v>7</v>
      </c>
      <c r="V6829" t="s">
        <v>8043</v>
      </c>
    </row>
    <row r="6830" spans="1:22" x14ac:dyDescent="0.3">
      <c r="A6830">
        <v>6829</v>
      </c>
      <c r="B6830" t="s">
        <v>29</v>
      </c>
      <c r="C6830" t="s">
        <v>29</v>
      </c>
      <c r="D6830" t="s">
        <v>8044</v>
      </c>
      <c r="E6830" t="s">
        <v>8356</v>
      </c>
      <c r="F6830">
        <v>1090433656</v>
      </c>
      <c r="G6830" s="4">
        <v>45820</v>
      </c>
      <c r="H6830">
        <v>8</v>
      </c>
      <c r="I6830">
        <v>0</v>
      </c>
      <c r="J6830">
        <v>10</v>
      </c>
      <c r="K6830">
        <v>8</v>
      </c>
      <c r="L6830">
        <v>2</v>
      </c>
      <c r="M6830">
        <v>2</v>
      </c>
      <c r="N6830">
        <v>0.2</v>
      </c>
      <c r="O6830" t="s">
        <v>20</v>
      </c>
      <c r="P6830">
        <v>-2.5000000000000001E-2</v>
      </c>
      <c r="Q6830">
        <v>0.53300000000000003</v>
      </c>
      <c r="R6830" t="s">
        <v>22</v>
      </c>
      <c r="S6830">
        <v>0.75</v>
      </c>
      <c r="T6830">
        <v>1410</v>
      </c>
      <c r="U6830">
        <v>79</v>
      </c>
      <c r="V6830" t="s">
        <v>8045</v>
      </c>
    </row>
    <row r="6831" spans="1:22" x14ac:dyDescent="0.3">
      <c r="A6831">
        <v>6830</v>
      </c>
      <c r="B6831" t="s">
        <v>29</v>
      </c>
      <c r="C6831" t="s">
        <v>29</v>
      </c>
      <c r="D6831" t="s">
        <v>8044</v>
      </c>
      <c r="E6831" t="s">
        <v>8356</v>
      </c>
      <c r="F6831">
        <v>1090433656</v>
      </c>
      <c r="G6831" s="4">
        <v>45820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20</v>
      </c>
      <c r="P6831">
        <v>-2.5000000000000001E-2</v>
      </c>
      <c r="Q6831">
        <v>0.53300000000000003</v>
      </c>
      <c r="R6831" t="s">
        <v>22</v>
      </c>
      <c r="S6831">
        <v>0.75</v>
      </c>
      <c r="T6831">
        <v>1410</v>
      </c>
      <c r="U6831">
        <v>79</v>
      </c>
      <c r="V6831" t="s">
        <v>8046</v>
      </c>
    </row>
    <row r="6832" spans="1:22" x14ac:dyDescent="0.3">
      <c r="A6832">
        <v>6831</v>
      </c>
      <c r="B6832" t="s">
        <v>29</v>
      </c>
      <c r="C6832" t="s">
        <v>29</v>
      </c>
      <c r="D6832" t="s">
        <v>8044</v>
      </c>
      <c r="E6832" t="s">
        <v>8356</v>
      </c>
      <c r="F6832">
        <v>1090433656</v>
      </c>
      <c r="G6832" s="4">
        <v>45820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 t="s">
        <v>20</v>
      </c>
      <c r="P6832">
        <v>-2.5000000000000001E-2</v>
      </c>
      <c r="Q6832">
        <v>0.53300000000000003</v>
      </c>
      <c r="R6832" t="s">
        <v>22</v>
      </c>
      <c r="S6832">
        <v>0.75</v>
      </c>
      <c r="T6832">
        <v>1410</v>
      </c>
      <c r="U6832">
        <v>79</v>
      </c>
      <c r="V6832" t="s">
        <v>8047</v>
      </c>
    </row>
    <row r="6833" spans="1:22" x14ac:dyDescent="0.3">
      <c r="A6833">
        <v>6832</v>
      </c>
      <c r="B6833" t="s">
        <v>29</v>
      </c>
      <c r="C6833" t="s">
        <v>29</v>
      </c>
      <c r="D6833" t="s">
        <v>8044</v>
      </c>
      <c r="E6833" t="s">
        <v>8356</v>
      </c>
      <c r="F6833">
        <v>1090433656</v>
      </c>
      <c r="G6833" s="4">
        <v>45820</v>
      </c>
      <c r="H6833">
        <v>8</v>
      </c>
      <c r="I6833">
        <v>0</v>
      </c>
      <c r="J6833">
        <v>10</v>
      </c>
      <c r="K6833">
        <v>8</v>
      </c>
      <c r="L6833">
        <v>2</v>
      </c>
      <c r="M6833">
        <v>2</v>
      </c>
      <c r="N6833">
        <v>0.2</v>
      </c>
      <c r="O6833" t="s">
        <v>20</v>
      </c>
      <c r="P6833">
        <v>0</v>
      </c>
      <c r="Q6833">
        <v>0</v>
      </c>
      <c r="R6833" t="s">
        <v>21</v>
      </c>
      <c r="S6833">
        <v>0.75</v>
      </c>
      <c r="T6833">
        <v>3</v>
      </c>
      <c r="U6833">
        <v>1</v>
      </c>
      <c r="V6833" t="s">
        <v>8045</v>
      </c>
    </row>
    <row r="6834" spans="1:22" x14ac:dyDescent="0.3">
      <c r="A6834">
        <v>6833</v>
      </c>
      <c r="B6834" t="s">
        <v>29</v>
      </c>
      <c r="C6834" t="s">
        <v>29</v>
      </c>
      <c r="D6834" t="s">
        <v>8044</v>
      </c>
      <c r="E6834" t="s">
        <v>8356</v>
      </c>
      <c r="F6834">
        <v>1090433656</v>
      </c>
      <c r="G6834" s="4">
        <v>45820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 t="s">
        <v>20</v>
      </c>
      <c r="P6834">
        <v>0</v>
      </c>
      <c r="Q6834">
        <v>0</v>
      </c>
      <c r="R6834" t="s">
        <v>21</v>
      </c>
      <c r="S6834">
        <v>0.75</v>
      </c>
      <c r="T6834">
        <v>3</v>
      </c>
      <c r="U6834">
        <v>1</v>
      </c>
      <c r="V6834" t="s">
        <v>8046</v>
      </c>
    </row>
    <row r="6835" spans="1:22" x14ac:dyDescent="0.3">
      <c r="A6835">
        <v>6834</v>
      </c>
      <c r="B6835" t="s">
        <v>29</v>
      </c>
      <c r="C6835" t="s">
        <v>29</v>
      </c>
      <c r="D6835" t="s">
        <v>8044</v>
      </c>
      <c r="E6835" t="s">
        <v>8356</v>
      </c>
      <c r="F6835">
        <v>1090433656</v>
      </c>
      <c r="G6835" s="4">
        <v>45820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20</v>
      </c>
      <c r="P6835">
        <v>0</v>
      </c>
      <c r="Q6835">
        <v>0</v>
      </c>
      <c r="R6835" t="s">
        <v>21</v>
      </c>
      <c r="S6835">
        <v>0.75</v>
      </c>
      <c r="T6835">
        <v>3</v>
      </c>
      <c r="U6835">
        <v>1</v>
      </c>
      <c r="V6835" t="s">
        <v>8047</v>
      </c>
    </row>
    <row r="6836" spans="1:22" x14ac:dyDescent="0.3">
      <c r="A6836">
        <v>6835</v>
      </c>
      <c r="B6836" t="s">
        <v>29</v>
      </c>
      <c r="C6836" t="s">
        <v>29</v>
      </c>
      <c r="D6836" t="s">
        <v>8044</v>
      </c>
      <c r="E6836" t="s">
        <v>8356</v>
      </c>
      <c r="F6836">
        <v>1090433656</v>
      </c>
      <c r="G6836" s="4">
        <v>45820</v>
      </c>
      <c r="H6836">
        <v>8</v>
      </c>
      <c r="I6836">
        <v>0</v>
      </c>
      <c r="J6836">
        <v>10</v>
      </c>
      <c r="K6836">
        <v>8</v>
      </c>
      <c r="L6836">
        <v>2</v>
      </c>
      <c r="M6836">
        <v>2</v>
      </c>
      <c r="N6836">
        <v>0.2</v>
      </c>
      <c r="O6836" t="s">
        <v>20</v>
      </c>
      <c r="P6836">
        <v>0</v>
      </c>
      <c r="Q6836">
        <v>0</v>
      </c>
      <c r="R6836" t="s">
        <v>21</v>
      </c>
      <c r="S6836">
        <v>0.75</v>
      </c>
      <c r="T6836">
        <v>3</v>
      </c>
      <c r="U6836">
        <v>1</v>
      </c>
      <c r="V6836" t="s">
        <v>8045</v>
      </c>
    </row>
    <row r="6837" spans="1:22" x14ac:dyDescent="0.3">
      <c r="A6837">
        <v>6836</v>
      </c>
      <c r="B6837" t="s">
        <v>29</v>
      </c>
      <c r="C6837" t="s">
        <v>29</v>
      </c>
      <c r="D6837" t="s">
        <v>8044</v>
      </c>
      <c r="E6837" t="s">
        <v>8356</v>
      </c>
      <c r="F6837">
        <v>1090433656</v>
      </c>
      <c r="G6837" s="4">
        <v>45820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 t="s">
        <v>20</v>
      </c>
      <c r="P6837">
        <v>0</v>
      </c>
      <c r="Q6837">
        <v>0</v>
      </c>
      <c r="R6837" t="s">
        <v>21</v>
      </c>
      <c r="S6837">
        <v>0.75</v>
      </c>
      <c r="T6837">
        <v>3</v>
      </c>
      <c r="U6837">
        <v>1</v>
      </c>
      <c r="V6837" t="s">
        <v>8046</v>
      </c>
    </row>
    <row r="6838" spans="1:22" x14ac:dyDescent="0.3">
      <c r="A6838">
        <v>6837</v>
      </c>
      <c r="B6838" t="s">
        <v>29</v>
      </c>
      <c r="C6838" t="s">
        <v>29</v>
      </c>
      <c r="D6838" t="s">
        <v>8044</v>
      </c>
      <c r="E6838" t="s">
        <v>8356</v>
      </c>
      <c r="F6838">
        <v>1090433656</v>
      </c>
      <c r="G6838" s="4">
        <v>45820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 t="s">
        <v>20</v>
      </c>
      <c r="P6838">
        <v>0</v>
      </c>
      <c r="Q6838">
        <v>0</v>
      </c>
      <c r="R6838" t="s">
        <v>21</v>
      </c>
      <c r="S6838">
        <v>0.75</v>
      </c>
      <c r="T6838">
        <v>3</v>
      </c>
      <c r="U6838">
        <v>1</v>
      </c>
      <c r="V6838" t="s">
        <v>8047</v>
      </c>
    </row>
    <row r="6839" spans="1:22" x14ac:dyDescent="0.3">
      <c r="A6839">
        <v>6838</v>
      </c>
      <c r="B6839" t="s">
        <v>2720</v>
      </c>
      <c r="C6839" t="s">
        <v>2720</v>
      </c>
      <c r="D6839" t="s">
        <v>8048</v>
      </c>
      <c r="E6839" t="s">
        <v>8420</v>
      </c>
      <c r="F6839">
        <v>1010235463</v>
      </c>
      <c r="G6839" s="4">
        <v>45820</v>
      </c>
      <c r="H6839">
        <v>5</v>
      </c>
      <c r="I6839">
        <v>0</v>
      </c>
      <c r="J6839">
        <v>1</v>
      </c>
      <c r="K6839">
        <v>2</v>
      </c>
      <c r="L6839">
        <v>0</v>
      </c>
      <c r="M6839">
        <v>0</v>
      </c>
      <c r="N6839">
        <v>0.05</v>
      </c>
      <c r="O6839" t="s">
        <v>20</v>
      </c>
      <c r="P6839">
        <v>0</v>
      </c>
      <c r="Q6839">
        <v>0</v>
      </c>
      <c r="R6839" t="s">
        <v>21</v>
      </c>
      <c r="S6839">
        <v>0.75</v>
      </c>
      <c r="T6839">
        <v>361</v>
      </c>
      <c r="U6839">
        <v>43</v>
      </c>
      <c r="V6839" t="s">
        <v>8049</v>
      </c>
    </row>
    <row r="6840" spans="1:22" x14ac:dyDescent="0.3">
      <c r="A6840">
        <v>6839</v>
      </c>
      <c r="B6840" t="s">
        <v>492</v>
      </c>
      <c r="C6840" t="s">
        <v>493</v>
      </c>
      <c r="D6840" t="s">
        <v>8050</v>
      </c>
      <c r="E6840" t="s">
        <v>8339</v>
      </c>
      <c r="F6840">
        <v>1011088592</v>
      </c>
      <c r="G6840" s="4">
        <v>45820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 t="s">
        <v>20</v>
      </c>
      <c r="P6840">
        <v>0</v>
      </c>
      <c r="Q6840">
        <v>0</v>
      </c>
      <c r="R6840" t="s">
        <v>21</v>
      </c>
      <c r="S6840">
        <v>0.75</v>
      </c>
      <c r="T6840">
        <v>21</v>
      </c>
      <c r="U6840">
        <v>4</v>
      </c>
      <c r="V6840" t="s">
        <v>8051</v>
      </c>
    </row>
    <row r="6841" spans="1:22" x14ac:dyDescent="0.3">
      <c r="A6841">
        <v>6840</v>
      </c>
      <c r="B6841" t="s">
        <v>4286</v>
      </c>
      <c r="C6841" t="s">
        <v>4286</v>
      </c>
      <c r="D6841" t="s">
        <v>8052</v>
      </c>
      <c r="E6841" t="s">
        <v>8434</v>
      </c>
      <c r="F6841">
        <v>123</v>
      </c>
      <c r="G6841" s="4">
        <v>45820</v>
      </c>
      <c r="H6841">
        <v>3</v>
      </c>
      <c r="I6841">
        <v>0</v>
      </c>
      <c r="J6841">
        <v>2</v>
      </c>
      <c r="K6841">
        <v>0</v>
      </c>
      <c r="L6841">
        <v>0</v>
      </c>
      <c r="M6841">
        <v>0</v>
      </c>
      <c r="N6841">
        <v>0.05</v>
      </c>
      <c r="O6841" t="s">
        <v>20</v>
      </c>
      <c r="P6841">
        <v>0.5</v>
      </c>
      <c r="Q6841">
        <v>0.5</v>
      </c>
      <c r="R6841" t="s">
        <v>22</v>
      </c>
      <c r="S6841">
        <v>0.75</v>
      </c>
      <c r="T6841">
        <v>115</v>
      </c>
      <c r="U6841">
        <v>23</v>
      </c>
      <c r="V6841" t="s">
        <v>8053</v>
      </c>
    </row>
    <row r="6842" spans="1:22" x14ac:dyDescent="0.3">
      <c r="A6842">
        <v>6841</v>
      </c>
      <c r="B6842" t="s">
        <v>2790</v>
      </c>
      <c r="C6842" t="s">
        <v>2791</v>
      </c>
      <c r="D6842" t="s">
        <v>8052</v>
      </c>
      <c r="E6842" t="s">
        <v>8413</v>
      </c>
      <c r="F6842">
        <v>1015427622</v>
      </c>
      <c r="G6842" s="4">
        <v>45820</v>
      </c>
      <c r="H6842">
        <v>10</v>
      </c>
      <c r="I6842">
        <v>0</v>
      </c>
      <c r="J6842">
        <v>18</v>
      </c>
      <c r="K6842">
        <v>7</v>
      </c>
      <c r="L6842">
        <v>0</v>
      </c>
      <c r="M6842">
        <v>2</v>
      </c>
      <c r="N6842">
        <v>0.2</v>
      </c>
      <c r="O6842" t="s">
        <v>20</v>
      </c>
      <c r="P6842">
        <v>0.16</v>
      </c>
      <c r="Q6842">
        <v>0.24399999999999999</v>
      </c>
      <c r="R6842" t="s">
        <v>22</v>
      </c>
      <c r="S6842">
        <v>0.96</v>
      </c>
      <c r="T6842">
        <v>1180</v>
      </c>
      <c r="U6842">
        <v>121</v>
      </c>
      <c r="V6842" t="s">
        <v>8054</v>
      </c>
    </row>
    <row r="6843" spans="1:22" x14ac:dyDescent="0.3">
      <c r="A6843">
        <v>6842</v>
      </c>
      <c r="B6843" t="s">
        <v>2855</v>
      </c>
      <c r="C6843" t="s">
        <v>2855</v>
      </c>
      <c r="D6843" t="s">
        <v>8055</v>
      </c>
      <c r="E6843" t="s">
        <v>8400</v>
      </c>
      <c r="F6843">
        <v>1127207754</v>
      </c>
      <c r="G6843" s="4">
        <v>45820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 t="s">
        <v>20</v>
      </c>
      <c r="P6843">
        <v>0</v>
      </c>
      <c r="Q6843">
        <v>0</v>
      </c>
      <c r="R6843" t="s">
        <v>21</v>
      </c>
      <c r="S6843">
        <v>0.75</v>
      </c>
      <c r="T6843">
        <v>0</v>
      </c>
      <c r="U6843">
        <v>0</v>
      </c>
      <c r="V6843" t="s">
        <v>8056</v>
      </c>
    </row>
    <row r="6844" spans="1:22" x14ac:dyDescent="0.3">
      <c r="A6844">
        <v>6843</v>
      </c>
      <c r="B6844" t="s">
        <v>717</v>
      </c>
      <c r="C6844" t="s">
        <v>718</v>
      </c>
      <c r="D6844" t="s">
        <v>8057</v>
      </c>
      <c r="E6844" t="s">
        <v>8380</v>
      </c>
      <c r="F6844">
        <v>1013663406</v>
      </c>
      <c r="G6844" s="4">
        <v>45820</v>
      </c>
      <c r="H6844">
        <v>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0.05</v>
      </c>
      <c r="O6844" t="s">
        <v>20</v>
      </c>
      <c r="P6844">
        <v>0</v>
      </c>
      <c r="Q6844">
        <v>0</v>
      </c>
      <c r="R6844" t="s">
        <v>21</v>
      </c>
      <c r="S6844">
        <v>0.75</v>
      </c>
      <c r="T6844">
        <v>36</v>
      </c>
      <c r="U6844">
        <v>7</v>
      </c>
      <c r="V6844" t="s">
        <v>8058</v>
      </c>
    </row>
    <row r="6845" spans="1:22" x14ac:dyDescent="0.3">
      <c r="A6845">
        <v>6844</v>
      </c>
      <c r="B6845" t="s">
        <v>439</v>
      </c>
      <c r="C6845" t="s">
        <v>440</v>
      </c>
      <c r="D6845" t="s">
        <v>8059</v>
      </c>
      <c r="E6845" t="s">
        <v>8359</v>
      </c>
      <c r="F6845">
        <v>1012437350</v>
      </c>
      <c r="G6845" s="4">
        <v>45820</v>
      </c>
      <c r="H6845">
        <v>9</v>
      </c>
      <c r="I6845">
        <v>0</v>
      </c>
      <c r="J6845">
        <v>3</v>
      </c>
      <c r="K6845">
        <v>3</v>
      </c>
      <c r="L6845">
        <v>0</v>
      </c>
      <c r="M6845">
        <v>1</v>
      </c>
      <c r="N6845">
        <v>0.2</v>
      </c>
      <c r="O6845" t="s">
        <v>20</v>
      </c>
      <c r="P6845">
        <v>0.5</v>
      </c>
      <c r="Q6845">
        <v>0.5</v>
      </c>
      <c r="R6845" t="s">
        <v>22</v>
      </c>
      <c r="S6845">
        <v>0.75</v>
      </c>
      <c r="T6845">
        <v>299</v>
      </c>
      <c r="U6845">
        <v>24</v>
      </c>
      <c r="V6845" t="s">
        <v>8060</v>
      </c>
    </row>
    <row r="6846" spans="1:22" x14ac:dyDescent="0.3">
      <c r="A6846">
        <v>6845</v>
      </c>
      <c r="B6846" t="s">
        <v>522</v>
      </c>
      <c r="C6846" t="s">
        <v>523</v>
      </c>
      <c r="D6846" t="s">
        <v>8061</v>
      </c>
      <c r="E6846" t="s">
        <v>8341</v>
      </c>
      <c r="F6846">
        <v>85487460</v>
      </c>
      <c r="G6846" s="4">
        <v>45820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 t="s">
        <v>20</v>
      </c>
      <c r="P6846">
        <v>0</v>
      </c>
      <c r="Q6846">
        <v>0</v>
      </c>
      <c r="R6846" t="s">
        <v>21</v>
      </c>
      <c r="S6846">
        <v>0.75</v>
      </c>
      <c r="T6846">
        <v>5</v>
      </c>
      <c r="U6846">
        <v>1</v>
      </c>
      <c r="V6846" t="s">
        <v>8062</v>
      </c>
    </row>
    <row r="6847" spans="1:22" x14ac:dyDescent="0.3">
      <c r="A6847">
        <v>6846</v>
      </c>
      <c r="B6847" t="s">
        <v>3520</v>
      </c>
      <c r="C6847" t="s">
        <v>3521</v>
      </c>
      <c r="D6847" t="s">
        <v>8063</v>
      </c>
      <c r="E6847" t="s">
        <v>8394</v>
      </c>
      <c r="F6847">
        <v>52067229</v>
      </c>
      <c r="G6847" s="4">
        <v>45820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 t="s">
        <v>20</v>
      </c>
      <c r="P6847">
        <v>0</v>
      </c>
      <c r="Q6847">
        <v>0</v>
      </c>
      <c r="R6847" t="s">
        <v>21</v>
      </c>
      <c r="S6847">
        <v>0.75</v>
      </c>
      <c r="T6847">
        <v>7</v>
      </c>
      <c r="U6847">
        <v>1</v>
      </c>
      <c r="V6847" t="s">
        <v>8064</v>
      </c>
    </row>
    <row r="6848" spans="1:22" x14ac:dyDescent="0.3">
      <c r="A6848">
        <v>6847</v>
      </c>
      <c r="B6848" t="s">
        <v>504</v>
      </c>
      <c r="C6848" t="s">
        <v>505</v>
      </c>
      <c r="D6848" t="s">
        <v>2501</v>
      </c>
      <c r="E6848" t="s">
        <v>8344</v>
      </c>
      <c r="F6848">
        <v>1001329484</v>
      </c>
      <c r="G6848" s="4">
        <v>45820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0.05</v>
      </c>
      <c r="O6848" t="s">
        <v>20</v>
      </c>
      <c r="P6848">
        <v>0</v>
      </c>
      <c r="Q6848">
        <v>0</v>
      </c>
      <c r="R6848" t="s">
        <v>21</v>
      </c>
      <c r="S6848">
        <v>0.75</v>
      </c>
      <c r="T6848">
        <v>10</v>
      </c>
      <c r="U6848">
        <v>1</v>
      </c>
      <c r="V6848" t="s">
        <v>8065</v>
      </c>
    </row>
    <row r="6849" spans="1:22" x14ac:dyDescent="0.3">
      <c r="A6849">
        <v>6848</v>
      </c>
      <c r="B6849" t="s">
        <v>576</v>
      </c>
      <c r="C6849" t="s">
        <v>577</v>
      </c>
      <c r="D6849" t="s">
        <v>8066</v>
      </c>
      <c r="E6849" t="s">
        <v>8378</v>
      </c>
      <c r="F6849">
        <v>1000214867</v>
      </c>
      <c r="G6849" s="4">
        <v>45820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0.05</v>
      </c>
      <c r="O6849" t="s">
        <v>20</v>
      </c>
      <c r="P6849">
        <v>0</v>
      </c>
      <c r="Q6849">
        <v>0</v>
      </c>
      <c r="R6849" t="s">
        <v>21</v>
      </c>
      <c r="S6849">
        <v>0.75</v>
      </c>
      <c r="T6849">
        <v>11</v>
      </c>
      <c r="U6849">
        <v>1</v>
      </c>
      <c r="V6849" t="s">
        <v>8067</v>
      </c>
    </row>
    <row r="6850" spans="1:22" x14ac:dyDescent="0.3">
      <c r="A6850">
        <v>6849</v>
      </c>
      <c r="B6850" t="s">
        <v>453</v>
      </c>
      <c r="C6850" t="s">
        <v>453</v>
      </c>
      <c r="D6850" t="s">
        <v>8068</v>
      </c>
      <c r="E6850" t="s">
        <v>8388</v>
      </c>
      <c r="F6850">
        <v>1024595409</v>
      </c>
      <c r="G6850" s="4">
        <v>45820</v>
      </c>
      <c r="H6850">
        <v>6</v>
      </c>
      <c r="I6850">
        <v>0</v>
      </c>
      <c r="J6850">
        <v>2</v>
      </c>
      <c r="K6850">
        <v>1</v>
      </c>
      <c r="L6850">
        <v>0</v>
      </c>
      <c r="M6850">
        <v>1</v>
      </c>
      <c r="N6850">
        <v>0.05</v>
      </c>
      <c r="O6850" t="s">
        <v>20</v>
      </c>
      <c r="P6850">
        <v>0.375</v>
      </c>
      <c r="Q6850">
        <v>0.5</v>
      </c>
      <c r="R6850" t="s">
        <v>21</v>
      </c>
      <c r="S6850">
        <v>0.75</v>
      </c>
      <c r="T6850">
        <v>206</v>
      </c>
      <c r="U6850">
        <v>26</v>
      </c>
      <c r="V6850" t="s">
        <v>8069</v>
      </c>
    </row>
    <row r="6851" spans="1:22" x14ac:dyDescent="0.3">
      <c r="A6851">
        <v>6850</v>
      </c>
      <c r="B6851" t="s">
        <v>2750</v>
      </c>
      <c r="C6851" t="s">
        <v>2751</v>
      </c>
      <c r="D6851" t="s">
        <v>8070</v>
      </c>
      <c r="E6851" t="s">
        <v>8377</v>
      </c>
      <c r="F6851">
        <v>1012426976</v>
      </c>
      <c r="G6851" s="4">
        <v>45820</v>
      </c>
      <c r="H6851">
        <v>8</v>
      </c>
      <c r="I6851">
        <v>0</v>
      </c>
      <c r="J6851">
        <v>5</v>
      </c>
      <c r="K6851">
        <v>3</v>
      </c>
      <c r="L6851">
        <v>1</v>
      </c>
      <c r="M6851">
        <v>2</v>
      </c>
      <c r="N6851">
        <v>0.2</v>
      </c>
      <c r="O6851" t="s">
        <v>20</v>
      </c>
      <c r="P6851">
        <v>0.5</v>
      </c>
      <c r="Q6851">
        <v>0.5</v>
      </c>
      <c r="R6851" t="s">
        <v>22</v>
      </c>
      <c r="S6851">
        <v>0.96</v>
      </c>
      <c r="T6851">
        <v>878</v>
      </c>
      <c r="U6851">
        <v>49</v>
      </c>
      <c r="V6851" t="s">
        <v>8071</v>
      </c>
    </row>
    <row r="6852" spans="1:22" x14ac:dyDescent="0.3">
      <c r="A6852">
        <v>6851</v>
      </c>
      <c r="B6852" t="s">
        <v>3380</v>
      </c>
      <c r="C6852" t="s">
        <v>3381</v>
      </c>
      <c r="D6852" t="s">
        <v>8072</v>
      </c>
      <c r="E6852" t="s">
        <v>8372</v>
      </c>
      <c r="F6852">
        <v>123</v>
      </c>
      <c r="G6852" s="4">
        <v>45820</v>
      </c>
      <c r="H6852">
        <v>6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0.05</v>
      </c>
      <c r="O6852" t="s">
        <v>20</v>
      </c>
      <c r="P6852">
        <v>0.5</v>
      </c>
      <c r="Q6852">
        <v>0.5</v>
      </c>
      <c r="R6852" t="s">
        <v>22</v>
      </c>
      <c r="S6852">
        <v>0.96</v>
      </c>
      <c r="T6852">
        <v>151</v>
      </c>
      <c r="U6852">
        <v>13</v>
      </c>
      <c r="V6852" t="s">
        <v>8073</v>
      </c>
    </row>
    <row r="6853" spans="1:22" x14ac:dyDescent="0.3">
      <c r="A6853">
        <v>6852</v>
      </c>
      <c r="B6853" t="s">
        <v>500</v>
      </c>
      <c r="C6853" t="s">
        <v>501</v>
      </c>
      <c r="D6853" t="s">
        <v>8074</v>
      </c>
      <c r="E6853" t="s">
        <v>8343</v>
      </c>
      <c r="F6853">
        <v>1007379350</v>
      </c>
      <c r="G6853" s="4">
        <v>45820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20</v>
      </c>
      <c r="P6853">
        <v>0</v>
      </c>
      <c r="Q6853">
        <v>0</v>
      </c>
      <c r="R6853" t="s">
        <v>21</v>
      </c>
      <c r="S6853">
        <v>0.75</v>
      </c>
      <c r="T6853">
        <v>6</v>
      </c>
      <c r="U6853">
        <v>1</v>
      </c>
      <c r="V6853" t="s">
        <v>8075</v>
      </c>
    </row>
    <row r="6854" spans="1:22" x14ac:dyDescent="0.3">
      <c r="A6854">
        <v>6853</v>
      </c>
      <c r="B6854" t="s">
        <v>488</v>
      </c>
      <c r="C6854" t="s">
        <v>489</v>
      </c>
      <c r="D6854" t="s">
        <v>8076</v>
      </c>
      <c r="E6854" t="s">
        <v>8337</v>
      </c>
      <c r="F6854">
        <v>1023898956</v>
      </c>
      <c r="G6854" s="4">
        <v>45820</v>
      </c>
      <c r="H6854">
        <v>4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0.05</v>
      </c>
      <c r="O6854" t="s">
        <v>20</v>
      </c>
      <c r="P6854">
        <v>0.5</v>
      </c>
      <c r="Q6854">
        <v>0.5</v>
      </c>
      <c r="R6854" t="s">
        <v>21</v>
      </c>
      <c r="S6854">
        <v>0.75</v>
      </c>
      <c r="T6854">
        <v>43</v>
      </c>
      <c r="U6854">
        <v>9</v>
      </c>
      <c r="V6854" t="s">
        <v>8077</v>
      </c>
    </row>
    <row r="6855" spans="1:22" x14ac:dyDescent="0.3">
      <c r="A6855">
        <v>6854</v>
      </c>
      <c r="B6855" t="s">
        <v>3212</v>
      </c>
      <c r="C6855" t="s">
        <v>3213</v>
      </c>
      <c r="D6855" t="s">
        <v>8078</v>
      </c>
      <c r="E6855" t="s">
        <v>8347</v>
      </c>
      <c r="F6855">
        <v>123</v>
      </c>
      <c r="G6855" s="4">
        <v>45820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0.05</v>
      </c>
      <c r="O6855" t="s">
        <v>20</v>
      </c>
      <c r="P6855">
        <v>0</v>
      </c>
      <c r="Q6855">
        <v>0</v>
      </c>
      <c r="R6855" t="s">
        <v>21</v>
      </c>
      <c r="S6855">
        <v>0.75</v>
      </c>
      <c r="T6855">
        <v>4</v>
      </c>
      <c r="U6855">
        <v>2</v>
      </c>
      <c r="V6855" t="s">
        <v>8079</v>
      </c>
    </row>
    <row r="6856" spans="1:22" x14ac:dyDescent="0.3">
      <c r="A6856">
        <v>6855</v>
      </c>
      <c r="B6856" t="s">
        <v>504</v>
      </c>
      <c r="C6856" t="s">
        <v>505</v>
      </c>
      <c r="D6856" t="s">
        <v>2506</v>
      </c>
      <c r="E6856" t="s">
        <v>8344</v>
      </c>
      <c r="F6856">
        <v>1001329484</v>
      </c>
      <c r="G6856" s="4">
        <v>45820</v>
      </c>
      <c r="H6856">
        <v>5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0.05</v>
      </c>
      <c r="O6856" t="s">
        <v>20</v>
      </c>
      <c r="P6856">
        <v>0.5</v>
      </c>
      <c r="Q6856">
        <v>0.5</v>
      </c>
      <c r="R6856" t="s">
        <v>21</v>
      </c>
      <c r="S6856">
        <v>0.75</v>
      </c>
      <c r="T6856">
        <v>154</v>
      </c>
      <c r="U6856">
        <v>14</v>
      </c>
      <c r="V6856" t="s">
        <v>8080</v>
      </c>
    </row>
    <row r="6857" spans="1:22" x14ac:dyDescent="0.3">
      <c r="A6857">
        <v>6856</v>
      </c>
      <c r="B6857" t="s">
        <v>2624</v>
      </c>
      <c r="C6857" t="s">
        <v>2624</v>
      </c>
      <c r="D6857" t="s">
        <v>8081</v>
      </c>
      <c r="E6857" t="s">
        <v>8342</v>
      </c>
      <c r="F6857">
        <v>1092528712</v>
      </c>
      <c r="G6857" s="4">
        <v>45820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 t="s">
        <v>20</v>
      </c>
      <c r="P6857">
        <v>0</v>
      </c>
      <c r="Q6857">
        <v>0</v>
      </c>
      <c r="R6857" t="s">
        <v>21</v>
      </c>
      <c r="S6857">
        <v>0.75</v>
      </c>
      <c r="T6857">
        <v>14</v>
      </c>
      <c r="U6857">
        <v>1</v>
      </c>
      <c r="V6857" t="s">
        <v>8082</v>
      </c>
    </row>
    <row r="6858" spans="1:22" x14ac:dyDescent="0.3">
      <c r="A6858">
        <v>6857</v>
      </c>
      <c r="B6858" t="s">
        <v>32</v>
      </c>
      <c r="C6858" t="s">
        <v>32</v>
      </c>
      <c r="D6858" t="s">
        <v>8083</v>
      </c>
      <c r="E6858" t="s">
        <v>8368</v>
      </c>
      <c r="F6858">
        <v>123</v>
      </c>
      <c r="G6858" s="4">
        <v>45820</v>
      </c>
      <c r="H6858">
        <v>5</v>
      </c>
      <c r="I6858">
        <v>0</v>
      </c>
      <c r="J6858">
        <v>1</v>
      </c>
      <c r="K6858">
        <v>0</v>
      </c>
      <c r="L6858">
        <v>1</v>
      </c>
      <c r="M6858">
        <v>0</v>
      </c>
      <c r="N6858">
        <v>0.05</v>
      </c>
      <c r="O6858" t="s">
        <v>20</v>
      </c>
      <c r="P6858">
        <v>0</v>
      </c>
      <c r="Q6858">
        <v>0</v>
      </c>
      <c r="R6858" t="s">
        <v>22</v>
      </c>
      <c r="S6858">
        <v>0.75</v>
      </c>
      <c r="T6858">
        <v>407</v>
      </c>
      <c r="U6858">
        <v>45</v>
      </c>
      <c r="V6858" t="s">
        <v>8084</v>
      </c>
    </row>
    <row r="6859" spans="1:22" x14ac:dyDescent="0.3">
      <c r="A6859">
        <v>6858</v>
      </c>
      <c r="B6859" t="s">
        <v>851</v>
      </c>
      <c r="C6859" t="s">
        <v>852</v>
      </c>
      <c r="D6859" t="s">
        <v>8085</v>
      </c>
      <c r="E6859" t="s">
        <v>8336</v>
      </c>
      <c r="F6859">
        <v>1000349292</v>
      </c>
      <c r="G6859" s="4">
        <v>45820</v>
      </c>
      <c r="H6859">
        <v>6</v>
      </c>
      <c r="I6859">
        <v>0</v>
      </c>
      <c r="J6859">
        <v>2</v>
      </c>
      <c r="K6859">
        <v>1</v>
      </c>
      <c r="L6859">
        <v>1</v>
      </c>
      <c r="M6859">
        <v>1</v>
      </c>
      <c r="N6859">
        <v>0.05</v>
      </c>
      <c r="O6859" t="s">
        <v>20</v>
      </c>
      <c r="P6859">
        <v>0</v>
      </c>
      <c r="Q6859">
        <v>0</v>
      </c>
      <c r="R6859" t="s">
        <v>21</v>
      </c>
      <c r="S6859">
        <v>0.75</v>
      </c>
      <c r="T6859">
        <v>79</v>
      </c>
      <c r="U6859">
        <v>9</v>
      </c>
      <c r="V6859" t="s">
        <v>8086</v>
      </c>
    </row>
    <row r="6860" spans="1:22" x14ac:dyDescent="0.3">
      <c r="A6860">
        <v>6859</v>
      </c>
      <c r="B6860" t="s">
        <v>522</v>
      </c>
      <c r="C6860" t="s">
        <v>523</v>
      </c>
      <c r="D6860" t="s">
        <v>8087</v>
      </c>
      <c r="E6860" t="s">
        <v>8341</v>
      </c>
      <c r="F6860">
        <v>85487460</v>
      </c>
      <c r="G6860" s="4">
        <v>45820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20</v>
      </c>
      <c r="P6860">
        <v>0</v>
      </c>
      <c r="Q6860">
        <v>0</v>
      </c>
      <c r="R6860" t="s">
        <v>21</v>
      </c>
      <c r="S6860">
        <v>0.75</v>
      </c>
      <c r="T6860">
        <v>6</v>
      </c>
      <c r="U6860">
        <v>1</v>
      </c>
      <c r="V6860" t="s">
        <v>8088</v>
      </c>
    </row>
    <row r="6861" spans="1:22" x14ac:dyDescent="0.3">
      <c r="A6861">
        <v>6860</v>
      </c>
      <c r="B6861" t="s">
        <v>725</v>
      </c>
      <c r="C6861" t="s">
        <v>725</v>
      </c>
      <c r="D6861" t="s">
        <v>8089</v>
      </c>
      <c r="E6861" t="s">
        <v>8393</v>
      </c>
      <c r="F6861">
        <v>1070330880</v>
      </c>
      <c r="G6861" s="4">
        <v>45820</v>
      </c>
      <c r="H6861">
        <v>7</v>
      </c>
      <c r="I6861">
        <v>0</v>
      </c>
      <c r="J6861">
        <v>5</v>
      </c>
      <c r="K6861">
        <v>7</v>
      </c>
      <c r="L6861">
        <v>1</v>
      </c>
      <c r="M6861">
        <v>1</v>
      </c>
      <c r="N6861">
        <v>0.2</v>
      </c>
      <c r="O6861" t="s">
        <v>20</v>
      </c>
      <c r="P6861">
        <v>0.31900000000000001</v>
      </c>
      <c r="Q6861">
        <v>0.625</v>
      </c>
      <c r="R6861" t="s">
        <v>22</v>
      </c>
      <c r="S6861">
        <v>0.75</v>
      </c>
      <c r="T6861">
        <v>1051</v>
      </c>
      <c r="U6861">
        <v>1</v>
      </c>
      <c r="V6861" t="s">
        <v>8090</v>
      </c>
    </row>
    <row r="6862" spans="1:22" x14ac:dyDescent="0.3">
      <c r="A6862">
        <v>6861</v>
      </c>
      <c r="B6862" t="s">
        <v>510</v>
      </c>
      <c r="C6862" t="s">
        <v>511</v>
      </c>
      <c r="D6862" t="s">
        <v>8091</v>
      </c>
      <c r="E6862" t="s">
        <v>8348</v>
      </c>
      <c r="F6862">
        <v>1019133606</v>
      </c>
      <c r="G6862" s="4">
        <v>45820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 t="s">
        <v>20</v>
      </c>
      <c r="P6862">
        <v>0</v>
      </c>
      <c r="Q6862">
        <v>0</v>
      </c>
      <c r="R6862" t="s">
        <v>21</v>
      </c>
      <c r="S6862">
        <v>0.75</v>
      </c>
      <c r="T6862">
        <v>7</v>
      </c>
      <c r="U6862">
        <v>1</v>
      </c>
      <c r="V6862" t="s">
        <v>8092</v>
      </c>
    </row>
    <row r="6863" spans="1:22" x14ac:dyDescent="0.3">
      <c r="A6863">
        <v>6862</v>
      </c>
      <c r="B6863" t="s">
        <v>510</v>
      </c>
      <c r="C6863" t="s">
        <v>511</v>
      </c>
      <c r="D6863" t="s">
        <v>8091</v>
      </c>
      <c r="E6863" t="s">
        <v>8348</v>
      </c>
      <c r="F6863">
        <v>1019133606</v>
      </c>
      <c r="G6863" s="4">
        <v>45820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20</v>
      </c>
      <c r="P6863">
        <v>0</v>
      </c>
      <c r="Q6863">
        <v>0</v>
      </c>
      <c r="R6863" t="s">
        <v>21</v>
      </c>
      <c r="S6863">
        <v>0.75</v>
      </c>
      <c r="T6863">
        <v>7</v>
      </c>
      <c r="U6863">
        <v>1</v>
      </c>
      <c r="V6863" t="s">
        <v>8093</v>
      </c>
    </row>
    <row r="6864" spans="1:22" x14ac:dyDescent="0.3">
      <c r="A6864">
        <v>6863</v>
      </c>
      <c r="B6864" t="s">
        <v>510</v>
      </c>
      <c r="C6864" t="s">
        <v>511</v>
      </c>
      <c r="D6864" t="s">
        <v>8091</v>
      </c>
      <c r="E6864" t="s">
        <v>8348</v>
      </c>
      <c r="F6864">
        <v>1019133606</v>
      </c>
      <c r="G6864" s="4">
        <v>45820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 t="s">
        <v>20</v>
      </c>
      <c r="P6864">
        <v>0</v>
      </c>
      <c r="Q6864">
        <v>0</v>
      </c>
      <c r="R6864" t="s">
        <v>21</v>
      </c>
      <c r="S6864">
        <v>0.75</v>
      </c>
      <c r="T6864">
        <v>10</v>
      </c>
      <c r="U6864">
        <v>1</v>
      </c>
      <c r="V6864" t="s">
        <v>8092</v>
      </c>
    </row>
    <row r="6865" spans="1:22" x14ac:dyDescent="0.3">
      <c r="A6865">
        <v>6864</v>
      </c>
      <c r="B6865" t="s">
        <v>510</v>
      </c>
      <c r="C6865" t="s">
        <v>511</v>
      </c>
      <c r="D6865" t="s">
        <v>8091</v>
      </c>
      <c r="E6865" t="s">
        <v>8348</v>
      </c>
      <c r="F6865">
        <v>1019133606</v>
      </c>
      <c r="G6865" s="4">
        <v>45820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 t="s">
        <v>20</v>
      </c>
      <c r="P6865">
        <v>0</v>
      </c>
      <c r="Q6865">
        <v>0</v>
      </c>
      <c r="R6865" t="s">
        <v>21</v>
      </c>
      <c r="S6865">
        <v>0.75</v>
      </c>
      <c r="T6865">
        <v>10</v>
      </c>
      <c r="U6865">
        <v>1</v>
      </c>
      <c r="V6865" t="s">
        <v>8093</v>
      </c>
    </row>
    <row r="6866" spans="1:22" x14ac:dyDescent="0.3">
      <c r="A6866">
        <v>6865</v>
      </c>
      <c r="B6866" t="s">
        <v>693</v>
      </c>
      <c r="C6866" t="s">
        <v>693</v>
      </c>
      <c r="D6866" t="s">
        <v>8094</v>
      </c>
      <c r="E6866" t="s">
        <v>8414</v>
      </c>
      <c r="F6866">
        <v>1110062590</v>
      </c>
      <c r="G6866" s="4">
        <v>45820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 t="s">
        <v>20</v>
      </c>
      <c r="P6866">
        <v>0</v>
      </c>
      <c r="Q6866">
        <v>0</v>
      </c>
      <c r="R6866" t="s">
        <v>21</v>
      </c>
      <c r="S6866">
        <v>0.75</v>
      </c>
      <c r="T6866">
        <v>11</v>
      </c>
      <c r="U6866">
        <v>3</v>
      </c>
      <c r="V6866" t="s">
        <v>8095</v>
      </c>
    </row>
    <row r="6867" spans="1:22" x14ac:dyDescent="0.3">
      <c r="A6867">
        <v>6866</v>
      </c>
      <c r="B6867" t="s">
        <v>478</v>
      </c>
      <c r="C6867" t="s">
        <v>478</v>
      </c>
      <c r="D6867" t="s">
        <v>8096</v>
      </c>
      <c r="E6867" t="s">
        <v>8333</v>
      </c>
      <c r="F6867">
        <v>1000123434</v>
      </c>
      <c r="G6867" s="4">
        <v>45820</v>
      </c>
      <c r="H6867">
        <v>6</v>
      </c>
      <c r="I6867">
        <v>0</v>
      </c>
      <c r="J6867">
        <v>3</v>
      </c>
      <c r="K6867">
        <v>0</v>
      </c>
      <c r="L6867">
        <v>0</v>
      </c>
      <c r="M6867">
        <v>0</v>
      </c>
      <c r="N6867">
        <v>0.2</v>
      </c>
      <c r="O6867" t="s">
        <v>20</v>
      </c>
      <c r="P6867">
        <v>0</v>
      </c>
      <c r="Q6867">
        <v>0</v>
      </c>
      <c r="R6867" t="s">
        <v>22</v>
      </c>
      <c r="S6867">
        <v>0.96</v>
      </c>
      <c r="T6867">
        <v>67</v>
      </c>
      <c r="U6867">
        <v>15</v>
      </c>
      <c r="V6867" t="s">
        <v>8097</v>
      </c>
    </row>
    <row r="6868" spans="1:22" x14ac:dyDescent="0.3">
      <c r="A6868">
        <v>6867</v>
      </c>
      <c r="B6868" t="s">
        <v>500</v>
      </c>
      <c r="C6868" t="s">
        <v>501</v>
      </c>
      <c r="D6868" t="s">
        <v>8098</v>
      </c>
      <c r="E6868" t="s">
        <v>8343</v>
      </c>
      <c r="F6868">
        <v>1007379350</v>
      </c>
      <c r="G6868" s="4">
        <v>45820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0.05</v>
      </c>
      <c r="O6868" t="s">
        <v>20</v>
      </c>
      <c r="P6868">
        <v>0</v>
      </c>
      <c r="Q6868">
        <v>0</v>
      </c>
      <c r="R6868" t="s">
        <v>21</v>
      </c>
      <c r="S6868">
        <v>0.75</v>
      </c>
      <c r="T6868">
        <v>40</v>
      </c>
      <c r="U6868">
        <v>3</v>
      </c>
      <c r="V6868" t="s">
        <v>8099</v>
      </c>
    </row>
    <row r="6869" spans="1:22" x14ac:dyDescent="0.3">
      <c r="A6869">
        <v>6868</v>
      </c>
      <c r="B6869" t="s">
        <v>500</v>
      </c>
      <c r="C6869" t="s">
        <v>501</v>
      </c>
      <c r="D6869" t="s">
        <v>8098</v>
      </c>
      <c r="E6869" t="s">
        <v>8343</v>
      </c>
      <c r="F6869">
        <v>1007379350</v>
      </c>
      <c r="G6869" s="4">
        <v>45820</v>
      </c>
      <c r="H6869">
        <v>2</v>
      </c>
      <c r="I6869">
        <v>0</v>
      </c>
      <c r="J6869">
        <v>3</v>
      </c>
      <c r="K6869">
        <v>0</v>
      </c>
      <c r="L6869">
        <v>0</v>
      </c>
      <c r="M6869">
        <v>1</v>
      </c>
      <c r="N6869">
        <v>0.2</v>
      </c>
      <c r="O6869" t="s">
        <v>20</v>
      </c>
      <c r="P6869">
        <v>0</v>
      </c>
      <c r="Q6869">
        <v>0</v>
      </c>
      <c r="R6869" t="s">
        <v>21</v>
      </c>
      <c r="S6869">
        <v>0.75</v>
      </c>
      <c r="T6869">
        <v>40</v>
      </c>
      <c r="U6869">
        <v>3</v>
      </c>
      <c r="V6869" t="s">
        <v>8100</v>
      </c>
    </row>
    <row r="6870" spans="1:22" x14ac:dyDescent="0.3">
      <c r="A6870">
        <v>6869</v>
      </c>
      <c r="B6870" t="s">
        <v>500</v>
      </c>
      <c r="C6870" t="s">
        <v>501</v>
      </c>
      <c r="D6870" t="s">
        <v>8098</v>
      </c>
      <c r="E6870" t="s">
        <v>8343</v>
      </c>
      <c r="F6870">
        <v>1007379350</v>
      </c>
      <c r="G6870" s="4">
        <v>45820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0.05</v>
      </c>
      <c r="O6870" t="s">
        <v>20</v>
      </c>
      <c r="P6870">
        <v>0</v>
      </c>
      <c r="Q6870">
        <v>0</v>
      </c>
      <c r="R6870" t="s">
        <v>22</v>
      </c>
      <c r="S6870">
        <v>0.75</v>
      </c>
      <c r="T6870">
        <v>168</v>
      </c>
      <c r="U6870">
        <v>22</v>
      </c>
      <c r="V6870" t="s">
        <v>8099</v>
      </c>
    </row>
    <row r="6871" spans="1:22" x14ac:dyDescent="0.3">
      <c r="A6871">
        <v>6870</v>
      </c>
      <c r="B6871" t="s">
        <v>500</v>
      </c>
      <c r="C6871" t="s">
        <v>501</v>
      </c>
      <c r="D6871" t="s">
        <v>8098</v>
      </c>
      <c r="E6871" t="s">
        <v>8343</v>
      </c>
      <c r="F6871">
        <v>1007379350</v>
      </c>
      <c r="G6871" s="4">
        <v>45820</v>
      </c>
      <c r="H6871">
        <v>2</v>
      </c>
      <c r="I6871">
        <v>0</v>
      </c>
      <c r="J6871">
        <v>3</v>
      </c>
      <c r="K6871">
        <v>0</v>
      </c>
      <c r="L6871">
        <v>0</v>
      </c>
      <c r="M6871">
        <v>1</v>
      </c>
      <c r="N6871">
        <v>0.2</v>
      </c>
      <c r="O6871" t="s">
        <v>20</v>
      </c>
      <c r="P6871">
        <v>0</v>
      </c>
      <c r="Q6871">
        <v>0</v>
      </c>
      <c r="R6871" t="s">
        <v>22</v>
      </c>
      <c r="S6871">
        <v>0.75</v>
      </c>
      <c r="T6871">
        <v>168</v>
      </c>
      <c r="U6871">
        <v>22</v>
      </c>
      <c r="V6871" t="s">
        <v>8100</v>
      </c>
    </row>
    <row r="6872" spans="1:22" x14ac:dyDescent="0.3">
      <c r="A6872">
        <v>6871</v>
      </c>
      <c r="B6872" t="s">
        <v>2697</v>
      </c>
      <c r="C6872" t="s">
        <v>2697</v>
      </c>
      <c r="D6872" t="s">
        <v>8101</v>
      </c>
      <c r="E6872" t="s">
        <v>8379</v>
      </c>
      <c r="F6872">
        <v>1000180000</v>
      </c>
      <c r="G6872" s="4">
        <v>45820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20</v>
      </c>
      <c r="P6872">
        <v>0</v>
      </c>
      <c r="Q6872">
        <v>0</v>
      </c>
      <c r="R6872" t="s">
        <v>21</v>
      </c>
      <c r="S6872">
        <v>0.75</v>
      </c>
      <c r="T6872">
        <v>2</v>
      </c>
      <c r="U6872">
        <v>1</v>
      </c>
      <c r="V6872" t="s">
        <v>8102</v>
      </c>
    </row>
    <row r="6873" spans="1:22" x14ac:dyDescent="0.3">
      <c r="A6873">
        <v>6872</v>
      </c>
      <c r="B6873" t="s">
        <v>2697</v>
      </c>
      <c r="C6873" t="s">
        <v>2697</v>
      </c>
      <c r="D6873" t="s">
        <v>8101</v>
      </c>
      <c r="E6873" t="s">
        <v>8379</v>
      </c>
      <c r="F6873">
        <v>1000180000</v>
      </c>
      <c r="G6873" s="4">
        <v>45820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 t="s">
        <v>20</v>
      </c>
      <c r="P6873">
        <v>0</v>
      </c>
      <c r="Q6873">
        <v>0</v>
      </c>
      <c r="R6873" t="s">
        <v>21</v>
      </c>
      <c r="S6873">
        <v>0.75</v>
      </c>
      <c r="T6873">
        <v>2</v>
      </c>
      <c r="U6873">
        <v>1</v>
      </c>
      <c r="V6873" t="s">
        <v>8103</v>
      </c>
    </row>
    <row r="6874" spans="1:22" x14ac:dyDescent="0.3">
      <c r="A6874">
        <v>6873</v>
      </c>
      <c r="B6874" t="s">
        <v>2697</v>
      </c>
      <c r="C6874" t="s">
        <v>2697</v>
      </c>
      <c r="D6874" t="s">
        <v>8101</v>
      </c>
      <c r="E6874" t="s">
        <v>8379</v>
      </c>
      <c r="F6874">
        <v>1000180000</v>
      </c>
      <c r="G6874" s="4">
        <v>45820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20</v>
      </c>
      <c r="P6874">
        <v>0</v>
      </c>
      <c r="Q6874">
        <v>0</v>
      </c>
      <c r="R6874" t="s">
        <v>21</v>
      </c>
      <c r="S6874">
        <v>0.75</v>
      </c>
      <c r="T6874">
        <v>2</v>
      </c>
      <c r="U6874">
        <v>1</v>
      </c>
      <c r="V6874" t="s">
        <v>8102</v>
      </c>
    </row>
    <row r="6875" spans="1:22" x14ac:dyDescent="0.3">
      <c r="A6875">
        <v>6874</v>
      </c>
      <c r="B6875" t="s">
        <v>2697</v>
      </c>
      <c r="C6875" t="s">
        <v>2697</v>
      </c>
      <c r="D6875" t="s">
        <v>8101</v>
      </c>
      <c r="E6875" t="s">
        <v>8379</v>
      </c>
      <c r="F6875">
        <v>1000180000</v>
      </c>
      <c r="G6875" s="4">
        <v>45820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20</v>
      </c>
      <c r="P6875">
        <v>0</v>
      </c>
      <c r="Q6875">
        <v>0</v>
      </c>
      <c r="R6875" t="s">
        <v>21</v>
      </c>
      <c r="S6875">
        <v>0.75</v>
      </c>
      <c r="T6875">
        <v>2</v>
      </c>
      <c r="U6875">
        <v>1</v>
      </c>
      <c r="V6875" t="s">
        <v>8103</v>
      </c>
    </row>
    <row r="6876" spans="1:22" x14ac:dyDescent="0.3">
      <c r="A6876">
        <v>6875</v>
      </c>
      <c r="B6876" t="s">
        <v>504</v>
      </c>
      <c r="C6876" t="s">
        <v>505</v>
      </c>
      <c r="D6876" t="s">
        <v>2517</v>
      </c>
      <c r="E6876" t="s">
        <v>8344</v>
      </c>
      <c r="F6876">
        <v>1001329484</v>
      </c>
      <c r="G6876" s="4">
        <v>45820</v>
      </c>
      <c r="H6876">
        <v>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0.05</v>
      </c>
      <c r="O6876" t="s">
        <v>20</v>
      </c>
      <c r="P6876">
        <v>0.5</v>
      </c>
      <c r="Q6876">
        <v>0.5</v>
      </c>
      <c r="R6876" t="s">
        <v>21</v>
      </c>
      <c r="S6876">
        <v>0.75</v>
      </c>
      <c r="T6876">
        <v>55</v>
      </c>
      <c r="U6876">
        <v>7</v>
      </c>
      <c r="V6876" t="s">
        <v>8104</v>
      </c>
    </row>
    <row r="6877" spans="1:22" x14ac:dyDescent="0.3">
      <c r="A6877">
        <v>6876</v>
      </c>
      <c r="B6877" t="s">
        <v>4286</v>
      </c>
      <c r="C6877" t="s">
        <v>4286</v>
      </c>
      <c r="D6877" t="s">
        <v>8105</v>
      </c>
      <c r="E6877" t="s">
        <v>8434</v>
      </c>
      <c r="F6877">
        <v>123</v>
      </c>
      <c r="G6877" s="4">
        <v>45820</v>
      </c>
      <c r="H6877">
        <v>4</v>
      </c>
      <c r="I6877">
        <v>0</v>
      </c>
      <c r="J6877">
        <v>3</v>
      </c>
      <c r="K6877">
        <v>0</v>
      </c>
      <c r="L6877">
        <v>0</v>
      </c>
      <c r="M6877">
        <v>0</v>
      </c>
      <c r="N6877">
        <v>0.2</v>
      </c>
      <c r="O6877" t="s">
        <v>20</v>
      </c>
      <c r="P6877">
        <v>0</v>
      </c>
      <c r="Q6877">
        <v>0</v>
      </c>
      <c r="R6877" t="s">
        <v>21</v>
      </c>
      <c r="S6877">
        <v>0.75</v>
      </c>
      <c r="T6877">
        <v>107</v>
      </c>
      <c r="U6877">
        <v>8</v>
      </c>
      <c r="V6877" t="s">
        <v>8106</v>
      </c>
    </row>
    <row r="6878" spans="1:22" x14ac:dyDescent="0.3">
      <c r="A6878">
        <v>6877</v>
      </c>
      <c r="B6878" t="s">
        <v>3235</v>
      </c>
      <c r="C6878" t="s">
        <v>3236</v>
      </c>
      <c r="D6878" t="s">
        <v>8107</v>
      </c>
      <c r="E6878" t="s">
        <v>8351</v>
      </c>
      <c r="F6878">
        <v>123</v>
      </c>
      <c r="G6878" s="4">
        <v>45820</v>
      </c>
      <c r="H6878">
        <v>7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0.05</v>
      </c>
      <c r="O6878" t="s">
        <v>20</v>
      </c>
      <c r="P6878">
        <v>0</v>
      </c>
      <c r="Q6878">
        <v>0</v>
      </c>
      <c r="R6878" t="s">
        <v>22</v>
      </c>
      <c r="S6878">
        <v>0.96</v>
      </c>
      <c r="T6878">
        <v>184</v>
      </c>
      <c r="U6878">
        <v>24</v>
      </c>
      <c r="V6878" t="s">
        <v>8108</v>
      </c>
    </row>
    <row r="6879" spans="1:22" x14ac:dyDescent="0.3">
      <c r="A6879">
        <v>6878</v>
      </c>
      <c r="B6879" t="s">
        <v>576</v>
      </c>
      <c r="C6879" t="s">
        <v>577</v>
      </c>
      <c r="D6879" t="s">
        <v>8109</v>
      </c>
      <c r="E6879" t="s">
        <v>8378</v>
      </c>
      <c r="F6879">
        <v>1000214867</v>
      </c>
      <c r="G6879" s="4">
        <v>45820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 t="s">
        <v>20</v>
      </c>
      <c r="P6879">
        <v>0</v>
      </c>
      <c r="Q6879">
        <v>0</v>
      </c>
      <c r="R6879" t="s">
        <v>21</v>
      </c>
      <c r="S6879">
        <v>0.75</v>
      </c>
      <c r="T6879">
        <v>10</v>
      </c>
      <c r="U6879">
        <v>1</v>
      </c>
      <c r="V6879" t="s">
        <v>8110</v>
      </c>
    </row>
    <row r="6880" spans="1:22" x14ac:dyDescent="0.3">
      <c r="A6880">
        <v>6879</v>
      </c>
      <c r="B6880" t="s">
        <v>791</v>
      </c>
      <c r="C6880" t="s">
        <v>792</v>
      </c>
      <c r="D6880" t="s">
        <v>8111</v>
      </c>
      <c r="E6880" t="s">
        <v>8409</v>
      </c>
      <c r="F6880">
        <v>1030596997</v>
      </c>
      <c r="G6880" s="4">
        <v>45820</v>
      </c>
      <c r="H6880">
        <v>6</v>
      </c>
      <c r="I6880">
        <v>0</v>
      </c>
      <c r="J6880">
        <v>4</v>
      </c>
      <c r="K6880">
        <v>0</v>
      </c>
      <c r="L6880">
        <v>0</v>
      </c>
      <c r="M6880">
        <v>1</v>
      </c>
      <c r="N6880">
        <v>0.2</v>
      </c>
      <c r="O6880" t="s">
        <v>20</v>
      </c>
      <c r="P6880">
        <v>3.3000000000000002E-2</v>
      </c>
      <c r="Q6880">
        <v>6.7000000000000004E-2</v>
      </c>
      <c r="R6880" t="s">
        <v>22</v>
      </c>
      <c r="S6880">
        <v>0.75</v>
      </c>
      <c r="T6880">
        <v>67</v>
      </c>
      <c r="U6880">
        <v>8</v>
      </c>
      <c r="V6880" t="s">
        <v>8112</v>
      </c>
    </row>
    <row r="6881" spans="1:22" x14ac:dyDescent="0.3">
      <c r="A6881">
        <v>6880</v>
      </c>
      <c r="B6881" t="s">
        <v>3520</v>
      </c>
      <c r="C6881" t="s">
        <v>3521</v>
      </c>
      <c r="D6881" t="s">
        <v>8113</v>
      </c>
      <c r="E6881" t="s">
        <v>8394</v>
      </c>
      <c r="F6881">
        <v>52067229</v>
      </c>
      <c r="G6881" s="4">
        <v>45820</v>
      </c>
      <c r="H6881">
        <v>4</v>
      </c>
      <c r="I6881">
        <v>0</v>
      </c>
      <c r="J6881">
        <v>1</v>
      </c>
      <c r="K6881">
        <v>3</v>
      </c>
      <c r="L6881">
        <v>0</v>
      </c>
      <c r="M6881">
        <v>2</v>
      </c>
      <c r="N6881">
        <v>0.05</v>
      </c>
      <c r="O6881" t="s">
        <v>20</v>
      </c>
      <c r="P6881">
        <v>0</v>
      </c>
      <c r="Q6881">
        <v>0</v>
      </c>
      <c r="R6881" t="s">
        <v>21</v>
      </c>
      <c r="S6881">
        <v>0.75</v>
      </c>
      <c r="T6881">
        <v>564</v>
      </c>
      <c r="U6881">
        <v>49</v>
      </c>
      <c r="V6881" t="s">
        <v>8114</v>
      </c>
    </row>
    <row r="6882" spans="1:22" x14ac:dyDescent="0.3">
      <c r="A6882">
        <v>6881</v>
      </c>
      <c r="B6882" t="s">
        <v>29</v>
      </c>
      <c r="C6882" t="s">
        <v>29</v>
      </c>
      <c r="D6882" t="s">
        <v>2528</v>
      </c>
      <c r="E6882" t="s">
        <v>8356</v>
      </c>
      <c r="F6882">
        <v>1090433656</v>
      </c>
      <c r="G6882" s="4">
        <v>45820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0.05</v>
      </c>
      <c r="O6882" t="s">
        <v>20</v>
      </c>
      <c r="P6882">
        <v>0</v>
      </c>
      <c r="Q6882">
        <v>0</v>
      </c>
      <c r="R6882" t="s">
        <v>21</v>
      </c>
      <c r="S6882">
        <v>0.75</v>
      </c>
      <c r="T6882">
        <v>4</v>
      </c>
      <c r="U6882">
        <v>3</v>
      </c>
      <c r="V6882" t="s">
        <v>8115</v>
      </c>
    </row>
    <row r="6883" spans="1:22" x14ac:dyDescent="0.3">
      <c r="A6883">
        <v>6882</v>
      </c>
      <c r="B6883" t="s">
        <v>2750</v>
      </c>
      <c r="C6883" t="s">
        <v>2751</v>
      </c>
      <c r="D6883" t="s">
        <v>8116</v>
      </c>
      <c r="E6883" t="s">
        <v>8377</v>
      </c>
      <c r="F6883">
        <v>1012426976</v>
      </c>
      <c r="G6883" s="4">
        <v>45820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0.05</v>
      </c>
      <c r="O6883" t="s">
        <v>20</v>
      </c>
      <c r="P6883">
        <v>0</v>
      </c>
      <c r="Q6883">
        <v>0</v>
      </c>
      <c r="R6883" t="s">
        <v>21</v>
      </c>
      <c r="S6883">
        <v>0.75</v>
      </c>
      <c r="T6883">
        <v>13</v>
      </c>
      <c r="U6883">
        <v>1</v>
      </c>
      <c r="V6883" t="s">
        <v>8117</v>
      </c>
    </row>
    <row r="6884" spans="1:22" x14ac:dyDescent="0.3">
      <c r="A6884">
        <v>6883</v>
      </c>
      <c r="B6884" t="s">
        <v>851</v>
      </c>
      <c r="C6884" t="s">
        <v>852</v>
      </c>
      <c r="D6884" t="s">
        <v>8118</v>
      </c>
      <c r="E6884" t="s">
        <v>8336</v>
      </c>
      <c r="F6884">
        <v>1000349292</v>
      </c>
      <c r="G6884" s="4">
        <v>45820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0.05</v>
      </c>
      <c r="O6884" t="s">
        <v>20</v>
      </c>
      <c r="P6884">
        <v>0</v>
      </c>
      <c r="Q6884">
        <v>0</v>
      </c>
      <c r="R6884" t="s">
        <v>21</v>
      </c>
      <c r="S6884">
        <v>0.75</v>
      </c>
      <c r="T6884">
        <v>8</v>
      </c>
      <c r="U6884">
        <v>1</v>
      </c>
      <c r="V6884" t="s">
        <v>8119</v>
      </c>
    </row>
    <row r="6885" spans="1:22" x14ac:dyDescent="0.3">
      <c r="A6885">
        <v>6884</v>
      </c>
      <c r="B6885" t="s">
        <v>717</v>
      </c>
      <c r="C6885" t="s">
        <v>718</v>
      </c>
      <c r="D6885" t="s">
        <v>8120</v>
      </c>
      <c r="E6885" t="s">
        <v>8380</v>
      </c>
      <c r="F6885">
        <v>1013663406</v>
      </c>
      <c r="G6885" s="4">
        <v>45820</v>
      </c>
      <c r="H6885">
        <v>7</v>
      </c>
      <c r="I6885">
        <v>0</v>
      </c>
      <c r="J6885">
        <v>2</v>
      </c>
      <c r="K6885">
        <v>4</v>
      </c>
      <c r="L6885">
        <v>0</v>
      </c>
      <c r="M6885">
        <v>0</v>
      </c>
      <c r="N6885">
        <v>0.05</v>
      </c>
      <c r="O6885" t="s">
        <v>20</v>
      </c>
      <c r="P6885">
        <v>0.5</v>
      </c>
      <c r="Q6885">
        <v>0.5</v>
      </c>
      <c r="R6885" t="s">
        <v>22</v>
      </c>
      <c r="S6885">
        <v>0.96</v>
      </c>
      <c r="T6885">
        <v>268</v>
      </c>
      <c r="U6885">
        <v>26</v>
      </c>
      <c r="V6885" t="s">
        <v>8121</v>
      </c>
    </row>
    <row r="6886" spans="1:22" x14ac:dyDescent="0.3">
      <c r="A6886">
        <v>6885</v>
      </c>
      <c r="B6886" t="s">
        <v>3289</v>
      </c>
      <c r="C6886" t="s">
        <v>3290</v>
      </c>
      <c r="D6886" t="s">
        <v>8122</v>
      </c>
      <c r="E6886" t="s">
        <v>8361</v>
      </c>
      <c r="F6886">
        <v>123</v>
      </c>
      <c r="G6886" s="4">
        <v>45820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0.05</v>
      </c>
      <c r="O6886" t="s">
        <v>20</v>
      </c>
      <c r="P6886">
        <v>0</v>
      </c>
      <c r="Q6886">
        <v>0</v>
      </c>
      <c r="R6886" t="s">
        <v>21</v>
      </c>
      <c r="S6886">
        <v>0.75</v>
      </c>
      <c r="T6886">
        <v>13</v>
      </c>
      <c r="U6886">
        <v>1</v>
      </c>
      <c r="V6886" t="s">
        <v>8123</v>
      </c>
    </row>
    <row r="6887" spans="1:22" x14ac:dyDescent="0.3">
      <c r="A6887">
        <v>6886</v>
      </c>
      <c r="B6887" t="s">
        <v>3289</v>
      </c>
      <c r="C6887" t="s">
        <v>3290</v>
      </c>
      <c r="D6887" t="s">
        <v>8122</v>
      </c>
      <c r="E6887" t="s">
        <v>8361</v>
      </c>
      <c r="F6887">
        <v>123</v>
      </c>
      <c r="G6887" s="4">
        <v>45820</v>
      </c>
      <c r="H6887">
        <v>3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0.05</v>
      </c>
      <c r="O6887" t="s">
        <v>20</v>
      </c>
      <c r="P6887">
        <v>0</v>
      </c>
      <c r="Q6887">
        <v>0</v>
      </c>
      <c r="R6887" t="s">
        <v>21</v>
      </c>
      <c r="S6887">
        <v>0.75</v>
      </c>
      <c r="T6887">
        <v>13</v>
      </c>
      <c r="U6887">
        <v>1</v>
      </c>
      <c r="V6887" t="s">
        <v>8124</v>
      </c>
    </row>
    <row r="6888" spans="1:22" x14ac:dyDescent="0.3">
      <c r="A6888">
        <v>6887</v>
      </c>
      <c r="B6888" t="s">
        <v>3289</v>
      </c>
      <c r="C6888" t="s">
        <v>3290</v>
      </c>
      <c r="D6888" t="s">
        <v>8122</v>
      </c>
      <c r="E6888" t="s">
        <v>8361</v>
      </c>
      <c r="F6888">
        <v>123</v>
      </c>
      <c r="G6888" s="4">
        <v>45820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0.05</v>
      </c>
      <c r="O6888" t="s">
        <v>20</v>
      </c>
      <c r="P6888">
        <v>0</v>
      </c>
      <c r="Q6888">
        <v>0</v>
      </c>
      <c r="R6888" t="s">
        <v>21</v>
      </c>
      <c r="S6888">
        <v>0.75</v>
      </c>
      <c r="T6888">
        <v>40</v>
      </c>
      <c r="U6888">
        <v>5</v>
      </c>
      <c r="V6888" t="s">
        <v>8123</v>
      </c>
    </row>
    <row r="6889" spans="1:22" x14ac:dyDescent="0.3">
      <c r="A6889">
        <v>6888</v>
      </c>
      <c r="B6889" t="s">
        <v>3289</v>
      </c>
      <c r="C6889" t="s">
        <v>3290</v>
      </c>
      <c r="D6889" t="s">
        <v>8122</v>
      </c>
      <c r="E6889" t="s">
        <v>8361</v>
      </c>
      <c r="F6889">
        <v>123</v>
      </c>
      <c r="G6889" s="4">
        <v>45820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0.05</v>
      </c>
      <c r="O6889" t="s">
        <v>20</v>
      </c>
      <c r="P6889">
        <v>0</v>
      </c>
      <c r="Q6889">
        <v>0</v>
      </c>
      <c r="R6889" t="s">
        <v>21</v>
      </c>
      <c r="S6889">
        <v>0.75</v>
      </c>
      <c r="T6889">
        <v>40</v>
      </c>
      <c r="U6889">
        <v>5</v>
      </c>
      <c r="V6889" t="s">
        <v>8124</v>
      </c>
    </row>
    <row r="6890" spans="1:22" x14ac:dyDescent="0.3">
      <c r="A6890">
        <v>6889</v>
      </c>
      <c r="B6890" t="s">
        <v>717</v>
      </c>
      <c r="C6890" t="s">
        <v>718</v>
      </c>
      <c r="D6890" t="s">
        <v>8125</v>
      </c>
      <c r="E6890" t="s">
        <v>8380</v>
      </c>
      <c r="F6890">
        <v>1013663406</v>
      </c>
      <c r="G6890" s="4">
        <v>45820</v>
      </c>
      <c r="H6890">
        <v>6</v>
      </c>
      <c r="I6890">
        <v>0</v>
      </c>
      <c r="J6890">
        <v>2</v>
      </c>
      <c r="K6890">
        <v>2</v>
      </c>
      <c r="L6890">
        <v>0</v>
      </c>
      <c r="M6890">
        <v>0</v>
      </c>
      <c r="N6890">
        <v>0.05</v>
      </c>
      <c r="O6890" t="s">
        <v>20</v>
      </c>
      <c r="P6890">
        <v>0</v>
      </c>
      <c r="Q6890">
        <v>0</v>
      </c>
      <c r="R6890" t="s">
        <v>22</v>
      </c>
      <c r="S6890">
        <v>0.75</v>
      </c>
      <c r="T6890">
        <v>147</v>
      </c>
      <c r="U6890">
        <v>17</v>
      </c>
      <c r="V6890" t="s">
        <v>8126</v>
      </c>
    </row>
    <row r="6891" spans="1:22" x14ac:dyDescent="0.3">
      <c r="A6891">
        <v>6890</v>
      </c>
      <c r="B6891" t="s">
        <v>2624</v>
      </c>
      <c r="C6891" t="s">
        <v>2624</v>
      </c>
      <c r="D6891" t="s">
        <v>8127</v>
      </c>
      <c r="E6891" t="s">
        <v>8342</v>
      </c>
      <c r="F6891">
        <v>1092528712</v>
      </c>
      <c r="G6891" s="4">
        <v>45820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 t="s">
        <v>20</v>
      </c>
      <c r="P6891">
        <v>0</v>
      </c>
      <c r="Q6891">
        <v>0</v>
      </c>
      <c r="R6891" t="s">
        <v>21</v>
      </c>
      <c r="S6891">
        <v>0.75</v>
      </c>
      <c r="T6891">
        <v>3</v>
      </c>
      <c r="U6891">
        <v>1</v>
      </c>
      <c r="V6891" t="s">
        <v>8128</v>
      </c>
    </row>
    <row r="6892" spans="1:22" x14ac:dyDescent="0.3">
      <c r="A6892">
        <v>6891</v>
      </c>
      <c r="B6892" t="s">
        <v>4053</v>
      </c>
      <c r="C6892" t="s">
        <v>4054</v>
      </c>
      <c r="D6892" t="s">
        <v>8129</v>
      </c>
      <c r="E6892" t="s">
        <v>8421</v>
      </c>
      <c r="F6892">
        <v>123</v>
      </c>
      <c r="G6892" s="4">
        <v>45820</v>
      </c>
      <c r="H6892">
        <v>2</v>
      </c>
      <c r="I6892">
        <v>0</v>
      </c>
      <c r="J6892">
        <v>4</v>
      </c>
      <c r="K6892">
        <v>2</v>
      </c>
      <c r="L6892">
        <v>0</v>
      </c>
      <c r="M6892">
        <v>0</v>
      </c>
      <c r="N6892">
        <v>0.2</v>
      </c>
      <c r="O6892" t="s">
        <v>20</v>
      </c>
      <c r="P6892">
        <v>-0.1</v>
      </c>
      <c r="Q6892">
        <v>0.5</v>
      </c>
      <c r="R6892" t="s">
        <v>22</v>
      </c>
      <c r="S6892">
        <v>0.96</v>
      </c>
      <c r="T6892">
        <v>387</v>
      </c>
      <c r="U6892">
        <v>30</v>
      </c>
      <c r="V6892" t="s">
        <v>8130</v>
      </c>
    </row>
    <row r="6893" spans="1:22" x14ac:dyDescent="0.3">
      <c r="A6893">
        <v>6892</v>
      </c>
      <c r="B6893" t="s">
        <v>3235</v>
      </c>
      <c r="C6893" t="s">
        <v>3236</v>
      </c>
      <c r="D6893" t="s">
        <v>8131</v>
      </c>
      <c r="E6893" t="s">
        <v>8351</v>
      </c>
      <c r="F6893">
        <v>123</v>
      </c>
      <c r="G6893" s="4">
        <v>45820</v>
      </c>
      <c r="H6893">
        <v>8</v>
      </c>
      <c r="I6893">
        <v>0</v>
      </c>
      <c r="J6893">
        <v>0</v>
      </c>
      <c r="K6893">
        <v>3</v>
      </c>
      <c r="L6893">
        <v>0</v>
      </c>
      <c r="M6893">
        <v>0</v>
      </c>
      <c r="N6893">
        <v>0.05</v>
      </c>
      <c r="O6893" t="s">
        <v>20</v>
      </c>
      <c r="P6893">
        <v>0</v>
      </c>
      <c r="Q6893">
        <v>0</v>
      </c>
      <c r="R6893" t="s">
        <v>21</v>
      </c>
      <c r="S6893">
        <v>0.75</v>
      </c>
      <c r="T6893">
        <v>429</v>
      </c>
      <c r="U6893">
        <v>36</v>
      </c>
      <c r="V6893" t="s">
        <v>8132</v>
      </c>
    </row>
    <row r="6894" spans="1:22" x14ac:dyDescent="0.3">
      <c r="A6894">
        <v>6893</v>
      </c>
      <c r="B6894" t="s">
        <v>510</v>
      </c>
      <c r="C6894" t="s">
        <v>511</v>
      </c>
      <c r="D6894" t="s">
        <v>2539</v>
      </c>
      <c r="E6894" t="s">
        <v>8348</v>
      </c>
      <c r="F6894">
        <v>1019133606</v>
      </c>
      <c r="G6894" s="4">
        <v>45820</v>
      </c>
      <c r="H6894">
        <v>5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0.05</v>
      </c>
      <c r="O6894" t="s">
        <v>20</v>
      </c>
      <c r="P6894">
        <v>0.5</v>
      </c>
      <c r="Q6894">
        <v>0.5</v>
      </c>
      <c r="R6894" t="s">
        <v>22</v>
      </c>
      <c r="S6894">
        <v>0.75</v>
      </c>
      <c r="T6894">
        <v>121</v>
      </c>
      <c r="U6894">
        <v>15</v>
      </c>
      <c r="V6894" t="s">
        <v>8133</v>
      </c>
    </row>
    <row r="6895" spans="1:22" x14ac:dyDescent="0.3">
      <c r="A6895">
        <v>6894</v>
      </c>
      <c r="B6895" t="s">
        <v>3800</v>
      </c>
      <c r="C6895" t="s">
        <v>3801</v>
      </c>
      <c r="D6895" t="s">
        <v>8134</v>
      </c>
      <c r="E6895" t="s">
        <v>8411</v>
      </c>
      <c r="F6895">
        <v>1013643904</v>
      </c>
      <c r="G6895" s="4">
        <v>45820</v>
      </c>
      <c r="H6895">
        <v>5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0.05</v>
      </c>
      <c r="O6895" t="s">
        <v>20</v>
      </c>
      <c r="P6895">
        <v>0</v>
      </c>
      <c r="Q6895">
        <v>0</v>
      </c>
      <c r="R6895" t="s">
        <v>22</v>
      </c>
      <c r="S6895">
        <v>0.75</v>
      </c>
      <c r="T6895">
        <v>53</v>
      </c>
      <c r="U6895">
        <v>8</v>
      </c>
      <c r="V6895" t="s">
        <v>8135</v>
      </c>
    </row>
    <row r="6896" spans="1:22" x14ac:dyDescent="0.3">
      <c r="A6896">
        <v>6895</v>
      </c>
      <c r="B6896" t="s">
        <v>504</v>
      </c>
      <c r="C6896" t="s">
        <v>505</v>
      </c>
      <c r="D6896" t="s">
        <v>2546</v>
      </c>
      <c r="E6896" t="s">
        <v>8344</v>
      </c>
      <c r="F6896">
        <v>1001329484</v>
      </c>
      <c r="G6896" s="4">
        <v>45820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0.05</v>
      </c>
      <c r="O6896" t="s">
        <v>20</v>
      </c>
      <c r="P6896">
        <v>0</v>
      </c>
      <c r="Q6896">
        <v>0</v>
      </c>
      <c r="R6896" t="s">
        <v>21</v>
      </c>
      <c r="S6896">
        <v>0.75</v>
      </c>
      <c r="T6896">
        <v>15</v>
      </c>
      <c r="U6896">
        <v>1</v>
      </c>
      <c r="V6896" t="s">
        <v>8136</v>
      </c>
    </row>
    <row r="6897" spans="1:22" x14ac:dyDescent="0.3">
      <c r="A6897">
        <v>6896</v>
      </c>
      <c r="B6897" t="s">
        <v>500</v>
      </c>
      <c r="C6897" t="s">
        <v>501</v>
      </c>
      <c r="D6897" t="s">
        <v>8137</v>
      </c>
      <c r="E6897" t="s">
        <v>8343</v>
      </c>
      <c r="F6897">
        <v>1007379350</v>
      </c>
      <c r="G6897" s="4">
        <v>45820</v>
      </c>
      <c r="H6897">
        <v>12</v>
      </c>
      <c r="I6897">
        <v>0</v>
      </c>
      <c r="J6897">
        <v>4</v>
      </c>
      <c r="K6897">
        <v>4</v>
      </c>
      <c r="L6897">
        <v>0</v>
      </c>
      <c r="M6897">
        <v>2</v>
      </c>
      <c r="N6897">
        <v>0.2</v>
      </c>
      <c r="O6897" t="s">
        <v>20</v>
      </c>
      <c r="P6897">
        <v>0.5</v>
      </c>
      <c r="Q6897">
        <v>0.5</v>
      </c>
      <c r="R6897" t="s">
        <v>22</v>
      </c>
      <c r="S6897">
        <v>0.75</v>
      </c>
      <c r="T6897">
        <v>760</v>
      </c>
      <c r="U6897">
        <v>51</v>
      </c>
      <c r="V6897" t="s">
        <v>8138</v>
      </c>
    </row>
    <row r="6898" spans="1:22" x14ac:dyDescent="0.3">
      <c r="A6898">
        <v>6897</v>
      </c>
      <c r="B6898" t="s">
        <v>4286</v>
      </c>
      <c r="C6898" t="s">
        <v>4286</v>
      </c>
      <c r="D6898" t="s">
        <v>8139</v>
      </c>
      <c r="E6898" t="s">
        <v>8434</v>
      </c>
      <c r="F6898">
        <v>123</v>
      </c>
      <c r="G6898" s="4">
        <v>45820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 t="s">
        <v>20</v>
      </c>
      <c r="P6898">
        <v>0</v>
      </c>
      <c r="Q6898">
        <v>0</v>
      </c>
      <c r="R6898" t="s">
        <v>21</v>
      </c>
      <c r="S6898">
        <v>0.75</v>
      </c>
      <c r="T6898">
        <v>3</v>
      </c>
      <c r="U6898">
        <v>1</v>
      </c>
      <c r="V6898" t="s">
        <v>8140</v>
      </c>
    </row>
    <row r="6899" spans="1:22" x14ac:dyDescent="0.3">
      <c r="A6899">
        <v>6898</v>
      </c>
      <c r="B6899" t="s">
        <v>49</v>
      </c>
      <c r="C6899" t="s">
        <v>49</v>
      </c>
      <c r="D6899" t="s">
        <v>8141</v>
      </c>
      <c r="E6899" t="s">
        <v>8346</v>
      </c>
      <c r="F6899">
        <v>1023933082</v>
      </c>
      <c r="G6899" s="4">
        <v>45820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0.05</v>
      </c>
      <c r="O6899" t="s">
        <v>20</v>
      </c>
      <c r="P6899">
        <v>0</v>
      </c>
      <c r="Q6899">
        <v>0</v>
      </c>
      <c r="R6899" t="s">
        <v>21</v>
      </c>
      <c r="S6899">
        <v>0.75</v>
      </c>
      <c r="T6899">
        <v>11</v>
      </c>
      <c r="U6899">
        <v>2</v>
      </c>
      <c r="V6899" t="s">
        <v>8142</v>
      </c>
    </row>
    <row r="6900" spans="1:22" x14ac:dyDescent="0.3">
      <c r="A6900">
        <v>6899</v>
      </c>
      <c r="B6900" t="s">
        <v>3009</v>
      </c>
      <c r="C6900" t="s">
        <v>3010</v>
      </c>
      <c r="D6900" t="s">
        <v>8143</v>
      </c>
      <c r="E6900" t="s">
        <v>8382</v>
      </c>
      <c r="F6900">
        <v>1016114201</v>
      </c>
      <c r="G6900" s="4">
        <v>45820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20</v>
      </c>
      <c r="P6900">
        <v>0</v>
      </c>
      <c r="Q6900">
        <v>0</v>
      </c>
      <c r="R6900" t="s">
        <v>21</v>
      </c>
      <c r="S6900">
        <v>0.75</v>
      </c>
      <c r="T6900">
        <v>8</v>
      </c>
      <c r="U6900">
        <v>1</v>
      </c>
      <c r="V6900" t="s">
        <v>8144</v>
      </c>
    </row>
    <row r="6901" spans="1:22" x14ac:dyDescent="0.3">
      <c r="A6901">
        <v>6900</v>
      </c>
      <c r="B6901" t="s">
        <v>3212</v>
      </c>
      <c r="C6901" t="s">
        <v>3213</v>
      </c>
      <c r="D6901" t="s">
        <v>8145</v>
      </c>
      <c r="E6901" t="s">
        <v>8347</v>
      </c>
      <c r="F6901">
        <v>123</v>
      </c>
      <c r="G6901" s="4">
        <v>45820</v>
      </c>
      <c r="H6901">
        <v>2</v>
      </c>
      <c r="I6901">
        <v>0</v>
      </c>
      <c r="J6901">
        <v>3</v>
      </c>
      <c r="K6901">
        <v>3</v>
      </c>
      <c r="L6901">
        <v>0</v>
      </c>
      <c r="M6901">
        <v>0</v>
      </c>
      <c r="N6901">
        <v>0.2</v>
      </c>
      <c r="O6901" t="s">
        <v>20</v>
      </c>
      <c r="P6901">
        <v>0</v>
      </c>
      <c r="Q6901">
        <v>0</v>
      </c>
      <c r="R6901" t="s">
        <v>22</v>
      </c>
      <c r="S6901">
        <v>0.75</v>
      </c>
      <c r="T6901">
        <v>381</v>
      </c>
      <c r="U6901">
        <v>129</v>
      </c>
      <c r="V6901" t="s">
        <v>8146</v>
      </c>
    </row>
    <row r="6902" spans="1:22" x14ac:dyDescent="0.3">
      <c r="A6902">
        <v>6901</v>
      </c>
      <c r="B6902" t="s">
        <v>730</v>
      </c>
      <c r="C6902" t="s">
        <v>730</v>
      </c>
      <c r="D6902" t="s">
        <v>8147</v>
      </c>
      <c r="E6902" t="s">
        <v>8373</v>
      </c>
      <c r="F6902">
        <v>1015452167</v>
      </c>
      <c r="G6902" s="4">
        <v>45820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 t="s">
        <v>20</v>
      </c>
      <c r="P6902">
        <v>0</v>
      </c>
      <c r="Q6902">
        <v>0</v>
      </c>
      <c r="R6902" t="s">
        <v>21</v>
      </c>
      <c r="S6902">
        <v>0.75</v>
      </c>
      <c r="T6902">
        <v>6</v>
      </c>
      <c r="U6902">
        <v>1</v>
      </c>
      <c r="V6902" t="s">
        <v>8148</v>
      </c>
    </row>
    <row r="6903" spans="1:22" x14ac:dyDescent="0.3">
      <c r="A6903">
        <v>6902</v>
      </c>
      <c r="B6903" t="s">
        <v>3009</v>
      </c>
      <c r="C6903" t="s">
        <v>3010</v>
      </c>
      <c r="D6903" t="s">
        <v>8149</v>
      </c>
      <c r="E6903" t="s">
        <v>8382</v>
      </c>
      <c r="F6903">
        <v>1016114201</v>
      </c>
      <c r="G6903" s="4">
        <v>45820</v>
      </c>
      <c r="H6903">
        <v>6</v>
      </c>
      <c r="I6903">
        <v>0</v>
      </c>
      <c r="J6903">
        <v>8</v>
      </c>
      <c r="K6903">
        <v>5</v>
      </c>
      <c r="L6903">
        <v>0</v>
      </c>
      <c r="M6903">
        <v>1</v>
      </c>
      <c r="N6903">
        <v>0.2</v>
      </c>
      <c r="O6903" t="s">
        <v>20</v>
      </c>
      <c r="P6903">
        <v>-6.7000000000000004E-2</v>
      </c>
      <c r="Q6903">
        <v>0.36699999999999999</v>
      </c>
      <c r="R6903" t="s">
        <v>22</v>
      </c>
      <c r="S6903">
        <v>0.96</v>
      </c>
      <c r="T6903">
        <v>840</v>
      </c>
      <c r="U6903">
        <v>43</v>
      </c>
      <c r="V6903" t="s">
        <v>8150</v>
      </c>
    </row>
    <row r="6904" spans="1:22" x14ac:dyDescent="0.3">
      <c r="A6904">
        <v>6903</v>
      </c>
      <c r="B6904" t="s">
        <v>3212</v>
      </c>
      <c r="C6904" t="s">
        <v>3213</v>
      </c>
      <c r="D6904" t="s">
        <v>8151</v>
      </c>
      <c r="E6904" t="s">
        <v>8347</v>
      </c>
      <c r="F6904">
        <v>123</v>
      </c>
      <c r="G6904" s="4">
        <v>45820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20</v>
      </c>
      <c r="P6904">
        <v>0</v>
      </c>
      <c r="Q6904">
        <v>0</v>
      </c>
      <c r="R6904" t="s">
        <v>21</v>
      </c>
      <c r="S6904">
        <v>0.75</v>
      </c>
      <c r="T6904">
        <v>8</v>
      </c>
      <c r="U6904">
        <v>1</v>
      </c>
      <c r="V6904" t="s">
        <v>8152</v>
      </c>
    </row>
    <row r="6905" spans="1:22" x14ac:dyDescent="0.3">
      <c r="A6905">
        <v>6904</v>
      </c>
      <c r="B6905" t="s">
        <v>3212</v>
      </c>
      <c r="C6905" t="s">
        <v>3213</v>
      </c>
      <c r="D6905" t="s">
        <v>8151</v>
      </c>
      <c r="E6905" t="s">
        <v>8347</v>
      </c>
      <c r="F6905">
        <v>123</v>
      </c>
      <c r="G6905" s="4">
        <v>45820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 t="s">
        <v>20</v>
      </c>
      <c r="P6905">
        <v>0</v>
      </c>
      <c r="Q6905">
        <v>0</v>
      </c>
      <c r="R6905" t="s">
        <v>21</v>
      </c>
      <c r="S6905">
        <v>0.75</v>
      </c>
      <c r="T6905">
        <v>8</v>
      </c>
      <c r="U6905">
        <v>1</v>
      </c>
      <c r="V6905" t="s">
        <v>8153</v>
      </c>
    </row>
    <row r="6906" spans="1:22" x14ac:dyDescent="0.3">
      <c r="A6906">
        <v>6905</v>
      </c>
      <c r="B6906" t="s">
        <v>3212</v>
      </c>
      <c r="C6906" t="s">
        <v>3213</v>
      </c>
      <c r="D6906" t="s">
        <v>8151</v>
      </c>
      <c r="E6906" t="s">
        <v>8347</v>
      </c>
      <c r="F6906">
        <v>123</v>
      </c>
      <c r="G6906" s="4">
        <v>45820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 t="s">
        <v>20</v>
      </c>
      <c r="P6906">
        <v>0</v>
      </c>
      <c r="Q6906">
        <v>0</v>
      </c>
      <c r="R6906" t="s">
        <v>21</v>
      </c>
      <c r="S6906">
        <v>0.75</v>
      </c>
      <c r="T6906">
        <v>5</v>
      </c>
      <c r="U6906">
        <v>1</v>
      </c>
      <c r="V6906" t="s">
        <v>8152</v>
      </c>
    </row>
    <row r="6907" spans="1:22" x14ac:dyDescent="0.3">
      <c r="A6907">
        <v>6906</v>
      </c>
      <c r="B6907" t="s">
        <v>3212</v>
      </c>
      <c r="C6907" t="s">
        <v>3213</v>
      </c>
      <c r="D6907" t="s">
        <v>8151</v>
      </c>
      <c r="E6907" t="s">
        <v>8347</v>
      </c>
      <c r="F6907">
        <v>123</v>
      </c>
      <c r="G6907" s="4">
        <v>45820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20</v>
      </c>
      <c r="P6907">
        <v>0</v>
      </c>
      <c r="Q6907">
        <v>0</v>
      </c>
      <c r="R6907" t="s">
        <v>21</v>
      </c>
      <c r="S6907">
        <v>0.75</v>
      </c>
      <c r="T6907">
        <v>5</v>
      </c>
      <c r="U6907">
        <v>1</v>
      </c>
      <c r="V6907" t="s">
        <v>8153</v>
      </c>
    </row>
    <row r="6908" spans="1:22" x14ac:dyDescent="0.3">
      <c r="A6908">
        <v>6907</v>
      </c>
      <c r="B6908" t="s">
        <v>3203</v>
      </c>
      <c r="C6908" t="s">
        <v>3204</v>
      </c>
      <c r="D6908" t="s">
        <v>8154</v>
      </c>
      <c r="E6908" t="s">
        <v>8345</v>
      </c>
      <c r="F6908">
        <v>123</v>
      </c>
      <c r="G6908" s="4">
        <v>45820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 t="s">
        <v>20</v>
      </c>
      <c r="P6908">
        <v>0</v>
      </c>
      <c r="Q6908">
        <v>0</v>
      </c>
      <c r="R6908" t="s">
        <v>21</v>
      </c>
      <c r="S6908">
        <v>0.75</v>
      </c>
      <c r="T6908">
        <v>11</v>
      </c>
      <c r="U6908">
        <v>1</v>
      </c>
      <c r="V6908" t="s">
        <v>8155</v>
      </c>
    </row>
    <row r="6909" spans="1:22" x14ac:dyDescent="0.3">
      <c r="A6909">
        <v>6908</v>
      </c>
      <c r="B6909" t="s">
        <v>2790</v>
      </c>
      <c r="C6909" t="s">
        <v>2791</v>
      </c>
      <c r="D6909" t="s">
        <v>8156</v>
      </c>
      <c r="E6909" t="s">
        <v>8413</v>
      </c>
      <c r="F6909">
        <v>1015427622</v>
      </c>
      <c r="G6909" s="4">
        <v>45820</v>
      </c>
      <c r="H6909">
        <v>7</v>
      </c>
      <c r="I6909">
        <v>0</v>
      </c>
      <c r="J6909">
        <v>6</v>
      </c>
      <c r="K6909">
        <v>5</v>
      </c>
      <c r="L6909">
        <v>0</v>
      </c>
      <c r="M6909">
        <v>2</v>
      </c>
      <c r="N6909">
        <v>0.2</v>
      </c>
      <c r="O6909" t="s">
        <v>20</v>
      </c>
      <c r="P6909">
        <v>0.52500000000000002</v>
      </c>
      <c r="Q6909">
        <v>0.55000000000000004</v>
      </c>
      <c r="R6909" t="s">
        <v>22</v>
      </c>
      <c r="S6909">
        <v>0.75</v>
      </c>
      <c r="T6909">
        <v>583</v>
      </c>
      <c r="U6909">
        <v>44</v>
      </c>
      <c r="V6909" t="s">
        <v>8157</v>
      </c>
    </row>
    <row r="6910" spans="1:22" x14ac:dyDescent="0.3">
      <c r="A6910">
        <v>6909</v>
      </c>
      <c r="B6910" t="s">
        <v>576</v>
      </c>
      <c r="C6910" t="s">
        <v>577</v>
      </c>
      <c r="D6910" t="s">
        <v>8158</v>
      </c>
      <c r="E6910" t="s">
        <v>8378</v>
      </c>
      <c r="F6910">
        <v>1000214867</v>
      </c>
      <c r="G6910" s="4">
        <v>45820</v>
      </c>
      <c r="H6910">
        <v>14</v>
      </c>
      <c r="I6910">
        <v>0</v>
      </c>
      <c r="J6910">
        <v>16</v>
      </c>
      <c r="K6910">
        <v>8</v>
      </c>
      <c r="L6910">
        <v>2</v>
      </c>
      <c r="M6910">
        <v>3</v>
      </c>
      <c r="N6910">
        <v>0.4</v>
      </c>
      <c r="O6910" t="s">
        <v>20</v>
      </c>
      <c r="P6910">
        <v>0.39300000000000002</v>
      </c>
      <c r="Q6910">
        <v>0.46200000000000002</v>
      </c>
      <c r="R6910" t="s">
        <v>22</v>
      </c>
      <c r="S6910">
        <v>1</v>
      </c>
      <c r="T6910">
        <v>2773</v>
      </c>
      <c r="U6910">
        <v>155</v>
      </c>
      <c r="V6910" t="s">
        <v>8159</v>
      </c>
    </row>
    <row r="6911" spans="1:22" x14ac:dyDescent="0.3">
      <c r="A6911">
        <v>6910</v>
      </c>
      <c r="B6911" t="s">
        <v>3406</v>
      </c>
      <c r="C6911" t="s">
        <v>3407</v>
      </c>
      <c r="D6911" t="s">
        <v>8160</v>
      </c>
      <c r="E6911" t="s">
        <v>8375</v>
      </c>
      <c r="F6911">
        <v>123</v>
      </c>
      <c r="G6911" s="4">
        <v>45820</v>
      </c>
      <c r="H6911">
        <v>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0.05</v>
      </c>
      <c r="O6911" t="s">
        <v>20</v>
      </c>
      <c r="P6911">
        <v>0</v>
      </c>
      <c r="Q6911">
        <v>0</v>
      </c>
      <c r="R6911" t="s">
        <v>21</v>
      </c>
      <c r="S6911">
        <v>0.75</v>
      </c>
      <c r="T6911">
        <v>55</v>
      </c>
      <c r="U6911">
        <v>8</v>
      </c>
      <c r="V6911" t="s">
        <v>8161</v>
      </c>
    </row>
    <row r="6912" spans="1:22" x14ac:dyDescent="0.3">
      <c r="A6912">
        <v>6911</v>
      </c>
      <c r="B6912" t="s">
        <v>3406</v>
      </c>
      <c r="C6912" t="s">
        <v>3407</v>
      </c>
      <c r="D6912" t="s">
        <v>8160</v>
      </c>
      <c r="E6912" t="s">
        <v>8375</v>
      </c>
      <c r="F6912">
        <v>123</v>
      </c>
      <c r="G6912" s="4">
        <v>45820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20</v>
      </c>
      <c r="P6912">
        <v>0</v>
      </c>
      <c r="Q6912">
        <v>0</v>
      </c>
      <c r="R6912" t="s">
        <v>21</v>
      </c>
      <c r="S6912">
        <v>0.75</v>
      </c>
      <c r="T6912">
        <v>55</v>
      </c>
      <c r="U6912">
        <v>8</v>
      </c>
      <c r="V6912" t="s">
        <v>8162</v>
      </c>
    </row>
    <row r="6913" spans="1:22" x14ac:dyDescent="0.3">
      <c r="A6913">
        <v>6912</v>
      </c>
      <c r="B6913" t="s">
        <v>3406</v>
      </c>
      <c r="C6913" t="s">
        <v>3407</v>
      </c>
      <c r="D6913" t="s">
        <v>8160</v>
      </c>
      <c r="E6913" t="s">
        <v>8375</v>
      </c>
      <c r="F6913">
        <v>123</v>
      </c>
      <c r="G6913" s="4">
        <v>45820</v>
      </c>
      <c r="H6913">
        <v>3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0.05</v>
      </c>
      <c r="O6913" t="s">
        <v>20</v>
      </c>
      <c r="P6913">
        <v>0</v>
      </c>
      <c r="Q6913">
        <v>0</v>
      </c>
      <c r="R6913" t="s">
        <v>21</v>
      </c>
      <c r="S6913">
        <v>0.75</v>
      </c>
      <c r="T6913">
        <v>16</v>
      </c>
      <c r="U6913">
        <v>1</v>
      </c>
      <c r="V6913" t="s">
        <v>8161</v>
      </c>
    </row>
    <row r="6914" spans="1:22" x14ac:dyDescent="0.3">
      <c r="A6914">
        <v>6913</v>
      </c>
      <c r="B6914" t="s">
        <v>3406</v>
      </c>
      <c r="C6914" t="s">
        <v>3407</v>
      </c>
      <c r="D6914" t="s">
        <v>8160</v>
      </c>
      <c r="E6914" t="s">
        <v>8375</v>
      </c>
      <c r="F6914">
        <v>123</v>
      </c>
      <c r="G6914" s="4">
        <v>45820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 t="s">
        <v>20</v>
      </c>
      <c r="P6914">
        <v>0</v>
      </c>
      <c r="Q6914">
        <v>0</v>
      </c>
      <c r="R6914" t="s">
        <v>21</v>
      </c>
      <c r="S6914">
        <v>0.75</v>
      </c>
      <c r="T6914">
        <v>16</v>
      </c>
      <c r="U6914">
        <v>1</v>
      </c>
      <c r="V6914" t="s">
        <v>8162</v>
      </c>
    </row>
    <row r="6915" spans="1:22" x14ac:dyDescent="0.3">
      <c r="A6915">
        <v>6914</v>
      </c>
      <c r="B6915" t="s">
        <v>3244</v>
      </c>
      <c r="C6915" t="s">
        <v>3245</v>
      </c>
      <c r="D6915" t="s">
        <v>8160</v>
      </c>
      <c r="E6915" t="s">
        <v>8352</v>
      </c>
      <c r="F6915">
        <v>123</v>
      </c>
      <c r="G6915" s="4">
        <v>45820</v>
      </c>
      <c r="H6915">
        <v>3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0.05</v>
      </c>
      <c r="O6915" t="s">
        <v>20</v>
      </c>
      <c r="P6915">
        <v>0</v>
      </c>
      <c r="Q6915">
        <v>0</v>
      </c>
      <c r="R6915" t="s">
        <v>21</v>
      </c>
      <c r="S6915">
        <v>0.75</v>
      </c>
      <c r="T6915">
        <v>54</v>
      </c>
      <c r="U6915">
        <v>9</v>
      </c>
      <c r="V6915" t="s">
        <v>8163</v>
      </c>
    </row>
    <row r="6916" spans="1:22" x14ac:dyDescent="0.3">
      <c r="A6916">
        <v>6915</v>
      </c>
      <c r="B6916" t="s">
        <v>3244</v>
      </c>
      <c r="C6916" t="s">
        <v>3245</v>
      </c>
      <c r="D6916" t="s">
        <v>8160</v>
      </c>
      <c r="E6916" t="s">
        <v>8352</v>
      </c>
      <c r="F6916">
        <v>123</v>
      </c>
      <c r="G6916" s="4">
        <v>45820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 t="s">
        <v>20</v>
      </c>
      <c r="P6916">
        <v>0</v>
      </c>
      <c r="Q6916">
        <v>0</v>
      </c>
      <c r="R6916" t="s">
        <v>21</v>
      </c>
      <c r="S6916">
        <v>0.75</v>
      </c>
      <c r="T6916">
        <v>54</v>
      </c>
      <c r="U6916">
        <v>9</v>
      </c>
      <c r="V6916" t="s">
        <v>8164</v>
      </c>
    </row>
    <row r="6917" spans="1:22" x14ac:dyDescent="0.3">
      <c r="A6917">
        <v>6916</v>
      </c>
      <c r="B6917" t="s">
        <v>3244</v>
      </c>
      <c r="C6917" t="s">
        <v>3245</v>
      </c>
      <c r="D6917" t="s">
        <v>8160</v>
      </c>
      <c r="E6917" t="s">
        <v>8352</v>
      </c>
      <c r="F6917">
        <v>123</v>
      </c>
      <c r="G6917" s="4">
        <v>45820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 t="s">
        <v>20</v>
      </c>
      <c r="P6917">
        <v>0</v>
      </c>
      <c r="Q6917">
        <v>0</v>
      </c>
      <c r="R6917" t="s">
        <v>21</v>
      </c>
      <c r="S6917">
        <v>0.75</v>
      </c>
      <c r="T6917">
        <v>54</v>
      </c>
      <c r="U6917">
        <v>9</v>
      </c>
      <c r="V6917" t="s">
        <v>8165</v>
      </c>
    </row>
    <row r="6918" spans="1:22" x14ac:dyDescent="0.3">
      <c r="A6918">
        <v>6917</v>
      </c>
      <c r="B6918" t="s">
        <v>3244</v>
      </c>
      <c r="C6918" t="s">
        <v>3245</v>
      </c>
      <c r="D6918" t="s">
        <v>8160</v>
      </c>
      <c r="E6918" t="s">
        <v>8352</v>
      </c>
      <c r="F6918">
        <v>123</v>
      </c>
      <c r="G6918" s="4">
        <v>45820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 t="s">
        <v>20</v>
      </c>
      <c r="P6918">
        <v>0</v>
      </c>
      <c r="Q6918">
        <v>0</v>
      </c>
      <c r="R6918" t="s">
        <v>21</v>
      </c>
      <c r="S6918">
        <v>0.75</v>
      </c>
      <c r="T6918">
        <v>54</v>
      </c>
      <c r="U6918">
        <v>9</v>
      </c>
      <c r="V6918" t="s">
        <v>8166</v>
      </c>
    </row>
    <row r="6919" spans="1:22" x14ac:dyDescent="0.3">
      <c r="A6919">
        <v>6918</v>
      </c>
      <c r="B6919" t="s">
        <v>3244</v>
      </c>
      <c r="C6919" t="s">
        <v>3245</v>
      </c>
      <c r="D6919" t="s">
        <v>8160</v>
      </c>
      <c r="E6919" t="s">
        <v>8352</v>
      </c>
      <c r="F6919">
        <v>123</v>
      </c>
      <c r="G6919" s="4">
        <v>45820</v>
      </c>
      <c r="H6919">
        <v>3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0.05</v>
      </c>
      <c r="O6919" t="s">
        <v>20</v>
      </c>
      <c r="P6919">
        <v>0</v>
      </c>
      <c r="Q6919">
        <v>0</v>
      </c>
      <c r="R6919" t="s">
        <v>21</v>
      </c>
      <c r="S6919">
        <v>0.75</v>
      </c>
      <c r="T6919">
        <v>11</v>
      </c>
      <c r="U6919">
        <v>1</v>
      </c>
      <c r="V6919" t="s">
        <v>8163</v>
      </c>
    </row>
    <row r="6920" spans="1:22" x14ac:dyDescent="0.3">
      <c r="A6920">
        <v>6919</v>
      </c>
      <c r="B6920" t="s">
        <v>3244</v>
      </c>
      <c r="C6920" t="s">
        <v>3245</v>
      </c>
      <c r="D6920" t="s">
        <v>8160</v>
      </c>
      <c r="E6920" t="s">
        <v>8352</v>
      </c>
      <c r="F6920">
        <v>123</v>
      </c>
      <c r="G6920" s="4">
        <v>45820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 t="s">
        <v>20</v>
      </c>
      <c r="P6920">
        <v>0</v>
      </c>
      <c r="Q6920">
        <v>0</v>
      </c>
      <c r="R6920" t="s">
        <v>21</v>
      </c>
      <c r="S6920">
        <v>0.75</v>
      </c>
      <c r="T6920">
        <v>11</v>
      </c>
      <c r="U6920">
        <v>1</v>
      </c>
      <c r="V6920" t="s">
        <v>8164</v>
      </c>
    </row>
    <row r="6921" spans="1:22" x14ac:dyDescent="0.3">
      <c r="A6921">
        <v>6920</v>
      </c>
      <c r="B6921" t="s">
        <v>3244</v>
      </c>
      <c r="C6921" t="s">
        <v>3245</v>
      </c>
      <c r="D6921" t="s">
        <v>8160</v>
      </c>
      <c r="E6921" t="s">
        <v>8352</v>
      </c>
      <c r="F6921">
        <v>123</v>
      </c>
      <c r="G6921" s="4">
        <v>45820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 t="s">
        <v>20</v>
      </c>
      <c r="P6921">
        <v>0</v>
      </c>
      <c r="Q6921">
        <v>0</v>
      </c>
      <c r="R6921" t="s">
        <v>21</v>
      </c>
      <c r="S6921">
        <v>0.75</v>
      </c>
      <c r="T6921">
        <v>11</v>
      </c>
      <c r="U6921">
        <v>1</v>
      </c>
      <c r="V6921" t="s">
        <v>8165</v>
      </c>
    </row>
    <row r="6922" spans="1:22" x14ac:dyDescent="0.3">
      <c r="A6922">
        <v>6921</v>
      </c>
      <c r="B6922" t="s">
        <v>3244</v>
      </c>
      <c r="C6922" t="s">
        <v>3245</v>
      </c>
      <c r="D6922" t="s">
        <v>8160</v>
      </c>
      <c r="E6922" t="s">
        <v>8352</v>
      </c>
      <c r="F6922">
        <v>123</v>
      </c>
      <c r="G6922" s="4">
        <v>45820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20</v>
      </c>
      <c r="P6922">
        <v>0</v>
      </c>
      <c r="Q6922">
        <v>0</v>
      </c>
      <c r="R6922" t="s">
        <v>21</v>
      </c>
      <c r="S6922">
        <v>0.75</v>
      </c>
      <c r="T6922">
        <v>11</v>
      </c>
      <c r="U6922">
        <v>1</v>
      </c>
      <c r="V6922" t="s">
        <v>8166</v>
      </c>
    </row>
    <row r="6923" spans="1:22" x14ac:dyDescent="0.3">
      <c r="A6923">
        <v>6922</v>
      </c>
      <c r="B6923" t="s">
        <v>3244</v>
      </c>
      <c r="C6923" t="s">
        <v>3245</v>
      </c>
      <c r="D6923" t="s">
        <v>8160</v>
      </c>
      <c r="E6923" t="s">
        <v>8352</v>
      </c>
      <c r="F6923">
        <v>123</v>
      </c>
      <c r="G6923" s="4">
        <v>45820</v>
      </c>
      <c r="H6923">
        <v>3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0.05</v>
      </c>
      <c r="O6923" t="s">
        <v>20</v>
      </c>
      <c r="P6923">
        <v>0</v>
      </c>
      <c r="Q6923">
        <v>0</v>
      </c>
      <c r="R6923" t="s">
        <v>21</v>
      </c>
      <c r="S6923">
        <v>0.75</v>
      </c>
      <c r="T6923">
        <v>13</v>
      </c>
      <c r="U6923">
        <v>3</v>
      </c>
      <c r="V6923" t="s">
        <v>8163</v>
      </c>
    </row>
    <row r="6924" spans="1:22" x14ac:dyDescent="0.3">
      <c r="A6924">
        <v>6923</v>
      </c>
      <c r="B6924" t="s">
        <v>3244</v>
      </c>
      <c r="C6924" t="s">
        <v>3245</v>
      </c>
      <c r="D6924" t="s">
        <v>8160</v>
      </c>
      <c r="E6924" t="s">
        <v>8352</v>
      </c>
      <c r="F6924">
        <v>123</v>
      </c>
      <c r="G6924" s="4">
        <v>45820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 t="s">
        <v>20</v>
      </c>
      <c r="P6924">
        <v>0</v>
      </c>
      <c r="Q6924">
        <v>0</v>
      </c>
      <c r="R6924" t="s">
        <v>21</v>
      </c>
      <c r="S6924">
        <v>0.75</v>
      </c>
      <c r="T6924">
        <v>13</v>
      </c>
      <c r="U6924">
        <v>3</v>
      </c>
      <c r="V6924" t="s">
        <v>8164</v>
      </c>
    </row>
    <row r="6925" spans="1:22" x14ac:dyDescent="0.3">
      <c r="A6925">
        <v>6924</v>
      </c>
      <c r="B6925" t="s">
        <v>3244</v>
      </c>
      <c r="C6925" t="s">
        <v>3245</v>
      </c>
      <c r="D6925" t="s">
        <v>8160</v>
      </c>
      <c r="E6925" t="s">
        <v>8352</v>
      </c>
      <c r="F6925">
        <v>123</v>
      </c>
      <c r="G6925" s="4">
        <v>45820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 t="s">
        <v>20</v>
      </c>
      <c r="P6925">
        <v>0</v>
      </c>
      <c r="Q6925">
        <v>0</v>
      </c>
      <c r="R6925" t="s">
        <v>21</v>
      </c>
      <c r="S6925">
        <v>0.75</v>
      </c>
      <c r="T6925">
        <v>13</v>
      </c>
      <c r="U6925">
        <v>3</v>
      </c>
      <c r="V6925" t="s">
        <v>8165</v>
      </c>
    </row>
    <row r="6926" spans="1:22" x14ac:dyDescent="0.3">
      <c r="A6926">
        <v>6925</v>
      </c>
      <c r="B6926" t="s">
        <v>3244</v>
      </c>
      <c r="C6926" t="s">
        <v>3245</v>
      </c>
      <c r="D6926" t="s">
        <v>8160</v>
      </c>
      <c r="E6926" t="s">
        <v>8352</v>
      </c>
      <c r="F6926">
        <v>123</v>
      </c>
      <c r="G6926" s="4">
        <v>45820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20</v>
      </c>
      <c r="P6926">
        <v>0</v>
      </c>
      <c r="Q6926">
        <v>0</v>
      </c>
      <c r="R6926" t="s">
        <v>21</v>
      </c>
      <c r="S6926">
        <v>0.75</v>
      </c>
      <c r="T6926">
        <v>13</v>
      </c>
      <c r="U6926">
        <v>3</v>
      </c>
      <c r="V6926" t="s">
        <v>8166</v>
      </c>
    </row>
    <row r="6927" spans="1:22" x14ac:dyDescent="0.3">
      <c r="A6927">
        <v>6926</v>
      </c>
      <c r="B6927" t="s">
        <v>3244</v>
      </c>
      <c r="C6927" t="s">
        <v>3245</v>
      </c>
      <c r="D6927" t="s">
        <v>8160</v>
      </c>
      <c r="E6927" t="s">
        <v>8352</v>
      </c>
      <c r="F6927">
        <v>123</v>
      </c>
      <c r="G6927" s="4">
        <v>45820</v>
      </c>
      <c r="H6927">
        <v>3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0.05</v>
      </c>
      <c r="O6927" t="s">
        <v>20</v>
      </c>
      <c r="P6927">
        <v>0.125</v>
      </c>
      <c r="Q6927">
        <v>0.16700000000000001</v>
      </c>
      <c r="R6927" t="s">
        <v>21</v>
      </c>
      <c r="S6927">
        <v>0.75</v>
      </c>
      <c r="T6927">
        <v>11</v>
      </c>
      <c r="U6927">
        <v>1</v>
      </c>
      <c r="V6927" t="s">
        <v>8163</v>
      </c>
    </row>
    <row r="6928" spans="1:22" x14ac:dyDescent="0.3">
      <c r="A6928">
        <v>6927</v>
      </c>
      <c r="B6928" t="s">
        <v>3244</v>
      </c>
      <c r="C6928" t="s">
        <v>3245</v>
      </c>
      <c r="D6928" t="s">
        <v>8160</v>
      </c>
      <c r="E6928" t="s">
        <v>8352</v>
      </c>
      <c r="F6928">
        <v>123</v>
      </c>
      <c r="G6928" s="4">
        <v>45820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 t="s">
        <v>20</v>
      </c>
      <c r="P6928">
        <v>0.125</v>
      </c>
      <c r="Q6928">
        <v>0.16700000000000001</v>
      </c>
      <c r="R6928" t="s">
        <v>21</v>
      </c>
      <c r="S6928">
        <v>0.75</v>
      </c>
      <c r="T6928">
        <v>11</v>
      </c>
      <c r="U6928">
        <v>1</v>
      </c>
      <c r="V6928" t="s">
        <v>8164</v>
      </c>
    </row>
    <row r="6929" spans="1:22" x14ac:dyDescent="0.3">
      <c r="A6929">
        <v>6928</v>
      </c>
      <c r="B6929" t="s">
        <v>3244</v>
      </c>
      <c r="C6929" t="s">
        <v>3245</v>
      </c>
      <c r="D6929" t="s">
        <v>8160</v>
      </c>
      <c r="E6929" t="s">
        <v>8352</v>
      </c>
      <c r="F6929">
        <v>123</v>
      </c>
      <c r="G6929" s="4">
        <v>45820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20</v>
      </c>
      <c r="P6929">
        <v>0.125</v>
      </c>
      <c r="Q6929">
        <v>0.16700000000000001</v>
      </c>
      <c r="R6929" t="s">
        <v>21</v>
      </c>
      <c r="S6929">
        <v>0.75</v>
      </c>
      <c r="T6929">
        <v>11</v>
      </c>
      <c r="U6929">
        <v>1</v>
      </c>
      <c r="V6929" t="s">
        <v>8165</v>
      </c>
    </row>
    <row r="6930" spans="1:22" x14ac:dyDescent="0.3">
      <c r="A6930">
        <v>6929</v>
      </c>
      <c r="B6930" t="s">
        <v>3244</v>
      </c>
      <c r="C6930" t="s">
        <v>3245</v>
      </c>
      <c r="D6930" t="s">
        <v>8160</v>
      </c>
      <c r="E6930" t="s">
        <v>8352</v>
      </c>
      <c r="F6930">
        <v>123</v>
      </c>
      <c r="G6930" s="4">
        <v>45820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 t="s">
        <v>20</v>
      </c>
      <c r="P6930">
        <v>0.125</v>
      </c>
      <c r="Q6930">
        <v>0.16700000000000001</v>
      </c>
      <c r="R6930" t="s">
        <v>21</v>
      </c>
      <c r="S6930">
        <v>0.75</v>
      </c>
      <c r="T6930">
        <v>11</v>
      </c>
      <c r="U6930">
        <v>1</v>
      </c>
      <c r="V6930" t="s">
        <v>8166</v>
      </c>
    </row>
    <row r="6931" spans="1:22" x14ac:dyDescent="0.3">
      <c r="A6931">
        <v>6930</v>
      </c>
      <c r="B6931" t="s">
        <v>4800</v>
      </c>
      <c r="C6931" t="s">
        <v>4800</v>
      </c>
      <c r="D6931" t="s">
        <v>8160</v>
      </c>
      <c r="E6931" t="s">
        <v>8444</v>
      </c>
      <c r="F6931">
        <v>52369780</v>
      </c>
      <c r="G6931" s="4">
        <v>45820</v>
      </c>
      <c r="H6931">
        <v>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0.05</v>
      </c>
      <c r="O6931" t="s">
        <v>20</v>
      </c>
      <c r="P6931">
        <v>0.5</v>
      </c>
      <c r="Q6931">
        <v>0.5</v>
      </c>
      <c r="R6931" t="s">
        <v>21</v>
      </c>
      <c r="S6931">
        <v>0.75</v>
      </c>
      <c r="T6931">
        <v>83</v>
      </c>
      <c r="U6931">
        <v>16</v>
      </c>
      <c r="V6931" t="s">
        <v>8167</v>
      </c>
    </row>
    <row r="6932" spans="1:22" x14ac:dyDescent="0.3">
      <c r="A6932">
        <v>6931</v>
      </c>
      <c r="B6932" t="s">
        <v>4800</v>
      </c>
      <c r="C6932" t="s">
        <v>4800</v>
      </c>
      <c r="D6932" t="s">
        <v>8160</v>
      </c>
      <c r="E6932" t="s">
        <v>8444</v>
      </c>
      <c r="F6932">
        <v>52369780</v>
      </c>
      <c r="G6932" s="4">
        <v>45820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 t="s">
        <v>20</v>
      </c>
      <c r="P6932">
        <v>0.5</v>
      </c>
      <c r="Q6932">
        <v>0.5</v>
      </c>
      <c r="R6932" t="s">
        <v>21</v>
      </c>
      <c r="S6932">
        <v>0.75</v>
      </c>
      <c r="T6932">
        <v>83</v>
      </c>
      <c r="U6932">
        <v>16</v>
      </c>
      <c r="V6932" t="s">
        <v>8168</v>
      </c>
    </row>
    <row r="6933" spans="1:22" x14ac:dyDescent="0.3">
      <c r="A6933">
        <v>6932</v>
      </c>
      <c r="B6933" t="s">
        <v>4800</v>
      </c>
      <c r="C6933" t="s">
        <v>4800</v>
      </c>
      <c r="D6933" t="s">
        <v>8160</v>
      </c>
      <c r="E6933" t="s">
        <v>8444</v>
      </c>
      <c r="F6933">
        <v>52369780</v>
      </c>
      <c r="G6933" s="4">
        <v>45820</v>
      </c>
      <c r="H6933">
        <v>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0.05</v>
      </c>
      <c r="O6933" t="s">
        <v>20</v>
      </c>
      <c r="P6933">
        <v>0</v>
      </c>
      <c r="Q6933">
        <v>0</v>
      </c>
      <c r="R6933" t="s">
        <v>21</v>
      </c>
      <c r="S6933">
        <v>0.75</v>
      </c>
      <c r="T6933">
        <v>0</v>
      </c>
      <c r="U6933">
        <v>0</v>
      </c>
      <c r="V6933" t="s">
        <v>8167</v>
      </c>
    </row>
    <row r="6934" spans="1:22" x14ac:dyDescent="0.3">
      <c r="A6934">
        <v>6933</v>
      </c>
      <c r="B6934" t="s">
        <v>4800</v>
      </c>
      <c r="C6934" t="s">
        <v>4800</v>
      </c>
      <c r="D6934" t="s">
        <v>8160</v>
      </c>
      <c r="E6934" t="s">
        <v>8444</v>
      </c>
      <c r="F6934">
        <v>52369780</v>
      </c>
      <c r="G6934" s="4">
        <v>45820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 t="s">
        <v>20</v>
      </c>
      <c r="P6934">
        <v>0</v>
      </c>
      <c r="Q6934">
        <v>0</v>
      </c>
      <c r="R6934" t="s">
        <v>21</v>
      </c>
      <c r="S6934">
        <v>0.75</v>
      </c>
      <c r="T6934">
        <v>0</v>
      </c>
      <c r="U6934">
        <v>0</v>
      </c>
      <c r="V6934" t="s">
        <v>8168</v>
      </c>
    </row>
    <row r="6935" spans="1:22" x14ac:dyDescent="0.3">
      <c r="A6935">
        <v>6934</v>
      </c>
      <c r="B6935" t="s">
        <v>3286</v>
      </c>
      <c r="C6935" t="s">
        <v>3287</v>
      </c>
      <c r="D6935" t="s">
        <v>8160</v>
      </c>
      <c r="E6935" t="s">
        <v>8360</v>
      </c>
      <c r="F6935">
        <v>1001051554</v>
      </c>
      <c r="G6935" s="4">
        <v>45820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0.05</v>
      </c>
      <c r="O6935" t="s">
        <v>20</v>
      </c>
      <c r="P6935">
        <v>0</v>
      </c>
      <c r="Q6935">
        <v>0</v>
      </c>
      <c r="R6935" t="s">
        <v>22</v>
      </c>
      <c r="S6935">
        <v>0.75</v>
      </c>
      <c r="T6935">
        <v>85</v>
      </c>
      <c r="U6935">
        <v>12</v>
      </c>
      <c r="V6935" t="s">
        <v>8169</v>
      </c>
    </row>
    <row r="6936" spans="1:22" x14ac:dyDescent="0.3">
      <c r="A6936">
        <v>6935</v>
      </c>
      <c r="B6936" t="s">
        <v>581</v>
      </c>
      <c r="C6936" t="s">
        <v>581</v>
      </c>
      <c r="D6936" t="s">
        <v>8160</v>
      </c>
      <c r="E6936" t="s">
        <v>8381</v>
      </c>
      <c r="F6936">
        <v>1013611222</v>
      </c>
      <c r="G6936" s="4">
        <v>45820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 t="s">
        <v>20</v>
      </c>
      <c r="P6936">
        <v>0</v>
      </c>
      <c r="Q6936">
        <v>0</v>
      </c>
      <c r="R6936" t="s">
        <v>21</v>
      </c>
      <c r="S6936">
        <v>0.75</v>
      </c>
      <c r="T6936">
        <v>0</v>
      </c>
      <c r="U6936">
        <v>1</v>
      </c>
      <c r="V6936" t="s">
        <v>8170</v>
      </c>
    </row>
    <row r="6937" spans="1:22" x14ac:dyDescent="0.3">
      <c r="A6937">
        <v>6936</v>
      </c>
      <c r="B6937" t="s">
        <v>6652</v>
      </c>
      <c r="C6937" t="s">
        <v>6652</v>
      </c>
      <c r="D6937" t="s">
        <v>8160</v>
      </c>
      <c r="E6937" t="s">
        <v>8454</v>
      </c>
      <c r="F6937">
        <v>123</v>
      </c>
      <c r="G6937" s="4">
        <v>45820</v>
      </c>
      <c r="H6937">
        <v>4</v>
      </c>
      <c r="I6937">
        <v>0</v>
      </c>
      <c r="J6937">
        <v>0</v>
      </c>
      <c r="K6937">
        <v>0</v>
      </c>
      <c r="L6937">
        <v>0</v>
      </c>
      <c r="M6937">
        <v>2</v>
      </c>
      <c r="N6937">
        <v>0.05</v>
      </c>
      <c r="O6937" t="s">
        <v>20</v>
      </c>
      <c r="P6937">
        <v>0</v>
      </c>
      <c r="Q6937">
        <v>0</v>
      </c>
      <c r="R6937" t="s">
        <v>21</v>
      </c>
      <c r="S6937">
        <v>0.75</v>
      </c>
      <c r="T6937">
        <v>100</v>
      </c>
      <c r="U6937">
        <v>15</v>
      </c>
      <c r="V6937" t="s">
        <v>8171</v>
      </c>
    </row>
    <row r="6938" spans="1:22" x14ac:dyDescent="0.3">
      <c r="A6938">
        <v>6937</v>
      </c>
      <c r="B6938" t="s">
        <v>8172</v>
      </c>
      <c r="C6938" t="s">
        <v>8172</v>
      </c>
      <c r="D6938" t="s">
        <v>8160</v>
      </c>
      <c r="E6938" t="s">
        <v>8460</v>
      </c>
      <c r="F6938">
        <v>123</v>
      </c>
      <c r="G6938" s="4">
        <v>45820</v>
      </c>
      <c r="H6938">
        <v>5</v>
      </c>
      <c r="I6938">
        <v>0</v>
      </c>
      <c r="J6938">
        <v>0</v>
      </c>
      <c r="K6938">
        <v>5</v>
      </c>
      <c r="L6938">
        <v>0</v>
      </c>
      <c r="M6938">
        <v>1</v>
      </c>
      <c r="N6938">
        <v>0.05</v>
      </c>
      <c r="O6938" t="s">
        <v>20</v>
      </c>
      <c r="P6938">
        <v>0.33300000000000002</v>
      </c>
      <c r="Q6938">
        <v>0.45800000000000002</v>
      </c>
      <c r="R6938" t="s">
        <v>22</v>
      </c>
      <c r="S6938">
        <v>1</v>
      </c>
      <c r="T6938">
        <v>1344</v>
      </c>
      <c r="U6938">
        <v>90</v>
      </c>
      <c r="V6938" t="s">
        <v>8173</v>
      </c>
    </row>
    <row r="6939" spans="1:22" x14ac:dyDescent="0.3">
      <c r="A6939">
        <v>6938</v>
      </c>
      <c r="B6939" t="s">
        <v>4263</v>
      </c>
      <c r="C6939" t="s">
        <v>4264</v>
      </c>
      <c r="D6939" t="s">
        <v>8174</v>
      </c>
      <c r="E6939" t="s">
        <v>8431</v>
      </c>
      <c r="F6939">
        <v>1001330972</v>
      </c>
      <c r="G6939" s="4">
        <v>45820</v>
      </c>
      <c r="H6939">
        <v>7</v>
      </c>
      <c r="I6939">
        <v>0</v>
      </c>
      <c r="J6939">
        <v>4</v>
      </c>
      <c r="K6939">
        <v>5</v>
      </c>
      <c r="L6939">
        <v>0</v>
      </c>
      <c r="M6939">
        <v>3</v>
      </c>
      <c r="N6939">
        <v>0.4</v>
      </c>
      <c r="O6939" t="s">
        <v>20</v>
      </c>
      <c r="P6939">
        <v>0.5</v>
      </c>
      <c r="Q6939">
        <v>0.5</v>
      </c>
      <c r="R6939" t="s">
        <v>22</v>
      </c>
      <c r="S6939">
        <v>0.75</v>
      </c>
      <c r="T6939">
        <v>331</v>
      </c>
      <c r="U6939">
        <v>28</v>
      </c>
      <c r="V6939" t="s">
        <v>8175</v>
      </c>
    </row>
    <row r="6940" spans="1:22" x14ac:dyDescent="0.3">
      <c r="A6940">
        <v>6939</v>
      </c>
      <c r="B6940" t="s">
        <v>4263</v>
      </c>
      <c r="C6940" t="s">
        <v>4264</v>
      </c>
      <c r="D6940" t="s">
        <v>8174</v>
      </c>
      <c r="E6940" t="s">
        <v>8431</v>
      </c>
      <c r="F6940">
        <v>1001330972</v>
      </c>
      <c r="G6940" s="4">
        <v>45820</v>
      </c>
      <c r="H6940">
        <v>9</v>
      </c>
      <c r="I6940">
        <v>0</v>
      </c>
      <c r="J6940">
        <v>3</v>
      </c>
      <c r="K6940">
        <v>11</v>
      </c>
      <c r="L6940">
        <v>0</v>
      </c>
      <c r="M6940">
        <v>4</v>
      </c>
      <c r="N6940">
        <v>0.4</v>
      </c>
      <c r="O6940" t="s">
        <v>20</v>
      </c>
      <c r="P6940">
        <v>0.5</v>
      </c>
      <c r="Q6940">
        <v>0.5</v>
      </c>
      <c r="R6940" t="s">
        <v>22</v>
      </c>
      <c r="S6940">
        <v>0.75</v>
      </c>
      <c r="T6940">
        <v>331</v>
      </c>
      <c r="U6940">
        <v>28</v>
      </c>
      <c r="V6940" t="s">
        <v>8176</v>
      </c>
    </row>
    <row r="6941" spans="1:22" x14ac:dyDescent="0.3">
      <c r="A6941">
        <v>6940</v>
      </c>
      <c r="B6941" t="s">
        <v>4263</v>
      </c>
      <c r="C6941" t="s">
        <v>4264</v>
      </c>
      <c r="D6941" t="s">
        <v>8174</v>
      </c>
      <c r="E6941" t="s">
        <v>8431</v>
      </c>
      <c r="F6941">
        <v>1001330972</v>
      </c>
      <c r="G6941" s="4">
        <v>45820</v>
      </c>
      <c r="H6941">
        <v>7</v>
      </c>
      <c r="I6941">
        <v>0</v>
      </c>
      <c r="J6941">
        <v>4</v>
      </c>
      <c r="K6941">
        <v>5</v>
      </c>
      <c r="L6941">
        <v>0</v>
      </c>
      <c r="M6941">
        <v>3</v>
      </c>
      <c r="N6941">
        <v>0.4</v>
      </c>
      <c r="O6941" t="s">
        <v>20</v>
      </c>
      <c r="P6941">
        <v>0.17</v>
      </c>
      <c r="Q6941">
        <v>0.63200000000000001</v>
      </c>
      <c r="R6941" t="s">
        <v>22</v>
      </c>
      <c r="S6941">
        <v>0.75</v>
      </c>
      <c r="T6941">
        <v>2657</v>
      </c>
      <c r="U6941">
        <v>91</v>
      </c>
      <c r="V6941" t="s">
        <v>8175</v>
      </c>
    </row>
    <row r="6942" spans="1:22" x14ac:dyDescent="0.3">
      <c r="A6942">
        <v>6941</v>
      </c>
      <c r="B6942" t="s">
        <v>4263</v>
      </c>
      <c r="C6942" t="s">
        <v>4264</v>
      </c>
      <c r="D6942" t="s">
        <v>8174</v>
      </c>
      <c r="E6942" t="s">
        <v>8431</v>
      </c>
      <c r="F6942">
        <v>1001330972</v>
      </c>
      <c r="G6942" s="4">
        <v>45820</v>
      </c>
      <c r="H6942">
        <v>9</v>
      </c>
      <c r="I6942">
        <v>0</v>
      </c>
      <c r="J6942">
        <v>3</v>
      </c>
      <c r="K6942">
        <v>11</v>
      </c>
      <c r="L6942">
        <v>0</v>
      </c>
      <c r="M6942">
        <v>4</v>
      </c>
      <c r="N6942">
        <v>0.4</v>
      </c>
      <c r="O6942" t="s">
        <v>20</v>
      </c>
      <c r="P6942">
        <v>0.17</v>
      </c>
      <c r="Q6942">
        <v>0.63200000000000001</v>
      </c>
      <c r="R6942" t="s">
        <v>22</v>
      </c>
      <c r="S6942">
        <v>0.75</v>
      </c>
      <c r="T6942">
        <v>2657</v>
      </c>
      <c r="U6942">
        <v>91</v>
      </c>
      <c r="V6942" t="s">
        <v>8176</v>
      </c>
    </row>
    <row r="6943" spans="1:22" x14ac:dyDescent="0.3">
      <c r="A6943">
        <v>6942</v>
      </c>
      <c r="B6943" t="s">
        <v>851</v>
      </c>
      <c r="C6943" t="s">
        <v>852</v>
      </c>
      <c r="D6943" t="s">
        <v>8177</v>
      </c>
      <c r="E6943" t="s">
        <v>8336</v>
      </c>
      <c r="F6943">
        <v>1000349292</v>
      </c>
      <c r="G6943" s="4">
        <v>45820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 t="s">
        <v>20</v>
      </c>
      <c r="P6943">
        <v>0</v>
      </c>
      <c r="Q6943">
        <v>0</v>
      </c>
      <c r="R6943" t="s">
        <v>21</v>
      </c>
      <c r="S6943">
        <v>0.75</v>
      </c>
      <c r="T6943">
        <v>7</v>
      </c>
      <c r="U6943">
        <v>1</v>
      </c>
      <c r="V6943" t="s">
        <v>8178</v>
      </c>
    </row>
    <row r="6944" spans="1:22" x14ac:dyDescent="0.3">
      <c r="A6944">
        <v>6943</v>
      </c>
      <c r="B6944" t="s">
        <v>3474</v>
      </c>
      <c r="C6944" t="s">
        <v>3475</v>
      </c>
      <c r="D6944" t="s">
        <v>8179</v>
      </c>
      <c r="E6944" t="s">
        <v>8385</v>
      </c>
      <c r="F6944">
        <v>123</v>
      </c>
      <c r="G6944" s="4">
        <v>45820</v>
      </c>
      <c r="H6944">
        <v>8</v>
      </c>
      <c r="I6944">
        <v>0</v>
      </c>
      <c r="J6944">
        <v>1</v>
      </c>
      <c r="K6944">
        <v>5</v>
      </c>
      <c r="L6944">
        <v>1</v>
      </c>
      <c r="M6944">
        <v>2</v>
      </c>
      <c r="N6944">
        <v>0.05</v>
      </c>
      <c r="O6944" t="s">
        <v>20</v>
      </c>
      <c r="P6944">
        <v>0.15</v>
      </c>
      <c r="Q6944">
        <v>0.65</v>
      </c>
      <c r="R6944" t="s">
        <v>22</v>
      </c>
      <c r="S6944">
        <v>0.96</v>
      </c>
      <c r="T6944">
        <v>743</v>
      </c>
      <c r="U6944">
        <v>54</v>
      </c>
      <c r="V6944" t="s">
        <v>8180</v>
      </c>
    </row>
    <row r="6945" spans="1:22" x14ac:dyDescent="0.3">
      <c r="A6945">
        <v>6944</v>
      </c>
      <c r="B6945" t="s">
        <v>762</v>
      </c>
      <c r="C6945" t="s">
        <v>763</v>
      </c>
      <c r="D6945" t="s">
        <v>8181</v>
      </c>
      <c r="E6945" t="s">
        <v>8365</v>
      </c>
      <c r="F6945">
        <v>1005770428</v>
      </c>
      <c r="G6945" s="4">
        <v>45820</v>
      </c>
      <c r="H6945">
        <v>14</v>
      </c>
      <c r="I6945">
        <v>0</v>
      </c>
      <c r="J6945">
        <v>7</v>
      </c>
      <c r="K6945">
        <v>8</v>
      </c>
      <c r="L6945">
        <v>1</v>
      </c>
      <c r="M6945">
        <v>2</v>
      </c>
      <c r="N6945">
        <v>0.2</v>
      </c>
      <c r="O6945" t="s">
        <v>20</v>
      </c>
      <c r="P6945">
        <v>0.222</v>
      </c>
      <c r="Q6945">
        <v>0.46600000000000003</v>
      </c>
      <c r="R6945" t="s">
        <v>22</v>
      </c>
      <c r="S6945">
        <v>1</v>
      </c>
      <c r="T6945">
        <v>2619</v>
      </c>
      <c r="U6945">
        <v>87</v>
      </c>
      <c r="V6945" t="s">
        <v>8182</v>
      </c>
    </row>
    <row r="6946" spans="1:22" x14ac:dyDescent="0.3">
      <c r="A6946">
        <v>6945</v>
      </c>
      <c r="B6946" t="s">
        <v>2621</v>
      </c>
      <c r="C6946" t="s">
        <v>2621</v>
      </c>
      <c r="D6946" t="s">
        <v>8181</v>
      </c>
      <c r="E6946" t="s">
        <v>8435</v>
      </c>
      <c r="F6946">
        <v>1002732103</v>
      </c>
      <c r="G6946" s="4">
        <v>45820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20</v>
      </c>
      <c r="P6946">
        <v>0</v>
      </c>
      <c r="Q6946">
        <v>0</v>
      </c>
      <c r="R6946" t="s">
        <v>21</v>
      </c>
      <c r="S6946">
        <v>0.75</v>
      </c>
      <c r="T6946">
        <v>4</v>
      </c>
      <c r="U6946">
        <v>1</v>
      </c>
      <c r="V6946" t="s">
        <v>8183</v>
      </c>
    </row>
    <row r="6947" spans="1:22" x14ac:dyDescent="0.3">
      <c r="A6947">
        <v>6946</v>
      </c>
      <c r="B6947" t="s">
        <v>2621</v>
      </c>
      <c r="C6947" t="s">
        <v>2621</v>
      </c>
      <c r="D6947" t="s">
        <v>8181</v>
      </c>
      <c r="E6947" t="s">
        <v>8435</v>
      </c>
      <c r="F6947">
        <v>1002732103</v>
      </c>
      <c r="G6947" s="4">
        <v>45820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0.05</v>
      </c>
      <c r="O6947" t="s">
        <v>20</v>
      </c>
      <c r="P6947">
        <v>0</v>
      </c>
      <c r="Q6947">
        <v>0</v>
      </c>
      <c r="R6947" t="s">
        <v>21</v>
      </c>
      <c r="S6947">
        <v>0.75</v>
      </c>
      <c r="T6947">
        <v>4</v>
      </c>
      <c r="U6947">
        <v>1</v>
      </c>
      <c r="V6947" t="s">
        <v>8184</v>
      </c>
    </row>
    <row r="6948" spans="1:22" x14ac:dyDescent="0.3">
      <c r="A6948">
        <v>6947</v>
      </c>
      <c r="B6948" t="s">
        <v>2621</v>
      </c>
      <c r="C6948" t="s">
        <v>2621</v>
      </c>
      <c r="D6948" t="s">
        <v>8181</v>
      </c>
      <c r="E6948" t="s">
        <v>8435</v>
      </c>
      <c r="F6948">
        <v>1002732103</v>
      </c>
      <c r="G6948" s="4">
        <v>45820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 t="s">
        <v>20</v>
      </c>
      <c r="P6948">
        <v>0</v>
      </c>
      <c r="Q6948">
        <v>0</v>
      </c>
      <c r="R6948" t="s">
        <v>21</v>
      </c>
      <c r="S6948">
        <v>0.75</v>
      </c>
      <c r="T6948">
        <v>10</v>
      </c>
      <c r="U6948">
        <v>1</v>
      </c>
      <c r="V6948" t="s">
        <v>8183</v>
      </c>
    </row>
    <row r="6949" spans="1:22" x14ac:dyDescent="0.3">
      <c r="A6949">
        <v>6948</v>
      </c>
      <c r="B6949" t="s">
        <v>2621</v>
      </c>
      <c r="C6949" t="s">
        <v>2621</v>
      </c>
      <c r="D6949" t="s">
        <v>8181</v>
      </c>
      <c r="E6949" t="s">
        <v>8435</v>
      </c>
      <c r="F6949">
        <v>1002732103</v>
      </c>
      <c r="G6949" s="4">
        <v>45820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0.05</v>
      </c>
      <c r="O6949" t="s">
        <v>20</v>
      </c>
      <c r="P6949">
        <v>0</v>
      </c>
      <c r="Q6949">
        <v>0</v>
      </c>
      <c r="R6949" t="s">
        <v>21</v>
      </c>
      <c r="S6949">
        <v>0.75</v>
      </c>
      <c r="T6949">
        <v>10</v>
      </c>
      <c r="U6949">
        <v>1</v>
      </c>
      <c r="V6949" t="s">
        <v>8184</v>
      </c>
    </row>
    <row r="6950" spans="1:22" x14ac:dyDescent="0.3">
      <c r="A6950">
        <v>6949</v>
      </c>
      <c r="B6950" t="s">
        <v>3885</v>
      </c>
      <c r="C6950" t="s">
        <v>3886</v>
      </c>
      <c r="D6950" t="s">
        <v>8185</v>
      </c>
      <c r="E6950" t="s">
        <v>8416</v>
      </c>
      <c r="F6950">
        <v>1014478075</v>
      </c>
      <c r="G6950" s="4">
        <v>45820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 t="s">
        <v>20</v>
      </c>
      <c r="P6950">
        <v>0</v>
      </c>
      <c r="Q6950">
        <v>0</v>
      </c>
      <c r="R6950" t="s">
        <v>21</v>
      </c>
      <c r="S6950">
        <v>0.75</v>
      </c>
      <c r="T6950">
        <v>4</v>
      </c>
      <c r="U6950">
        <v>1</v>
      </c>
      <c r="V6950" t="s">
        <v>8186</v>
      </c>
    </row>
    <row r="6951" spans="1:22" x14ac:dyDescent="0.3">
      <c r="A6951">
        <v>6950</v>
      </c>
      <c r="B6951" t="s">
        <v>2697</v>
      </c>
      <c r="C6951" t="s">
        <v>2697</v>
      </c>
      <c r="D6951" t="s">
        <v>8187</v>
      </c>
      <c r="E6951" t="s">
        <v>8379</v>
      </c>
      <c r="F6951">
        <v>1000180000</v>
      </c>
      <c r="G6951" s="4">
        <v>45820</v>
      </c>
      <c r="H6951">
        <v>9</v>
      </c>
      <c r="I6951">
        <v>0</v>
      </c>
      <c r="J6951">
        <v>8</v>
      </c>
      <c r="K6951">
        <v>6</v>
      </c>
      <c r="L6951">
        <v>0</v>
      </c>
      <c r="M6951">
        <v>2</v>
      </c>
      <c r="N6951">
        <v>0.2</v>
      </c>
      <c r="O6951" t="s">
        <v>20</v>
      </c>
      <c r="P6951">
        <v>0.5</v>
      </c>
      <c r="Q6951">
        <v>0.5</v>
      </c>
      <c r="R6951" t="s">
        <v>22</v>
      </c>
      <c r="S6951">
        <v>0.75</v>
      </c>
      <c r="T6951">
        <v>840</v>
      </c>
      <c r="U6951">
        <v>54</v>
      </c>
      <c r="V6951" t="s">
        <v>8188</v>
      </c>
    </row>
    <row r="6952" spans="1:22" x14ac:dyDescent="0.3">
      <c r="A6952">
        <v>6951</v>
      </c>
      <c r="B6952" t="s">
        <v>4286</v>
      </c>
      <c r="C6952" t="s">
        <v>4286</v>
      </c>
      <c r="D6952" t="s">
        <v>8189</v>
      </c>
      <c r="E6952" t="s">
        <v>8434</v>
      </c>
      <c r="F6952">
        <v>123</v>
      </c>
      <c r="G6952" s="4">
        <v>45820</v>
      </c>
      <c r="H6952">
        <v>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0.05</v>
      </c>
      <c r="O6952" t="s">
        <v>20</v>
      </c>
      <c r="P6952">
        <v>0</v>
      </c>
      <c r="Q6952">
        <v>0</v>
      </c>
      <c r="R6952" t="s">
        <v>21</v>
      </c>
      <c r="S6952">
        <v>0.75</v>
      </c>
      <c r="T6952">
        <v>20</v>
      </c>
      <c r="U6952">
        <v>2</v>
      </c>
      <c r="V6952" t="s">
        <v>8190</v>
      </c>
    </row>
    <row r="6953" spans="1:22" x14ac:dyDescent="0.3">
      <c r="A6953">
        <v>6952</v>
      </c>
      <c r="B6953" t="s">
        <v>453</v>
      </c>
      <c r="C6953" t="s">
        <v>453</v>
      </c>
      <c r="D6953" t="s">
        <v>8189</v>
      </c>
      <c r="E6953" t="s">
        <v>8388</v>
      </c>
      <c r="F6953">
        <v>1024595409</v>
      </c>
      <c r="G6953" s="4">
        <v>45820</v>
      </c>
      <c r="H6953">
        <v>6</v>
      </c>
      <c r="I6953">
        <v>0</v>
      </c>
      <c r="J6953">
        <v>0</v>
      </c>
      <c r="K6953">
        <v>0</v>
      </c>
      <c r="L6953">
        <v>1</v>
      </c>
      <c r="M6953">
        <v>2</v>
      </c>
      <c r="N6953">
        <v>0.05</v>
      </c>
      <c r="O6953" t="s">
        <v>20</v>
      </c>
      <c r="P6953">
        <v>0.19400000000000001</v>
      </c>
      <c r="Q6953">
        <v>0.30599999999999999</v>
      </c>
      <c r="R6953" t="s">
        <v>22</v>
      </c>
      <c r="S6953">
        <v>0.75</v>
      </c>
      <c r="T6953">
        <v>352</v>
      </c>
      <c r="U6953">
        <v>28</v>
      </c>
      <c r="V6953" t="s">
        <v>8191</v>
      </c>
    </row>
    <row r="6954" spans="1:22" x14ac:dyDescent="0.3">
      <c r="A6954">
        <v>6953</v>
      </c>
      <c r="B6954" t="s">
        <v>584</v>
      </c>
      <c r="C6954" t="s">
        <v>585</v>
      </c>
      <c r="D6954" t="s">
        <v>8189</v>
      </c>
      <c r="E6954" t="s">
        <v>8415</v>
      </c>
      <c r="F6954">
        <v>1022434854</v>
      </c>
      <c r="G6954" s="4">
        <v>45820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0.05</v>
      </c>
      <c r="O6954" t="s">
        <v>20</v>
      </c>
      <c r="P6954">
        <v>0</v>
      </c>
      <c r="Q6954">
        <v>0</v>
      </c>
      <c r="R6954" t="s">
        <v>21</v>
      </c>
      <c r="S6954">
        <v>0.75</v>
      </c>
      <c r="T6954">
        <v>30</v>
      </c>
      <c r="U6954">
        <v>3</v>
      </c>
      <c r="V6954" t="s">
        <v>8192</v>
      </c>
    </row>
    <row r="6955" spans="1:22" x14ac:dyDescent="0.3">
      <c r="A6955">
        <v>6954</v>
      </c>
      <c r="B6955" t="s">
        <v>3580</v>
      </c>
      <c r="C6955" t="s">
        <v>3581</v>
      </c>
      <c r="D6955" t="s">
        <v>8189</v>
      </c>
      <c r="E6955" t="s">
        <v>8398</v>
      </c>
      <c r="F6955">
        <v>123</v>
      </c>
      <c r="G6955" s="4">
        <v>45820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0.05</v>
      </c>
      <c r="O6955" t="s">
        <v>20</v>
      </c>
      <c r="P6955">
        <v>0</v>
      </c>
      <c r="Q6955">
        <v>0</v>
      </c>
      <c r="R6955" t="s">
        <v>21</v>
      </c>
      <c r="S6955">
        <v>0.75</v>
      </c>
      <c r="T6955">
        <v>3</v>
      </c>
      <c r="U6955">
        <v>3</v>
      </c>
      <c r="V6955" t="s">
        <v>8193</v>
      </c>
    </row>
    <row r="6956" spans="1:22" x14ac:dyDescent="0.3">
      <c r="A6956">
        <v>6955</v>
      </c>
      <c r="B6956" t="s">
        <v>3289</v>
      </c>
      <c r="C6956" t="s">
        <v>3290</v>
      </c>
      <c r="D6956" t="s">
        <v>8194</v>
      </c>
      <c r="E6956" t="s">
        <v>8361</v>
      </c>
      <c r="F6956">
        <v>123</v>
      </c>
      <c r="G6956" s="4">
        <v>45820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 t="s">
        <v>20</v>
      </c>
      <c r="P6956">
        <v>0</v>
      </c>
      <c r="Q6956">
        <v>0</v>
      </c>
      <c r="R6956" t="s">
        <v>21</v>
      </c>
      <c r="S6956">
        <v>0.75</v>
      </c>
      <c r="T6956">
        <v>12</v>
      </c>
      <c r="U6956">
        <v>1</v>
      </c>
      <c r="V6956" t="s">
        <v>8195</v>
      </c>
    </row>
    <row r="6957" spans="1:22" x14ac:dyDescent="0.3">
      <c r="A6957">
        <v>6956</v>
      </c>
      <c r="B6957" t="s">
        <v>3289</v>
      </c>
      <c r="C6957" t="s">
        <v>3290</v>
      </c>
      <c r="D6957" t="s">
        <v>8194</v>
      </c>
      <c r="E6957" t="s">
        <v>8361</v>
      </c>
      <c r="F6957">
        <v>123</v>
      </c>
      <c r="G6957" s="4">
        <v>45820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0.05</v>
      </c>
      <c r="O6957" t="s">
        <v>20</v>
      </c>
      <c r="P6957">
        <v>0</v>
      </c>
      <c r="Q6957">
        <v>0</v>
      </c>
      <c r="R6957" t="s">
        <v>21</v>
      </c>
      <c r="S6957">
        <v>0.75</v>
      </c>
      <c r="T6957">
        <v>12</v>
      </c>
      <c r="U6957">
        <v>1</v>
      </c>
      <c r="V6957" t="s">
        <v>8196</v>
      </c>
    </row>
    <row r="6958" spans="1:22" x14ac:dyDescent="0.3">
      <c r="A6958">
        <v>6957</v>
      </c>
      <c r="B6958" t="s">
        <v>3289</v>
      </c>
      <c r="C6958" t="s">
        <v>3290</v>
      </c>
      <c r="D6958" t="s">
        <v>8194</v>
      </c>
      <c r="E6958" t="s">
        <v>8361</v>
      </c>
      <c r="F6958">
        <v>123</v>
      </c>
      <c r="G6958" s="4">
        <v>45820</v>
      </c>
      <c r="H6958">
        <v>11</v>
      </c>
      <c r="I6958">
        <v>0</v>
      </c>
      <c r="J6958">
        <v>1</v>
      </c>
      <c r="K6958">
        <v>4</v>
      </c>
      <c r="L6958">
        <v>1</v>
      </c>
      <c r="M6958">
        <v>4</v>
      </c>
      <c r="N6958">
        <v>0.25</v>
      </c>
      <c r="O6958" t="s">
        <v>20</v>
      </c>
      <c r="P6958">
        <v>0</v>
      </c>
      <c r="Q6958">
        <v>0</v>
      </c>
      <c r="R6958" t="s">
        <v>21</v>
      </c>
      <c r="S6958">
        <v>0.75</v>
      </c>
      <c r="T6958">
        <v>12</v>
      </c>
      <c r="U6958">
        <v>1</v>
      </c>
      <c r="V6958" t="s">
        <v>8197</v>
      </c>
    </row>
    <row r="6959" spans="1:22" x14ac:dyDescent="0.3">
      <c r="A6959">
        <v>6958</v>
      </c>
      <c r="B6959" t="s">
        <v>3289</v>
      </c>
      <c r="C6959" t="s">
        <v>3290</v>
      </c>
      <c r="D6959" t="s">
        <v>8194</v>
      </c>
      <c r="E6959" t="s">
        <v>8361</v>
      </c>
      <c r="F6959">
        <v>123</v>
      </c>
      <c r="G6959" s="4">
        <v>45820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 t="s">
        <v>20</v>
      </c>
      <c r="P6959">
        <v>0</v>
      </c>
      <c r="Q6959">
        <v>0</v>
      </c>
      <c r="R6959" t="s">
        <v>21</v>
      </c>
      <c r="S6959">
        <v>0.75</v>
      </c>
      <c r="T6959">
        <v>19</v>
      </c>
      <c r="U6959">
        <v>17</v>
      </c>
      <c r="V6959" t="s">
        <v>8195</v>
      </c>
    </row>
    <row r="6960" spans="1:22" x14ac:dyDescent="0.3">
      <c r="A6960">
        <v>6959</v>
      </c>
      <c r="B6960" t="s">
        <v>3289</v>
      </c>
      <c r="C6960" t="s">
        <v>3290</v>
      </c>
      <c r="D6960" t="s">
        <v>8194</v>
      </c>
      <c r="E6960" t="s">
        <v>8361</v>
      </c>
      <c r="F6960">
        <v>123</v>
      </c>
      <c r="G6960" s="4">
        <v>45820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0.05</v>
      </c>
      <c r="O6960" t="s">
        <v>20</v>
      </c>
      <c r="P6960">
        <v>0</v>
      </c>
      <c r="Q6960">
        <v>0</v>
      </c>
      <c r="R6960" t="s">
        <v>21</v>
      </c>
      <c r="S6960">
        <v>0.75</v>
      </c>
      <c r="T6960">
        <v>19</v>
      </c>
      <c r="U6960">
        <v>17</v>
      </c>
      <c r="V6960" t="s">
        <v>8196</v>
      </c>
    </row>
    <row r="6961" spans="1:22" x14ac:dyDescent="0.3">
      <c r="A6961">
        <v>6960</v>
      </c>
      <c r="B6961" t="s">
        <v>3289</v>
      </c>
      <c r="C6961" t="s">
        <v>3290</v>
      </c>
      <c r="D6961" t="s">
        <v>8194</v>
      </c>
      <c r="E6961" t="s">
        <v>8361</v>
      </c>
      <c r="F6961">
        <v>123</v>
      </c>
      <c r="G6961" s="4">
        <v>45820</v>
      </c>
      <c r="H6961">
        <v>11</v>
      </c>
      <c r="I6961">
        <v>0</v>
      </c>
      <c r="J6961">
        <v>1</v>
      </c>
      <c r="K6961">
        <v>4</v>
      </c>
      <c r="L6961">
        <v>1</v>
      </c>
      <c r="M6961">
        <v>4</v>
      </c>
      <c r="N6961">
        <v>0.25</v>
      </c>
      <c r="O6961" t="s">
        <v>20</v>
      </c>
      <c r="P6961">
        <v>0</v>
      </c>
      <c r="Q6961">
        <v>0</v>
      </c>
      <c r="R6961" t="s">
        <v>21</v>
      </c>
      <c r="S6961">
        <v>0.75</v>
      </c>
      <c r="T6961">
        <v>19</v>
      </c>
      <c r="U6961">
        <v>17</v>
      </c>
      <c r="V6961" t="s">
        <v>8197</v>
      </c>
    </row>
    <row r="6962" spans="1:22" x14ac:dyDescent="0.3">
      <c r="A6962">
        <v>6961</v>
      </c>
      <c r="B6962" t="s">
        <v>3289</v>
      </c>
      <c r="C6962" t="s">
        <v>3290</v>
      </c>
      <c r="D6962" t="s">
        <v>8194</v>
      </c>
      <c r="E6962" t="s">
        <v>8361</v>
      </c>
      <c r="F6962">
        <v>123</v>
      </c>
      <c r="G6962" s="4">
        <v>45820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20</v>
      </c>
      <c r="P6962">
        <v>0.188</v>
      </c>
      <c r="Q6962">
        <v>0.438</v>
      </c>
      <c r="R6962" t="s">
        <v>22</v>
      </c>
      <c r="S6962">
        <v>0.75</v>
      </c>
      <c r="T6962">
        <v>1714</v>
      </c>
      <c r="U6962">
        <v>44</v>
      </c>
      <c r="V6962" t="s">
        <v>8195</v>
      </c>
    </row>
    <row r="6963" spans="1:22" x14ac:dyDescent="0.3">
      <c r="A6963">
        <v>6962</v>
      </c>
      <c r="B6963" t="s">
        <v>3289</v>
      </c>
      <c r="C6963" t="s">
        <v>3290</v>
      </c>
      <c r="D6963" t="s">
        <v>8194</v>
      </c>
      <c r="E6963" t="s">
        <v>8361</v>
      </c>
      <c r="F6963">
        <v>123</v>
      </c>
      <c r="G6963" s="4">
        <v>45820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0.05</v>
      </c>
      <c r="O6963" t="s">
        <v>20</v>
      </c>
      <c r="P6963">
        <v>0.188</v>
      </c>
      <c r="Q6963">
        <v>0.438</v>
      </c>
      <c r="R6963" t="s">
        <v>22</v>
      </c>
      <c r="S6963">
        <v>0.75</v>
      </c>
      <c r="T6963">
        <v>1714</v>
      </c>
      <c r="U6963">
        <v>44</v>
      </c>
      <c r="V6963" t="s">
        <v>8196</v>
      </c>
    </row>
    <row r="6964" spans="1:22" x14ac:dyDescent="0.3">
      <c r="A6964">
        <v>6963</v>
      </c>
      <c r="B6964" t="s">
        <v>3289</v>
      </c>
      <c r="C6964" t="s">
        <v>3290</v>
      </c>
      <c r="D6964" t="s">
        <v>8194</v>
      </c>
      <c r="E6964" t="s">
        <v>8361</v>
      </c>
      <c r="F6964">
        <v>123</v>
      </c>
      <c r="G6964" s="4">
        <v>45820</v>
      </c>
      <c r="H6964">
        <v>11</v>
      </c>
      <c r="I6964">
        <v>0</v>
      </c>
      <c r="J6964">
        <v>1</v>
      </c>
      <c r="K6964">
        <v>4</v>
      </c>
      <c r="L6964">
        <v>1</v>
      </c>
      <c r="M6964">
        <v>4</v>
      </c>
      <c r="N6964">
        <v>0.25</v>
      </c>
      <c r="O6964" t="s">
        <v>20</v>
      </c>
      <c r="P6964">
        <v>0.188</v>
      </c>
      <c r="Q6964">
        <v>0.438</v>
      </c>
      <c r="R6964" t="s">
        <v>22</v>
      </c>
      <c r="S6964">
        <v>0.75</v>
      </c>
      <c r="T6964">
        <v>1714</v>
      </c>
      <c r="U6964">
        <v>44</v>
      </c>
      <c r="V6964" t="s">
        <v>8197</v>
      </c>
    </row>
    <row r="6965" spans="1:22" x14ac:dyDescent="0.3">
      <c r="A6965">
        <v>6964</v>
      </c>
      <c r="B6965" t="s">
        <v>32</v>
      </c>
      <c r="C6965" t="s">
        <v>32</v>
      </c>
      <c r="D6965" t="s">
        <v>8198</v>
      </c>
      <c r="E6965" t="s">
        <v>8368</v>
      </c>
      <c r="F6965">
        <v>123</v>
      </c>
      <c r="G6965" s="4">
        <v>45820</v>
      </c>
      <c r="H6965">
        <v>6</v>
      </c>
      <c r="I6965">
        <v>0</v>
      </c>
      <c r="J6965">
        <v>0</v>
      </c>
      <c r="K6965">
        <v>3</v>
      </c>
      <c r="L6965">
        <v>0</v>
      </c>
      <c r="M6965">
        <v>0</v>
      </c>
      <c r="N6965">
        <v>0.05</v>
      </c>
      <c r="O6965" t="s">
        <v>20</v>
      </c>
      <c r="P6965">
        <v>0.56799999999999995</v>
      </c>
      <c r="Q6965">
        <v>0.629</v>
      </c>
      <c r="R6965" t="s">
        <v>22</v>
      </c>
      <c r="S6965">
        <v>0.75</v>
      </c>
      <c r="T6965">
        <v>788</v>
      </c>
      <c r="U6965">
        <v>34</v>
      </c>
      <c r="V6965" t="s">
        <v>8199</v>
      </c>
    </row>
    <row r="6966" spans="1:22" x14ac:dyDescent="0.3">
      <c r="A6966">
        <v>6965</v>
      </c>
      <c r="B6966" t="s">
        <v>3766</v>
      </c>
      <c r="C6966" t="s">
        <v>3767</v>
      </c>
      <c r="D6966" t="s">
        <v>8200</v>
      </c>
      <c r="E6966" t="s">
        <v>8410</v>
      </c>
      <c r="F6966">
        <v>123</v>
      </c>
      <c r="G6966" s="4">
        <v>45820</v>
      </c>
      <c r="H6966">
        <v>5</v>
      </c>
      <c r="I6966">
        <v>0</v>
      </c>
      <c r="J6966">
        <v>0</v>
      </c>
      <c r="K6966">
        <v>2</v>
      </c>
      <c r="L6966">
        <v>0</v>
      </c>
      <c r="M6966">
        <v>2</v>
      </c>
      <c r="N6966">
        <v>0.05</v>
      </c>
      <c r="O6966" t="s">
        <v>20</v>
      </c>
      <c r="P6966">
        <v>0</v>
      </c>
      <c r="Q6966">
        <v>0</v>
      </c>
      <c r="R6966" t="s">
        <v>22</v>
      </c>
      <c r="S6966">
        <v>0.96</v>
      </c>
      <c r="T6966">
        <v>223</v>
      </c>
      <c r="U6966">
        <v>16</v>
      </c>
      <c r="V6966" t="s">
        <v>8201</v>
      </c>
    </row>
    <row r="6967" spans="1:22" x14ac:dyDescent="0.3">
      <c r="A6967">
        <v>6966</v>
      </c>
      <c r="B6967" t="s">
        <v>504</v>
      </c>
      <c r="C6967" t="s">
        <v>505</v>
      </c>
      <c r="D6967" t="s">
        <v>2583</v>
      </c>
      <c r="E6967" t="s">
        <v>8344</v>
      </c>
      <c r="F6967">
        <v>1001329484</v>
      </c>
      <c r="G6967" s="4">
        <v>45820</v>
      </c>
      <c r="H6967">
        <v>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0.05</v>
      </c>
      <c r="O6967" t="s">
        <v>20</v>
      </c>
      <c r="P6967">
        <v>0</v>
      </c>
      <c r="Q6967">
        <v>0</v>
      </c>
      <c r="R6967" t="s">
        <v>21</v>
      </c>
      <c r="S6967">
        <v>0.75</v>
      </c>
      <c r="T6967">
        <v>12</v>
      </c>
      <c r="U6967">
        <v>1</v>
      </c>
      <c r="V6967" t="s">
        <v>8202</v>
      </c>
    </row>
    <row r="6968" spans="1:22" x14ac:dyDescent="0.3">
      <c r="A6968">
        <v>6967</v>
      </c>
      <c r="B6968" t="s">
        <v>717</v>
      </c>
      <c r="C6968" t="s">
        <v>718</v>
      </c>
      <c r="D6968" t="s">
        <v>8203</v>
      </c>
      <c r="E6968" t="s">
        <v>8380</v>
      </c>
      <c r="F6968">
        <v>1013663406</v>
      </c>
      <c r="G6968" s="4">
        <v>45820</v>
      </c>
      <c r="H6968">
        <v>6</v>
      </c>
      <c r="I6968">
        <v>0</v>
      </c>
      <c r="J6968">
        <v>3</v>
      </c>
      <c r="K6968">
        <v>1</v>
      </c>
      <c r="L6968">
        <v>0</v>
      </c>
      <c r="M6968">
        <v>0</v>
      </c>
      <c r="N6968">
        <v>0.2</v>
      </c>
      <c r="O6968" t="s">
        <v>20</v>
      </c>
      <c r="P6968">
        <v>0</v>
      </c>
      <c r="Q6968">
        <v>0</v>
      </c>
      <c r="R6968" t="s">
        <v>22</v>
      </c>
      <c r="S6968">
        <v>0.75</v>
      </c>
      <c r="T6968">
        <v>112</v>
      </c>
      <c r="U6968">
        <v>11</v>
      </c>
      <c r="V6968" t="s">
        <v>8204</v>
      </c>
    </row>
    <row r="6969" spans="1:22" x14ac:dyDescent="0.3">
      <c r="A6969">
        <v>6968</v>
      </c>
      <c r="B6969" t="s">
        <v>522</v>
      </c>
      <c r="C6969" t="s">
        <v>523</v>
      </c>
      <c r="D6969" t="s">
        <v>8205</v>
      </c>
      <c r="E6969" t="s">
        <v>8341</v>
      </c>
      <c r="F6969">
        <v>85487460</v>
      </c>
      <c r="G6969" s="4">
        <v>45820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 t="s">
        <v>20</v>
      </c>
      <c r="P6969">
        <v>0</v>
      </c>
      <c r="Q6969">
        <v>0</v>
      </c>
      <c r="R6969" t="s">
        <v>21</v>
      </c>
      <c r="S6969">
        <v>0.75</v>
      </c>
      <c r="T6969">
        <v>3</v>
      </c>
      <c r="U6969">
        <v>1</v>
      </c>
      <c r="V6969" t="s">
        <v>8206</v>
      </c>
    </row>
    <row r="6970" spans="1:22" x14ac:dyDescent="0.3">
      <c r="A6970">
        <v>6969</v>
      </c>
      <c r="B6970" t="s">
        <v>1733</v>
      </c>
      <c r="C6970" t="s">
        <v>1734</v>
      </c>
      <c r="D6970" t="s">
        <v>8207</v>
      </c>
      <c r="E6970" t="s">
        <v>8334</v>
      </c>
      <c r="F6970">
        <v>1033743642</v>
      </c>
      <c r="G6970" s="4">
        <v>45820</v>
      </c>
      <c r="H6970">
        <v>8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0.05</v>
      </c>
      <c r="O6970" t="s">
        <v>20</v>
      </c>
      <c r="P6970">
        <v>0</v>
      </c>
      <c r="Q6970">
        <v>0</v>
      </c>
      <c r="R6970" t="s">
        <v>21</v>
      </c>
      <c r="S6970">
        <v>0.75</v>
      </c>
      <c r="T6970">
        <v>178</v>
      </c>
      <c r="U6970">
        <v>8</v>
      </c>
      <c r="V6970" t="s">
        <v>8208</v>
      </c>
    </row>
    <row r="6971" spans="1:22" x14ac:dyDescent="0.3">
      <c r="A6971">
        <v>6970</v>
      </c>
      <c r="B6971" t="s">
        <v>94</v>
      </c>
      <c r="C6971" t="s">
        <v>95</v>
      </c>
      <c r="D6971" t="s">
        <v>8209</v>
      </c>
      <c r="E6971" t="s">
        <v>8448</v>
      </c>
      <c r="F6971">
        <v>1032416934</v>
      </c>
      <c r="G6971" s="4">
        <v>45820</v>
      </c>
      <c r="H6971">
        <v>6</v>
      </c>
      <c r="I6971">
        <v>0</v>
      </c>
      <c r="J6971">
        <v>3</v>
      </c>
      <c r="K6971">
        <v>9</v>
      </c>
      <c r="L6971">
        <v>0</v>
      </c>
      <c r="M6971">
        <v>3</v>
      </c>
      <c r="N6971">
        <v>0.4</v>
      </c>
      <c r="O6971" t="s">
        <v>20</v>
      </c>
      <c r="P6971">
        <v>0.5</v>
      </c>
      <c r="Q6971">
        <v>0.5</v>
      </c>
      <c r="R6971" t="s">
        <v>22</v>
      </c>
      <c r="S6971">
        <v>0.75</v>
      </c>
      <c r="T6971">
        <v>535</v>
      </c>
      <c r="U6971">
        <v>60</v>
      </c>
      <c r="V6971" t="s">
        <v>8210</v>
      </c>
    </row>
    <row r="6972" spans="1:22" x14ac:dyDescent="0.3">
      <c r="A6972">
        <v>6971</v>
      </c>
      <c r="B6972" t="s">
        <v>3030</v>
      </c>
      <c r="C6972" t="s">
        <v>3030</v>
      </c>
      <c r="D6972" t="s">
        <v>8211</v>
      </c>
      <c r="E6972" t="s">
        <v>8442</v>
      </c>
      <c r="F6972">
        <v>1016066372</v>
      </c>
      <c r="G6972" s="4">
        <v>45820</v>
      </c>
      <c r="H6972">
        <v>5</v>
      </c>
      <c r="I6972">
        <v>0</v>
      </c>
      <c r="J6972">
        <v>1</v>
      </c>
      <c r="K6972">
        <v>2</v>
      </c>
      <c r="L6972">
        <v>0</v>
      </c>
      <c r="M6972">
        <v>1</v>
      </c>
      <c r="N6972">
        <v>0.05</v>
      </c>
      <c r="O6972" t="s">
        <v>20</v>
      </c>
      <c r="P6972">
        <v>0</v>
      </c>
      <c r="Q6972">
        <v>0</v>
      </c>
      <c r="R6972" t="s">
        <v>22</v>
      </c>
      <c r="S6972">
        <v>0.75</v>
      </c>
      <c r="T6972">
        <v>300</v>
      </c>
      <c r="U6972">
        <v>29</v>
      </c>
      <c r="V6972" t="s">
        <v>8212</v>
      </c>
    </row>
    <row r="6973" spans="1:22" x14ac:dyDescent="0.3">
      <c r="A6973">
        <v>6972</v>
      </c>
      <c r="B6973" t="s">
        <v>1733</v>
      </c>
      <c r="C6973" t="s">
        <v>1734</v>
      </c>
      <c r="D6973" t="s">
        <v>8213</v>
      </c>
      <c r="E6973" t="s">
        <v>8334</v>
      </c>
      <c r="F6973">
        <v>1033743642</v>
      </c>
      <c r="G6973" s="4">
        <v>45820</v>
      </c>
      <c r="H6973">
        <v>5</v>
      </c>
      <c r="I6973">
        <v>0</v>
      </c>
      <c r="J6973">
        <v>4</v>
      </c>
      <c r="K6973">
        <v>1</v>
      </c>
      <c r="L6973">
        <v>1</v>
      </c>
      <c r="M6973">
        <v>2</v>
      </c>
      <c r="N6973">
        <v>0.2</v>
      </c>
      <c r="O6973" t="s">
        <v>20</v>
      </c>
      <c r="P6973">
        <v>0.5</v>
      </c>
      <c r="Q6973">
        <v>0.5</v>
      </c>
      <c r="R6973" t="s">
        <v>22</v>
      </c>
      <c r="S6973">
        <v>0.96</v>
      </c>
      <c r="T6973">
        <v>563</v>
      </c>
      <c r="U6973">
        <v>25</v>
      </c>
      <c r="V6973" t="s">
        <v>8214</v>
      </c>
    </row>
    <row r="6974" spans="1:22" x14ac:dyDescent="0.3">
      <c r="A6974">
        <v>6973</v>
      </c>
      <c r="B6974" t="s">
        <v>439</v>
      </c>
      <c r="C6974" t="s">
        <v>440</v>
      </c>
      <c r="D6974" t="s">
        <v>8215</v>
      </c>
      <c r="E6974" t="s">
        <v>8359</v>
      </c>
      <c r="F6974">
        <v>1012437350</v>
      </c>
      <c r="G6974" s="4">
        <v>45820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 t="s">
        <v>20</v>
      </c>
      <c r="P6974">
        <v>0</v>
      </c>
      <c r="Q6974">
        <v>0</v>
      </c>
      <c r="R6974" t="s">
        <v>21</v>
      </c>
      <c r="S6974">
        <v>0.75</v>
      </c>
      <c r="T6974">
        <v>13</v>
      </c>
      <c r="U6974">
        <v>1</v>
      </c>
      <c r="V6974" t="s">
        <v>8216</v>
      </c>
    </row>
    <row r="6975" spans="1:22" x14ac:dyDescent="0.3">
      <c r="A6975">
        <v>6974</v>
      </c>
      <c r="B6975" t="s">
        <v>439</v>
      </c>
      <c r="C6975" t="s">
        <v>440</v>
      </c>
      <c r="D6975" t="s">
        <v>8217</v>
      </c>
      <c r="E6975" t="s">
        <v>8359</v>
      </c>
      <c r="F6975">
        <v>1012437350</v>
      </c>
      <c r="G6975" s="4">
        <v>45820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 t="s">
        <v>20</v>
      </c>
      <c r="P6975">
        <v>0</v>
      </c>
      <c r="Q6975">
        <v>0</v>
      </c>
      <c r="R6975" t="s">
        <v>21</v>
      </c>
      <c r="S6975">
        <v>0.75</v>
      </c>
      <c r="T6975">
        <v>5</v>
      </c>
      <c r="U6975">
        <v>1</v>
      </c>
      <c r="V6975" t="s">
        <v>8218</v>
      </c>
    </row>
    <row r="6976" spans="1:22" x14ac:dyDescent="0.3">
      <c r="A6976">
        <v>6975</v>
      </c>
      <c r="B6976" t="s">
        <v>439</v>
      </c>
      <c r="C6976" t="s">
        <v>440</v>
      </c>
      <c r="D6976" t="s">
        <v>8219</v>
      </c>
      <c r="E6976" t="s">
        <v>8359</v>
      </c>
      <c r="F6976">
        <v>1012437350</v>
      </c>
      <c r="G6976" s="4">
        <v>45820</v>
      </c>
      <c r="H6976">
        <v>7</v>
      </c>
      <c r="I6976">
        <v>0</v>
      </c>
      <c r="J6976">
        <v>6</v>
      </c>
      <c r="K6976">
        <v>1</v>
      </c>
      <c r="L6976">
        <v>1</v>
      </c>
      <c r="M6976">
        <v>0</v>
      </c>
      <c r="N6976">
        <v>0.2</v>
      </c>
      <c r="O6976" t="s">
        <v>20</v>
      </c>
      <c r="P6976">
        <v>0</v>
      </c>
      <c r="Q6976">
        <v>0</v>
      </c>
      <c r="R6976" t="s">
        <v>21</v>
      </c>
      <c r="S6976">
        <v>0.75</v>
      </c>
      <c r="T6976">
        <v>152</v>
      </c>
      <c r="U6976">
        <v>10</v>
      </c>
      <c r="V6976" t="s">
        <v>8220</v>
      </c>
    </row>
    <row r="6977" spans="1:22" x14ac:dyDescent="0.3">
      <c r="A6977">
        <v>6976</v>
      </c>
      <c r="B6977" t="s">
        <v>439</v>
      </c>
      <c r="C6977" t="s">
        <v>440</v>
      </c>
      <c r="D6977" t="s">
        <v>8221</v>
      </c>
      <c r="E6977" t="s">
        <v>8359</v>
      </c>
      <c r="F6977">
        <v>1012437350</v>
      </c>
      <c r="G6977" s="4">
        <v>45820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 t="s">
        <v>20</v>
      </c>
      <c r="P6977">
        <v>0</v>
      </c>
      <c r="Q6977">
        <v>0</v>
      </c>
      <c r="R6977" t="s">
        <v>21</v>
      </c>
      <c r="S6977">
        <v>0.75</v>
      </c>
      <c r="T6977">
        <v>10</v>
      </c>
      <c r="U6977">
        <v>1</v>
      </c>
      <c r="V6977" t="s">
        <v>8222</v>
      </c>
    </row>
    <row r="6978" spans="1:22" x14ac:dyDescent="0.3">
      <c r="A6978">
        <v>6977</v>
      </c>
      <c r="B6978" t="s">
        <v>1733</v>
      </c>
      <c r="C6978" t="s">
        <v>1734</v>
      </c>
      <c r="D6978" t="s">
        <v>8223</v>
      </c>
      <c r="E6978" t="s">
        <v>8334</v>
      </c>
      <c r="F6978">
        <v>1033743642</v>
      </c>
      <c r="G6978" s="4">
        <v>45820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0.05</v>
      </c>
      <c r="O6978" t="s">
        <v>20</v>
      </c>
      <c r="P6978">
        <v>0</v>
      </c>
      <c r="Q6978">
        <v>0</v>
      </c>
      <c r="R6978" t="s">
        <v>21</v>
      </c>
      <c r="S6978">
        <v>0.75</v>
      </c>
      <c r="T6978">
        <v>1</v>
      </c>
      <c r="U6978">
        <v>1</v>
      </c>
      <c r="V6978" t="s">
        <v>8224</v>
      </c>
    </row>
    <row r="6979" spans="1:22" x14ac:dyDescent="0.3">
      <c r="A6979">
        <v>6978</v>
      </c>
      <c r="B6979" t="s">
        <v>3800</v>
      </c>
      <c r="C6979" t="s">
        <v>3801</v>
      </c>
      <c r="D6979" t="s">
        <v>8225</v>
      </c>
      <c r="E6979" t="s">
        <v>8411</v>
      </c>
      <c r="F6979">
        <v>1013643904</v>
      </c>
      <c r="G6979" s="4">
        <v>45820</v>
      </c>
      <c r="H6979">
        <v>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0.05</v>
      </c>
      <c r="O6979" t="s">
        <v>20</v>
      </c>
      <c r="P6979">
        <v>0</v>
      </c>
      <c r="Q6979">
        <v>0</v>
      </c>
      <c r="R6979" t="s">
        <v>21</v>
      </c>
      <c r="S6979">
        <v>0.75</v>
      </c>
      <c r="T6979">
        <v>42</v>
      </c>
      <c r="U6979">
        <v>15</v>
      </c>
      <c r="V6979" t="s">
        <v>8226</v>
      </c>
    </row>
    <row r="6980" spans="1:22" x14ac:dyDescent="0.3">
      <c r="A6980">
        <v>6979</v>
      </c>
      <c r="B6980" t="s">
        <v>3800</v>
      </c>
      <c r="C6980" t="s">
        <v>3801</v>
      </c>
      <c r="D6980" t="s">
        <v>8227</v>
      </c>
      <c r="E6980" t="s">
        <v>8411</v>
      </c>
      <c r="F6980">
        <v>1013643904</v>
      </c>
      <c r="G6980" s="4">
        <v>45820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0.05</v>
      </c>
      <c r="O6980" t="s">
        <v>20</v>
      </c>
      <c r="P6980">
        <v>0</v>
      </c>
      <c r="Q6980">
        <v>0</v>
      </c>
      <c r="R6980" t="s">
        <v>22</v>
      </c>
      <c r="S6980">
        <v>0.75</v>
      </c>
      <c r="T6980">
        <v>40</v>
      </c>
      <c r="U6980">
        <v>6</v>
      </c>
      <c r="V6980" t="s">
        <v>8228</v>
      </c>
    </row>
    <row r="6981" spans="1:22" x14ac:dyDescent="0.3">
      <c r="A6981">
        <v>6980</v>
      </c>
      <c r="B6981" t="s">
        <v>3800</v>
      </c>
      <c r="C6981" t="s">
        <v>3801</v>
      </c>
      <c r="D6981" t="s">
        <v>8227</v>
      </c>
      <c r="E6981" t="s">
        <v>8411</v>
      </c>
      <c r="F6981">
        <v>1013643904</v>
      </c>
      <c r="G6981" s="4">
        <v>45820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20</v>
      </c>
      <c r="P6981">
        <v>0</v>
      </c>
      <c r="Q6981">
        <v>0</v>
      </c>
      <c r="R6981" t="s">
        <v>22</v>
      </c>
      <c r="S6981">
        <v>0.75</v>
      </c>
      <c r="T6981">
        <v>40</v>
      </c>
      <c r="U6981">
        <v>6</v>
      </c>
      <c r="V6981" t="s">
        <v>8229</v>
      </c>
    </row>
    <row r="6982" spans="1:22" x14ac:dyDescent="0.3">
      <c r="A6982">
        <v>6981</v>
      </c>
      <c r="B6982" t="s">
        <v>3800</v>
      </c>
      <c r="C6982" t="s">
        <v>3801</v>
      </c>
      <c r="D6982" t="s">
        <v>8227</v>
      </c>
      <c r="E6982" t="s">
        <v>8411</v>
      </c>
      <c r="F6982">
        <v>1013643904</v>
      </c>
      <c r="G6982" s="4">
        <v>45820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0.05</v>
      </c>
      <c r="O6982" t="s">
        <v>20</v>
      </c>
      <c r="P6982">
        <v>0</v>
      </c>
      <c r="Q6982">
        <v>0</v>
      </c>
      <c r="R6982" t="s">
        <v>21</v>
      </c>
      <c r="S6982">
        <v>0.75</v>
      </c>
      <c r="T6982">
        <v>5</v>
      </c>
      <c r="U6982">
        <v>1</v>
      </c>
      <c r="V6982" t="s">
        <v>8228</v>
      </c>
    </row>
    <row r="6983" spans="1:22" x14ac:dyDescent="0.3">
      <c r="A6983">
        <v>6982</v>
      </c>
      <c r="B6983" t="s">
        <v>3800</v>
      </c>
      <c r="C6983" t="s">
        <v>3801</v>
      </c>
      <c r="D6983" t="s">
        <v>8227</v>
      </c>
      <c r="E6983" t="s">
        <v>8411</v>
      </c>
      <c r="F6983">
        <v>1013643904</v>
      </c>
      <c r="G6983" s="4">
        <v>45820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20</v>
      </c>
      <c r="P6983">
        <v>0</v>
      </c>
      <c r="Q6983">
        <v>0</v>
      </c>
      <c r="R6983" t="s">
        <v>21</v>
      </c>
      <c r="S6983">
        <v>0.75</v>
      </c>
      <c r="T6983">
        <v>5</v>
      </c>
      <c r="U6983">
        <v>1</v>
      </c>
      <c r="V6983" t="s">
        <v>8229</v>
      </c>
    </row>
    <row r="6984" spans="1:22" x14ac:dyDescent="0.3">
      <c r="A6984">
        <v>6983</v>
      </c>
      <c r="B6984" t="s">
        <v>3800</v>
      </c>
      <c r="C6984" t="s">
        <v>3801</v>
      </c>
      <c r="D6984" t="s">
        <v>8230</v>
      </c>
      <c r="E6984" t="s">
        <v>8411</v>
      </c>
      <c r="F6984">
        <v>1013643904</v>
      </c>
      <c r="G6984" s="4">
        <v>45820</v>
      </c>
      <c r="H6984">
        <v>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0.05</v>
      </c>
      <c r="O6984" t="s">
        <v>20</v>
      </c>
      <c r="P6984">
        <v>0</v>
      </c>
      <c r="Q6984">
        <v>0</v>
      </c>
      <c r="R6984" t="s">
        <v>21</v>
      </c>
      <c r="S6984">
        <v>0.75</v>
      </c>
      <c r="T6984">
        <v>29</v>
      </c>
      <c r="U6984">
        <v>3</v>
      </c>
      <c r="V6984" t="s">
        <v>8231</v>
      </c>
    </row>
    <row r="6985" spans="1:22" x14ac:dyDescent="0.3">
      <c r="A6985">
        <v>6984</v>
      </c>
      <c r="B6985" t="s">
        <v>439</v>
      </c>
      <c r="C6985" t="s">
        <v>440</v>
      </c>
      <c r="D6985" t="s">
        <v>8232</v>
      </c>
      <c r="E6985" t="s">
        <v>8359</v>
      </c>
      <c r="F6985">
        <v>1012437350</v>
      </c>
      <c r="G6985" s="4">
        <v>45820</v>
      </c>
      <c r="H6985">
        <v>2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0.05</v>
      </c>
      <c r="O6985" t="s">
        <v>20</v>
      </c>
      <c r="P6985">
        <v>0.25</v>
      </c>
      <c r="Q6985">
        <v>0.25</v>
      </c>
      <c r="R6985" t="s">
        <v>21</v>
      </c>
      <c r="S6985">
        <v>0.75</v>
      </c>
      <c r="T6985">
        <v>107</v>
      </c>
      <c r="U6985">
        <v>4</v>
      </c>
      <c r="V6985" t="s">
        <v>8233</v>
      </c>
    </row>
    <row r="6986" spans="1:22" x14ac:dyDescent="0.3">
      <c r="A6986">
        <v>6985</v>
      </c>
      <c r="B6986" t="s">
        <v>439</v>
      </c>
      <c r="C6986" t="s">
        <v>440</v>
      </c>
      <c r="D6986" t="s">
        <v>8234</v>
      </c>
      <c r="E6986" t="s">
        <v>8359</v>
      </c>
      <c r="F6986">
        <v>1012437350</v>
      </c>
      <c r="G6986" s="4">
        <v>45820</v>
      </c>
      <c r="H6986">
        <v>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0.05</v>
      </c>
      <c r="O6986" t="s">
        <v>20</v>
      </c>
      <c r="P6986">
        <v>0</v>
      </c>
      <c r="Q6986">
        <v>0</v>
      </c>
      <c r="R6986" t="s">
        <v>21</v>
      </c>
      <c r="S6986">
        <v>0.75</v>
      </c>
      <c r="T6986">
        <v>9</v>
      </c>
      <c r="U6986">
        <v>1</v>
      </c>
      <c r="V6986" t="s">
        <v>8235</v>
      </c>
    </row>
    <row r="6987" spans="1:22" x14ac:dyDescent="0.3">
      <c r="A6987">
        <v>6986</v>
      </c>
      <c r="B6987" t="s">
        <v>1044</v>
      </c>
      <c r="C6987" t="s">
        <v>1044</v>
      </c>
      <c r="D6987" t="s">
        <v>8236</v>
      </c>
      <c r="E6987" t="s">
        <v>8358</v>
      </c>
      <c r="F6987">
        <v>1003808706</v>
      </c>
      <c r="G6987" s="4">
        <v>45820</v>
      </c>
      <c r="H6987">
        <v>5</v>
      </c>
      <c r="I6987">
        <v>0</v>
      </c>
      <c r="J6987">
        <v>1</v>
      </c>
      <c r="K6987">
        <v>1</v>
      </c>
      <c r="L6987">
        <v>0</v>
      </c>
      <c r="M6987">
        <v>0</v>
      </c>
      <c r="N6987">
        <v>0.05</v>
      </c>
      <c r="O6987" t="s">
        <v>20</v>
      </c>
      <c r="P6987">
        <v>0</v>
      </c>
      <c r="Q6987">
        <v>0</v>
      </c>
      <c r="R6987" t="s">
        <v>22</v>
      </c>
      <c r="S6987">
        <v>0.75</v>
      </c>
      <c r="T6987">
        <v>117</v>
      </c>
      <c r="U6987">
        <v>22</v>
      </c>
      <c r="V6987" t="s">
        <v>8237</v>
      </c>
    </row>
    <row r="6988" spans="1:22" x14ac:dyDescent="0.3">
      <c r="A6988">
        <v>6987</v>
      </c>
      <c r="B6988" t="s">
        <v>439</v>
      </c>
      <c r="C6988" t="s">
        <v>440</v>
      </c>
      <c r="D6988" t="s">
        <v>8238</v>
      </c>
      <c r="E6988" t="s">
        <v>8359</v>
      </c>
      <c r="F6988">
        <v>1012437350</v>
      </c>
      <c r="G6988" s="4">
        <v>45820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 t="s">
        <v>20</v>
      </c>
      <c r="P6988">
        <v>0</v>
      </c>
      <c r="Q6988">
        <v>0</v>
      </c>
      <c r="R6988" t="s">
        <v>21</v>
      </c>
      <c r="S6988">
        <v>0.75</v>
      </c>
      <c r="T6988">
        <v>13</v>
      </c>
      <c r="U6988">
        <v>1</v>
      </c>
      <c r="V6988" t="s">
        <v>8239</v>
      </c>
    </row>
    <row r="6989" spans="1:22" x14ac:dyDescent="0.3">
      <c r="A6989">
        <v>6988</v>
      </c>
      <c r="B6989" t="s">
        <v>1733</v>
      </c>
      <c r="C6989" t="s">
        <v>1734</v>
      </c>
      <c r="D6989" t="s">
        <v>8240</v>
      </c>
      <c r="E6989" t="s">
        <v>8334</v>
      </c>
      <c r="F6989">
        <v>1033743642</v>
      </c>
      <c r="G6989" s="4">
        <v>45820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20</v>
      </c>
      <c r="P6989">
        <v>0.5</v>
      </c>
      <c r="Q6989">
        <v>0.5</v>
      </c>
      <c r="R6989" t="s">
        <v>21</v>
      </c>
      <c r="S6989">
        <v>0.75</v>
      </c>
      <c r="T6989">
        <v>2</v>
      </c>
      <c r="U6989">
        <v>2</v>
      </c>
      <c r="V6989" t="s">
        <v>8241</v>
      </c>
    </row>
    <row r="6990" spans="1:22" x14ac:dyDescent="0.3">
      <c r="A6990">
        <v>6989</v>
      </c>
      <c r="B6990" t="s">
        <v>1733</v>
      </c>
      <c r="C6990" t="s">
        <v>1734</v>
      </c>
      <c r="D6990" t="s">
        <v>8240</v>
      </c>
      <c r="E6990" t="s">
        <v>8334</v>
      </c>
      <c r="F6990">
        <v>1033743642</v>
      </c>
      <c r="G6990" s="4">
        <v>45820</v>
      </c>
      <c r="H6990">
        <v>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0.05</v>
      </c>
      <c r="O6990" t="s">
        <v>20</v>
      </c>
      <c r="P6990">
        <v>0.5</v>
      </c>
      <c r="Q6990">
        <v>0.5</v>
      </c>
      <c r="R6990" t="s">
        <v>21</v>
      </c>
      <c r="S6990">
        <v>0.75</v>
      </c>
      <c r="T6990">
        <v>2</v>
      </c>
      <c r="U6990">
        <v>2</v>
      </c>
      <c r="V6990" t="s">
        <v>8242</v>
      </c>
    </row>
    <row r="6991" spans="1:22" x14ac:dyDescent="0.3">
      <c r="A6991">
        <v>6990</v>
      </c>
      <c r="B6991" t="s">
        <v>1733</v>
      </c>
      <c r="C6991" t="s">
        <v>1734</v>
      </c>
      <c r="D6991" t="s">
        <v>8240</v>
      </c>
      <c r="E6991" t="s">
        <v>8334</v>
      </c>
      <c r="F6991">
        <v>1033743642</v>
      </c>
      <c r="G6991" s="4">
        <v>45820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 t="s">
        <v>20</v>
      </c>
      <c r="P6991">
        <v>0.5</v>
      </c>
      <c r="Q6991">
        <v>0.5</v>
      </c>
      <c r="R6991" t="s">
        <v>21</v>
      </c>
      <c r="S6991">
        <v>0.75</v>
      </c>
      <c r="T6991">
        <v>102</v>
      </c>
      <c r="U6991">
        <v>13</v>
      </c>
      <c r="V6991" t="s">
        <v>8241</v>
      </c>
    </row>
    <row r="6992" spans="1:22" x14ac:dyDescent="0.3">
      <c r="A6992">
        <v>6991</v>
      </c>
      <c r="B6992" t="s">
        <v>1733</v>
      </c>
      <c r="C6992" t="s">
        <v>1734</v>
      </c>
      <c r="D6992" t="s">
        <v>8240</v>
      </c>
      <c r="E6992" t="s">
        <v>8334</v>
      </c>
      <c r="F6992">
        <v>1033743642</v>
      </c>
      <c r="G6992" s="4">
        <v>45820</v>
      </c>
      <c r="H6992">
        <v>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0.05</v>
      </c>
      <c r="O6992" t="s">
        <v>20</v>
      </c>
      <c r="P6992">
        <v>0.5</v>
      </c>
      <c r="Q6992">
        <v>0.5</v>
      </c>
      <c r="R6992" t="s">
        <v>21</v>
      </c>
      <c r="S6992">
        <v>0.75</v>
      </c>
      <c r="T6992">
        <v>102</v>
      </c>
      <c r="U6992">
        <v>13</v>
      </c>
      <c r="V6992" t="s">
        <v>8242</v>
      </c>
    </row>
    <row r="6993" spans="1:22" x14ac:dyDescent="0.3">
      <c r="A6993">
        <v>6992</v>
      </c>
      <c r="B6993" t="s">
        <v>439</v>
      </c>
      <c r="C6993" t="s">
        <v>440</v>
      </c>
      <c r="D6993" t="s">
        <v>8243</v>
      </c>
      <c r="E6993" t="s">
        <v>8359</v>
      </c>
      <c r="F6993">
        <v>1012437350</v>
      </c>
      <c r="G6993" s="4">
        <v>45820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 t="s">
        <v>20</v>
      </c>
      <c r="P6993">
        <v>0</v>
      </c>
      <c r="Q6993">
        <v>0</v>
      </c>
      <c r="R6993" t="s">
        <v>21</v>
      </c>
      <c r="S6993">
        <v>0.75</v>
      </c>
      <c r="T6993">
        <v>2</v>
      </c>
      <c r="U6993">
        <v>1</v>
      </c>
      <c r="V6993" t="s">
        <v>8244</v>
      </c>
    </row>
    <row r="6994" spans="1:22" x14ac:dyDescent="0.3">
      <c r="A6994">
        <v>6993</v>
      </c>
      <c r="B6994" t="s">
        <v>439</v>
      </c>
      <c r="C6994" t="s">
        <v>440</v>
      </c>
      <c r="D6994" t="s">
        <v>8245</v>
      </c>
      <c r="E6994" t="s">
        <v>8359</v>
      </c>
      <c r="F6994">
        <v>1012437350</v>
      </c>
      <c r="G6994" s="4">
        <v>45820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20</v>
      </c>
      <c r="P6994">
        <v>0</v>
      </c>
      <c r="Q6994">
        <v>0</v>
      </c>
      <c r="R6994" t="s">
        <v>21</v>
      </c>
      <c r="S6994">
        <v>0.75</v>
      </c>
      <c r="T6994">
        <v>5</v>
      </c>
      <c r="U6994">
        <v>1</v>
      </c>
      <c r="V6994" t="s">
        <v>8246</v>
      </c>
    </row>
    <row r="6995" spans="1:22" x14ac:dyDescent="0.3">
      <c r="A6995">
        <v>6994</v>
      </c>
      <c r="B6995" t="s">
        <v>3800</v>
      </c>
      <c r="C6995" t="s">
        <v>3801</v>
      </c>
      <c r="D6995" t="s">
        <v>8247</v>
      </c>
      <c r="E6995" t="s">
        <v>8411</v>
      </c>
      <c r="F6995">
        <v>1013643904</v>
      </c>
      <c r="G6995" s="4">
        <v>45820</v>
      </c>
      <c r="H6995">
        <v>11</v>
      </c>
      <c r="I6995">
        <v>0</v>
      </c>
      <c r="J6995">
        <v>2</v>
      </c>
      <c r="K6995">
        <v>6</v>
      </c>
      <c r="L6995">
        <v>0</v>
      </c>
      <c r="M6995">
        <v>1</v>
      </c>
      <c r="N6995">
        <v>0.05</v>
      </c>
      <c r="O6995" t="s">
        <v>20</v>
      </c>
      <c r="P6995">
        <v>0.42599999999999999</v>
      </c>
      <c r="Q6995">
        <v>0.54500000000000004</v>
      </c>
      <c r="R6995" t="s">
        <v>21</v>
      </c>
      <c r="S6995">
        <v>0.75</v>
      </c>
      <c r="T6995">
        <v>754</v>
      </c>
      <c r="U6995">
        <v>57</v>
      </c>
      <c r="V6995" t="s">
        <v>8248</v>
      </c>
    </row>
    <row r="6996" spans="1:22" x14ac:dyDescent="0.3">
      <c r="A6996">
        <v>6995</v>
      </c>
      <c r="B6996" t="s">
        <v>439</v>
      </c>
      <c r="C6996" t="s">
        <v>440</v>
      </c>
      <c r="D6996" t="s">
        <v>8249</v>
      </c>
      <c r="E6996" t="s">
        <v>8359</v>
      </c>
      <c r="F6996">
        <v>1012437350</v>
      </c>
      <c r="G6996" s="4">
        <v>45820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 t="s">
        <v>20</v>
      </c>
      <c r="P6996">
        <v>0</v>
      </c>
      <c r="Q6996">
        <v>0</v>
      </c>
      <c r="R6996" t="s">
        <v>21</v>
      </c>
      <c r="S6996">
        <v>0.75</v>
      </c>
      <c r="T6996">
        <v>1</v>
      </c>
      <c r="U6996">
        <v>1</v>
      </c>
      <c r="V6996" t="s">
        <v>8250</v>
      </c>
    </row>
    <row r="6997" spans="1:22" x14ac:dyDescent="0.3">
      <c r="A6997">
        <v>6996</v>
      </c>
      <c r="B6997" t="s">
        <v>1733</v>
      </c>
      <c r="C6997" t="s">
        <v>1734</v>
      </c>
      <c r="D6997" t="s">
        <v>8251</v>
      </c>
      <c r="E6997" t="s">
        <v>8334</v>
      </c>
      <c r="F6997">
        <v>1033743642</v>
      </c>
      <c r="G6997" s="4">
        <v>45820</v>
      </c>
      <c r="H6997">
        <v>5</v>
      </c>
      <c r="I6997">
        <v>0</v>
      </c>
      <c r="J6997">
        <v>3</v>
      </c>
      <c r="K6997">
        <v>1</v>
      </c>
      <c r="L6997">
        <v>1</v>
      </c>
      <c r="M6997">
        <v>0</v>
      </c>
      <c r="N6997">
        <v>0.2</v>
      </c>
      <c r="O6997" t="s">
        <v>20</v>
      </c>
      <c r="P6997">
        <v>0</v>
      </c>
      <c r="Q6997">
        <v>0</v>
      </c>
      <c r="R6997" t="s">
        <v>21</v>
      </c>
      <c r="S6997">
        <v>0.75</v>
      </c>
      <c r="T6997">
        <v>126</v>
      </c>
      <c r="U6997">
        <v>21</v>
      </c>
      <c r="V6997" t="s">
        <v>8252</v>
      </c>
    </row>
    <row r="6998" spans="1:22" x14ac:dyDescent="0.3">
      <c r="A6998">
        <v>6997</v>
      </c>
      <c r="B6998" t="s">
        <v>4852</v>
      </c>
      <c r="C6998" t="s">
        <v>4852</v>
      </c>
      <c r="F6998">
        <v>123</v>
      </c>
      <c r="G6998" s="4">
        <v>45820</v>
      </c>
      <c r="H6998">
        <v>5</v>
      </c>
      <c r="I6998">
        <v>0</v>
      </c>
      <c r="J6998">
        <v>0</v>
      </c>
      <c r="K6998">
        <v>2</v>
      </c>
      <c r="L6998">
        <v>0</v>
      </c>
      <c r="M6998">
        <v>2</v>
      </c>
      <c r="N6998">
        <v>0.05</v>
      </c>
      <c r="O6998" t="s">
        <v>20</v>
      </c>
      <c r="P6998">
        <v>0</v>
      </c>
      <c r="Q6998">
        <v>0</v>
      </c>
      <c r="R6998" t="s">
        <v>22</v>
      </c>
      <c r="S6998">
        <v>0.75</v>
      </c>
      <c r="T6998">
        <v>321</v>
      </c>
      <c r="U6998">
        <v>25</v>
      </c>
      <c r="V6998" t="s">
        <v>8253</v>
      </c>
    </row>
    <row r="6999" spans="1:22" x14ac:dyDescent="0.3">
      <c r="A6999">
        <v>6998</v>
      </c>
      <c r="B6999" t="s">
        <v>516</v>
      </c>
      <c r="C6999" t="s">
        <v>516</v>
      </c>
      <c r="E6999" t="s">
        <v>8390</v>
      </c>
      <c r="F6999">
        <v>123</v>
      </c>
      <c r="G6999" s="4">
        <v>45820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0.05</v>
      </c>
      <c r="O6999" t="s">
        <v>20</v>
      </c>
      <c r="P6999">
        <v>0</v>
      </c>
      <c r="Q6999">
        <v>0</v>
      </c>
      <c r="R6999" t="s">
        <v>21</v>
      </c>
      <c r="S6999">
        <v>0.75</v>
      </c>
      <c r="T6999">
        <v>9</v>
      </c>
      <c r="U6999">
        <v>1</v>
      </c>
      <c r="V6999" t="s">
        <v>8254</v>
      </c>
    </row>
    <row r="7000" spans="1:22" x14ac:dyDescent="0.3">
      <c r="A7000">
        <v>6999</v>
      </c>
      <c r="B7000" t="s">
        <v>516</v>
      </c>
      <c r="C7000" t="s">
        <v>516</v>
      </c>
      <c r="F7000">
        <v>123</v>
      </c>
      <c r="G7000" s="4">
        <v>45820</v>
      </c>
      <c r="H7000">
        <v>9</v>
      </c>
      <c r="I7000">
        <v>0</v>
      </c>
      <c r="J7000">
        <v>0</v>
      </c>
      <c r="K7000">
        <v>1</v>
      </c>
      <c r="L7000">
        <v>0</v>
      </c>
      <c r="M7000">
        <v>1</v>
      </c>
      <c r="N7000">
        <v>0.05</v>
      </c>
      <c r="O7000" t="s">
        <v>20</v>
      </c>
      <c r="P7000">
        <v>0</v>
      </c>
      <c r="Q7000">
        <v>0</v>
      </c>
      <c r="R7000" t="s">
        <v>21</v>
      </c>
      <c r="S7000">
        <v>0.75</v>
      </c>
      <c r="T7000">
        <v>9</v>
      </c>
      <c r="U7000">
        <v>1</v>
      </c>
      <c r="V7000" t="s">
        <v>3108</v>
      </c>
    </row>
    <row r="7001" spans="1:22" x14ac:dyDescent="0.3">
      <c r="A7001">
        <v>7000</v>
      </c>
      <c r="B7001" t="s">
        <v>612</v>
      </c>
      <c r="C7001" t="s">
        <v>613</v>
      </c>
      <c r="E7001" t="s">
        <v>8412</v>
      </c>
      <c r="F7001">
        <v>1032439313</v>
      </c>
      <c r="G7001" s="4">
        <v>45820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 t="s">
        <v>20</v>
      </c>
      <c r="P7001">
        <v>0</v>
      </c>
      <c r="Q7001">
        <v>0</v>
      </c>
      <c r="R7001" t="s">
        <v>21</v>
      </c>
      <c r="S7001">
        <v>0.75</v>
      </c>
      <c r="T7001">
        <v>1</v>
      </c>
      <c r="U7001">
        <v>1</v>
      </c>
      <c r="V7001" t="s">
        <v>8255</v>
      </c>
    </row>
    <row r="7002" spans="1:22" x14ac:dyDescent="0.3">
      <c r="A7002">
        <v>7001</v>
      </c>
      <c r="B7002" t="s">
        <v>612</v>
      </c>
      <c r="C7002" t="s">
        <v>613</v>
      </c>
      <c r="F7002">
        <v>123</v>
      </c>
      <c r="G7002" s="4">
        <v>45820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 t="s">
        <v>20</v>
      </c>
      <c r="P7002">
        <v>0</v>
      </c>
      <c r="Q7002">
        <v>0</v>
      </c>
      <c r="R7002" t="s">
        <v>21</v>
      </c>
      <c r="S7002">
        <v>0.75</v>
      </c>
      <c r="T7002">
        <v>1</v>
      </c>
      <c r="U7002">
        <v>1</v>
      </c>
      <c r="V7002" t="s">
        <v>3102</v>
      </c>
    </row>
    <row r="7003" spans="1:22" x14ac:dyDescent="0.3">
      <c r="A7003">
        <v>7002</v>
      </c>
      <c r="B7003" t="s">
        <v>2735</v>
      </c>
      <c r="C7003" t="s">
        <v>2735</v>
      </c>
      <c r="E7003" t="s">
        <v>8363</v>
      </c>
      <c r="F7003">
        <v>51980618</v>
      </c>
      <c r="G7003" s="4">
        <v>45820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 t="s">
        <v>20</v>
      </c>
      <c r="P7003">
        <v>0</v>
      </c>
      <c r="Q7003">
        <v>0</v>
      </c>
      <c r="R7003" t="s">
        <v>21</v>
      </c>
      <c r="S7003">
        <v>0.75</v>
      </c>
      <c r="T7003">
        <v>0</v>
      </c>
      <c r="U7003">
        <v>0</v>
      </c>
      <c r="V7003" t="s">
        <v>8256</v>
      </c>
    </row>
    <row r="7004" spans="1:22" x14ac:dyDescent="0.3">
      <c r="A7004">
        <v>7003</v>
      </c>
      <c r="B7004" t="s">
        <v>2735</v>
      </c>
      <c r="C7004" t="s">
        <v>2735</v>
      </c>
      <c r="F7004">
        <v>123</v>
      </c>
      <c r="G7004" s="4">
        <v>45820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0.05</v>
      </c>
      <c r="O7004" t="s">
        <v>20</v>
      </c>
      <c r="P7004">
        <v>0</v>
      </c>
      <c r="Q7004">
        <v>0</v>
      </c>
      <c r="R7004" t="s">
        <v>21</v>
      </c>
      <c r="S7004">
        <v>0.75</v>
      </c>
      <c r="T7004">
        <v>0</v>
      </c>
      <c r="U7004">
        <v>0</v>
      </c>
      <c r="V7004" t="s">
        <v>3150</v>
      </c>
    </row>
    <row r="7005" spans="1:22" x14ac:dyDescent="0.3">
      <c r="A7005">
        <v>7004</v>
      </c>
      <c r="B7005" t="s">
        <v>772</v>
      </c>
      <c r="C7005" t="s">
        <v>773</v>
      </c>
      <c r="E7005" t="s">
        <v>8366</v>
      </c>
      <c r="F7005">
        <v>1024514942</v>
      </c>
      <c r="G7005" s="4">
        <v>45820</v>
      </c>
      <c r="H7005">
        <v>5</v>
      </c>
      <c r="I7005">
        <v>0</v>
      </c>
      <c r="J7005">
        <v>1</v>
      </c>
      <c r="K7005">
        <v>1</v>
      </c>
      <c r="L7005">
        <v>0</v>
      </c>
      <c r="M7005">
        <v>1</v>
      </c>
      <c r="N7005">
        <v>0.05</v>
      </c>
      <c r="O7005" t="s">
        <v>20</v>
      </c>
      <c r="P7005">
        <v>0.5</v>
      </c>
      <c r="Q7005">
        <v>0.5</v>
      </c>
      <c r="R7005" t="s">
        <v>21</v>
      </c>
      <c r="S7005">
        <v>0.75</v>
      </c>
      <c r="T7005">
        <v>390</v>
      </c>
      <c r="U7005">
        <v>1</v>
      </c>
      <c r="V7005" t="s">
        <v>8257</v>
      </c>
    </row>
    <row r="7006" spans="1:22" x14ac:dyDescent="0.3">
      <c r="A7006">
        <v>7005</v>
      </c>
      <c r="B7006" t="s">
        <v>772</v>
      </c>
      <c r="C7006" t="s">
        <v>773</v>
      </c>
      <c r="F7006">
        <v>123</v>
      </c>
      <c r="G7006" s="4">
        <v>45820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0.05</v>
      </c>
      <c r="O7006" t="s">
        <v>20</v>
      </c>
      <c r="P7006">
        <v>0.5</v>
      </c>
      <c r="Q7006">
        <v>0.5</v>
      </c>
      <c r="R7006" t="s">
        <v>21</v>
      </c>
      <c r="S7006">
        <v>0.75</v>
      </c>
      <c r="T7006">
        <v>390</v>
      </c>
      <c r="U7006">
        <v>1</v>
      </c>
      <c r="V7006" t="s">
        <v>3154</v>
      </c>
    </row>
    <row r="7007" spans="1:22" x14ac:dyDescent="0.3">
      <c r="A7007">
        <v>7006</v>
      </c>
      <c r="B7007" t="s">
        <v>94</v>
      </c>
      <c r="C7007" t="s">
        <v>95</v>
      </c>
      <c r="F7007">
        <v>123</v>
      </c>
      <c r="G7007" s="4">
        <v>45820</v>
      </c>
      <c r="H7007">
        <v>8</v>
      </c>
      <c r="I7007">
        <v>0</v>
      </c>
      <c r="J7007">
        <v>8</v>
      </c>
      <c r="K7007">
        <v>8</v>
      </c>
      <c r="L7007">
        <v>0</v>
      </c>
      <c r="M7007">
        <v>2</v>
      </c>
      <c r="N7007">
        <v>0.2</v>
      </c>
      <c r="O7007" t="s">
        <v>20</v>
      </c>
      <c r="P7007">
        <v>-0.8</v>
      </c>
      <c r="Q7007">
        <v>1</v>
      </c>
      <c r="R7007" t="s">
        <v>22</v>
      </c>
      <c r="S7007">
        <v>0.75</v>
      </c>
      <c r="T7007">
        <v>1200</v>
      </c>
      <c r="U7007">
        <v>82</v>
      </c>
      <c r="V7007" t="s">
        <v>470</v>
      </c>
    </row>
    <row r="7008" spans="1:22" x14ac:dyDescent="0.3">
      <c r="A7008">
        <v>7007</v>
      </c>
      <c r="B7008" t="s">
        <v>3520</v>
      </c>
      <c r="C7008" t="s">
        <v>3521</v>
      </c>
      <c r="F7008">
        <v>123</v>
      </c>
      <c r="G7008" s="4">
        <v>45820</v>
      </c>
      <c r="H7008">
        <v>6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0.05</v>
      </c>
      <c r="O7008" t="s">
        <v>20</v>
      </c>
      <c r="P7008">
        <v>0</v>
      </c>
      <c r="Q7008">
        <v>0</v>
      </c>
      <c r="R7008" t="s">
        <v>22</v>
      </c>
      <c r="S7008">
        <v>0.75</v>
      </c>
      <c r="T7008">
        <v>118</v>
      </c>
      <c r="U7008">
        <v>7</v>
      </c>
      <c r="V7008" t="s">
        <v>8258</v>
      </c>
    </row>
    <row r="7009" spans="1:22" x14ac:dyDescent="0.3">
      <c r="A7009">
        <v>7008</v>
      </c>
      <c r="B7009" t="s">
        <v>23</v>
      </c>
      <c r="C7009" t="s">
        <v>24</v>
      </c>
      <c r="F7009">
        <v>123</v>
      </c>
      <c r="G7009" s="4">
        <v>45820</v>
      </c>
      <c r="H7009">
        <v>5</v>
      </c>
      <c r="I7009">
        <v>0</v>
      </c>
      <c r="J7009">
        <v>1</v>
      </c>
      <c r="K7009">
        <v>1</v>
      </c>
      <c r="L7009">
        <v>0</v>
      </c>
      <c r="M7009">
        <v>0</v>
      </c>
      <c r="N7009">
        <v>0.05</v>
      </c>
      <c r="O7009" t="s">
        <v>20</v>
      </c>
      <c r="P7009">
        <v>0.5</v>
      </c>
      <c r="Q7009">
        <v>0.5</v>
      </c>
      <c r="R7009" t="s">
        <v>22</v>
      </c>
      <c r="S7009">
        <v>0.75</v>
      </c>
      <c r="T7009">
        <v>239</v>
      </c>
      <c r="U7009">
        <v>33</v>
      </c>
      <c r="V7009" t="s">
        <v>471</v>
      </c>
    </row>
    <row r="7010" spans="1:22" x14ac:dyDescent="0.3">
      <c r="A7010">
        <v>7009</v>
      </c>
      <c r="B7010" t="s">
        <v>29</v>
      </c>
      <c r="C7010" t="s">
        <v>29</v>
      </c>
      <c r="F7010">
        <v>123</v>
      </c>
      <c r="G7010" s="4">
        <v>45820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1</v>
      </c>
      <c r="N7010">
        <v>0.05</v>
      </c>
      <c r="O7010" t="s">
        <v>20</v>
      </c>
      <c r="P7010">
        <v>0</v>
      </c>
      <c r="Q7010">
        <v>0</v>
      </c>
      <c r="R7010" t="s">
        <v>21</v>
      </c>
      <c r="S7010">
        <v>0.75</v>
      </c>
      <c r="T7010">
        <v>63</v>
      </c>
      <c r="U7010">
        <v>10</v>
      </c>
      <c r="V7010" t="s">
        <v>472</v>
      </c>
    </row>
    <row r="7011" spans="1:22" x14ac:dyDescent="0.3">
      <c r="A7011">
        <v>7010</v>
      </c>
      <c r="B7011" t="s">
        <v>4286</v>
      </c>
      <c r="C7011" t="s">
        <v>4286</v>
      </c>
      <c r="F7011">
        <v>123</v>
      </c>
      <c r="G7011" s="4">
        <v>45820</v>
      </c>
      <c r="H7011">
        <v>7</v>
      </c>
      <c r="I7011">
        <v>0</v>
      </c>
      <c r="J7011">
        <v>3</v>
      </c>
      <c r="K7011">
        <v>3</v>
      </c>
      <c r="L7011">
        <v>0</v>
      </c>
      <c r="M7011">
        <v>0</v>
      </c>
      <c r="N7011">
        <v>0.2</v>
      </c>
      <c r="O7011" t="s">
        <v>20</v>
      </c>
      <c r="P7011">
        <v>0.5</v>
      </c>
      <c r="Q7011">
        <v>0.5</v>
      </c>
      <c r="R7011" t="s">
        <v>22</v>
      </c>
      <c r="S7011">
        <v>0.75</v>
      </c>
      <c r="T7011">
        <v>247</v>
      </c>
      <c r="U7011">
        <v>21</v>
      </c>
      <c r="V7011" t="s">
        <v>8259</v>
      </c>
    </row>
    <row r="7012" spans="1:22" x14ac:dyDescent="0.3">
      <c r="A7012">
        <v>7011</v>
      </c>
      <c r="B7012" t="s">
        <v>3009</v>
      </c>
      <c r="C7012" t="s">
        <v>3010</v>
      </c>
      <c r="F7012">
        <v>123</v>
      </c>
      <c r="G7012" s="4">
        <v>45820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20</v>
      </c>
      <c r="P7012">
        <v>0</v>
      </c>
      <c r="Q7012">
        <v>0</v>
      </c>
      <c r="R7012" t="s">
        <v>21</v>
      </c>
      <c r="S7012">
        <v>0.75</v>
      </c>
      <c r="T7012">
        <v>5</v>
      </c>
      <c r="U7012">
        <v>1</v>
      </c>
      <c r="V7012" t="s">
        <v>3093</v>
      </c>
    </row>
    <row r="7013" spans="1:22" x14ac:dyDescent="0.3">
      <c r="A7013">
        <v>7012</v>
      </c>
      <c r="B7013" t="s">
        <v>439</v>
      </c>
      <c r="C7013" t="s">
        <v>440</v>
      </c>
      <c r="F7013">
        <v>123</v>
      </c>
      <c r="G7013" s="4">
        <v>45820</v>
      </c>
      <c r="H7013">
        <v>2</v>
      </c>
      <c r="I7013">
        <v>0</v>
      </c>
      <c r="J7013">
        <v>1</v>
      </c>
      <c r="K7013">
        <v>1</v>
      </c>
      <c r="L7013">
        <v>0</v>
      </c>
      <c r="M7013">
        <v>0</v>
      </c>
      <c r="N7013">
        <v>0.05</v>
      </c>
      <c r="O7013" t="s">
        <v>20</v>
      </c>
      <c r="P7013">
        <v>0</v>
      </c>
      <c r="Q7013">
        <v>0</v>
      </c>
      <c r="R7013" t="s">
        <v>21</v>
      </c>
      <c r="S7013">
        <v>0.75</v>
      </c>
      <c r="T7013">
        <v>86</v>
      </c>
      <c r="U7013">
        <v>7</v>
      </c>
      <c r="V7013" t="s">
        <v>473</v>
      </c>
    </row>
    <row r="7014" spans="1:22" x14ac:dyDescent="0.3">
      <c r="A7014">
        <v>7013</v>
      </c>
      <c r="B7014" t="s">
        <v>3545</v>
      </c>
      <c r="C7014" t="s">
        <v>3545</v>
      </c>
      <c r="F7014">
        <v>123</v>
      </c>
      <c r="G7014" s="4">
        <v>45820</v>
      </c>
      <c r="H7014">
        <v>3</v>
      </c>
      <c r="I7014">
        <v>0</v>
      </c>
      <c r="J7014">
        <v>0</v>
      </c>
      <c r="K7014">
        <v>2</v>
      </c>
      <c r="L7014">
        <v>0</v>
      </c>
      <c r="M7014">
        <v>1</v>
      </c>
      <c r="N7014">
        <v>0.05</v>
      </c>
      <c r="O7014" t="s">
        <v>20</v>
      </c>
      <c r="P7014">
        <v>0</v>
      </c>
      <c r="Q7014">
        <v>0</v>
      </c>
      <c r="R7014" t="s">
        <v>21</v>
      </c>
      <c r="S7014">
        <v>0.75</v>
      </c>
      <c r="T7014">
        <v>278</v>
      </c>
      <c r="U7014">
        <v>25</v>
      </c>
      <c r="V7014" t="s">
        <v>8260</v>
      </c>
    </row>
    <row r="7015" spans="1:22" x14ac:dyDescent="0.3">
      <c r="A7015">
        <v>7014</v>
      </c>
      <c r="B7015" t="s">
        <v>4380</v>
      </c>
      <c r="C7015" t="s">
        <v>4380</v>
      </c>
      <c r="F7015">
        <v>123</v>
      </c>
      <c r="G7015" s="4">
        <v>45820</v>
      </c>
      <c r="H7015">
        <v>4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0.05</v>
      </c>
      <c r="O7015" t="s">
        <v>20</v>
      </c>
      <c r="P7015">
        <v>0</v>
      </c>
      <c r="Q7015">
        <v>0</v>
      </c>
      <c r="R7015" t="s">
        <v>21</v>
      </c>
      <c r="S7015">
        <v>0.75</v>
      </c>
      <c r="T7015">
        <v>103</v>
      </c>
      <c r="U7015">
        <v>10</v>
      </c>
      <c r="V7015" t="s">
        <v>8261</v>
      </c>
    </row>
    <row r="7016" spans="1:22" x14ac:dyDescent="0.3">
      <c r="A7016">
        <v>7015</v>
      </c>
      <c r="B7016" t="s">
        <v>2892</v>
      </c>
      <c r="C7016" t="s">
        <v>2892</v>
      </c>
      <c r="F7016">
        <v>123</v>
      </c>
      <c r="G7016" s="4">
        <v>45820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 t="s">
        <v>20</v>
      </c>
      <c r="P7016">
        <v>0</v>
      </c>
      <c r="Q7016">
        <v>0</v>
      </c>
      <c r="R7016" t="s">
        <v>21</v>
      </c>
      <c r="S7016">
        <v>0.75</v>
      </c>
      <c r="T7016">
        <v>1</v>
      </c>
      <c r="U7016">
        <v>1</v>
      </c>
      <c r="V7016" t="s">
        <v>3094</v>
      </c>
    </row>
    <row r="7017" spans="1:22" x14ac:dyDescent="0.3">
      <c r="A7017">
        <v>7016</v>
      </c>
      <c r="B7017" t="s">
        <v>453</v>
      </c>
      <c r="C7017" t="s">
        <v>453</v>
      </c>
      <c r="F7017">
        <v>123</v>
      </c>
      <c r="G7017" s="4">
        <v>45820</v>
      </c>
      <c r="H7017">
        <v>8</v>
      </c>
      <c r="I7017">
        <v>0</v>
      </c>
      <c r="J7017">
        <v>2</v>
      </c>
      <c r="K7017">
        <v>3</v>
      </c>
      <c r="L7017">
        <v>0</v>
      </c>
      <c r="M7017">
        <v>0</v>
      </c>
      <c r="N7017">
        <v>0.05</v>
      </c>
      <c r="O7017" t="s">
        <v>20</v>
      </c>
      <c r="P7017">
        <v>0.39600000000000002</v>
      </c>
      <c r="Q7017">
        <v>0.54200000000000004</v>
      </c>
      <c r="R7017" t="s">
        <v>22</v>
      </c>
      <c r="S7017">
        <v>0.75</v>
      </c>
      <c r="T7017">
        <v>300</v>
      </c>
      <c r="U7017">
        <v>34</v>
      </c>
      <c r="V7017" t="s">
        <v>474</v>
      </c>
    </row>
    <row r="7018" spans="1:22" x14ac:dyDescent="0.3">
      <c r="A7018">
        <v>7017</v>
      </c>
      <c r="B7018" t="s">
        <v>54</v>
      </c>
      <c r="C7018" t="s">
        <v>55</v>
      </c>
      <c r="F7018">
        <v>123</v>
      </c>
      <c r="G7018" s="4">
        <v>45820</v>
      </c>
      <c r="H7018">
        <v>3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0.05</v>
      </c>
      <c r="O7018" t="s">
        <v>20</v>
      </c>
      <c r="P7018">
        <v>0</v>
      </c>
      <c r="Q7018">
        <v>0</v>
      </c>
      <c r="R7018" t="s">
        <v>22</v>
      </c>
      <c r="S7018">
        <v>0.75</v>
      </c>
      <c r="T7018">
        <v>151</v>
      </c>
      <c r="U7018">
        <v>22</v>
      </c>
      <c r="V7018" t="s">
        <v>475</v>
      </c>
    </row>
    <row r="7019" spans="1:22" x14ac:dyDescent="0.3">
      <c r="A7019">
        <v>7018</v>
      </c>
      <c r="B7019" t="s">
        <v>49</v>
      </c>
      <c r="C7019" t="s">
        <v>49</v>
      </c>
      <c r="F7019">
        <v>123</v>
      </c>
      <c r="G7019" s="4">
        <v>45820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 t="s">
        <v>20</v>
      </c>
      <c r="P7019">
        <v>0</v>
      </c>
      <c r="Q7019">
        <v>0</v>
      </c>
      <c r="R7019" t="s">
        <v>21</v>
      </c>
      <c r="S7019">
        <v>0.75</v>
      </c>
      <c r="T7019">
        <v>10</v>
      </c>
      <c r="U7019">
        <v>1</v>
      </c>
      <c r="V7019" t="s">
        <v>476</v>
      </c>
    </row>
    <row r="7020" spans="1:22" x14ac:dyDescent="0.3">
      <c r="A7020">
        <v>7019</v>
      </c>
      <c r="B7020" t="s">
        <v>4118</v>
      </c>
      <c r="C7020" t="s">
        <v>4118</v>
      </c>
      <c r="F7020">
        <v>123</v>
      </c>
      <c r="G7020" s="4">
        <v>45820</v>
      </c>
      <c r="H7020">
        <v>3</v>
      </c>
      <c r="I7020">
        <v>0</v>
      </c>
      <c r="J7020">
        <v>0</v>
      </c>
      <c r="K7020">
        <v>1</v>
      </c>
      <c r="L7020">
        <v>0</v>
      </c>
      <c r="M7020">
        <v>1</v>
      </c>
      <c r="N7020">
        <v>0.05</v>
      </c>
      <c r="O7020" t="s">
        <v>20</v>
      </c>
      <c r="P7020">
        <v>0</v>
      </c>
      <c r="Q7020">
        <v>0</v>
      </c>
      <c r="R7020" t="s">
        <v>22</v>
      </c>
      <c r="S7020">
        <v>0.75</v>
      </c>
      <c r="T7020">
        <v>282</v>
      </c>
      <c r="U7020">
        <v>11</v>
      </c>
      <c r="V7020" t="s">
        <v>8262</v>
      </c>
    </row>
    <row r="7021" spans="1:22" x14ac:dyDescent="0.3">
      <c r="A7021">
        <v>7020</v>
      </c>
      <c r="B7021" t="s">
        <v>3095</v>
      </c>
      <c r="C7021" t="s">
        <v>3096</v>
      </c>
      <c r="F7021">
        <v>123</v>
      </c>
      <c r="G7021" s="4">
        <v>45820</v>
      </c>
      <c r="H7021">
        <v>10</v>
      </c>
      <c r="I7021">
        <v>0</v>
      </c>
      <c r="J7021">
        <v>0</v>
      </c>
      <c r="K7021">
        <v>2</v>
      </c>
      <c r="L7021">
        <v>0</v>
      </c>
      <c r="M7021">
        <v>1</v>
      </c>
      <c r="N7021">
        <v>0.05</v>
      </c>
      <c r="O7021" t="s">
        <v>20</v>
      </c>
      <c r="P7021">
        <v>0.34599999999999997</v>
      </c>
      <c r="Q7021">
        <v>0.54200000000000004</v>
      </c>
      <c r="R7021" t="s">
        <v>22</v>
      </c>
      <c r="S7021">
        <v>0.75</v>
      </c>
      <c r="T7021">
        <v>1003</v>
      </c>
      <c r="U7021">
        <v>59</v>
      </c>
      <c r="V7021" t="s">
        <v>3097</v>
      </c>
    </row>
    <row r="7022" spans="1:22" x14ac:dyDescent="0.3">
      <c r="A7022">
        <v>7021</v>
      </c>
      <c r="B7022" t="s">
        <v>32</v>
      </c>
      <c r="C7022" t="s">
        <v>32</v>
      </c>
      <c r="F7022">
        <v>123</v>
      </c>
      <c r="G7022" s="4">
        <v>45820</v>
      </c>
      <c r="H7022">
        <v>2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0.05</v>
      </c>
      <c r="O7022" t="s">
        <v>20</v>
      </c>
      <c r="P7022">
        <v>0</v>
      </c>
      <c r="Q7022">
        <v>0</v>
      </c>
      <c r="R7022" t="s">
        <v>21</v>
      </c>
      <c r="S7022">
        <v>0.75</v>
      </c>
      <c r="T7022">
        <v>173</v>
      </c>
      <c r="U7022">
        <v>20</v>
      </c>
      <c r="V7022" t="s">
        <v>477</v>
      </c>
    </row>
    <row r="7023" spans="1:22" x14ac:dyDescent="0.3">
      <c r="A7023">
        <v>7022</v>
      </c>
      <c r="B7023" t="s">
        <v>2682</v>
      </c>
      <c r="C7023" t="s">
        <v>2682</v>
      </c>
      <c r="F7023">
        <v>123</v>
      </c>
      <c r="G7023" s="4">
        <v>45820</v>
      </c>
      <c r="H7023">
        <v>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0.05</v>
      </c>
      <c r="O7023" t="s">
        <v>20</v>
      </c>
      <c r="P7023">
        <v>-0.312</v>
      </c>
      <c r="Q7023">
        <v>0.5</v>
      </c>
      <c r="R7023" t="s">
        <v>21</v>
      </c>
      <c r="S7023">
        <v>0.75</v>
      </c>
      <c r="T7023">
        <v>33</v>
      </c>
      <c r="U7023">
        <v>11</v>
      </c>
      <c r="V7023" t="s">
        <v>3098</v>
      </c>
    </row>
    <row r="7024" spans="1:22" x14ac:dyDescent="0.3">
      <c r="A7024">
        <v>7023</v>
      </c>
      <c r="B7024" t="s">
        <v>2790</v>
      </c>
      <c r="C7024" t="s">
        <v>2791</v>
      </c>
      <c r="F7024">
        <v>123</v>
      </c>
      <c r="G7024" s="4">
        <v>45820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20</v>
      </c>
      <c r="P7024">
        <v>0</v>
      </c>
      <c r="Q7024">
        <v>0</v>
      </c>
      <c r="R7024" t="s">
        <v>21</v>
      </c>
      <c r="S7024">
        <v>0.75</v>
      </c>
      <c r="T7024">
        <v>2</v>
      </c>
      <c r="U7024">
        <v>1</v>
      </c>
      <c r="V7024" t="s">
        <v>3099</v>
      </c>
    </row>
    <row r="7025" spans="1:22" x14ac:dyDescent="0.3">
      <c r="A7025">
        <v>7024</v>
      </c>
      <c r="B7025" t="s">
        <v>3766</v>
      </c>
      <c r="C7025" t="s">
        <v>3767</v>
      </c>
      <c r="F7025">
        <v>123</v>
      </c>
      <c r="G7025" s="4">
        <v>45820</v>
      </c>
      <c r="H7025">
        <v>10</v>
      </c>
      <c r="I7025">
        <v>0</v>
      </c>
      <c r="J7025">
        <v>0</v>
      </c>
      <c r="K7025">
        <v>2</v>
      </c>
      <c r="L7025">
        <v>0</v>
      </c>
      <c r="M7025">
        <v>0</v>
      </c>
      <c r="N7025">
        <v>0.05</v>
      </c>
      <c r="O7025" t="s">
        <v>20</v>
      </c>
      <c r="P7025">
        <v>0.5</v>
      </c>
      <c r="Q7025">
        <v>0.5</v>
      </c>
      <c r="R7025" t="s">
        <v>22</v>
      </c>
      <c r="S7025">
        <v>0.96</v>
      </c>
      <c r="T7025">
        <v>199</v>
      </c>
      <c r="U7025">
        <v>28</v>
      </c>
      <c r="V7025" t="s">
        <v>8263</v>
      </c>
    </row>
    <row r="7026" spans="1:22" x14ac:dyDescent="0.3">
      <c r="A7026">
        <v>7025</v>
      </c>
      <c r="B7026" t="s">
        <v>3933</v>
      </c>
      <c r="C7026" t="s">
        <v>3767</v>
      </c>
      <c r="F7026">
        <v>123</v>
      </c>
      <c r="G7026" s="4">
        <v>45820</v>
      </c>
      <c r="H7026">
        <v>6</v>
      </c>
      <c r="I7026">
        <v>0</v>
      </c>
      <c r="J7026">
        <v>1</v>
      </c>
      <c r="K7026">
        <v>1</v>
      </c>
      <c r="L7026">
        <v>0</v>
      </c>
      <c r="M7026">
        <v>0</v>
      </c>
      <c r="N7026">
        <v>0.05</v>
      </c>
      <c r="O7026" t="s">
        <v>20</v>
      </c>
      <c r="P7026">
        <v>0.5</v>
      </c>
      <c r="Q7026">
        <v>0.5</v>
      </c>
      <c r="R7026" t="s">
        <v>22</v>
      </c>
      <c r="S7026">
        <v>0.96</v>
      </c>
      <c r="T7026">
        <v>204</v>
      </c>
      <c r="U7026">
        <v>19</v>
      </c>
      <c r="V7026" t="s">
        <v>8264</v>
      </c>
    </row>
    <row r="7027" spans="1:22" x14ac:dyDescent="0.3">
      <c r="A7027">
        <v>7026</v>
      </c>
      <c r="B7027" t="s">
        <v>5700</v>
      </c>
      <c r="C7027" t="s">
        <v>3767</v>
      </c>
      <c r="F7027">
        <v>123</v>
      </c>
      <c r="G7027" s="4">
        <v>45820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0.05</v>
      </c>
      <c r="O7027" t="s">
        <v>20</v>
      </c>
      <c r="P7027">
        <v>0</v>
      </c>
      <c r="Q7027">
        <v>0</v>
      </c>
      <c r="R7027" t="s">
        <v>21</v>
      </c>
      <c r="S7027">
        <v>0.75</v>
      </c>
      <c r="T7027">
        <v>6</v>
      </c>
      <c r="U7027">
        <v>1</v>
      </c>
      <c r="V7027" t="s">
        <v>8265</v>
      </c>
    </row>
    <row r="7028" spans="1:22" x14ac:dyDescent="0.3">
      <c r="A7028">
        <v>7027</v>
      </c>
      <c r="B7028" t="s">
        <v>762</v>
      </c>
      <c r="C7028" t="s">
        <v>763</v>
      </c>
      <c r="F7028">
        <v>123</v>
      </c>
      <c r="G7028" s="4">
        <v>45820</v>
      </c>
      <c r="H7028">
        <v>7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0.05</v>
      </c>
      <c r="O7028" t="s">
        <v>20</v>
      </c>
      <c r="P7028">
        <v>0</v>
      </c>
      <c r="Q7028">
        <v>0</v>
      </c>
      <c r="R7028" t="s">
        <v>21</v>
      </c>
      <c r="S7028">
        <v>0.75</v>
      </c>
      <c r="T7028">
        <v>83</v>
      </c>
      <c r="U7028">
        <v>11</v>
      </c>
      <c r="V7028" t="s">
        <v>3100</v>
      </c>
    </row>
    <row r="7029" spans="1:22" x14ac:dyDescent="0.3">
      <c r="A7029">
        <v>7028</v>
      </c>
      <c r="B7029" t="s">
        <v>547</v>
      </c>
      <c r="C7029" t="s">
        <v>548</v>
      </c>
      <c r="F7029">
        <v>123</v>
      </c>
      <c r="G7029" s="4">
        <v>45820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0.05</v>
      </c>
      <c r="O7029" t="s">
        <v>20</v>
      </c>
      <c r="P7029">
        <v>0</v>
      </c>
      <c r="Q7029">
        <v>0</v>
      </c>
      <c r="R7029" t="s">
        <v>21</v>
      </c>
      <c r="S7029">
        <v>0.75</v>
      </c>
      <c r="T7029">
        <v>19</v>
      </c>
      <c r="U7029">
        <v>3</v>
      </c>
      <c r="V7029" t="s">
        <v>3101</v>
      </c>
    </row>
    <row r="7030" spans="1:22" x14ac:dyDescent="0.3">
      <c r="A7030">
        <v>7029</v>
      </c>
      <c r="B7030" t="s">
        <v>612</v>
      </c>
      <c r="C7030" t="s">
        <v>613</v>
      </c>
      <c r="E7030" t="s">
        <v>8412</v>
      </c>
      <c r="F7030">
        <v>1032439313</v>
      </c>
      <c r="G7030" s="4">
        <v>45820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 t="s">
        <v>20</v>
      </c>
      <c r="P7030">
        <v>0</v>
      </c>
      <c r="Q7030">
        <v>0</v>
      </c>
      <c r="R7030" t="s">
        <v>21</v>
      </c>
      <c r="S7030">
        <v>0.75</v>
      </c>
      <c r="T7030">
        <v>6</v>
      </c>
      <c r="U7030">
        <v>1</v>
      </c>
      <c r="V7030" t="s">
        <v>8255</v>
      </c>
    </row>
    <row r="7031" spans="1:22" x14ac:dyDescent="0.3">
      <c r="A7031">
        <v>7030</v>
      </c>
      <c r="B7031" t="s">
        <v>612</v>
      </c>
      <c r="C7031" t="s">
        <v>613</v>
      </c>
      <c r="F7031">
        <v>123</v>
      </c>
      <c r="G7031" s="4">
        <v>45820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 t="s">
        <v>20</v>
      </c>
      <c r="P7031">
        <v>0</v>
      </c>
      <c r="Q7031">
        <v>0</v>
      </c>
      <c r="R7031" t="s">
        <v>21</v>
      </c>
      <c r="S7031">
        <v>0.75</v>
      </c>
      <c r="T7031">
        <v>6</v>
      </c>
      <c r="U7031">
        <v>1</v>
      </c>
      <c r="V7031" t="s">
        <v>3102</v>
      </c>
    </row>
    <row r="7032" spans="1:22" x14ac:dyDescent="0.3">
      <c r="A7032">
        <v>7031</v>
      </c>
      <c r="B7032" t="s">
        <v>522</v>
      </c>
      <c r="C7032" t="s">
        <v>523</v>
      </c>
      <c r="F7032">
        <v>123</v>
      </c>
      <c r="G7032" s="4">
        <v>45820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0.05</v>
      </c>
      <c r="O7032" t="s">
        <v>20</v>
      </c>
      <c r="P7032">
        <v>0</v>
      </c>
      <c r="Q7032">
        <v>0</v>
      </c>
      <c r="R7032" t="s">
        <v>21</v>
      </c>
      <c r="S7032">
        <v>0.75</v>
      </c>
      <c r="T7032">
        <v>88</v>
      </c>
      <c r="U7032">
        <v>13</v>
      </c>
      <c r="V7032" t="s">
        <v>3103</v>
      </c>
    </row>
    <row r="7033" spans="1:22" x14ac:dyDescent="0.3">
      <c r="A7033">
        <v>7032</v>
      </c>
      <c r="B7033" t="s">
        <v>5491</v>
      </c>
      <c r="C7033" t="s">
        <v>5492</v>
      </c>
      <c r="F7033">
        <v>123</v>
      </c>
      <c r="G7033" s="4">
        <v>45820</v>
      </c>
      <c r="H7033">
        <v>6</v>
      </c>
      <c r="I7033">
        <v>0</v>
      </c>
      <c r="J7033">
        <v>0</v>
      </c>
      <c r="K7033">
        <v>2</v>
      </c>
      <c r="L7033">
        <v>0</v>
      </c>
      <c r="M7033">
        <v>0</v>
      </c>
      <c r="N7033">
        <v>0.05</v>
      </c>
      <c r="O7033" t="s">
        <v>20</v>
      </c>
      <c r="P7033">
        <v>0.5</v>
      </c>
      <c r="Q7033">
        <v>0.5</v>
      </c>
      <c r="R7033" t="s">
        <v>22</v>
      </c>
      <c r="S7033">
        <v>0.75</v>
      </c>
      <c r="T7033">
        <v>261</v>
      </c>
      <c r="U7033">
        <v>18</v>
      </c>
      <c r="V7033" t="s">
        <v>8266</v>
      </c>
    </row>
    <row r="7034" spans="1:22" x14ac:dyDescent="0.3">
      <c r="A7034">
        <v>7033</v>
      </c>
      <c r="B7034" t="s">
        <v>5827</v>
      </c>
      <c r="C7034" t="s">
        <v>5828</v>
      </c>
      <c r="F7034">
        <v>123</v>
      </c>
      <c r="G7034" s="4">
        <v>45820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 t="s">
        <v>20</v>
      </c>
      <c r="P7034">
        <v>0</v>
      </c>
      <c r="Q7034">
        <v>0</v>
      </c>
      <c r="R7034" t="s">
        <v>21</v>
      </c>
      <c r="S7034">
        <v>0.75</v>
      </c>
      <c r="T7034">
        <v>58</v>
      </c>
      <c r="U7034">
        <v>9</v>
      </c>
      <c r="V7034" t="s">
        <v>8267</v>
      </c>
    </row>
    <row r="7035" spans="1:22" x14ac:dyDescent="0.3">
      <c r="A7035">
        <v>7034</v>
      </c>
      <c r="B7035" t="s">
        <v>584</v>
      </c>
      <c r="C7035" t="s">
        <v>585</v>
      </c>
      <c r="F7035">
        <v>123</v>
      </c>
      <c r="G7035" s="4">
        <v>45820</v>
      </c>
      <c r="H7035">
        <v>1</v>
      </c>
      <c r="I7035">
        <v>0</v>
      </c>
      <c r="J7035">
        <v>2</v>
      </c>
      <c r="K7035">
        <v>0</v>
      </c>
      <c r="L7035">
        <v>0</v>
      </c>
      <c r="M7035">
        <v>1</v>
      </c>
      <c r="N7035">
        <v>0.05</v>
      </c>
      <c r="O7035" t="s">
        <v>20</v>
      </c>
      <c r="P7035">
        <v>0</v>
      </c>
      <c r="Q7035">
        <v>0</v>
      </c>
      <c r="R7035" t="s">
        <v>21</v>
      </c>
      <c r="S7035">
        <v>0.75</v>
      </c>
      <c r="T7035">
        <v>88</v>
      </c>
      <c r="U7035">
        <v>4</v>
      </c>
      <c r="V7035" t="s">
        <v>3104</v>
      </c>
    </row>
    <row r="7036" spans="1:22" x14ac:dyDescent="0.3">
      <c r="A7036">
        <v>7035</v>
      </c>
      <c r="B7036" t="s">
        <v>6949</v>
      </c>
      <c r="C7036" t="s">
        <v>6950</v>
      </c>
      <c r="F7036">
        <v>123</v>
      </c>
      <c r="G7036" s="4">
        <v>45820</v>
      </c>
      <c r="H7036">
        <v>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0.05</v>
      </c>
      <c r="O7036" t="s">
        <v>20</v>
      </c>
      <c r="P7036">
        <v>0</v>
      </c>
      <c r="Q7036">
        <v>0</v>
      </c>
      <c r="R7036" t="s">
        <v>21</v>
      </c>
      <c r="S7036">
        <v>0.75</v>
      </c>
      <c r="T7036">
        <v>6</v>
      </c>
      <c r="U7036">
        <v>3</v>
      </c>
      <c r="V7036" t="s">
        <v>8268</v>
      </c>
    </row>
    <row r="7037" spans="1:22" x14ac:dyDescent="0.3">
      <c r="A7037">
        <v>7036</v>
      </c>
      <c r="B7037" t="s">
        <v>791</v>
      </c>
      <c r="C7037" t="s">
        <v>792</v>
      </c>
      <c r="F7037">
        <v>123</v>
      </c>
      <c r="G7037" s="4">
        <v>45820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20</v>
      </c>
      <c r="P7037">
        <v>0</v>
      </c>
      <c r="Q7037">
        <v>0</v>
      </c>
      <c r="R7037" t="s">
        <v>21</v>
      </c>
      <c r="S7037">
        <v>0.75</v>
      </c>
      <c r="T7037">
        <v>6</v>
      </c>
      <c r="U7037">
        <v>1</v>
      </c>
      <c r="V7037" t="s">
        <v>3105</v>
      </c>
    </row>
    <row r="7038" spans="1:22" x14ac:dyDescent="0.3">
      <c r="A7038">
        <v>7037</v>
      </c>
      <c r="B7038" t="s">
        <v>4609</v>
      </c>
      <c r="C7038" t="s">
        <v>4609</v>
      </c>
      <c r="F7038">
        <v>123</v>
      </c>
      <c r="G7038" s="4">
        <v>45820</v>
      </c>
      <c r="H7038">
        <v>4</v>
      </c>
      <c r="I7038">
        <v>0</v>
      </c>
      <c r="J7038">
        <v>0</v>
      </c>
      <c r="K7038">
        <v>3</v>
      </c>
      <c r="L7038">
        <v>0</v>
      </c>
      <c r="M7038">
        <v>0</v>
      </c>
      <c r="N7038">
        <v>0.05</v>
      </c>
      <c r="O7038" t="s">
        <v>20</v>
      </c>
      <c r="P7038">
        <v>0.5</v>
      </c>
      <c r="Q7038">
        <v>0.5</v>
      </c>
      <c r="R7038" t="s">
        <v>22</v>
      </c>
      <c r="S7038">
        <v>0.75</v>
      </c>
      <c r="T7038">
        <v>426</v>
      </c>
      <c r="U7038">
        <v>95</v>
      </c>
      <c r="V7038" t="s">
        <v>8269</v>
      </c>
    </row>
    <row r="7039" spans="1:22" x14ac:dyDescent="0.3">
      <c r="A7039">
        <v>7038</v>
      </c>
      <c r="B7039" t="s">
        <v>519</v>
      </c>
      <c r="C7039" t="s">
        <v>519</v>
      </c>
      <c r="F7039">
        <v>123</v>
      </c>
      <c r="G7039" s="4">
        <v>45820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 t="s">
        <v>20</v>
      </c>
      <c r="P7039">
        <v>0</v>
      </c>
      <c r="Q7039">
        <v>0</v>
      </c>
      <c r="R7039" t="s">
        <v>21</v>
      </c>
      <c r="S7039">
        <v>0.75</v>
      </c>
      <c r="T7039">
        <v>13</v>
      </c>
      <c r="U7039">
        <v>1</v>
      </c>
      <c r="V7039" t="s">
        <v>3106</v>
      </c>
    </row>
    <row r="7040" spans="1:22" x14ac:dyDescent="0.3">
      <c r="A7040">
        <v>7039</v>
      </c>
      <c r="B7040" t="s">
        <v>3375</v>
      </c>
      <c r="C7040" t="s">
        <v>3376</v>
      </c>
      <c r="F7040">
        <v>123</v>
      </c>
      <c r="G7040" s="4">
        <v>45820</v>
      </c>
      <c r="H7040">
        <v>10</v>
      </c>
      <c r="I7040">
        <v>0</v>
      </c>
      <c r="J7040">
        <v>3</v>
      </c>
      <c r="K7040">
        <v>2</v>
      </c>
      <c r="L7040">
        <v>0</v>
      </c>
      <c r="M7040">
        <v>1</v>
      </c>
      <c r="N7040">
        <v>0.2</v>
      </c>
      <c r="O7040" t="s">
        <v>20</v>
      </c>
      <c r="P7040">
        <v>0.33300000000000002</v>
      </c>
      <c r="Q7040">
        <v>0.33300000000000002</v>
      </c>
      <c r="R7040" t="s">
        <v>22</v>
      </c>
      <c r="S7040">
        <v>0.96</v>
      </c>
      <c r="T7040">
        <v>1476</v>
      </c>
      <c r="U7040">
        <v>89</v>
      </c>
      <c r="V7040" t="s">
        <v>8270</v>
      </c>
    </row>
    <row r="7041" spans="1:22" x14ac:dyDescent="0.3">
      <c r="A7041">
        <v>7040</v>
      </c>
      <c r="B7041" t="s">
        <v>2855</v>
      </c>
      <c r="C7041" t="s">
        <v>2855</v>
      </c>
      <c r="F7041">
        <v>123</v>
      </c>
      <c r="G7041" s="4">
        <v>45820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 t="s">
        <v>20</v>
      </c>
      <c r="P7041">
        <v>0</v>
      </c>
      <c r="Q7041">
        <v>0</v>
      </c>
      <c r="R7041" t="s">
        <v>21</v>
      </c>
      <c r="S7041">
        <v>0.75</v>
      </c>
      <c r="T7041">
        <v>6</v>
      </c>
      <c r="U7041">
        <v>1</v>
      </c>
      <c r="V7041" t="s">
        <v>3107</v>
      </c>
    </row>
    <row r="7042" spans="1:22" x14ac:dyDescent="0.3">
      <c r="A7042">
        <v>7041</v>
      </c>
      <c r="B7042" t="s">
        <v>6291</v>
      </c>
      <c r="C7042" t="s">
        <v>6291</v>
      </c>
      <c r="F7042">
        <v>123</v>
      </c>
      <c r="G7042" s="4">
        <v>45820</v>
      </c>
      <c r="H7042">
        <v>8</v>
      </c>
      <c r="I7042">
        <v>0</v>
      </c>
      <c r="J7042">
        <v>4</v>
      </c>
      <c r="K7042">
        <v>2</v>
      </c>
      <c r="L7042">
        <v>0</v>
      </c>
      <c r="M7042">
        <v>0</v>
      </c>
      <c r="N7042">
        <v>0.2</v>
      </c>
      <c r="O7042" t="s">
        <v>20</v>
      </c>
      <c r="P7042">
        <v>0</v>
      </c>
      <c r="Q7042">
        <v>0</v>
      </c>
      <c r="R7042" t="s">
        <v>22</v>
      </c>
      <c r="S7042">
        <v>0.75</v>
      </c>
      <c r="T7042">
        <v>465</v>
      </c>
      <c r="U7042">
        <v>183</v>
      </c>
      <c r="V7042" t="s">
        <v>8271</v>
      </c>
    </row>
    <row r="7043" spans="1:22" x14ac:dyDescent="0.3">
      <c r="A7043">
        <v>7042</v>
      </c>
      <c r="B7043" t="s">
        <v>516</v>
      </c>
      <c r="C7043" t="s">
        <v>516</v>
      </c>
      <c r="E7043" t="s">
        <v>8390</v>
      </c>
      <c r="F7043">
        <v>123</v>
      </c>
      <c r="G7043" s="4">
        <v>45820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0.05</v>
      </c>
      <c r="O7043" t="s">
        <v>20</v>
      </c>
      <c r="P7043">
        <v>0.5</v>
      </c>
      <c r="Q7043">
        <v>0.5</v>
      </c>
      <c r="R7043" t="s">
        <v>22</v>
      </c>
      <c r="S7043">
        <v>0.75</v>
      </c>
      <c r="T7043">
        <v>252</v>
      </c>
      <c r="U7043">
        <v>30</v>
      </c>
      <c r="V7043" t="s">
        <v>8254</v>
      </c>
    </row>
    <row r="7044" spans="1:22" x14ac:dyDescent="0.3">
      <c r="A7044">
        <v>7043</v>
      </c>
      <c r="B7044" t="s">
        <v>516</v>
      </c>
      <c r="C7044" t="s">
        <v>516</v>
      </c>
      <c r="F7044">
        <v>123</v>
      </c>
      <c r="G7044" s="4">
        <v>45820</v>
      </c>
      <c r="H7044">
        <v>9</v>
      </c>
      <c r="I7044">
        <v>0</v>
      </c>
      <c r="J7044">
        <v>0</v>
      </c>
      <c r="K7044">
        <v>1</v>
      </c>
      <c r="L7044">
        <v>0</v>
      </c>
      <c r="M7044">
        <v>1</v>
      </c>
      <c r="N7044">
        <v>0.05</v>
      </c>
      <c r="O7044" t="s">
        <v>20</v>
      </c>
      <c r="P7044">
        <v>0.5</v>
      </c>
      <c r="Q7044">
        <v>0.5</v>
      </c>
      <c r="R7044" t="s">
        <v>22</v>
      </c>
      <c r="S7044">
        <v>0.75</v>
      </c>
      <c r="T7044">
        <v>252</v>
      </c>
      <c r="U7044">
        <v>30</v>
      </c>
      <c r="V7044" t="s">
        <v>3108</v>
      </c>
    </row>
    <row r="7045" spans="1:22" x14ac:dyDescent="0.3">
      <c r="A7045">
        <v>7044</v>
      </c>
      <c r="B7045" t="s">
        <v>563</v>
      </c>
      <c r="C7045" t="s">
        <v>564</v>
      </c>
      <c r="F7045">
        <v>123</v>
      </c>
      <c r="G7045" s="4">
        <v>45820</v>
      </c>
      <c r="H7045">
        <v>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0.05</v>
      </c>
      <c r="O7045" t="s">
        <v>20</v>
      </c>
      <c r="P7045">
        <v>0</v>
      </c>
      <c r="Q7045">
        <v>0</v>
      </c>
      <c r="R7045" t="s">
        <v>22</v>
      </c>
      <c r="S7045">
        <v>0.75</v>
      </c>
      <c r="T7045">
        <v>29</v>
      </c>
      <c r="U7045">
        <v>7</v>
      </c>
      <c r="V7045" t="s">
        <v>3109</v>
      </c>
    </row>
    <row r="7046" spans="1:22" x14ac:dyDescent="0.3">
      <c r="A7046">
        <v>7045</v>
      </c>
      <c r="B7046" t="s">
        <v>3650</v>
      </c>
      <c r="C7046" t="s">
        <v>3650</v>
      </c>
      <c r="F7046">
        <v>123</v>
      </c>
      <c r="G7046" s="4">
        <v>45820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 t="s">
        <v>20</v>
      </c>
      <c r="P7046">
        <v>0</v>
      </c>
      <c r="Q7046">
        <v>0</v>
      </c>
      <c r="R7046" t="s">
        <v>21</v>
      </c>
      <c r="S7046">
        <v>0.75</v>
      </c>
      <c r="T7046">
        <v>8</v>
      </c>
      <c r="U7046">
        <v>1</v>
      </c>
      <c r="V7046" t="s">
        <v>8272</v>
      </c>
    </row>
    <row r="7047" spans="1:22" x14ac:dyDescent="0.3">
      <c r="A7047">
        <v>7046</v>
      </c>
      <c r="B7047" t="s">
        <v>557</v>
      </c>
      <c r="C7047" t="s">
        <v>557</v>
      </c>
      <c r="F7047">
        <v>123</v>
      </c>
      <c r="G7047" s="4">
        <v>45820</v>
      </c>
      <c r="H7047">
        <v>8</v>
      </c>
      <c r="I7047">
        <v>0</v>
      </c>
      <c r="J7047">
        <v>5</v>
      </c>
      <c r="K7047">
        <v>3</v>
      </c>
      <c r="L7047">
        <v>0</v>
      </c>
      <c r="M7047">
        <v>0</v>
      </c>
      <c r="N7047">
        <v>0.2</v>
      </c>
      <c r="O7047" t="s">
        <v>20</v>
      </c>
      <c r="P7047">
        <v>0.42499999999999999</v>
      </c>
      <c r="Q7047">
        <v>0.5</v>
      </c>
      <c r="R7047" t="s">
        <v>22</v>
      </c>
      <c r="S7047">
        <v>0.75</v>
      </c>
      <c r="T7047">
        <v>762</v>
      </c>
      <c r="U7047">
        <v>48</v>
      </c>
      <c r="V7047" t="s">
        <v>3110</v>
      </c>
    </row>
    <row r="7048" spans="1:22" x14ac:dyDescent="0.3">
      <c r="A7048">
        <v>7047</v>
      </c>
      <c r="B7048" t="s">
        <v>510</v>
      </c>
      <c r="C7048" t="s">
        <v>511</v>
      </c>
      <c r="F7048">
        <v>123</v>
      </c>
      <c r="G7048" s="4">
        <v>45820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20</v>
      </c>
      <c r="P7048">
        <v>0</v>
      </c>
      <c r="Q7048">
        <v>0</v>
      </c>
      <c r="R7048" t="s">
        <v>21</v>
      </c>
      <c r="S7048">
        <v>0.75</v>
      </c>
      <c r="T7048">
        <v>7</v>
      </c>
      <c r="U7048">
        <v>1</v>
      </c>
      <c r="V7048" t="s">
        <v>3111</v>
      </c>
    </row>
    <row r="7049" spans="1:22" x14ac:dyDescent="0.3">
      <c r="A7049">
        <v>7048</v>
      </c>
      <c r="B7049" t="s">
        <v>3447</v>
      </c>
      <c r="C7049" t="s">
        <v>3448</v>
      </c>
      <c r="F7049">
        <v>123</v>
      </c>
      <c r="G7049" s="4">
        <v>45820</v>
      </c>
      <c r="H7049">
        <v>3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0.05</v>
      </c>
      <c r="O7049" t="s">
        <v>20</v>
      </c>
      <c r="P7049">
        <v>0</v>
      </c>
      <c r="Q7049">
        <v>0</v>
      </c>
      <c r="R7049" t="s">
        <v>21</v>
      </c>
      <c r="S7049">
        <v>0.75</v>
      </c>
      <c r="T7049">
        <v>83</v>
      </c>
      <c r="U7049">
        <v>8</v>
      </c>
      <c r="V7049" t="s">
        <v>8273</v>
      </c>
    </row>
    <row r="7050" spans="1:22" x14ac:dyDescent="0.3">
      <c r="A7050">
        <v>7049</v>
      </c>
      <c r="B7050" t="s">
        <v>4209</v>
      </c>
      <c r="C7050" t="s">
        <v>4210</v>
      </c>
      <c r="F7050">
        <v>123</v>
      </c>
      <c r="G7050" s="4">
        <v>45820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 t="s">
        <v>20</v>
      </c>
      <c r="P7050">
        <v>0</v>
      </c>
      <c r="Q7050">
        <v>0</v>
      </c>
      <c r="R7050" t="s">
        <v>21</v>
      </c>
      <c r="S7050">
        <v>0.75</v>
      </c>
      <c r="T7050">
        <v>9</v>
      </c>
      <c r="U7050">
        <v>1</v>
      </c>
      <c r="V7050" t="s">
        <v>8274</v>
      </c>
    </row>
    <row r="7051" spans="1:22" x14ac:dyDescent="0.3">
      <c r="A7051">
        <v>7050</v>
      </c>
      <c r="B7051" t="s">
        <v>3490</v>
      </c>
      <c r="C7051" t="s">
        <v>3490</v>
      </c>
      <c r="F7051">
        <v>123</v>
      </c>
      <c r="G7051" s="4">
        <v>45820</v>
      </c>
      <c r="H7051">
        <v>4</v>
      </c>
      <c r="I7051">
        <v>0</v>
      </c>
      <c r="J7051">
        <v>4</v>
      </c>
      <c r="K7051">
        <v>0</v>
      </c>
      <c r="L7051">
        <v>0</v>
      </c>
      <c r="M7051">
        <v>0</v>
      </c>
      <c r="N7051">
        <v>0.2</v>
      </c>
      <c r="O7051" t="s">
        <v>20</v>
      </c>
      <c r="P7051">
        <v>0.5</v>
      </c>
      <c r="Q7051">
        <v>0.5</v>
      </c>
      <c r="R7051" t="s">
        <v>22</v>
      </c>
      <c r="S7051">
        <v>0.75</v>
      </c>
      <c r="T7051">
        <v>268</v>
      </c>
      <c r="U7051">
        <v>23</v>
      </c>
      <c r="V7051" t="s">
        <v>8275</v>
      </c>
    </row>
    <row r="7052" spans="1:22" x14ac:dyDescent="0.3">
      <c r="A7052">
        <v>7051</v>
      </c>
      <c r="B7052" t="s">
        <v>2624</v>
      </c>
      <c r="C7052" t="s">
        <v>2624</v>
      </c>
      <c r="F7052">
        <v>123</v>
      </c>
      <c r="G7052" s="4">
        <v>45820</v>
      </c>
      <c r="H7052">
        <v>4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0.05</v>
      </c>
      <c r="O7052" t="s">
        <v>20</v>
      </c>
      <c r="P7052">
        <v>0</v>
      </c>
      <c r="Q7052">
        <v>0</v>
      </c>
      <c r="R7052" t="s">
        <v>21</v>
      </c>
      <c r="S7052">
        <v>0.75</v>
      </c>
      <c r="T7052">
        <v>90</v>
      </c>
      <c r="U7052">
        <v>9</v>
      </c>
      <c r="V7052" t="s">
        <v>3112</v>
      </c>
    </row>
    <row r="7053" spans="1:22" x14ac:dyDescent="0.3">
      <c r="A7053">
        <v>7052</v>
      </c>
      <c r="B7053" t="s">
        <v>4197</v>
      </c>
      <c r="C7053" t="s">
        <v>4198</v>
      </c>
      <c r="F7053">
        <v>123</v>
      </c>
      <c r="G7053" s="4">
        <v>45820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0.05</v>
      </c>
      <c r="O7053" t="s">
        <v>20</v>
      </c>
      <c r="P7053">
        <v>0</v>
      </c>
      <c r="Q7053">
        <v>0</v>
      </c>
      <c r="R7053" t="s">
        <v>21</v>
      </c>
      <c r="S7053">
        <v>0.75</v>
      </c>
      <c r="T7053">
        <v>6</v>
      </c>
      <c r="U7053">
        <v>1</v>
      </c>
      <c r="V7053" t="s">
        <v>8276</v>
      </c>
    </row>
    <row r="7054" spans="1:22" x14ac:dyDescent="0.3">
      <c r="A7054">
        <v>7053</v>
      </c>
      <c r="B7054" t="s">
        <v>1044</v>
      </c>
      <c r="C7054" t="s">
        <v>1044</v>
      </c>
      <c r="F7054">
        <v>123</v>
      </c>
      <c r="G7054" s="4">
        <v>45820</v>
      </c>
      <c r="H7054">
        <v>8</v>
      </c>
      <c r="I7054">
        <v>0</v>
      </c>
      <c r="J7054">
        <v>7</v>
      </c>
      <c r="K7054">
        <v>7</v>
      </c>
      <c r="L7054">
        <v>2</v>
      </c>
      <c r="M7054">
        <v>2</v>
      </c>
      <c r="N7054">
        <v>0.2</v>
      </c>
      <c r="O7054" t="s">
        <v>20</v>
      </c>
      <c r="P7054">
        <v>0.28999999999999998</v>
      </c>
      <c r="Q7054">
        <v>0.49</v>
      </c>
      <c r="R7054" t="s">
        <v>22</v>
      </c>
      <c r="S7054">
        <v>0.75</v>
      </c>
      <c r="T7054">
        <v>1710</v>
      </c>
      <c r="U7054">
        <v>117</v>
      </c>
      <c r="V7054" t="s">
        <v>3113</v>
      </c>
    </row>
    <row r="7055" spans="1:22" x14ac:dyDescent="0.3">
      <c r="A7055">
        <v>7054</v>
      </c>
      <c r="B7055" t="s">
        <v>3978</v>
      </c>
      <c r="C7055" t="s">
        <v>3979</v>
      </c>
      <c r="F7055">
        <v>123</v>
      </c>
      <c r="G7055" s="4">
        <v>45820</v>
      </c>
      <c r="H7055">
        <v>8</v>
      </c>
      <c r="I7055">
        <v>0</v>
      </c>
      <c r="J7055">
        <v>0</v>
      </c>
      <c r="K7055">
        <v>3</v>
      </c>
      <c r="L7055">
        <v>0</v>
      </c>
      <c r="M7055">
        <v>1</v>
      </c>
      <c r="N7055">
        <v>0.05</v>
      </c>
      <c r="O7055" t="s">
        <v>20</v>
      </c>
      <c r="P7055">
        <v>0.42899999999999999</v>
      </c>
      <c r="Q7055">
        <v>0.42899999999999999</v>
      </c>
      <c r="R7055" t="s">
        <v>22</v>
      </c>
      <c r="S7055">
        <v>0.75</v>
      </c>
      <c r="T7055">
        <v>939</v>
      </c>
      <c r="U7055">
        <v>118</v>
      </c>
      <c r="V7055" t="s">
        <v>8277</v>
      </c>
    </row>
    <row r="7056" spans="1:22" x14ac:dyDescent="0.3">
      <c r="A7056">
        <v>7055</v>
      </c>
      <c r="B7056" t="s">
        <v>4263</v>
      </c>
      <c r="C7056" t="s">
        <v>4264</v>
      </c>
      <c r="F7056">
        <v>123</v>
      </c>
      <c r="G7056" s="4">
        <v>45820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0.05</v>
      </c>
      <c r="O7056" t="s">
        <v>20</v>
      </c>
      <c r="P7056">
        <v>0</v>
      </c>
      <c r="Q7056">
        <v>0</v>
      </c>
      <c r="R7056" t="s">
        <v>21</v>
      </c>
      <c r="S7056">
        <v>0.75</v>
      </c>
      <c r="T7056">
        <v>52</v>
      </c>
      <c r="U7056">
        <v>5</v>
      </c>
      <c r="V7056" t="s">
        <v>8278</v>
      </c>
    </row>
    <row r="7057" spans="1:22" x14ac:dyDescent="0.3">
      <c r="A7057">
        <v>7056</v>
      </c>
      <c r="B7057" t="s">
        <v>1454</v>
      </c>
      <c r="C7057" t="s">
        <v>1455</v>
      </c>
      <c r="F7057">
        <v>123</v>
      </c>
      <c r="G7057" s="4">
        <v>45820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 t="s">
        <v>20</v>
      </c>
      <c r="P7057">
        <v>0</v>
      </c>
      <c r="Q7057">
        <v>0</v>
      </c>
      <c r="R7057" t="s">
        <v>21</v>
      </c>
      <c r="S7057">
        <v>0.75</v>
      </c>
      <c r="T7057">
        <v>1</v>
      </c>
      <c r="U7057">
        <v>1</v>
      </c>
      <c r="V7057" t="s">
        <v>3114</v>
      </c>
    </row>
    <row r="7058" spans="1:22" x14ac:dyDescent="0.3">
      <c r="A7058">
        <v>7057</v>
      </c>
      <c r="B7058" t="s">
        <v>6893</v>
      </c>
      <c r="C7058" t="s">
        <v>6893</v>
      </c>
      <c r="F7058">
        <v>123</v>
      </c>
      <c r="G7058" s="4">
        <v>45820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0.05</v>
      </c>
      <c r="O7058" t="s">
        <v>20</v>
      </c>
      <c r="P7058">
        <v>0</v>
      </c>
      <c r="Q7058">
        <v>0</v>
      </c>
      <c r="R7058" t="s">
        <v>21</v>
      </c>
      <c r="S7058">
        <v>0.75</v>
      </c>
      <c r="T7058">
        <v>64</v>
      </c>
      <c r="U7058">
        <v>5</v>
      </c>
      <c r="V7058" t="s">
        <v>8279</v>
      </c>
    </row>
    <row r="7059" spans="1:22" x14ac:dyDescent="0.3">
      <c r="A7059">
        <v>7058</v>
      </c>
      <c r="B7059" t="s">
        <v>730</v>
      </c>
      <c r="C7059" t="s">
        <v>730</v>
      </c>
      <c r="F7059">
        <v>123</v>
      </c>
      <c r="G7059" s="4">
        <v>45820</v>
      </c>
      <c r="H7059">
        <v>3</v>
      </c>
      <c r="I7059">
        <v>0</v>
      </c>
      <c r="J7059">
        <v>3</v>
      </c>
      <c r="K7059">
        <v>3</v>
      </c>
      <c r="L7059">
        <v>0</v>
      </c>
      <c r="M7059">
        <v>2</v>
      </c>
      <c r="N7059">
        <v>0.2</v>
      </c>
      <c r="O7059" t="s">
        <v>20</v>
      </c>
      <c r="P7059">
        <v>0</v>
      </c>
      <c r="Q7059">
        <v>0</v>
      </c>
      <c r="R7059" t="s">
        <v>21</v>
      </c>
      <c r="S7059">
        <v>0.75</v>
      </c>
      <c r="T7059">
        <v>138</v>
      </c>
      <c r="U7059">
        <v>21</v>
      </c>
      <c r="V7059" t="s">
        <v>3115</v>
      </c>
    </row>
    <row r="7060" spans="1:22" x14ac:dyDescent="0.3">
      <c r="A7060">
        <v>7059</v>
      </c>
      <c r="B7060" t="s">
        <v>3538</v>
      </c>
      <c r="C7060" t="s">
        <v>3538</v>
      </c>
      <c r="F7060">
        <v>123</v>
      </c>
      <c r="G7060" s="4">
        <v>45820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20</v>
      </c>
      <c r="P7060">
        <v>0</v>
      </c>
      <c r="Q7060">
        <v>0</v>
      </c>
      <c r="R7060" t="s">
        <v>21</v>
      </c>
      <c r="S7060">
        <v>0.75</v>
      </c>
      <c r="T7060">
        <v>3</v>
      </c>
      <c r="U7060">
        <v>1</v>
      </c>
      <c r="V7060" t="s">
        <v>8280</v>
      </c>
    </row>
    <row r="7061" spans="1:22" x14ac:dyDescent="0.3">
      <c r="A7061">
        <v>7060</v>
      </c>
      <c r="B7061" t="s">
        <v>851</v>
      </c>
      <c r="C7061" t="s">
        <v>852</v>
      </c>
      <c r="F7061">
        <v>123</v>
      </c>
      <c r="G7061" s="4">
        <v>45820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 t="s">
        <v>20</v>
      </c>
      <c r="P7061">
        <v>0</v>
      </c>
      <c r="Q7061">
        <v>1</v>
      </c>
      <c r="R7061" t="s">
        <v>21</v>
      </c>
      <c r="S7061">
        <v>0.75</v>
      </c>
      <c r="T7061">
        <v>11</v>
      </c>
      <c r="U7061">
        <v>1</v>
      </c>
      <c r="V7061" t="s">
        <v>3116</v>
      </c>
    </row>
    <row r="7062" spans="1:22" x14ac:dyDescent="0.3">
      <c r="A7062">
        <v>7061</v>
      </c>
      <c r="B7062" t="s">
        <v>2750</v>
      </c>
      <c r="C7062" t="s">
        <v>2751</v>
      </c>
      <c r="F7062">
        <v>123</v>
      </c>
      <c r="G7062" s="4">
        <v>45820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 t="s">
        <v>20</v>
      </c>
      <c r="P7062">
        <v>0</v>
      </c>
      <c r="Q7062">
        <v>0</v>
      </c>
      <c r="R7062" t="s">
        <v>21</v>
      </c>
      <c r="S7062">
        <v>0.75</v>
      </c>
      <c r="T7062">
        <v>6</v>
      </c>
      <c r="U7062">
        <v>1</v>
      </c>
      <c r="V7062" t="s">
        <v>3117</v>
      </c>
    </row>
    <row r="7063" spans="1:22" x14ac:dyDescent="0.3">
      <c r="A7063">
        <v>7062</v>
      </c>
      <c r="B7063" t="s">
        <v>492</v>
      </c>
      <c r="C7063" t="s">
        <v>493</v>
      </c>
      <c r="F7063">
        <v>123</v>
      </c>
      <c r="G7063" s="4">
        <v>45820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0.05</v>
      </c>
      <c r="O7063" t="s">
        <v>20</v>
      </c>
      <c r="P7063">
        <v>0</v>
      </c>
      <c r="Q7063">
        <v>0</v>
      </c>
      <c r="R7063" t="s">
        <v>21</v>
      </c>
      <c r="S7063">
        <v>0.75</v>
      </c>
      <c r="T7063">
        <v>8</v>
      </c>
      <c r="U7063">
        <v>2</v>
      </c>
      <c r="V7063" t="s">
        <v>3118</v>
      </c>
    </row>
    <row r="7064" spans="1:22" x14ac:dyDescent="0.3">
      <c r="A7064">
        <v>7063</v>
      </c>
      <c r="B7064" t="s">
        <v>8281</v>
      </c>
      <c r="C7064" t="s">
        <v>8282</v>
      </c>
      <c r="F7064">
        <v>123</v>
      </c>
      <c r="G7064" s="4">
        <v>45820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1</v>
      </c>
      <c r="N7064">
        <v>0</v>
      </c>
      <c r="O7064" t="s">
        <v>20</v>
      </c>
      <c r="P7064">
        <v>0</v>
      </c>
      <c r="Q7064">
        <v>0</v>
      </c>
      <c r="R7064" t="s">
        <v>21</v>
      </c>
      <c r="S7064">
        <v>0.75</v>
      </c>
      <c r="T7064">
        <v>61</v>
      </c>
      <c r="U7064">
        <v>9</v>
      </c>
      <c r="V7064" t="s">
        <v>8283</v>
      </c>
    </row>
    <row r="7065" spans="1:22" x14ac:dyDescent="0.3">
      <c r="A7065">
        <v>7064</v>
      </c>
      <c r="B7065" t="s">
        <v>537</v>
      </c>
      <c r="C7065" t="s">
        <v>538</v>
      </c>
      <c r="F7065">
        <v>123</v>
      </c>
      <c r="G7065" s="4">
        <v>45820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0.05</v>
      </c>
      <c r="O7065" t="s">
        <v>20</v>
      </c>
      <c r="P7065">
        <v>0</v>
      </c>
      <c r="Q7065">
        <v>0</v>
      </c>
      <c r="R7065" t="s">
        <v>21</v>
      </c>
      <c r="S7065">
        <v>0.75</v>
      </c>
      <c r="T7065">
        <v>12</v>
      </c>
      <c r="U7065">
        <v>2</v>
      </c>
      <c r="V7065" t="s">
        <v>3119</v>
      </c>
    </row>
    <row r="7066" spans="1:22" x14ac:dyDescent="0.3">
      <c r="A7066">
        <v>7065</v>
      </c>
      <c r="B7066" t="s">
        <v>488</v>
      </c>
      <c r="C7066" t="s">
        <v>489</v>
      </c>
      <c r="F7066">
        <v>123</v>
      </c>
      <c r="G7066" s="4">
        <v>45820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 t="s">
        <v>20</v>
      </c>
      <c r="P7066">
        <v>0</v>
      </c>
      <c r="Q7066">
        <v>1</v>
      </c>
      <c r="R7066" t="s">
        <v>21</v>
      </c>
      <c r="S7066">
        <v>0.75</v>
      </c>
      <c r="T7066">
        <v>10</v>
      </c>
      <c r="U7066">
        <v>1</v>
      </c>
      <c r="V7066" t="s">
        <v>3120</v>
      </c>
    </row>
    <row r="7067" spans="1:22" x14ac:dyDescent="0.3">
      <c r="A7067">
        <v>7066</v>
      </c>
      <c r="B7067" t="s">
        <v>3586</v>
      </c>
      <c r="C7067" t="s">
        <v>3587</v>
      </c>
      <c r="F7067">
        <v>123</v>
      </c>
      <c r="G7067" s="4">
        <v>45820</v>
      </c>
      <c r="H7067">
        <v>10</v>
      </c>
      <c r="I7067">
        <v>0</v>
      </c>
      <c r="J7067">
        <v>1</v>
      </c>
      <c r="K7067">
        <v>2</v>
      </c>
      <c r="L7067">
        <v>0</v>
      </c>
      <c r="M7067">
        <v>0</v>
      </c>
      <c r="N7067">
        <v>0.05</v>
      </c>
      <c r="O7067" t="s">
        <v>20</v>
      </c>
      <c r="P7067">
        <v>0</v>
      </c>
      <c r="Q7067">
        <v>0</v>
      </c>
      <c r="R7067" t="s">
        <v>22</v>
      </c>
      <c r="S7067">
        <v>0.96</v>
      </c>
      <c r="T7067">
        <v>523</v>
      </c>
      <c r="U7067">
        <v>10</v>
      </c>
      <c r="V7067" t="s">
        <v>8284</v>
      </c>
    </row>
    <row r="7068" spans="1:22" x14ac:dyDescent="0.3">
      <c r="A7068">
        <v>7067</v>
      </c>
      <c r="B7068" t="s">
        <v>648</v>
      </c>
      <c r="C7068" t="s">
        <v>648</v>
      </c>
      <c r="F7068">
        <v>123</v>
      </c>
      <c r="G7068" s="4">
        <v>45820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 t="s">
        <v>20</v>
      </c>
      <c r="P7068">
        <v>0</v>
      </c>
      <c r="Q7068">
        <v>0</v>
      </c>
      <c r="R7068" t="s">
        <v>21</v>
      </c>
      <c r="S7068">
        <v>0.75</v>
      </c>
      <c r="T7068">
        <v>6</v>
      </c>
      <c r="U7068">
        <v>1</v>
      </c>
      <c r="V7068" t="s">
        <v>3121</v>
      </c>
    </row>
    <row r="7069" spans="1:22" x14ac:dyDescent="0.3">
      <c r="A7069">
        <v>7068</v>
      </c>
      <c r="B7069" t="s">
        <v>6234</v>
      </c>
      <c r="C7069" t="s">
        <v>6234</v>
      </c>
      <c r="F7069">
        <v>123</v>
      </c>
      <c r="G7069" s="4">
        <v>45820</v>
      </c>
      <c r="H7069">
        <v>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0.05</v>
      </c>
      <c r="O7069" t="s">
        <v>20</v>
      </c>
      <c r="P7069">
        <v>0</v>
      </c>
      <c r="Q7069">
        <v>0</v>
      </c>
      <c r="R7069" t="s">
        <v>22</v>
      </c>
      <c r="S7069">
        <v>0.96</v>
      </c>
      <c r="T7069">
        <v>89</v>
      </c>
      <c r="U7069">
        <v>11</v>
      </c>
      <c r="V7069" t="s">
        <v>8285</v>
      </c>
    </row>
    <row r="7070" spans="1:22" x14ac:dyDescent="0.3">
      <c r="A7070">
        <v>7069</v>
      </c>
      <c r="B7070" t="s">
        <v>3168</v>
      </c>
      <c r="C7070" t="s">
        <v>3168</v>
      </c>
      <c r="F7070">
        <v>123</v>
      </c>
      <c r="G7070" s="4">
        <v>45820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 t="s">
        <v>20</v>
      </c>
      <c r="P7070">
        <v>0</v>
      </c>
      <c r="Q7070">
        <v>0</v>
      </c>
      <c r="R7070" t="s">
        <v>21</v>
      </c>
      <c r="S7070">
        <v>0.75</v>
      </c>
      <c r="T7070">
        <v>3</v>
      </c>
      <c r="U7070">
        <v>3</v>
      </c>
      <c r="V7070" t="s">
        <v>8286</v>
      </c>
    </row>
    <row r="7071" spans="1:22" x14ac:dyDescent="0.3">
      <c r="A7071">
        <v>7070</v>
      </c>
      <c r="B7071" t="s">
        <v>3122</v>
      </c>
      <c r="C7071" t="s">
        <v>3122</v>
      </c>
      <c r="F7071">
        <v>123</v>
      </c>
      <c r="G7071" s="4">
        <v>45820</v>
      </c>
      <c r="H7071">
        <v>3</v>
      </c>
      <c r="I7071">
        <v>0</v>
      </c>
      <c r="J7071">
        <v>0</v>
      </c>
      <c r="K7071">
        <v>1</v>
      </c>
      <c r="L7071">
        <v>0</v>
      </c>
      <c r="M7071">
        <v>1</v>
      </c>
      <c r="N7071">
        <v>0.05</v>
      </c>
      <c r="O7071" t="s">
        <v>20</v>
      </c>
      <c r="P7071">
        <v>0.5</v>
      </c>
      <c r="Q7071">
        <v>0.5</v>
      </c>
      <c r="R7071" t="s">
        <v>22</v>
      </c>
      <c r="S7071">
        <v>0.75</v>
      </c>
      <c r="T7071">
        <v>423</v>
      </c>
      <c r="U7071">
        <v>50</v>
      </c>
      <c r="V7071" t="s">
        <v>3123</v>
      </c>
    </row>
    <row r="7072" spans="1:22" x14ac:dyDescent="0.3">
      <c r="A7072">
        <v>7071</v>
      </c>
      <c r="B7072" t="s">
        <v>8287</v>
      </c>
      <c r="C7072" t="s">
        <v>8287</v>
      </c>
      <c r="F7072">
        <v>123</v>
      </c>
      <c r="G7072" s="4">
        <v>45820</v>
      </c>
      <c r="H7072">
        <v>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0.05</v>
      </c>
      <c r="O7072" t="s">
        <v>20</v>
      </c>
      <c r="P7072">
        <v>0</v>
      </c>
      <c r="Q7072">
        <v>0</v>
      </c>
      <c r="R7072" t="s">
        <v>21</v>
      </c>
      <c r="S7072">
        <v>0.75</v>
      </c>
      <c r="T7072">
        <v>9</v>
      </c>
      <c r="U7072">
        <v>3</v>
      </c>
      <c r="V7072" t="s">
        <v>8288</v>
      </c>
    </row>
    <row r="7073" spans="1:22" x14ac:dyDescent="0.3">
      <c r="A7073">
        <v>7072</v>
      </c>
      <c r="B7073" t="s">
        <v>3212</v>
      </c>
      <c r="C7073" t="s">
        <v>3213</v>
      </c>
      <c r="F7073">
        <v>123</v>
      </c>
      <c r="G7073" s="4">
        <v>45820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 t="s">
        <v>20</v>
      </c>
      <c r="P7073">
        <v>0</v>
      </c>
      <c r="Q7073">
        <v>0</v>
      </c>
      <c r="R7073" t="s">
        <v>21</v>
      </c>
      <c r="S7073">
        <v>0.75</v>
      </c>
      <c r="T7073">
        <v>0</v>
      </c>
      <c r="U7073">
        <v>0</v>
      </c>
      <c r="V7073" t="s">
        <v>8289</v>
      </c>
    </row>
    <row r="7074" spans="1:22" x14ac:dyDescent="0.3">
      <c r="A7074">
        <v>7073</v>
      </c>
      <c r="B7074" t="s">
        <v>2621</v>
      </c>
      <c r="C7074" t="s">
        <v>2621</v>
      </c>
      <c r="F7074">
        <v>123</v>
      </c>
      <c r="G7074" s="4">
        <v>45820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20</v>
      </c>
      <c r="P7074">
        <v>0</v>
      </c>
      <c r="Q7074">
        <v>0</v>
      </c>
      <c r="R7074" t="s">
        <v>21</v>
      </c>
      <c r="S7074">
        <v>0.75</v>
      </c>
      <c r="T7074">
        <v>0</v>
      </c>
      <c r="U7074">
        <v>0</v>
      </c>
      <c r="V7074" t="s">
        <v>3124</v>
      </c>
    </row>
    <row r="7075" spans="1:22" x14ac:dyDescent="0.3">
      <c r="A7075">
        <v>7074</v>
      </c>
      <c r="B7075" t="s">
        <v>3248</v>
      </c>
      <c r="C7075" t="s">
        <v>3249</v>
      </c>
      <c r="F7075">
        <v>123</v>
      </c>
      <c r="G7075" s="4">
        <v>45820</v>
      </c>
      <c r="H7075">
        <v>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0.05</v>
      </c>
      <c r="O7075" t="s">
        <v>20</v>
      </c>
      <c r="P7075">
        <v>0</v>
      </c>
      <c r="Q7075">
        <v>0</v>
      </c>
      <c r="R7075" t="s">
        <v>21</v>
      </c>
      <c r="S7075">
        <v>0.75</v>
      </c>
      <c r="T7075">
        <v>80</v>
      </c>
      <c r="U7075">
        <v>8</v>
      </c>
      <c r="V7075" t="s">
        <v>8290</v>
      </c>
    </row>
    <row r="7076" spans="1:22" x14ac:dyDescent="0.3">
      <c r="A7076">
        <v>7075</v>
      </c>
      <c r="B7076" t="s">
        <v>500</v>
      </c>
      <c r="C7076" t="s">
        <v>501</v>
      </c>
      <c r="F7076">
        <v>123</v>
      </c>
      <c r="G7076" s="4">
        <v>45820</v>
      </c>
      <c r="H7076">
        <v>8</v>
      </c>
      <c r="I7076">
        <v>0</v>
      </c>
      <c r="J7076">
        <v>9</v>
      </c>
      <c r="K7076">
        <v>9</v>
      </c>
      <c r="L7076">
        <v>1</v>
      </c>
      <c r="M7076">
        <v>1</v>
      </c>
      <c r="N7076">
        <v>0.2</v>
      </c>
      <c r="O7076" t="s">
        <v>20</v>
      </c>
      <c r="P7076">
        <v>0.28699999999999998</v>
      </c>
      <c r="Q7076">
        <v>0.58499999999999996</v>
      </c>
      <c r="R7076" t="s">
        <v>22</v>
      </c>
      <c r="S7076">
        <v>0.75</v>
      </c>
      <c r="T7076">
        <v>1441</v>
      </c>
      <c r="U7076">
        <v>78</v>
      </c>
      <c r="V7076" t="s">
        <v>3125</v>
      </c>
    </row>
    <row r="7077" spans="1:22" x14ac:dyDescent="0.3">
      <c r="A7077">
        <v>7076</v>
      </c>
      <c r="B7077" t="s">
        <v>3406</v>
      </c>
      <c r="C7077" t="s">
        <v>3407</v>
      </c>
      <c r="F7077">
        <v>123</v>
      </c>
      <c r="G7077" s="4">
        <v>45820</v>
      </c>
      <c r="H7077">
        <v>11</v>
      </c>
      <c r="I7077">
        <v>0</v>
      </c>
      <c r="J7077">
        <v>1</v>
      </c>
      <c r="K7077">
        <v>2</v>
      </c>
      <c r="L7077">
        <v>0</v>
      </c>
      <c r="M7077">
        <v>0</v>
      </c>
      <c r="N7077">
        <v>0.05</v>
      </c>
      <c r="O7077" t="s">
        <v>20</v>
      </c>
      <c r="P7077">
        <v>-0.17499999999999999</v>
      </c>
      <c r="Q7077">
        <v>0.75</v>
      </c>
      <c r="R7077" t="s">
        <v>22</v>
      </c>
      <c r="S7077">
        <v>0.75</v>
      </c>
      <c r="T7077">
        <v>543</v>
      </c>
      <c r="U7077">
        <v>39</v>
      </c>
      <c r="V7077" t="s">
        <v>8291</v>
      </c>
    </row>
    <row r="7078" spans="1:22" x14ac:dyDescent="0.3">
      <c r="A7078">
        <v>7077</v>
      </c>
      <c r="B7078" t="s">
        <v>3203</v>
      </c>
      <c r="C7078" t="s">
        <v>3204</v>
      </c>
      <c r="F7078">
        <v>123</v>
      </c>
      <c r="G7078" s="4">
        <v>45820</v>
      </c>
      <c r="H7078">
        <v>5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0.05</v>
      </c>
      <c r="O7078" t="s">
        <v>20</v>
      </c>
      <c r="P7078">
        <v>0.33300000000000002</v>
      </c>
      <c r="Q7078">
        <v>0.36699999999999999</v>
      </c>
      <c r="R7078" t="s">
        <v>22</v>
      </c>
      <c r="S7078">
        <v>0.75</v>
      </c>
      <c r="T7078">
        <v>117</v>
      </c>
      <c r="U7078">
        <v>14</v>
      </c>
      <c r="V7078" t="s">
        <v>8292</v>
      </c>
    </row>
    <row r="7079" spans="1:22" x14ac:dyDescent="0.3">
      <c r="A7079">
        <v>7078</v>
      </c>
      <c r="B7079" t="s">
        <v>693</v>
      </c>
      <c r="C7079" t="s">
        <v>693</v>
      </c>
      <c r="F7079">
        <v>123</v>
      </c>
      <c r="G7079" s="4">
        <v>45820</v>
      </c>
      <c r="H7079">
        <v>8</v>
      </c>
      <c r="I7079">
        <v>0</v>
      </c>
      <c r="J7079">
        <v>11</v>
      </c>
      <c r="K7079">
        <v>5</v>
      </c>
      <c r="L7079">
        <v>1</v>
      </c>
      <c r="M7079">
        <v>2</v>
      </c>
      <c r="N7079">
        <v>0.2</v>
      </c>
      <c r="O7079" t="s">
        <v>20</v>
      </c>
      <c r="P7079">
        <v>0.13300000000000001</v>
      </c>
      <c r="Q7079">
        <v>0.23899999999999999</v>
      </c>
      <c r="R7079" t="s">
        <v>22</v>
      </c>
      <c r="S7079">
        <v>0.96</v>
      </c>
      <c r="T7079">
        <v>1055</v>
      </c>
      <c r="U7079">
        <v>88</v>
      </c>
      <c r="V7079" t="s">
        <v>3126</v>
      </c>
    </row>
    <row r="7080" spans="1:22" x14ac:dyDescent="0.3">
      <c r="A7080">
        <v>7079</v>
      </c>
      <c r="B7080" t="s">
        <v>3800</v>
      </c>
      <c r="C7080" t="s">
        <v>3801</v>
      </c>
      <c r="F7080">
        <v>123</v>
      </c>
      <c r="G7080" s="4">
        <v>45820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 t="s">
        <v>20</v>
      </c>
      <c r="P7080">
        <v>0</v>
      </c>
      <c r="Q7080">
        <v>0</v>
      </c>
      <c r="R7080" t="s">
        <v>21</v>
      </c>
      <c r="S7080">
        <v>0.75</v>
      </c>
      <c r="T7080">
        <v>7</v>
      </c>
      <c r="U7080">
        <v>1</v>
      </c>
      <c r="V7080" t="s">
        <v>8293</v>
      </c>
    </row>
    <row r="7081" spans="1:22" x14ac:dyDescent="0.3">
      <c r="A7081">
        <v>7080</v>
      </c>
      <c r="B7081" t="s">
        <v>717</v>
      </c>
      <c r="C7081" t="s">
        <v>718</v>
      </c>
      <c r="F7081">
        <v>123</v>
      </c>
      <c r="G7081" s="4">
        <v>45820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0.05</v>
      </c>
      <c r="O7081" t="s">
        <v>20</v>
      </c>
      <c r="P7081">
        <v>0</v>
      </c>
      <c r="Q7081">
        <v>0</v>
      </c>
      <c r="R7081" t="s">
        <v>21</v>
      </c>
      <c r="S7081">
        <v>0.75</v>
      </c>
      <c r="T7081">
        <v>5</v>
      </c>
      <c r="U7081">
        <v>5</v>
      </c>
      <c r="V7081" t="s">
        <v>3127</v>
      </c>
    </row>
    <row r="7082" spans="1:22" x14ac:dyDescent="0.3">
      <c r="A7082">
        <v>7081</v>
      </c>
      <c r="B7082" t="s">
        <v>4788</v>
      </c>
      <c r="C7082" t="s">
        <v>4788</v>
      </c>
      <c r="F7082">
        <v>123</v>
      </c>
      <c r="G7082" s="4">
        <v>45820</v>
      </c>
      <c r="H7082">
        <v>6</v>
      </c>
      <c r="I7082">
        <v>0</v>
      </c>
      <c r="J7082">
        <v>1</v>
      </c>
      <c r="K7082">
        <v>0</v>
      </c>
      <c r="L7082">
        <v>0</v>
      </c>
      <c r="M7082">
        <v>1</v>
      </c>
      <c r="N7082">
        <v>0.05</v>
      </c>
      <c r="O7082" t="s">
        <v>20</v>
      </c>
      <c r="P7082">
        <v>0.25</v>
      </c>
      <c r="Q7082">
        <v>0.3</v>
      </c>
      <c r="R7082" t="s">
        <v>22</v>
      </c>
      <c r="S7082">
        <v>0.75</v>
      </c>
      <c r="T7082">
        <v>215</v>
      </c>
      <c r="U7082">
        <v>23</v>
      </c>
      <c r="V7082" t="s">
        <v>8294</v>
      </c>
    </row>
    <row r="7083" spans="1:22" x14ac:dyDescent="0.3">
      <c r="A7083">
        <v>7082</v>
      </c>
      <c r="B7083" t="s">
        <v>4053</v>
      </c>
      <c r="C7083" t="s">
        <v>4054</v>
      </c>
      <c r="F7083">
        <v>123</v>
      </c>
      <c r="G7083" s="4">
        <v>45820</v>
      </c>
      <c r="H7083">
        <v>7</v>
      </c>
      <c r="I7083">
        <v>0</v>
      </c>
      <c r="J7083">
        <v>4</v>
      </c>
      <c r="K7083">
        <v>1</v>
      </c>
      <c r="L7083">
        <v>0</v>
      </c>
      <c r="M7083">
        <v>0</v>
      </c>
      <c r="N7083">
        <v>0.2</v>
      </c>
      <c r="O7083" t="s">
        <v>20</v>
      </c>
      <c r="P7083">
        <v>0.15</v>
      </c>
      <c r="Q7083">
        <v>0.65</v>
      </c>
      <c r="R7083" t="s">
        <v>22</v>
      </c>
      <c r="S7083">
        <v>0.75</v>
      </c>
      <c r="T7083">
        <v>336</v>
      </c>
      <c r="U7083">
        <v>39</v>
      </c>
      <c r="V7083" t="s">
        <v>8295</v>
      </c>
    </row>
    <row r="7084" spans="1:22" x14ac:dyDescent="0.3">
      <c r="A7084">
        <v>7083</v>
      </c>
      <c r="B7084" t="s">
        <v>3030</v>
      </c>
      <c r="C7084" t="s">
        <v>3030</v>
      </c>
      <c r="F7084">
        <v>123</v>
      </c>
      <c r="G7084" s="4">
        <v>45820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 t="s">
        <v>20</v>
      </c>
      <c r="P7084">
        <v>0</v>
      </c>
      <c r="Q7084">
        <v>0</v>
      </c>
      <c r="R7084" t="s">
        <v>21</v>
      </c>
      <c r="S7084">
        <v>0.75</v>
      </c>
      <c r="T7084">
        <v>21</v>
      </c>
      <c r="U7084">
        <v>15</v>
      </c>
      <c r="V7084" t="s">
        <v>3128</v>
      </c>
    </row>
    <row r="7085" spans="1:22" x14ac:dyDescent="0.3">
      <c r="A7085">
        <v>7084</v>
      </c>
      <c r="B7085" t="s">
        <v>576</v>
      </c>
      <c r="C7085" t="s">
        <v>577</v>
      </c>
      <c r="F7085">
        <v>123</v>
      </c>
      <c r="G7085" s="4">
        <v>45820</v>
      </c>
      <c r="H7085">
        <v>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0.05</v>
      </c>
      <c r="O7085" t="s">
        <v>20</v>
      </c>
      <c r="P7085">
        <v>0</v>
      </c>
      <c r="Q7085">
        <v>0</v>
      </c>
      <c r="R7085" t="s">
        <v>21</v>
      </c>
      <c r="S7085">
        <v>0.75</v>
      </c>
      <c r="T7085">
        <v>41</v>
      </c>
      <c r="U7085">
        <v>10</v>
      </c>
      <c r="V7085" t="s">
        <v>3129</v>
      </c>
    </row>
    <row r="7086" spans="1:22" x14ac:dyDescent="0.3">
      <c r="A7086">
        <v>7085</v>
      </c>
      <c r="B7086" t="s">
        <v>2935</v>
      </c>
      <c r="C7086" t="s">
        <v>2935</v>
      </c>
      <c r="F7086">
        <v>123</v>
      </c>
      <c r="G7086" s="4">
        <v>45820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 t="s">
        <v>20</v>
      </c>
      <c r="P7086">
        <v>0</v>
      </c>
      <c r="Q7086">
        <v>0</v>
      </c>
      <c r="R7086" t="s">
        <v>21</v>
      </c>
      <c r="S7086">
        <v>0.75</v>
      </c>
      <c r="T7086">
        <v>7</v>
      </c>
      <c r="U7086">
        <v>1</v>
      </c>
      <c r="V7086" t="s">
        <v>3130</v>
      </c>
    </row>
    <row r="7087" spans="1:22" x14ac:dyDescent="0.3">
      <c r="A7087">
        <v>7086</v>
      </c>
      <c r="B7087" t="s">
        <v>2770</v>
      </c>
      <c r="C7087" t="s">
        <v>2771</v>
      </c>
      <c r="F7087">
        <v>123</v>
      </c>
      <c r="G7087" s="4">
        <v>45820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 t="s">
        <v>20</v>
      </c>
      <c r="P7087">
        <v>0</v>
      </c>
      <c r="Q7087">
        <v>0</v>
      </c>
      <c r="R7087" t="s">
        <v>21</v>
      </c>
      <c r="S7087">
        <v>0.75</v>
      </c>
      <c r="T7087">
        <v>4</v>
      </c>
      <c r="U7087">
        <v>4</v>
      </c>
      <c r="V7087" t="s">
        <v>3131</v>
      </c>
    </row>
    <row r="7088" spans="1:22" x14ac:dyDescent="0.3">
      <c r="A7088">
        <v>7087</v>
      </c>
      <c r="B7088" t="s">
        <v>3220</v>
      </c>
      <c r="C7088" t="s">
        <v>3220</v>
      </c>
      <c r="F7088">
        <v>123</v>
      </c>
      <c r="G7088" s="4">
        <v>45820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 t="s">
        <v>20</v>
      </c>
      <c r="P7088">
        <v>0</v>
      </c>
      <c r="Q7088">
        <v>0</v>
      </c>
      <c r="R7088" t="s">
        <v>21</v>
      </c>
      <c r="S7088">
        <v>0.75</v>
      </c>
      <c r="T7088">
        <v>10</v>
      </c>
      <c r="U7088">
        <v>1</v>
      </c>
      <c r="V7088" t="s">
        <v>8296</v>
      </c>
    </row>
    <row r="7089" spans="1:22" x14ac:dyDescent="0.3">
      <c r="A7089">
        <v>7088</v>
      </c>
      <c r="B7089" t="s">
        <v>478</v>
      </c>
      <c r="C7089" t="s">
        <v>478</v>
      </c>
      <c r="F7089">
        <v>123</v>
      </c>
      <c r="G7089" s="4">
        <v>45820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0.05</v>
      </c>
      <c r="O7089" t="s">
        <v>20</v>
      </c>
      <c r="P7089">
        <v>0</v>
      </c>
      <c r="Q7089">
        <v>0</v>
      </c>
      <c r="R7089" t="s">
        <v>21</v>
      </c>
      <c r="S7089">
        <v>0.75</v>
      </c>
      <c r="T7089">
        <v>9</v>
      </c>
      <c r="U7089">
        <v>1</v>
      </c>
      <c r="V7089" t="s">
        <v>3132</v>
      </c>
    </row>
    <row r="7090" spans="1:22" x14ac:dyDescent="0.3">
      <c r="A7090">
        <v>7089</v>
      </c>
      <c r="B7090" t="s">
        <v>994</v>
      </c>
      <c r="C7090" t="s">
        <v>995</v>
      </c>
      <c r="F7090">
        <v>123</v>
      </c>
      <c r="G7090" s="4">
        <v>45820</v>
      </c>
      <c r="H7090">
        <v>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0.05</v>
      </c>
      <c r="O7090" t="s">
        <v>20</v>
      </c>
      <c r="P7090">
        <v>0</v>
      </c>
      <c r="Q7090">
        <v>0</v>
      </c>
      <c r="R7090" t="s">
        <v>21</v>
      </c>
      <c r="S7090">
        <v>0.75</v>
      </c>
      <c r="T7090">
        <v>13</v>
      </c>
      <c r="U7090">
        <v>4</v>
      </c>
      <c r="V7090" t="s">
        <v>3133</v>
      </c>
    </row>
    <row r="7091" spans="1:22" x14ac:dyDescent="0.3">
      <c r="A7091">
        <v>7090</v>
      </c>
      <c r="B7091" t="s">
        <v>609</v>
      </c>
      <c r="C7091" t="s">
        <v>609</v>
      </c>
      <c r="F7091">
        <v>123</v>
      </c>
      <c r="G7091" s="4">
        <v>45820</v>
      </c>
      <c r="H7091">
        <v>5</v>
      </c>
      <c r="I7091">
        <v>0</v>
      </c>
      <c r="J7091">
        <v>2</v>
      </c>
      <c r="K7091">
        <v>2</v>
      </c>
      <c r="L7091">
        <v>0</v>
      </c>
      <c r="M7091">
        <v>1</v>
      </c>
      <c r="N7091">
        <v>0.05</v>
      </c>
      <c r="O7091" t="s">
        <v>20</v>
      </c>
      <c r="P7091">
        <v>0.25</v>
      </c>
      <c r="Q7091">
        <v>0.625</v>
      </c>
      <c r="R7091" t="s">
        <v>22</v>
      </c>
      <c r="S7091">
        <v>0.75</v>
      </c>
      <c r="T7091">
        <v>369</v>
      </c>
      <c r="U7091">
        <v>29</v>
      </c>
      <c r="V7091" t="s">
        <v>3134</v>
      </c>
    </row>
    <row r="7092" spans="1:22" x14ac:dyDescent="0.3">
      <c r="A7092">
        <v>7091</v>
      </c>
      <c r="B7092" t="s">
        <v>8297</v>
      </c>
      <c r="C7092" t="s">
        <v>8298</v>
      </c>
      <c r="F7092">
        <v>123</v>
      </c>
      <c r="G7092" s="4">
        <v>45820</v>
      </c>
      <c r="H7092">
        <v>7</v>
      </c>
      <c r="I7092">
        <v>0</v>
      </c>
      <c r="J7092">
        <v>2</v>
      </c>
      <c r="K7092">
        <v>2</v>
      </c>
      <c r="L7092">
        <v>0</v>
      </c>
      <c r="M7092">
        <v>2</v>
      </c>
      <c r="N7092">
        <v>0.05</v>
      </c>
      <c r="O7092" t="s">
        <v>20</v>
      </c>
      <c r="P7092">
        <v>0.7</v>
      </c>
      <c r="Q7092">
        <v>0.9</v>
      </c>
      <c r="R7092" t="s">
        <v>22</v>
      </c>
      <c r="S7092">
        <v>0.75</v>
      </c>
      <c r="T7092">
        <v>686</v>
      </c>
      <c r="U7092">
        <v>46</v>
      </c>
      <c r="V7092" t="s">
        <v>8299</v>
      </c>
    </row>
    <row r="7093" spans="1:22" x14ac:dyDescent="0.3">
      <c r="A7093">
        <v>7092</v>
      </c>
      <c r="B7093" t="s">
        <v>3135</v>
      </c>
      <c r="C7093" t="s">
        <v>3135</v>
      </c>
      <c r="F7093">
        <v>123</v>
      </c>
      <c r="G7093" s="4">
        <v>45820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0.05</v>
      </c>
      <c r="O7093" t="s">
        <v>20</v>
      </c>
      <c r="P7093">
        <v>0</v>
      </c>
      <c r="Q7093">
        <v>0</v>
      </c>
      <c r="R7093" t="s">
        <v>21</v>
      </c>
      <c r="S7093">
        <v>0.75</v>
      </c>
      <c r="T7093">
        <v>92</v>
      </c>
      <c r="U7093">
        <v>6</v>
      </c>
      <c r="V7093" t="s">
        <v>3136</v>
      </c>
    </row>
    <row r="7094" spans="1:22" x14ac:dyDescent="0.3">
      <c r="A7094">
        <v>7093</v>
      </c>
      <c r="B7094" t="s">
        <v>3380</v>
      </c>
      <c r="C7094" t="s">
        <v>3381</v>
      </c>
      <c r="F7094">
        <v>123</v>
      </c>
      <c r="G7094" s="4">
        <v>45820</v>
      </c>
      <c r="H7094">
        <v>11</v>
      </c>
      <c r="I7094">
        <v>0</v>
      </c>
      <c r="J7094">
        <v>4</v>
      </c>
      <c r="K7094">
        <v>2</v>
      </c>
      <c r="L7094">
        <v>0</v>
      </c>
      <c r="M7094">
        <v>0</v>
      </c>
      <c r="N7094">
        <v>0.2</v>
      </c>
      <c r="O7094" t="s">
        <v>20</v>
      </c>
      <c r="P7094">
        <v>-0.1</v>
      </c>
      <c r="Q7094">
        <v>0.2</v>
      </c>
      <c r="R7094" t="s">
        <v>21</v>
      </c>
      <c r="S7094">
        <v>0.75</v>
      </c>
      <c r="T7094">
        <v>263</v>
      </c>
      <c r="U7094">
        <v>26</v>
      </c>
      <c r="V7094" t="s">
        <v>8300</v>
      </c>
    </row>
    <row r="7095" spans="1:22" x14ac:dyDescent="0.3">
      <c r="A7095">
        <v>7094</v>
      </c>
      <c r="B7095" t="s">
        <v>827</v>
      </c>
      <c r="C7095" t="s">
        <v>827</v>
      </c>
      <c r="F7095">
        <v>123</v>
      </c>
      <c r="G7095" s="4">
        <v>45820</v>
      </c>
      <c r="H7095">
        <v>6</v>
      </c>
      <c r="I7095">
        <v>0</v>
      </c>
      <c r="J7095">
        <v>3</v>
      </c>
      <c r="K7095">
        <v>3</v>
      </c>
      <c r="L7095">
        <v>0</v>
      </c>
      <c r="M7095">
        <v>0</v>
      </c>
      <c r="N7095">
        <v>0.2</v>
      </c>
      <c r="O7095" t="s">
        <v>20</v>
      </c>
      <c r="P7095">
        <v>0.5</v>
      </c>
      <c r="Q7095">
        <v>0.5</v>
      </c>
      <c r="R7095" t="s">
        <v>22</v>
      </c>
      <c r="S7095">
        <v>0.75</v>
      </c>
      <c r="T7095">
        <v>206</v>
      </c>
      <c r="U7095">
        <v>44</v>
      </c>
      <c r="V7095" t="s">
        <v>3137</v>
      </c>
    </row>
    <row r="7096" spans="1:22" x14ac:dyDescent="0.3">
      <c r="A7096">
        <v>7095</v>
      </c>
      <c r="B7096" t="s">
        <v>2974</v>
      </c>
      <c r="C7096" t="s">
        <v>2974</v>
      </c>
      <c r="F7096">
        <v>123</v>
      </c>
      <c r="G7096" s="4">
        <v>45820</v>
      </c>
      <c r="H7096">
        <v>3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0.05</v>
      </c>
      <c r="O7096" t="s">
        <v>20</v>
      </c>
      <c r="P7096">
        <v>0.5</v>
      </c>
      <c r="Q7096">
        <v>0.5</v>
      </c>
      <c r="R7096" t="s">
        <v>21</v>
      </c>
      <c r="S7096">
        <v>0.75</v>
      </c>
      <c r="T7096">
        <v>161</v>
      </c>
      <c r="U7096">
        <v>11</v>
      </c>
      <c r="V7096" t="s">
        <v>3138</v>
      </c>
    </row>
    <row r="7097" spans="1:22" x14ac:dyDescent="0.3">
      <c r="A7097">
        <v>7096</v>
      </c>
      <c r="B7097" t="s">
        <v>7577</v>
      </c>
      <c r="C7097" t="s">
        <v>7577</v>
      </c>
      <c r="F7097">
        <v>123</v>
      </c>
      <c r="G7097" s="4">
        <v>45820</v>
      </c>
      <c r="H7097">
        <v>5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0.05</v>
      </c>
      <c r="O7097" t="s">
        <v>20</v>
      </c>
      <c r="P7097">
        <v>0.5</v>
      </c>
      <c r="Q7097">
        <v>0.5</v>
      </c>
      <c r="R7097" t="s">
        <v>22</v>
      </c>
      <c r="S7097">
        <v>0.75</v>
      </c>
      <c r="T7097">
        <v>196</v>
      </c>
      <c r="U7097">
        <v>50</v>
      </c>
      <c r="V7097" t="s">
        <v>8301</v>
      </c>
    </row>
    <row r="7098" spans="1:22" x14ac:dyDescent="0.3">
      <c r="A7098">
        <v>7097</v>
      </c>
      <c r="B7098" t="s">
        <v>3580</v>
      </c>
      <c r="C7098" t="s">
        <v>3581</v>
      </c>
      <c r="F7098">
        <v>123</v>
      </c>
      <c r="G7098" s="4">
        <v>45820</v>
      </c>
      <c r="H7098">
        <v>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0.05</v>
      </c>
      <c r="O7098" t="s">
        <v>20</v>
      </c>
      <c r="P7098">
        <v>0</v>
      </c>
      <c r="Q7098">
        <v>0</v>
      </c>
      <c r="R7098" t="s">
        <v>21</v>
      </c>
      <c r="S7098">
        <v>0.75</v>
      </c>
      <c r="T7098">
        <v>21</v>
      </c>
      <c r="U7098">
        <v>5</v>
      </c>
      <c r="V7098" t="s">
        <v>8302</v>
      </c>
    </row>
    <row r="7099" spans="1:22" x14ac:dyDescent="0.3">
      <c r="A7099">
        <v>7098</v>
      </c>
      <c r="B7099" t="s">
        <v>4384</v>
      </c>
      <c r="C7099" t="s">
        <v>4384</v>
      </c>
      <c r="F7099">
        <v>123</v>
      </c>
      <c r="G7099" s="4">
        <v>45820</v>
      </c>
      <c r="H7099">
        <v>3</v>
      </c>
      <c r="I7099">
        <v>0</v>
      </c>
      <c r="J7099">
        <v>1</v>
      </c>
      <c r="K7099">
        <v>3</v>
      </c>
      <c r="L7099">
        <v>0</v>
      </c>
      <c r="M7099">
        <v>0</v>
      </c>
      <c r="N7099">
        <v>0.05</v>
      </c>
      <c r="O7099" t="s">
        <v>20</v>
      </c>
      <c r="P7099">
        <v>0</v>
      </c>
      <c r="Q7099">
        <v>0</v>
      </c>
      <c r="R7099" t="s">
        <v>21</v>
      </c>
      <c r="S7099">
        <v>0.75</v>
      </c>
      <c r="T7099">
        <v>202</v>
      </c>
      <c r="U7099">
        <v>29</v>
      </c>
      <c r="V7099" t="s">
        <v>8303</v>
      </c>
    </row>
    <row r="7100" spans="1:22" x14ac:dyDescent="0.3">
      <c r="A7100">
        <v>7099</v>
      </c>
      <c r="B7100" t="s">
        <v>3139</v>
      </c>
      <c r="C7100" t="s">
        <v>3139</v>
      </c>
      <c r="F7100">
        <v>123</v>
      </c>
      <c r="G7100" s="4">
        <v>45820</v>
      </c>
      <c r="H7100">
        <v>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0.05</v>
      </c>
      <c r="O7100" t="s">
        <v>20</v>
      </c>
      <c r="P7100">
        <v>0.5</v>
      </c>
      <c r="Q7100">
        <v>0.5</v>
      </c>
      <c r="R7100" t="s">
        <v>21</v>
      </c>
      <c r="S7100">
        <v>0.75</v>
      </c>
      <c r="T7100">
        <v>297</v>
      </c>
      <c r="U7100">
        <v>52</v>
      </c>
      <c r="V7100" t="s">
        <v>3140</v>
      </c>
    </row>
    <row r="7101" spans="1:22" x14ac:dyDescent="0.3">
      <c r="A7101">
        <v>7100</v>
      </c>
      <c r="B7101" t="s">
        <v>594</v>
      </c>
      <c r="C7101" t="s">
        <v>594</v>
      </c>
      <c r="F7101">
        <v>123</v>
      </c>
      <c r="G7101" s="4">
        <v>45820</v>
      </c>
      <c r="H7101">
        <v>6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0.05</v>
      </c>
      <c r="O7101" t="s">
        <v>20</v>
      </c>
      <c r="P7101">
        <v>0</v>
      </c>
      <c r="Q7101">
        <v>0</v>
      </c>
      <c r="R7101" t="s">
        <v>21</v>
      </c>
      <c r="S7101">
        <v>0.75</v>
      </c>
      <c r="T7101">
        <v>88</v>
      </c>
      <c r="U7101">
        <v>5</v>
      </c>
      <c r="V7101" t="s">
        <v>3141</v>
      </c>
    </row>
    <row r="7102" spans="1:22" x14ac:dyDescent="0.3">
      <c r="A7102">
        <v>7101</v>
      </c>
      <c r="B7102" t="s">
        <v>4134</v>
      </c>
      <c r="C7102" t="s">
        <v>4134</v>
      </c>
      <c r="F7102">
        <v>123</v>
      </c>
      <c r="G7102" s="4">
        <v>45820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 t="s">
        <v>20</v>
      </c>
      <c r="P7102">
        <v>0</v>
      </c>
      <c r="Q7102">
        <v>0</v>
      </c>
      <c r="R7102" t="s">
        <v>21</v>
      </c>
      <c r="S7102">
        <v>0.75</v>
      </c>
      <c r="T7102">
        <v>0</v>
      </c>
      <c r="U7102">
        <v>0</v>
      </c>
      <c r="V7102" t="s">
        <v>8304</v>
      </c>
    </row>
    <row r="7103" spans="1:22" x14ac:dyDescent="0.3">
      <c r="A7103">
        <v>7102</v>
      </c>
      <c r="B7103" t="s">
        <v>7811</v>
      </c>
      <c r="C7103" t="s">
        <v>7812</v>
      </c>
      <c r="F7103">
        <v>123</v>
      </c>
      <c r="G7103" s="4">
        <v>45820</v>
      </c>
      <c r="H7103">
        <v>11</v>
      </c>
      <c r="I7103">
        <v>0</v>
      </c>
      <c r="J7103">
        <v>2</v>
      </c>
      <c r="K7103">
        <v>0</v>
      </c>
      <c r="L7103">
        <v>0</v>
      </c>
      <c r="M7103">
        <v>1</v>
      </c>
      <c r="N7103">
        <v>0.05</v>
      </c>
      <c r="O7103" t="s">
        <v>20</v>
      </c>
      <c r="P7103">
        <v>0</v>
      </c>
      <c r="Q7103">
        <v>0</v>
      </c>
      <c r="R7103" t="s">
        <v>22</v>
      </c>
      <c r="S7103">
        <v>0.96</v>
      </c>
      <c r="T7103">
        <v>829</v>
      </c>
      <c r="U7103">
        <v>146</v>
      </c>
      <c r="V7103" t="s">
        <v>8305</v>
      </c>
    </row>
    <row r="7104" spans="1:22" x14ac:dyDescent="0.3">
      <c r="A7104">
        <v>7103</v>
      </c>
      <c r="B7104" t="s">
        <v>6539</v>
      </c>
      <c r="C7104" t="s">
        <v>6539</v>
      </c>
      <c r="F7104">
        <v>123</v>
      </c>
      <c r="G7104" s="4">
        <v>45820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 t="s">
        <v>20</v>
      </c>
      <c r="P7104">
        <v>0</v>
      </c>
      <c r="Q7104">
        <v>0</v>
      </c>
      <c r="R7104" t="s">
        <v>21</v>
      </c>
      <c r="S7104">
        <v>0.75</v>
      </c>
      <c r="T7104">
        <v>0</v>
      </c>
      <c r="U7104">
        <v>0</v>
      </c>
      <c r="V7104" t="s">
        <v>8306</v>
      </c>
    </row>
    <row r="7105" spans="1:22" x14ac:dyDescent="0.3">
      <c r="A7105">
        <v>7104</v>
      </c>
      <c r="B7105" t="s">
        <v>4359</v>
      </c>
      <c r="C7105" t="s">
        <v>4359</v>
      </c>
      <c r="F7105">
        <v>123</v>
      </c>
      <c r="G7105" s="4">
        <v>45820</v>
      </c>
      <c r="H7105">
        <v>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0.05</v>
      </c>
      <c r="O7105" t="s">
        <v>20</v>
      </c>
      <c r="P7105">
        <v>0.5</v>
      </c>
      <c r="Q7105">
        <v>0.5</v>
      </c>
      <c r="R7105" t="s">
        <v>21</v>
      </c>
      <c r="S7105">
        <v>0.75</v>
      </c>
      <c r="T7105">
        <v>96</v>
      </c>
      <c r="U7105">
        <v>9</v>
      </c>
      <c r="V7105" t="s">
        <v>8307</v>
      </c>
    </row>
    <row r="7106" spans="1:22" x14ac:dyDescent="0.3">
      <c r="A7106">
        <v>7105</v>
      </c>
      <c r="B7106" t="s">
        <v>3262</v>
      </c>
      <c r="C7106" t="s">
        <v>3263</v>
      </c>
      <c r="F7106">
        <v>123</v>
      </c>
      <c r="G7106" s="4">
        <v>45820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20</v>
      </c>
      <c r="P7106">
        <v>0</v>
      </c>
      <c r="Q7106">
        <v>0</v>
      </c>
      <c r="R7106" t="s">
        <v>21</v>
      </c>
      <c r="S7106">
        <v>0.75</v>
      </c>
      <c r="T7106">
        <v>3</v>
      </c>
      <c r="U7106">
        <v>1</v>
      </c>
      <c r="V7106" t="s">
        <v>8308</v>
      </c>
    </row>
    <row r="7107" spans="1:22" x14ac:dyDescent="0.3">
      <c r="A7107">
        <v>7106</v>
      </c>
      <c r="B7107" t="s">
        <v>4798</v>
      </c>
      <c r="C7107" t="s">
        <v>4798</v>
      </c>
      <c r="F7107">
        <v>123</v>
      </c>
      <c r="G7107" s="4">
        <v>45820</v>
      </c>
      <c r="H7107">
        <v>1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0.05</v>
      </c>
      <c r="O7107" t="s">
        <v>20</v>
      </c>
      <c r="P7107">
        <v>0</v>
      </c>
      <c r="Q7107">
        <v>1</v>
      </c>
      <c r="R7107" t="s">
        <v>21</v>
      </c>
      <c r="S7107">
        <v>0.75</v>
      </c>
      <c r="T7107">
        <v>179</v>
      </c>
      <c r="U7107">
        <v>13</v>
      </c>
      <c r="V7107" t="s">
        <v>8309</v>
      </c>
    </row>
    <row r="7108" spans="1:22" x14ac:dyDescent="0.3">
      <c r="A7108">
        <v>7107</v>
      </c>
      <c r="B7108" t="s">
        <v>2720</v>
      </c>
      <c r="C7108" t="s">
        <v>2720</v>
      </c>
      <c r="F7108">
        <v>123</v>
      </c>
      <c r="G7108" s="4">
        <v>45820</v>
      </c>
      <c r="H7108">
        <v>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0.05</v>
      </c>
      <c r="O7108" t="s">
        <v>20</v>
      </c>
      <c r="P7108">
        <v>0</v>
      </c>
      <c r="Q7108">
        <v>0</v>
      </c>
      <c r="R7108" t="s">
        <v>21</v>
      </c>
      <c r="S7108">
        <v>0.75</v>
      </c>
      <c r="T7108">
        <v>72</v>
      </c>
      <c r="U7108">
        <v>13</v>
      </c>
      <c r="V7108" t="s">
        <v>3144</v>
      </c>
    </row>
    <row r="7109" spans="1:22" x14ac:dyDescent="0.3">
      <c r="A7109">
        <v>7108</v>
      </c>
      <c r="B7109" t="s">
        <v>3235</v>
      </c>
      <c r="C7109" t="s">
        <v>3236</v>
      </c>
      <c r="F7109">
        <v>123</v>
      </c>
      <c r="G7109" s="4">
        <v>45820</v>
      </c>
      <c r="H7109">
        <v>5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0.05</v>
      </c>
      <c r="O7109" t="s">
        <v>20</v>
      </c>
      <c r="P7109">
        <v>0.19</v>
      </c>
      <c r="Q7109">
        <v>0.73</v>
      </c>
      <c r="R7109" t="s">
        <v>22</v>
      </c>
      <c r="S7109">
        <v>0.96</v>
      </c>
      <c r="T7109">
        <v>416</v>
      </c>
      <c r="U7109">
        <v>53</v>
      </c>
      <c r="V7109" t="s">
        <v>8310</v>
      </c>
    </row>
    <row r="7110" spans="1:22" x14ac:dyDescent="0.3">
      <c r="A7110">
        <v>7109</v>
      </c>
      <c r="B7110" t="s">
        <v>1216</v>
      </c>
      <c r="C7110" t="s">
        <v>1216</v>
      </c>
      <c r="F7110">
        <v>123</v>
      </c>
      <c r="G7110" s="4">
        <v>45820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0.05</v>
      </c>
      <c r="O7110" t="s">
        <v>20</v>
      </c>
      <c r="P7110">
        <v>0</v>
      </c>
      <c r="Q7110">
        <v>0</v>
      </c>
      <c r="R7110" t="s">
        <v>21</v>
      </c>
      <c r="S7110">
        <v>0.75</v>
      </c>
      <c r="T7110">
        <v>8</v>
      </c>
      <c r="U7110">
        <v>4</v>
      </c>
      <c r="V7110" t="s">
        <v>3145</v>
      </c>
    </row>
    <row r="7111" spans="1:22" x14ac:dyDescent="0.3">
      <c r="A7111">
        <v>7110</v>
      </c>
      <c r="B7111" t="s">
        <v>3244</v>
      </c>
      <c r="C7111" t="s">
        <v>3245</v>
      </c>
      <c r="F7111">
        <v>123</v>
      </c>
      <c r="G7111" s="4">
        <v>45820</v>
      </c>
      <c r="H7111">
        <v>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0.05</v>
      </c>
      <c r="O7111" t="s">
        <v>20</v>
      </c>
      <c r="P7111">
        <v>0</v>
      </c>
      <c r="Q7111">
        <v>0</v>
      </c>
      <c r="R7111" t="s">
        <v>21</v>
      </c>
      <c r="S7111">
        <v>0.75</v>
      </c>
      <c r="T7111">
        <v>42</v>
      </c>
      <c r="U7111">
        <v>10</v>
      </c>
      <c r="V7111" t="s">
        <v>8311</v>
      </c>
    </row>
    <row r="7112" spans="1:22" x14ac:dyDescent="0.3">
      <c r="A7112">
        <v>7111</v>
      </c>
      <c r="B7112" t="s">
        <v>504</v>
      </c>
      <c r="C7112" t="s">
        <v>505</v>
      </c>
      <c r="F7112">
        <v>123</v>
      </c>
      <c r="G7112" s="4">
        <v>45820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 t="s">
        <v>20</v>
      </c>
      <c r="P7112">
        <v>0</v>
      </c>
      <c r="Q7112">
        <v>0</v>
      </c>
      <c r="R7112" t="s">
        <v>21</v>
      </c>
      <c r="S7112">
        <v>0.75</v>
      </c>
      <c r="T7112">
        <v>3</v>
      </c>
      <c r="U7112">
        <v>1</v>
      </c>
      <c r="V7112" t="s">
        <v>3146</v>
      </c>
    </row>
    <row r="7113" spans="1:22" x14ac:dyDescent="0.3">
      <c r="A7113">
        <v>7112</v>
      </c>
      <c r="B7113" t="s">
        <v>3885</v>
      </c>
      <c r="C7113" t="s">
        <v>3886</v>
      </c>
      <c r="F7113">
        <v>123</v>
      </c>
      <c r="G7113" s="4">
        <v>45820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0.05</v>
      </c>
      <c r="O7113" t="s">
        <v>20</v>
      </c>
      <c r="P7113">
        <v>0</v>
      </c>
      <c r="Q7113">
        <v>0</v>
      </c>
      <c r="R7113" t="s">
        <v>21</v>
      </c>
      <c r="S7113">
        <v>0.75</v>
      </c>
      <c r="T7113">
        <v>8</v>
      </c>
      <c r="U7113">
        <v>2</v>
      </c>
      <c r="V7113" t="s">
        <v>8312</v>
      </c>
    </row>
    <row r="7114" spans="1:22" x14ac:dyDescent="0.3">
      <c r="A7114">
        <v>7113</v>
      </c>
      <c r="B7114" t="s">
        <v>3175</v>
      </c>
      <c r="C7114" t="s">
        <v>3176</v>
      </c>
      <c r="F7114">
        <v>123</v>
      </c>
      <c r="G7114" s="4">
        <v>45820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20</v>
      </c>
      <c r="P7114">
        <v>0</v>
      </c>
      <c r="Q7114">
        <v>0</v>
      </c>
      <c r="R7114" t="s">
        <v>21</v>
      </c>
      <c r="S7114">
        <v>0.75</v>
      </c>
      <c r="T7114">
        <v>8</v>
      </c>
      <c r="U7114">
        <v>1</v>
      </c>
      <c r="V7114" t="s">
        <v>8313</v>
      </c>
    </row>
    <row r="7115" spans="1:22" x14ac:dyDescent="0.3">
      <c r="A7115">
        <v>7114</v>
      </c>
      <c r="B7115" t="s">
        <v>4800</v>
      </c>
      <c r="C7115" t="s">
        <v>4800</v>
      </c>
      <c r="F7115">
        <v>123</v>
      </c>
      <c r="G7115" s="4">
        <v>45820</v>
      </c>
      <c r="H7115">
        <v>4</v>
      </c>
      <c r="I7115">
        <v>0</v>
      </c>
      <c r="J7115">
        <v>0</v>
      </c>
      <c r="K7115">
        <v>2</v>
      </c>
      <c r="L7115">
        <v>0</v>
      </c>
      <c r="M7115">
        <v>0</v>
      </c>
      <c r="N7115">
        <v>0.05</v>
      </c>
      <c r="O7115" t="s">
        <v>20</v>
      </c>
      <c r="P7115">
        <v>0</v>
      </c>
      <c r="Q7115">
        <v>0</v>
      </c>
      <c r="R7115" t="s">
        <v>21</v>
      </c>
      <c r="S7115">
        <v>0.75</v>
      </c>
      <c r="T7115">
        <v>151</v>
      </c>
      <c r="U7115">
        <v>29</v>
      </c>
      <c r="V7115" t="s">
        <v>8314</v>
      </c>
    </row>
    <row r="7116" spans="1:22" x14ac:dyDescent="0.3">
      <c r="A7116">
        <v>7115</v>
      </c>
      <c r="B7116" t="s">
        <v>725</v>
      </c>
      <c r="C7116" t="s">
        <v>725</v>
      </c>
      <c r="F7116">
        <v>123</v>
      </c>
      <c r="G7116" s="4">
        <v>45820</v>
      </c>
      <c r="H7116">
        <v>3</v>
      </c>
      <c r="I7116">
        <v>0</v>
      </c>
      <c r="J7116">
        <v>2</v>
      </c>
      <c r="K7116">
        <v>0</v>
      </c>
      <c r="L7116">
        <v>0</v>
      </c>
      <c r="M7116">
        <v>0</v>
      </c>
      <c r="N7116">
        <v>0.05</v>
      </c>
      <c r="O7116" t="s">
        <v>20</v>
      </c>
      <c r="P7116">
        <v>0</v>
      </c>
      <c r="Q7116">
        <v>0</v>
      </c>
      <c r="R7116" t="s">
        <v>22</v>
      </c>
      <c r="S7116">
        <v>0.96</v>
      </c>
      <c r="T7116">
        <v>100</v>
      </c>
      <c r="U7116">
        <v>17</v>
      </c>
      <c r="V7116" t="s">
        <v>3147</v>
      </c>
    </row>
    <row r="7117" spans="1:22" x14ac:dyDescent="0.3">
      <c r="A7117">
        <v>7116</v>
      </c>
      <c r="B7117" t="s">
        <v>1733</v>
      </c>
      <c r="C7117" t="s">
        <v>1734</v>
      </c>
      <c r="F7117">
        <v>123</v>
      </c>
      <c r="G7117" s="4">
        <v>45820</v>
      </c>
      <c r="H7117">
        <v>9</v>
      </c>
      <c r="I7117">
        <v>0</v>
      </c>
      <c r="J7117">
        <v>3</v>
      </c>
      <c r="K7117">
        <v>7</v>
      </c>
      <c r="L7117">
        <v>1</v>
      </c>
      <c r="M7117">
        <v>4</v>
      </c>
      <c r="N7117">
        <v>0.4</v>
      </c>
      <c r="O7117" t="s">
        <v>20</v>
      </c>
      <c r="P7117">
        <v>0.13300000000000001</v>
      </c>
      <c r="Q7117">
        <v>0.47899999999999998</v>
      </c>
      <c r="R7117" t="s">
        <v>22</v>
      </c>
      <c r="S7117">
        <v>0.96</v>
      </c>
      <c r="T7117">
        <v>1461</v>
      </c>
      <c r="U7117">
        <v>113</v>
      </c>
      <c r="V7117" t="s">
        <v>3148</v>
      </c>
    </row>
    <row r="7118" spans="1:22" x14ac:dyDescent="0.3">
      <c r="A7118">
        <v>7117</v>
      </c>
      <c r="B7118" t="s">
        <v>3289</v>
      </c>
      <c r="C7118" t="s">
        <v>3290</v>
      </c>
      <c r="F7118">
        <v>123</v>
      </c>
      <c r="G7118" s="4">
        <v>45820</v>
      </c>
      <c r="H7118">
        <v>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0.05</v>
      </c>
      <c r="O7118" t="s">
        <v>20</v>
      </c>
      <c r="P7118">
        <v>0.46300000000000002</v>
      </c>
      <c r="Q7118">
        <v>0.55000000000000004</v>
      </c>
      <c r="R7118" t="s">
        <v>22</v>
      </c>
      <c r="S7118">
        <v>0.75</v>
      </c>
      <c r="T7118">
        <v>575</v>
      </c>
      <c r="U7118">
        <v>37</v>
      </c>
      <c r="V7118" t="s">
        <v>8315</v>
      </c>
    </row>
    <row r="7119" spans="1:22" x14ac:dyDescent="0.3">
      <c r="A7119">
        <v>7118</v>
      </c>
      <c r="B7119" t="s">
        <v>984</v>
      </c>
      <c r="C7119" t="s">
        <v>985</v>
      </c>
      <c r="F7119">
        <v>123</v>
      </c>
      <c r="G7119" s="4">
        <v>45820</v>
      </c>
      <c r="H7119">
        <v>4</v>
      </c>
      <c r="I7119">
        <v>0</v>
      </c>
      <c r="J7119">
        <v>2</v>
      </c>
      <c r="K7119">
        <v>0</v>
      </c>
      <c r="L7119">
        <v>0</v>
      </c>
      <c r="M7119">
        <v>3</v>
      </c>
      <c r="N7119">
        <v>0.25</v>
      </c>
      <c r="O7119" t="s">
        <v>20</v>
      </c>
      <c r="P7119">
        <v>0.125</v>
      </c>
      <c r="Q7119">
        <v>0.312</v>
      </c>
      <c r="R7119" t="s">
        <v>22</v>
      </c>
      <c r="S7119">
        <v>0.75</v>
      </c>
      <c r="T7119">
        <v>434</v>
      </c>
      <c r="U7119">
        <v>1</v>
      </c>
      <c r="V7119" t="s">
        <v>3149</v>
      </c>
    </row>
    <row r="7120" spans="1:22" x14ac:dyDescent="0.3">
      <c r="A7120">
        <v>7119</v>
      </c>
      <c r="B7120" t="s">
        <v>2735</v>
      </c>
      <c r="C7120" t="s">
        <v>2735</v>
      </c>
      <c r="E7120" t="s">
        <v>8363</v>
      </c>
      <c r="F7120">
        <v>51980618</v>
      </c>
      <c r="G7120" s="4">
        <v>45820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 t="s">
        <v>20</v>
      </c>
      <c r="P7120">
        <v>0</v>
      </c>
      <c r="Q7120">
        <v>0</v>
      </c>
      <c r="R7120" t="s">
        <v>21</v>
      </c>
      <c r="S7120">
        <v>0.75</v>
      </c>
      <c r="T7120">
        <v>17</v>
      </c>
      <c r="U7120">
        <v>2</v>
      </c>
      <c r="V7120" t="s">
        <v>8256</v>
      </c>
    </row>
    <row r="7121" spans="1:22" x14ac:dyDescent="0.3">
      <c r="A7121">
        <v>7120</v>
      </c>
      <c r="B7121" t="s">
        <v>2735</v>
      </c>
      <c r="C7121" t="s">
        <v>2735</v>
      </c>
      <c r="F7121">
        <v>123</v>
      </c>
      <c r="G7121" s="4">
        <v>45820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0.05</v>
      </c>
      <c r="O7121" t="s">
        <v>20</v>
      </c>
      <c r="P7121">
        <v>0</v>
      </c>
      <c r="Q7121">
        <v>0</v>
      </c>
      <c r="R7121" t="s">
        <v>21</v>
      </c>
      <c r="S7121">
        <v>0.75</v>
      </c>
      <c r="T7121">
        <v>17</v>
      </c>
      <c r="U7121">
        <v>2</v>
      </c>
      <c r="V7121" t="s">
        <v>3150</v>
      </c>
    </row>
    <row r="7122" spans="1:22" x14ac:dyDescent="0.3">
      <c r="A7122">
        <v>7121</v>
      </c>
      <c r="B7122" t="s">
        <v>3364</v>
      </c>
      <c r="C7122" t="s">
        <v>3365</v>
      </c>
      <c r="F7122">
        <v>123</v>
      </c>
      <c r="G7122" s="4">
        <v>45820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0.05</v>
      </c>
      <c r="O7122" t="s">
        <v>20</v>
      </c>
      <c r="P7122">
        <v>0</v>
      </c>
      <c r="Q7122">
        <v>0</v>
      </c>
      <c r="R7122" t="s">
        <v>21</v>
      </c>
      <c r="S7122">
        <v>0.75</v>
      </c>
      <c r="T7122">
        <v>13</v>
      </c>
      <c r="U7122">
        <v>1</v>
      </c>
      <c r="V7122" t="s">
        <v>8316</v>
      </c>
    </row>
    <row r="7123" spans="1:22" x14ac:dyDescent="0.3">
      <c r="A7123">
        <v>7122</v>
      </c>
      <c r="B7123" t="s">
        <v>3286</v>
      </c>
      <c r="C7123" t="s">
        <v>3287</v>
      </c>
      <c r="F7123">
        <v>123</v>
      </c>
      <c r="G7123" s="4">
        <v>45820</v>
      </c>
      <c r="H7123">
        <v>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0.05</v>
      </c>
      <c r="O7123" t="s">
        <v>20</v>
      </c>
      <c r="P7123">
        <v>0</v>
      </c>
      <c r="Q7123">
        <v>0</v>
      </c>
      <c r="R7123" t="s">
        <v>21</v>
      </c>
      <c r="S7123">
        <v>0.75</v>
      </c>
      <c r="T7123">
        <v>70</v>
      </c>
      <c r="U7123">
        <v>9</v>
      </c>
      <c r="V7123" t="s">
        <v>8317</v>
      </c>
    </row>
    <row r="7124" spans="1:22" x14ac:dyDescent="0.3">
      <c r="A7124">
        <v>7123</v>
      </c>
      <c r="B7124" t="s">
        <v>3474</v>
      </c>
      <c r="C7124" t="s">
        <v>3475</v>
      </c>
      <c r="F7124">
        <v>123</v>
      </c>
      <c r="G7124" s="4">
        <v>45820</v>
      </c>
      <c r="H7124">
        <v>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0.05</v>
      </c>
      <c r="O7124" t="s">
        <v>20</v>
      </c>
      <c r="P7124">
        <v>0</v>
      </c>
      <c r="Q7124">
        <v>0</v>
      </c>
      <c r="R7124" t="s">
        <v>21</v>
      </c>
      <c r="S7124">
        <v>0.75</v>
      </c>
      <c r="T7124">
        <v>49</v>
      </c>
      <c r="U7124">
        <v>11</v>
      </c>
      <c r="V7124" t="s">
        <v>8318</v>
      </c>
    </row>
    <row r="7125" spans="1:22" x14ac:dyDescent="0.3">
      <c r="A7125">
        <v>7124</v>
      </c>
      <c r="B7125" t="s">
        <v>2643</v>
      </c>
      <c r="C7125" t="s">
        <v>2644</v>
      </c>
      <c r="F7125">
        <v>123</v>
      </c>
      <c r="G7125" s="4">
        <v>45820</v>
      </c>
      <c r="H7125">
        <v>6</v>
      </c>
      <c r="I7125">
        <v>0</v>
      </c>
      <c r="J7125">
        <v>2</v>
      </c>
      <c r="K7125">
        <v>4</v>
      </c>
      <c r="L7125">
        <v>0</v>
      </c>
      <c r="M7125">
        <v>2</v>
      </c>
      <c r="N7125">
        <v>0.05</v>
      </c>
      <c r="O7125" t="s">
        <v>20</v>
      </c>
      <c r="P7125">
        <v>0</v>
      </c>
      <c r="Q7125">
        <v>0</v>
      </c>
      <c r="R7125" t="s">
        <v>22</v>
      </c>
      <c r="S7125">
        <v>0.96</v>
      </c>
      <c r="T7125">
        <v>166</v>
      </c>
      <c r="U7125">
        <v>21</v>
      </c>
      <c r="V7125" t="s">
        <v>3151</v>
      </c>
    </row>
    <row r="7126" spans="1:22" x14ac:dyDescent="0.3">
      <c r="A7126">
        <v>7125</v>
      </c>
      <c r="B7126" t="s">
        <v>581</v>
      </c>
      <c r="C7126" t="s">
        <v>581</v>
      </c>
      <c r="F7126">
        <v>123</v>
      </c>
      <c r="G7126" s="4">
        <v>45820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 t="s">
        <v>20</v>
      </c>
      <c r="P7126">
        <v>0</v>
      </c>
      <c r="Q7126">
        <v>0</v>
      </c>
      <c r="R7126" t="s">
        <v>21</v>
      </c>
      <c r="S7126">
        <v>0.75</v>
      </c>
      <c r="T7126">
        <v>7</v>
      </c>
      <c r="U7126">
        <v>3</v>
      </c>
      <c r="V7126" t="s">
        <v>3152</v>
      </c>
    </row>
    <row r="7127" spans="1:22" x14ac:dyDescent="0.3">
      <c r="A7127">
        <v>7126</v>
      </c>
      <c r="B7127" t="s">
        <v>2697</v>
      </c>
      <c r="C7127" t="s">
        <v>2697</v>
      </c>
      <c r="F7127">
        <v>123</v>
      </c>
      <c r="G7127" s="4">
        <v>45820</v>
      </c>
      <c r="H7127">
        <v>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0.05</v>
      </c>
      <c r="O7127" t="s">
        <v>20</v>
      </c>
      <c r="P7127">
        <v>0</v>
      </c>
      <c r="Q7127">
        <v>0</v>
      </c>
      <c r="R7127" t="s">
        <v>21</v>
      </c>
      <c r="S7127">
        <v>0.75</v>
      </c>
      <c r="T7127">
        <v>8</v>
      </c>
      <c r="U7127">
        <v>3</v>
      </c>
      <c r="V7127" t="s">
        <v>3153</v>
      </c>
    </row>
    <row r="7128" spans="1:22" x14ac:dyDescent="0.3">
      <c r="A7128">
        <v>7127</v>
      </c>
      <c r="B7128" t="s">
        <v>772</v>
      </c>
      <c r="C7128" t="s">
        <v>773</v>
      </c>
      <c r="E7128" t="s">
        <v>8366</v>
      </c>
      <c r="F7128">
        <v>1024514942</v>
      </c>
      <c r="G7128" s="4">
        <v>45820</v>
      </c>
      <c r="H7128">
        <v>5</v>
      </c>
      <c r="I7128">
        <v>0</v>
      </c>
      <c r="J7128">
        <v>1</v>
      </c>
      <c r="K7128">
        <v>1</v>
      </c>
      <c r="L7128">
        <v>0</v>
      </c>
      <c r="M7128">
        <v>1</v>
      </c>
      <c r="N7128">
        <v>0.05</v>
      </c>
      <c r="O7128" t="s">
        <v>20</v>
      </c>
      <c r="P7128">
        <v>0</v>
      </c>
      <c r="Q7128">
        <v>0</v>
      </c>
      <c r="R7128" t="s">
        <v>21</v>
      </c>
      <c r="S7128">
        <v>0.75</v>
      </c>
      <c r="T7128">
        <v>15</v>
      </c>
      <c r="U7128">
        <v>5</v>
      </c>
      <c r="V7128" t="s">
        <v>8257</v>
      </c>
    </row>
    <row r="7129" spans="1:22" x14ac:dyDescent="0.3">
      <c r="A7129">
        <v>7128</v>
      </c>
      <c r="B7129" t="s">
        <v>772</v>
      </c>
      <c r="C7129" t="s">
        <v>773</v>
      </c>
      <c r="F7129">
        <v>123</v>
      </c>
      <c r="G7129" s="4">
        <v>45820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0.05</v>
      </c>
      <c r="O7129" t="s">
        <v>20</v>
      </c>
      <c r="P7129">
        <v>0</v>
      </c>
      <c r="Q7129">
        <v>0</v>
      </c>
      <c r="R7129" t="s">
        <v>21</v>
      </c>
      <c r="S7129">
        <v>0.75</v>
      </c>
      <c r="T7129">
        <v>15</v>
      </c>
      <c r="U7129">
        <v>5</v>
      </c>
      <c r="V7129" t="s">
        <v>3154</v>
      </c>
    </row>
    <row r="7130" spans="1:22" x14ac:dyDescent="0.3">
      <c r="A7130">
        <v>7129</v>
      </c>
      <c r="B7130" t="s">
        <v>8319</v>
      </c>
      <c r="C7130" t="s">
        <v>8320</v>
      </c>
      <c r="F7130">
        <v>123</v>
      </c>
      <c r="G7130" s="4">
        <v>45820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 t="s">
        <v>20</v>
      </c>
      <c r="P7130">
        <v>0</v>
      </c>
      <c r="Q7130">
        <v>0</v>
      </c>
      <c r="R7130" t="s">
        <v>21</v>
      </c>
      <c r="S7130">
        <v>0.75</v>
      </c>
      <c r="T7130">
        <v>12</v>
      </c>
      <c r="U7130">
        <v>1</v>
      </c>
      <c r="V7130" t="s">
        <v>8321</v>
      </c>
    </row>
    <row r="7131" spans="1:22" x14ac:dyDescent="0.3">
      <c r="A7131">
        <v>7130</v>
      </c>
      <c r="B7131" t="s">
        <v>780</v>
      </c>
      <c r="C7131" t="s">
        <v>781</v>
      </c>
      <c r="F7131">
        <v>123</v>
      </c>
      <c r="G7131" s="4">
        <v>45820</v>
      </c>
      <c r="H7131">
        <v>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0.05</v>
      </c>
      <c r="O7131" t="s">
        <v>20</v>
      </c>
      <c r="P7131">
        <v>0</v>
      </c>
      <c r="Q7131">
        <v>0</v>
      </c>
      <c r="R7131" t="s">
        <v>21</v>
      </c>
      <c r="S7131">
        <v>0.75</v>
      </c>
      <c r="T7131">
        <v>7</v>
      </c>
      <c r="U7131">
        <v>2</v>
      </c>
      <c r="V7131" t="s">
        <v>3155</v>
      </c>
    </row>
    <row r="7132" spans="1:22" x14ac:dyDescent="0.3">
      <c r="A7132">
        <v>7131</v>
      </c>
      <c r="B7132" t="s">
        <v>3627</v>
      </c>
      <c r="C7132" t="s">
        <v>3628</v>
      </c>
      <c r="F7132">
        <v>123</v>
      </c>
      <c r="G7132" s="4">
        <v>45820</v>
      </c>
      <c r="H7132">
        <v>1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0.05</v>
      </c>
      <c r="O7132" t="s">
        <v>20</v>
      </c>
      <c r="P7132">
        <v>0</v>
      </c>
      <c r="Q7132">
        <v>0</v>
      </c>
      <c r="R7132" t="s">
        <v>22</v>
      </c>
      <c r="S7132">
        <v>0.75</v>
      </c>
      <c r="T7132">
        <v>246</v>
      </c>
      <c r="U7132">
        <v>4</v>
      </c>
      <c r="V7132" t="s">
        <v>8322</v>
      </c>
    </row>
    <row r="7133" spans="1:22" x14ac:dyDescent="0.3">
      <c r="A7133">
        <v>7132</v>
      </c>
      <c r="B7133" t="s">
        <v>4268</v>
      </c>
      <c r="C7133" t="s">
        <v>4269</v>
      </c>
      <c r="F7133">
        <v>123</v>
      </c>
      <c r="G7133" s="4">
        <v>45820</v>
      </c>
      <c r="H7133">
        <v>2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0.05</v>
      </c>
      <c r="O7133" t="s">
        <v>20</v>
      </c>
      <c r="P7133">
        <v>0</v>
      </c>
      <c r="Q7133">
        <v>0</v>
      </c>
      <c r="R7133" t="s">
        <v>21</v>
      </c>
      <c r="S7133">
        <v>0.75</v>
      </c>
      <c r="T7133">
        <v>29</v>
      </c>
      <c r="U7133">
        <v>3</v>
      </c>
      <c r="V7133" t="s">
        <v>8323</v>
      </c>
    </row>
    <row r="7134" spans="1:22" x14ac:dyDescent="0.3">
      <c r="A7134">
        <v>7133</v>
      </c>
      <c r="B7134" t="s">
        <v>3354</v>
      </c>
      <c r="C7134" t="s">
        <v>3354</v>
      </c>
      <c r="F7134">
        <v>123</v>
      </c>
      <c r="G7134" s="4">
        <v>45820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0.05</v>
      </c>
      <c r="O7134" t="s">
        <v>20</v>
      </c>
      <c r="P7134">
        <v>0</v>
      </c>
      <c r="Q7134">
        <v>0</v>
      </c>
      <c r="R7134" t="s">
        <v>21</v>
      </c>
      <c r="S7134">
        <v>0.75</v>
      </c>
      <c r="T7134">
        <v>2</v>
      </c>
      <c r="U7134">
        <v>1</v>
      </c>
      <c r="V7134" t="s">
        <v>8324</v>
      </c>
    </row>
    <row r="7135" spans="1:22" x14ac:dyDescent="0.3">
      <c r="A7135">
        <v>7134</v>
      </c>
      <c r="B7135" t="s">
        <v>3183</v>
      </c>
      <c r="C7135" t="s">
        <v>3184</v>
      </c>
      <c r="F7135">
        <v>123</v>
      </c>
      <c r="G7135" s="4">
        <v>45820</v>
      </c>
      <c r="H7135">
        <v>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0.05</v>
      </c>
      <c r="O7135" t="s">
        <v>20</v>
      </c>
      <c r="P7135">
        <v>0</v>
      </c>
      <c r="Q7135">
        <v>0</v>
      </c>
      <c r="R7135" t="s">
        <v>21</v>
      </c>
      <c r="S7135">
        <v>0.75</v>
      </c>
      <c r="T7135">
        <v>8</v>
      </c>
      <c r="U7135">
        <v>2</v>
      </c>
      <c r="V7135" t="s">
        <v>8325</v>
      </c>
    </row>
    <row r="7136" spans="1:22" x14ac:dyDescent="0.3">
      <c r="A7136">
        <v>7135</v>
      </c>
      <c r="B7136" t="s">
        <v>4164</v>
      </c>
      <c r="C7136" t="s">
        <v>4164</v>
      </c>
      <c r="F7136">
        <v>123</v>
      </c>
      <c r="G7136" s="4">
        <v>45820</v>
      </c>
      <c r="H7136">
        <v>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0.05</v>
      </c>
      <c r="O7136" t="s">
        <v>20</v>
      </c>
      <c r="P7136">
        <v>0</v>
      </c>
      <c r="Q7136">
        <v>0</v>
      </c>
      <c r="R7136" t="s">
        <v>22</v>
      </c>
      <c r="S7136">
        <v>0.96</v>
      </c>
      <c r="T7136">
        <v>81</v>
      </c>
      <c r="U7136">
        <v>12</v>
      </c>
      <c r="V7136" t="s">
        <v>8326</v>
      </c>
    </row>
    <row r="7137" spans="1:22" x14ac:dyDescent="0.3">
      <c r="A7137">
        <v>7136</v>
      </c>
      <c r="B7137" t="s">
        <v>8327</v>
      </c>
      <c r="C7137" t="s">
        <v>8328</v>
      </c>
      <c r="F7137">
        <v>123</v>
      </c>
      <c r="G7137" s="4">
        <v>45820</v>
      </c>
      <c r="H7137">
        <v>4</v>
      </c>
      <c r="I7137">
        <v>0</v>
      </c>
      <c r="J7137">
        <v>3</v>
      </c>
      <c r="K7137">
        <v>1</v>
      </c>
      <c r="L7137">
        <v>0</v>
      </c>
      <c r="M7137">
        <v>1</v>
      </c>
      <c r="N7137">
        <v>0.2</v>
      </c>
      <c r="O7137" t="s">
        <v>20</v>
      </c>
      <c r="P7137">
        <v>0.34399999999999997</v>
      </c>
      <c r="Q7137">
        <v>0.35599999999999998</v>
      </c>
      <c r="R7137" t="s">
        <v>22</v>
      </c>
      <c r="S7137">
        <v>0.75</v>
      </c>
      <c r="T7137">
        <v>331</v>
      </c>
      <c r="U7137">
        <v>17</v>
      </c>
      <c r="V7137" t="s">
        <v>8329</v>
      </c>
    </row>
    <row r="7138" spans="1:22" x14ac:dyDescent="0.3">
      <c r="A7138">
        <v>7137</v>
      </c>
      <c r="B7138" t="s">
        <v>6652</v>
      </c>
      <c r="C7138" t="s">
        <v>6652</v>
      </c>
      <c r="F7138">
        <v>123</v>
      </c>
      <c r="G7138" s="4">
        <v>45820</v>
      </c>
      <c r="H7138">
        <v>6</v>
      </c>
      <c r="I7138">
        <v>0</v>
      </c>
      <c r="J7138">
        <v>0</v>
      </c>
      <c r="K7138">
        <v>1</v>
      </c>
      <c r="L7138">
        <v>0</v>
      </c>
      <c r="M7138">
        <v>2</v>
      </c>
      <c r="N7138">
        <v>0.05</v>
      </c>
      <c r="O7138" t="s">
        <v>20</v>
      </c>
      <c r="P7138">
        <v>0</v>
      </c>
      <c r="Q7138">
        <v>0</v>
      </c>
      <c r="R7138" t="s">
        <v>21</v>
      </c>
      <c r="S7138">
        <v>0.75</v>
      </c>
      <c r="T7138">
        <v>170</v>
      </c>
      <c r="U7138">
        <v>17</v>
      </c>
      <c r="V7138" t="s">
        <v>8330</v>
      </c>
    </row>
    <row r="7139" spans="1:22" x14ac:dyDescent="0.3">
      <c r="A7139">
        <v>7138</v>
      </c>
      <c r="B7139" t="s">
        <v>2589</v>
      </c>
      <c r="C7139" t="s">
        <v>2590</v>
      </c>
      <c r="F7139">
        <v>123</v>
      </c>
      <c r="G7139" s="4">
        <v>45820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 t="s">
        <v>20</v>
      </c>
      <c r="P7139">
        <v>0</v>
      </c>
      <c r="Q7139">
        <v>0</v>
      </c>
      <c r="R7139" t="s">
        <v>21</v>
      </c>
      <c r="S7139">
        <v>0.75</v>
      </c>
      <c r="T7139">
        <v>0</v>
      </c>
      <c r="U7139">
        <v>0</v>
      </c>
      <c r="V7139" t="s">
        <v>3156</v>
      </c>
    </row>
    <row r="7140" spans="1:22" x14ac:dyDescent="0.3">
      <c r="A7140">
        <v>7139</v>
      </c>
      <c r="B7140" t="s">
        <v>3682</v>
      </c>
      <c r="C7140" t="s">
        <v>3682</v>
      </c>
      <c r="F7140">
        <v>123</v>
      </c>
      <c r="G7140" s="4">
        <v>45820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0.05</v>
      </c>
      <c r="O7140" t="s">
        <v>20</v>
      </c>
      <c r="P7140">
        <v>0</v>
      </c>
      <c r="Q7140">
        <v>0</v>
      </c>
      <c r="R7140" t="s">
        <v>21</v>
      </c>
      <c r="S7140">
        <v>0.75</v>
      </c>
      <c r="T7140">
        <v>4</v>
      </c>
      <c r="U7140">
        <v>4</v>
      </c>
      <c r="V7140" t="s">
        <v>8331</v>
      </c>
    </row>
    <row r="7141" spans="1:22" x14ac:dyDescent="0.3">
      <c r="A7141">
        <v>7140</v>
      </c>
      <c r="B7141" t="s">
        <v>8172</v>
      </c>
      <c r="C7141" t="s">
        <v>8172</v>
      </c>
      <c r="F7141">
        <v>123</v>
      </c>
      <c r="G7141" s="4">
        <v>45820</v>
      </c>
      <c r="H7141">
        <v>7</v>
      </c>
      <c r="I7141">
        <v>0</v>
      </c>
      <c r="J7141">
        <v>4</v>
      </c>
      <c r="K7141">
        <v>2</v>
      </c>
      <c r="L7141">
        <v>0</v>
      </c>
      <c r="M7141">
        <v>2</v>
      </c>
      <c r="N7141">
        <v>0.2</v>
      </c>
      <c r="O7141" t="s">
        <v>20</v>
      </c>
      <c r="P7141">
        <v>0.114</v>
      </c>
      <c r="Q7141">
        <v>0.53600000000000003</v>
      </c>
      <c r="R7141" t="s">
        <v>22</v>
      </c>
      <c r="S7141">
        <v>0.75</v>
      </c>
      <c r="T7141">
        <v>354</v>
      </c>
      <c r="U7141">
        <v>22</v>
      </c>
      <c r="V7141" t="s">
        <v>8332</v>
      </c>
    </row>
    <row r="7142" spans="1:22" x14ac:dyDescent="0.3">
      <c r="A7142">
        <v>7141</v>
      </c>
      <c r="B7142" t="s">
        <v>841</v>
      </c>
      <c r="C7142" t="s">
        <v>841</v>
      </c>
      <c r="F7142">
        <v>123</v>
      </c>
      <c r="G7142" s="4">
        <v>45820</v>
      </c>
      <c r="H7142">
        <v>5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0.05</v>
      </c>
      <c r="O7142" t="s">
        <v>20</v>
      </c>
      <c r="P7142">
        <v>0.5</v>
      </c>
      <c r="Q7142">
        <v>0.5</v>
      </c>
      <c r="R7142" t="s">
        <v>21</v>
      </c>
      <c r="S7142">
        <v>0.75</v>
      </c>
      <c r="T7142">
        <v>98</v>
      </c>
      <c r="U7142">
        <v>14</v>
      </c>
      <c r="V7142" t="s">
        <v>3157</v>
      </c>
    </row>
    <row r="7143" spans="1:22" x14ac:dyDescent="0.3">
      <c r="A7143">
        <v>7142</v>
      </c>
      <c r="B7143" t="s">
        <v>3289</v>
      </c>
      <c r="C7143" t="s">
        <v>3290</v>
      </c>
      <c r="D7143" t="s">
        <v>8463</v>
      </c>
      <c r="E7143" t="s">
        <v>8361</v>
      </c>
      <c r="F7143">
        <v>123</v>
      </c>
      <c r="G7143" s="4">
        <v>45824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20</v>
      </c>
      <c r="P7143">
        <v>0</v>
      </c>
      <c r="Q7143">
        <v>0</v>
      </c>
      <c r="R7143" t="s">
        <v>21</v>
      </c>
      <c r="S7143">
        <v>0.75</v>
      </c>
      <c r="T7143">
        <v>5</v>
      </c>
      <c r="U7143">
        <v>1</v>
      </c>
      <c r="V7143" t="s">
        <v>8464</v>
      </c>
    </row>
    <row r="7144" spans="1:22" x14ac:dyDescent="0.3">
      <c r="A7144">
        <v>7143</v>
      </c>
      <c r="B7144" t="s">
        <v>2621</v>
      </c>
      <c r="C7144" t="s">
        <v>2621</v>
      </c>
      <c r="D7144" t="s">
        <v>8465</v>
      </c>
      <c r="E7144" t="s">
        <v>8435</v>
      </c>
      <c r="F7144">
        <f>VLOOKUP(E7144,[1]Hoja1!A:B,2,FALSE)</f>
        <v>1002732103</v>
      </c>
      <c r="G7144" s="4">
        <v>45824</v>
      </c>
      <c r="H7144">
        <v>6</v>
      </c>
      <c r="I7144">
        <v>0</v>
      </c>
      <c r="J7144">
        <v>3</v>
      </c>
      <c r="K7144">
        <v>3</v>
      </c>
      <c r="L7144">
        <v>0</v>
      </c>
      <c r="M7144">
        <v>1</v>
      </c>
      <c r="N7144">
        <v>0.2</v>
      </c>
      <c r="O7144" t="s">
        <v>20</v>
      </c>
      <c r="P7144">
        <v>0.5</v>
      </c>
      <c r="Q7144">
        <v>0.5</v>
      </c>
      <c r="R7144" t="s">
        <v>22</v>
      </c>
      <c r="S7144">
        <v>0.96</v>
      </c>
      <c r="T7144">
        <v>190</v>
      </c>
      <c r="U7144">
        <v>14</v>
      </c>
      <c r="V7144" t="s">
        <v>8466</v>
      </c>
    </row>
    <row r="7145" spans="1:22" x14ac:dyDescent="0.3">
      <c r="A7145">
        <v>7144</v>
      </c>
      <c r="B7145" t="s">
        <v>841</v>
      </c>
      <c r="C7145" t="s">
        <v>841</v>
      </c>
      <c r="D7145" t="s">
        <v>8467</v>
      </c>
      <c r="E7145" t="s">
        <v>8354</v>
      </c>
      <c r="F7145">
        <f>VLOOKUP(E7145,[1]Hoja1!A:B,2,FALSE)</f>
        <v>1006518468</v>
      </c>
      <c r="G7145" s="4">
        <v>45824</v>
      </c>
      <c r="H7145">
        <v>7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0.05</v>
      </c>
      <c r="O7145" t="s">
        <v>20</v>
      </c>
      <c r="P7145">
        <v>0.5</v>
      </c>
      <c r="Q7145">
        <v>0.5</v>
      </c>
      <c r="R7145" t="s">
        <v>21</v>
      </c>
      <c r="S7145">
        <v>0.75</v>
      </c>
      <c r="T7145">
        <v>84</v>
      </c>
      <c r="U7145">
        <v>14</v>
      </c>
      <c r="V7145" t="s">
        <v>8468</v>
      </c>
    </row>
    <row r="7146" spans="1:22" x14ac:dyDescent="0.3">
      <c r="A7146">
        <v>7145</v>
      </c>
      <c r="B7146" t="s">
        <v>609</v>
      </c>
      <c r="C7146" t="s">
        <v>609</v>
      </c>
      <c r="D7146" t="s">
        <v>8469</v>
      </c>
      <c r="E7146" t="s">
        <v>8422</v>
      </c>
      <c r="F7146">
        <v>123</v>
      </c>
      <c r="G7146" s="4">
        <v>45824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0.05</v>
      </c>
      <c r="O7146" t="s">
        <v>20</v>
      </c>
      <c r="P7146">
        <v>0</v>
      </c>
      <c r="Q7146">
        <v>0</v>
      </c>
      <c r="R7146" t="s">
        <v>21</v>
      </c>
      <c r="S7146">
        <v>0.75</v>
      </c>
      <c r="T7146">
        <v>31</v>
      </c>
      <c r="U7146">
        <v>3</v>
      </c>
      <c r="V7146" t="s">
        <v>8470</v>
      </c>
    </row>
    <row r="7147" spans="1:22" x14ac:dyDescent="0.3">
      <c r="A7147">
        <v>7146</v>
      </c>
      <c r="B7147" t="s">
        <v>3235</v>
      </c>
      <c r="C7147" t="s">
        <v>3236</v>
      </c>
      <c r="D7147" t="s">
        <v>8471</v>
      </c>
      <c r="E7147" t="s">
        <v>8351</v>
      </c>
      <c r="F7147">
        <v>123</v>
      </c>
      <c r="G7147" s="4">
        <v>45824</v>
      </c>
      <c r="H7147">
        <v>4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0.05</v>
      </c>
      <c r="O7147" t="s">
        <v>20</v>
      </c>
      <c r="P7147">
        <v>0.7</v>
      </c>
      <c r="Q7147">
        <v>0.9</v>
      </c>
      <c r="R7147" t="s">
        <v>22</v>
      </c>
      <c r="S7147">
        <v>0.75</v>
      </c>
      <c r="T7147">
        <v>299</v>
      </c>
      <c r="U7147">
        <v>6</v>
      </c>
      <c r="V7147" t="s">
        <v>8472</v>
      </c>
    </row>
    <row r="7148" spans="1:22" x14ac:dyDescent="0.3">
      <c r="A7148">
        <v>7147</v>
      </c>
      <c r="B7148" t="s">
        <v>3289</v>
      </c>
      <c r="C7148" t="s">
        <v>3290</v>
      </c>
      <c r="D7148" t="s">
        <v>8473</v>
      </c>
      <c r="E7148" t="s">
        <v>8361</v>
      </c>
      <c r="F7148">
        <v>123</v>
      </c>
      <c r="G7148" s="4">
        <v>45824</v>
      </c>
      <c r="H7148">
        <v>9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0.05</v>
      </c>
      <c r="O7148" t="s">
        <v>20</v>
      </c>
      <c r="P7148">
        <v>0</v>
      </c>
      <c r="Q7148">
        <v>0.4</v>
      </c>
      <c r="R7148" t="s">
        <v>22</v>
      </c>
      <c r="S7148">
        <v>0.75</v>
      </c>
      <c r="T7148">
        <v>258</v>
      </c>
      <c r="U7148">
        <v>21</v>
      </c>
      <c r="V7148" t="s">
        <v>8474</v>
      </c>
    </row>
    <row r="7149" spans="1:22" x14ac:dyDescent="0.3">
      <c r="A7149">
        <v>7148</v>
      </c>
      <c r="B7149" t="s">
        <v>2697</v>
      </c>
      <c r="C7149" t="s">
        <v>2697</v>
      </c>
      <c r="D7149" t="s">
        <v>8475</v>
      </c>
      <c r="E7149" t="s">
        <v>8379</v>
      </c>
      <c r="F7149">
        <f>VLOOKUP(E7149,[1]Hoja1!A:B,2,FALSE)</f>
        <v>1000180000</v>
      </c>
      <c r="G7149" s="4">
        <v>45824</v>
      </c>
      <c r="H7149">
        <v>10</v>
      </c>
      <c r="I7149">
        <v>0</v>
      </c>
      <c r="J7149">
        <v>5</v>
      </c>
      <c r="K7149">
        <v>6</v>
      </c>
      <c r="L7149">
        <v>1</v>
      </c>
      <c r="M7149">
        <v>4</v>
      </c>
      <c r="N7149">
        <v>0.4</v>
      </c>
      <c r="O7149" t="s">
        <v>20</v>
      </c>
      <c r="P7149">
        <v>0.26500000000000001</v>
      </c>
      <c r="Q7149">
        <v>0.48699999999999999</v>
      </c>
      <c r="R7149" t="s">
        <v>22</v>
      </c>
      <c r="S7149">
        <v>1</v>
      </c>
      <c r="T7149">
        <v>2305</v>
      </c>
      <c r="U7149">
        <v>69</v>
      </c>
      <c r="V7149" t="s">
        <v>8476</v>
      </c>
    </row>
    <row r="7150" spans="1:22" x14ac:dyDescent="0.3">
      <c r="A7150">
        <v>7149</v>
      </c>
      <c r="B7150" t="s">
        <v>3406</v>
      </c>
      <c r="C7150" t="s">
        <v>3407</v>
      </c>
      <c r="D7150" t="s">
        <v>3246</v>
      </c>
      <c r="E7150" t="s">
        <v>8375</v>
      </c>
      <c r="F7150">
        <v>123</v>
      </c>
      <c r="G7150" s="4">
        <v>45824</v>
      </c>
      <c r="H7150">
        <v>9</v>
      </c>
      <c r="I7150">
        <v>0</v>
      </c>
      <c r="J7150">
        <v>3</v>
      </c>
      <c r="K7150">
        <v>3</v>
      </c>
      <c r="L7150">
        <v>0</v>
      </c>
      <c r="M7150">
        <v>1</v>
      </c>
      <c r="N7150">
        <v>0.2</v>
      </c>
      <c r="O7150" t="s">
        <v>20</v>
      </c>
      <c r="P7150">
        <v>2.8000000000000001E-2</v>
      </c>
      <c r="Q7150">
        <v>0.439</v>
      </c>
      <c r="R7150" t="s">
        <v>22</v>
      </c>
      <c r="S7150">
        <v>0.75</v>
      </c>
      <c r="T7150">
        <v>571</v>
      </c>
      <c r="U7150">
        <v>62</v>
      </c>
      <c r="V7150" t="s">
        <v>8477</v>
      </c>
    </row>
    <row r="7151" spans="1:22" x14ac:dyDescent="0.3">
      <c r="A7151">
        <v>7150</v>
      </c>
      <c r="B7151" t="s">
        <v>453</v>
      </c>
      <c r="C7151" t="s">
        <v>453</v>
      </c>
      <c r="D7151" t="s">
        <v>8478</v>
      </c>
      <c r="E7151" t="s">
        <v>8388</v>
      </c>
      <c r="F7151">
        <f>VLOOKUP(E7151,[1]Hoja1!A:B,2,FALSE)</f>
        <v>1024595409</v>
      </c>
      <c r="G7151" s="4">
        <v>45824</v>
      </c>
      <c r="H7151">
        <v>3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0.05</v>
      </c>
      <c r="O7151" t="s">
        <v>20</v>
      </c>
      <c r="P7151">
        <v>0</v>
      </c>
      <c r="Q7151">
        <v>0</v>
      </c>
      <c r="R7151" t="s">
        <v>21</v>
      </c>
      <c r="S7151">
        <v>0.75</v>
      </c>
      <c r="T7151">
        <v>23</v>
      </c>
      <c r="U7151">
        <v>3</v>
      </c>
      <c r="V7151" t="s">
        <v>8479</v>
      </c>
    </row>
    <row r="7152" spans="1:22" x14ac:dyDescent="0.3">
      <c r="A7152">
        <v>7151</v>
      </c>
      <c r="B7152" t="s">
        <v>453</v>
      </c>
      <c r="C7152" t="s">
        <v>453</v>
      </c>
      <c r="D7152" t="s">
        <v>8478</v>
      </c>
      <c r="E7152" t="s">
        <v>8388</v>
      </c>
      <c r="F7152">
        <f>VLOOKUP(E7152,[1]Hoja1!A:B,2,FALSE)</f>
        <v>1024595409</v>
      </c>
      <c r="G7152" s="4">
        <v>45824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 t="s">
        <v>20</v>
      </c>
      <c r="P7152">
        <v>0</v>
      </c>
      <c r="Q7152">
        <v>0</v>
      </c>
      <c r="R7152" t="s">
        <v>21</v>
      </c>
      <c r="S7152">
        <v>0.75</v>
      </c>
      <c r="T7152">
        <v>23</v>
      </c>
      <c r="U7152">
        <v>3</v>
      </c>
      <c r="V7152" t="s">
        <v>8480</v>
      </c>
    </row>
    <row r="7153" spans="1:22" x14ac:dyDescent="0.3">
      <c r="A7153">
        <v>7152</v>
      </c>
      <c r="B7153" t="s">
        <v>453</v>
      </c>
      <c r="C7153" t="s">
        <v>453</v>
      </c>
      <c r="D7153" t="s">
        <v>8478</v>
      </c>
      <c r="E7153" t="s">
        <v>8388</v>
      </c>
      <c r="F7153">
        <f>VLOOKUP(E7153,[1]Hoja1!A:B,2,FALSE)</f>
        <v>1024595409</v>
      </c>
      <c r="G7153" s="4">
        <v>45824</v>
      </c>
      <c r="H7153">
        <v>3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0.05</v>
      </c>
      <c r="O7153" t="s">
        <v>20</v>
      </c>
      <c r="P7153">
        <v>0</v>
      </c>
      <c r="Q7153">
        <v>0</v>
      </c>
      <c r="R7153" t="s">
        <v>22</v>
      </c>
      <c r="S7153">
        <v>0.75</v>
      </c>
      <c r="T7153">
        <v>10</v>
      </c>
      <c r="U7153">
        <v>1</v>
      </c>
      <c r="V7153" t="s">
        <v>8479</v>
      </c>
    </row>
    <row r="7154" spans="1:22" x14ac:dyDescent="0.3">
      <c r="A7154">
        <v>7153</v>
      </c>
      <c r="B7154" t="s">
        <v>453</v>
      </c>
      <c r="C7154" t="s">
        <v>453</v>
      </c>
      <c r="D7154" t="s">
        <v>8478</v>
      </c>
      <c r="E7154" t="s">
        <v>8388</v>
      </c>
      <c r="F7154">
        <f>VLOOKUP(E7154,[1]Hoja1!A:B,2,FALSE)</f>
        <v>1024595409</v>
      </c>
      <c r="G7154" s="4">
        <v>45824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 t="s">
        <v>20</v>
      </c>
      <c r="P7154">
        <v>0</v>
      </c>
      <c r="Q7154">
        <v>0</v>
      </c>
      <c r="R7154" t="s">
        <v>22</v>
      </c>
      <c r="S7154">
        <v>0.75</v>
      </c>
      <c r="T7154">
        <v>10</v>
      </c>
      <c r="U7154">
        <v>1</v>
      </c>
      <c r="V7154" t="s">
        <v>8480</v>
      </c>
    </row>
    <row r="7155" spans="1:22" x14ac:dyDescent="0.3">
      <c r="A7155">
        <v>7154</v>
      </c>
      <c r="B7155" t="s">
        <v>32</v>
      </c>
      <c r="C7155" t="s">
        <v>32</v>
      </c>
      <c r="D7155" t="s">
        <v>8481</v>
      </c>
      <c r="E7155" t="s">
        <v>8368</v>
      </c>
      <c r="F7155">
        <v>123</v>
      </c>
      <c r="G7155" s="4">
        <v>45824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 t="s">
        <v>20</v>
      </c>
      <c r="P7155">
        <v>0</v>
      </c>
      <c r="Q7155">
        <v>0</v>
      </c>
      <c r="R7155" t="s">
        <v>21</v>
      </c>
      <c r="S7155">
        <v>0.75</v>
      </c>
      <c r="T7155">
        <v>10</v>
      </c>
      <c r="U7155">
        <v>1</v>
      </c>
      <c r="V7155" t="s">
        <v>8482</v>
      </c>
    </row>
    <row r="7156" spans="1:22" x14ac:dyDescent="0.3">
      <c r="A7156">
        <v>7155</v>
      </c>
      <c r="B7156" t="s">
        <v>3183</v>
      </c>
      <c r="C7156" t="s">
        <v>3184</v>
      </c>
      <c r="D7156" t="s">
        <v>3256</v>
      </c>
      <c r="E7156" t="s">
        <v>8340</v>
      </c>
      <c r="F7156">
        <v>123</v>
      </c>
      <c r="G7156" s="4">
        <v>45824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 t="s">
        <v>20</v>
      </c>
      <c r="P7156">
        <v>0</v>
      </c>
      <c r="Q7156">
        <v>0</v>
      </c>
      <c r="R7156" t="s">
        <v>21</v>
      </c>
      <c r="S7156">
        <v>0.75</v>
      </c>
      <c r="T7156">
        <v>6</v>
      </c>
      <c r="U7156">
        <v>1</v>
      </c>
      <c r="V7156" t="s">
        <v>8483</v>
      </c>
    </row>
    <row r="7157" spans="1:22" x14ac:dyDescent="0.3">
      <c r="A7157">
        <v>7156</v>
      </c>
      <c r="B7157" t="s">
        <v>3650</v>
      </c>
      <c r="C7157" t="s">
        <v>3650</v>
      </c>
      <c r="D7157" t="s">
        <v>8484</v>
      </c>
      <c r="E7157" t="s">
        <v>8403</v>
      </c>
      <c r="F7157">
        <v>123</v>
      </c>
      <c r="G7157" s="4">
        <v>45824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 t="s">
        <v>20</v>
      </c>
      <c r="P7157">
        <v>0</v>
      </c>
      <c r="Q7157">
        <v>0</v>
      </c>
      <c r="R7157" t="s">
        <v>21</v>
      </c>
      <c r="S7157">
        <v>0.75</v>
      </c>
      <c r="T7157">
        <v>0</v>
      </c>
      <c r="U7157">
        <v>0</v>
      </c>
      <c r="V7157" t="s">
        <v>8485</v>
      </c>
    </row>
    <row r="7158" spans="1:22" x14ac:dyDescent="0.3">
      <c r="A7158">
        <v>7157</v>
      </c>
      <c r="B7158" t="s">
        <v>4263</v>
      </c>
      <c r="C7158" t="s">
        <v>4264</v>
      </c>
      <c r="D7158" t="s">
        <v>8486</v>
      </c>
      <c r="E7158" t="s">
        <v>8431</v>
      </c>
      <c r="F7158">
        <f>VLOOKUP(E7158,[1]Hoja1!A:B,2,FALSE)</f>
        <v>1001330972</v>
      </c>
      <c r="G7158" s="4">
        <v>45824</v>
      </c>
      <c r="H7158">
        <v>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0.05</v>
      </c>
      <c r="O7158" t="s">
        <v>20</v>
      </c>
      <c r="P7158">
        <v>0</v>
      </c>
      <c r="Q7158">
        <v>0</v>
      </c>
      <c r="R7158" t="s">
        <v>21</v>
      </c>
      <c r="S7158">
        <v>0.75</v>
      </c>
      <c r="T7158">
        <v>15</v>
      </c>
      <c r="U7158">
        <v>7</v>
      </c>
      <c r="V7158" t="s">
        <v>8487</v>
      </c>
    </row>
    <row r="7159" spans="1:22" x14ac:dyDescent="0.3">
      <c r="A7159">
        <v>7158</v>
      </c>
      <c r="B7159" t="s">
        <v>519</v>
      </c>
      <c r="C7159" t="s">
        <v>519</v>
      </c>
      <c r="D7159" t="s">
        <v>8488</v>
      </c>
      <c r="E7159" t="s">
        <v>8362</v>
      </c>
      <c r="F7159">
        <v>123</v>
      </c>
      <c r="G7159" s="4">
        <v>45824</v>
      </c>
      <c r="H7159">
        <v>5</v>
      </c>
      <c r="I7159">
        <v>0</v>
      </c>
      <c r="J7159">
        <v>1</v>
      </c>
      <c r="K7159">
        <v>4</v>
      </c>
      <c r="L7159">
        <v>0</v>
      </c>
      <c r="M7159">
        <v>2</v>
      </c>
      <c r="N7159">
        <v>0.05</v>
      </c>
      <c r="O7159" t="s">
        <v>20</v>
      </c>
      <c r="P7159">
        <v>0.65</v>
      </c>
      <c r="Q7159">
        <v>0.73299999999999998</v>
      </c>
      <c r="R7159" t="s">
        <v>22</v>
      </c>
      <c r="S7159">
        <v>1</v>
      </c>
      <c r="T7159">
        <v>852</v>
      </c>
      <c r="U7159">
        <v>54</v>
      </c>
      <c r="V7159" t="s">
        <v>8489</v>
      </c>
    </row>
    <row r="7160" spans="1:22" x14ac:dyDescent="0.3">
      <c r="A7160">
        <v>7159</v>
      </c>
      <c r="B7160" t="s">
        <v>3235</v>
      </c>
      <c r="C7160" t="s">
        <v>3236</v>
      </c>
      <c r="D7160" t="s">
        <v>8488</v>
      </c>
      <c r="E7160" t="s">
        <v>8351</v>
      </c>
      <c r="F7160">
        <v>123</v>
      </c>
      <c r="G7160" s="4">
        <v>45824</v>
      </c>
      <c r="H7160">
        <v>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0.05</v>
      </c>
      <c r="O7160" t="s">
        <v>20</v>
      </c>
      <c r="P7160">
        <v>0</v>
      </c>
      <c r="Q7160">
        <v>0</v>
      </c>
      <c r="R7160" t="s">
        <v>22</v>
      </c>
      <c r="S7160">
        <v>0.75</v>
      </c>
      <c r="T7160">
        <v>134</v>
      </c>
      <c r="U7160">
        <v>16</v>
      </c>
      <c r="V7160" t="s">
        <v>8490</v>
      </c>
    </row>
    <row r="7161" spans="1:22" x14ac:dyDescent="0.3">
      <c r="A7161">
        <v>7160</v>
      </c>
      <c r="B7161" t="s">
        <v>2855</v>
      </c>
      <c r="C7161" t="s">
        <v>2855</v>
      </c>
      <c r="D7161" t="s">
        <v>8491</v>
      </c>
      <c r="E7161" t="s">
        <v>8400</v>
      </c>
      <c r="F7161">
        <f>VLOOKUP(E7161,[1]Hoja1!A:B,2,FALSE)</f>
        <v>1127207754</v>
      </c>
      <c r="G7161" s="4">
        <v>45824</v>
      </c>
      <c r="H7161">
        <v>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0.05</v>
      </c>
      <c r="O7161" t="s">
        <v>20</v>
      </c>
      <c r="P7161">
        <v>0</v>
      </c>
      <c r="Q7161">
        <v>0</v>
      </c>
      <c r="R7161" t="s">
        <v>21</v>
      </c>
      <c r="S7161">
        <v>0.75</v>
      </c>
      <c r="T7161">
        <v>24</v>
      </c>
      <c r="U7161">
        <v>6</v>
      </c>
      <c r="V7161" t="s">
        <v>8492</v>
      </c>
    </row>
    <row r="7162" spans="1:22" x14ac:dyDescent="0.3">
      <c r="A7162">
        <v>7161</v>
      </c>
      <c r="B7162" t="s">
        <v>609</v>
      </c>
      <c r="C7162" t="s">
        <v>609</v>
      </c>
      <c r="D7162" t="s">
        <v>8493</v>
      </c>
      <c r="E7162" t="s">
        <v>8422</v>
      </c>
      <c r="F7162">
        <v>123</v>
      </c>
      <c r="G7162" s="4">
        <v>45824</v>
      </c>
      <c r="H7162">
        <v>5</v>
      </c>
      <c r="I7162">
        <v>0</v>
      </c>
      <c r="J7162">
        <v>1</v>
      </c>
      <c r="K7162">
        <v>4</v>
      </c>
      <c r="L7162">
        <v>0</v>
      </c>
      <c r="M7162">
        <v>1</v>
      </c>
      <c r="N7162">
        <v>0.05</v>
      </c>
      <c r="O7162" t="s">
        <v>20</v>
      </c>
      <c r="P7162">
        <v>0.22</v>
      </c>
      <c r="Q7162">
        <v>0.53</v>
      </c>
      <c r="R7162" t="s">
        <v>22</v>
      </c>
      <c r="S7162">
        <v>0.96</v>
      </c>
      <c r="T7162">
        <v>1072</v>
      </c>
      <c r="U7162">
        <v>91</v>
      </c>
      <c r="V7162" t="s">
        <v>8494</v>
      </c>
    </row>
    <row r="7163" spans="1:22" x14ac:dyDescent="0.3">
      <c r="A7163">
        <v>7162</v>
      </c>
      <c r="B7163" t="s">
        <v>2974</v>
      </c>
      <c r="C7163" t="s">
        <v>2974</v>
      </c>
      <c r="D7163" t="s">
        <v>8495</v>
      </c>
      <c r="E7163" t="s">
        <v>8405</v>
      </c>
      <c r="F7163">
        <f>VLOOKUP(E7163,[1]Hoja1!A:B,2,FALSE)</f>
        <v>39726326</v>
      </c>
      <c r="G7163" s="4">
        <v>45824</v>
      </c>
      <c r="H7163">
        <v>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0.05</v>
      </c>
      <c r="O7163" t="s">
        <v>20</v>
      </c>
      <c r="P7163">
        <v>0</v>
      </c>
      <c r="Q7163">
        <v>0</v>
      </c>
      <c r="R7163" t="s">
        <v>21</v>
      </c>
      <c r="S7163">
        <v>0.75</v>
      </c>
      <c r="T7163">
        <v>60</v>
      </c>
      <c r="U7163">
        <v>10</v>
      </c>
      <c r="V7163" t="s">
        <v>8496</v>
      </c>
    </row>
    <row r="7164" spans="1:22" x14ac:dyDescent="0.3">
      <c r="A7164">
        <v>7163</v>
      </c>
      <c r="B7164" t="s">
        <v>1216</v>
      </c>
      <c r="C7164" t="s">
        <v>1216</v>
      </c>
      <c r="D7164" t="s">
        <v>8497</v>
      </c>
      <c r="E7164" t="s">
        <v>8446</v>
      </c>
      <c r="F7164">
        <v>123</v>
      </c>
      <c r="G7164" s="4">
        <v>45824</v>
      </c>
      <c r="H7164">
        <v>6</v>
      </c>
      <c r="I7164">
        <v>0</v>
      </c>
      <c r="J7164">
        <v>0</v>
      </c>
      <c r="K7164">
        <v>2</v>
      </c>
      <c r="L7164">
        <v>0</v>
      </c>
      <c r="M7164">
        <v>1</v>
      </c>
      <c r="N7164">
        <v>0.05</v>
      </c>
      <c r="O7164" t="s">
        <v>20</v>
      </c>
      <c r="P7164">
        <v>0</v>
      </c>
      <c r="Q7164">
        <v>0.75</v>
      </c>
      <c r="R7164" t="s">
        <v>22</v>
      </c>
      <c r="S7164">
        <v>0.75</v>
      </c>
      <c r="T7164">
        <v>319</v>
      </c>
      <c r="U7164">
        <v>25</v>
      </c>
      <c r="V7164" t="s">
        <v>8498</v>
      </c>
    </row>
    <row r="7165" spans="1:22" x14ac:dyDescent="0.3">
      <c r="A7165">
        <v>7164</v>
      </c>
      <c r="B7165" t="s">
        <v>1216</v>
      </c>
      <c r="C7165" t="s">
        <v>1216</v>
      </c>
      <c r="D7165" t="s">
        <v>8497</v>
      </c>
      <c r="E7165" t="s">
        <v>8446</v>
      </c>
      <c r="F7165">
        <v>123</v>
      </c>
      <c r="G7165" s="4">
        <v>45824</v>
      </c>
      <c r="H7165">
        <v>5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0.05</v>
      </c>
      <c r="O7165" t="s">
        <v>20</v>
      </c>
      <c r="P7165">
        <v>0</v>
      </c>
      <c r="Q7165">
        <v>0.75</v>
      </c>
      <c r="R7165" t="s">
        <v>22</v>
      </c>
      <c r="S7165">
        <v>0.75</v>
      </c>
      <c r="T7165">
        <v>319</v>
      </c>
      <c r="U7165">
        <v>25</v>
      </c>
      <c r="V7165" t="s">
        <v>8499</v>
      </c>
    </row>
    <row r="7166" spans="1:22" x14ac:dyDescent="0.3">
      <c r="A7166">
        <v>7165</v>
      </c>
      <c r="B7166" t="s">
        <v>1216</v>
      </c>
      <c r="C7166" t="s">
        <v>1216</v>
      </c>
      <c r="D7166" t="s">
        <v>8497</v>
      </c>
      <c r="E7166" t="s">
        <v>8446</v>
      </c>
      <c r="F7166">
        <v>123</v>
      </c>
      <c r="G7166" s="4">
        <v>45824</v>
      </c>
      <c r="H7166">
        <v>6</v>
      </c>
      <c r="I7166">
        <v>0</v>
      </c>
      <c r="J7166">
        <v>0</v>
      </c>
      <c r="K7166">
        <v>2</v>
      </c>
      <c r="L7166">
        <v>0</v>
      </c>
      <c r="M7166">
        <v>1</v>
      </c>
      <c r="N7166">
        <v>0.05</v>
      </c>
      <c r="O7166" t="s">
        <v>20</v>
      </c>
      <c r="P7166">
        <v>0</v>
      </c>
      <c r="Q7166">
        <v>0</v>
      </c>
      <c r="R7166" t="s">
        <v>21</v>
      </c>
      <c r="S7166">
        <v>0.75</v>
      </c>
      <c r="T7166">
        <v>533</v>
      </c>
      <c r="U7166">
        <v>40</v>
      </c>
      <c r="V7166" t="s">
        <v>8498</v>
      </c>
    </row>
    <row r="7167" spans="1:22" x14ac:dyDescent="0.3">
      <c r="A7167">
        <v>7166</v>
      </c>
      <c r="B7167" t="s">
        <v>1216</v>
      </c>
      <c r="C7167" t="s">
        <v>1216</v>
      </c>
      <c r="D7167" t="s">
        <v>8497</v>
      </c>
      <c r="E7167" t="s">
        <v>8446</v>
      </c>
      <c r="F7167">
        <v>123</v>
      </c>
      <c r="G7167" s="4">
        <v>45824</v>
      </c>
      <c r="H7167">
        <v>5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0.05</v>
      </c>
      <c r="O7167" t="s">
        <v>20</v>
      </c>
      <c r="P7167">
        <v>0</v>
      </c>
      <c r="Q7167">
        <v>0</v>
      </c>
      <c r="R7167" t="s">
        <v>21</v>
      </c>
      <c r="S7167">
        <v>0.75</v>
      </c>
      <c r="T7167">
        <v>533</v>
      </c>
      <c r="U7167">
        <v>40</v>
      </c>
      <c r="V7167" t="s">
        <v>8499</v>
      </c>
    </row>
    <row r="7168" spans="1:22" x14ac:dyDescent="0.3">
      <c r="A7168">
        <v>7167</v>
      </c>
      <c r="B7168" t="s">
        <v>3235</v>
      </c>
      <c r="C7168" t="s">
        <v>3236</v>
      </c>
      <c r="D7168" t="s">
        <v>8500</v>
      </c>
      <c r="E7168" t="s">
        <v>8351</v>
      </c>
      <c r="F7168">
        <v>123</v>
      </c>
      <c r="G7168" s="4">
        <v>45824</v>
      </c>
      <c r="H7168">
        <v>4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0.05</v>
      </c>
      <c r="O7168" t="s">
        <v>20</v>
      </c>
      <c r="P7168">
        <v>0</v>
      </c>
      <c r="Q7168">
        <v>0</v>
      </c>
      <c r="R7168" t="s">
        <v>22</v>
      </c>
      <c r="S7168">
        <v>0.96</v>
      </c>
      <c r="T7168">
        <v>161</v>
      </c>
      <c r="U7168">
        <v>14</v>
      </c>
      <c r="V7168" t="s">
        <v>8501</v>
      </c>
    </row>
    <row r="7169" spans="1:22" x14ac:dyDescent="0.3">
      <c r="A7169">
        <v>7168</v>
      </c>
      <c r="B7169" t="s">
        <v>519</v>
      </c>
      <c r="C7169" t="s">
        <v>519</v>
      </c>
      <c r="D7169" t="s">
        <v>8502</v>
      </c>
      <c r="E7169" t="s">
        <v>8362</v>
      </c>
      <c r="F7169">
        <v>123</v>
      </c>
      <c r="G7169" s="4">
        <v>45824</v>
      </c>
      <c r="H7169">
        <v>9</v>
      </c>
      <c r="I7169">
        <v>0</v>
      </c>
      <c r="J7169">
        <v>0</v>
      </c>
      <c r="K7169">
        <v>1</v>
      </c>
      <c r="L7169">
        <v>0</v>
      </c>
      <c r="M7169">
        <v>2</v>
      </c>
      <c r="N7169">
        <v>0.05</v>
      </c>
      <c r="O7169" t="s">
        <v>20</v>
      </c>
      <c r="P7169">
        <v>0.317</v>
      </c>
      <c r="Q7169">
        <v>0.75</v>
      </c>
      <c r="R7169" t="s">
        <v>22</v>
      </c>
      <c r="S7169">
        <v>0.96</v>
      </c>
      <c r="T7169">
        <v>370</v>
      </c>
      <c r="U7169">
        <v>25</v>
      </c>
      <c r="V7169" t="s">
        <v>8503</v>
      </c>
    </row>
    <row r="7170" spans="1:22" x14ac:dyDescent="0.3">
      <c r="A7170">
        <v>7169</v>
      </c>
      <c r="B7170" t="s">
        <v>3289</v>
      </c>
      <c r="C7170" t="s">
        <v>3290</v>
      </c>
      <c r="D7170" t="s">
        <v>8504</v>
      </c>
      <c r="E7170" t="s">
        <v>8361</v>
      </c>
      <c r="F7170">
        <v>123</v>
      </c>
      <c r="G7170" s="4">
        <v>45824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0.05</v>
      </c>
      <c r="O7170" t="s">
        <v>20</v>
      </c>
      <c r="P7170">
        <v>0</v>
      </c>
      <c r="Q7170">
        <v>0</v>
      </c>
      <c r="R7170" t="s">
        <v>21</v>
      </c>
      <c r="S7170">
        <v>0.75</v>
      </c>
      <c r="T7170">
        <v>11</v>
      </c>
      <c r="U7170">
        <v>1</v>
      </c>
      <c r="V7170" t="s">
        <v>8505</v>
      </c>
    </row>
    <row r="7171" spans="1:22" x14ac:dyDescent="0.3">
      <c r="A7171">
        <v>7170</v>
      </c>
      <c r="B7171" t="s">
        <v>3289</v>
      </c>
      <c r="C7171" t="s">
        <v>3290</v>
      </c>
      <c r="D7171" t="s">
        <v>8504</v>
      </c>
      <c r="E7171" t="s">
        <v>8361</v>
      </c>
      <c r="F7171">
        <v>123</v>
      </c>
      <c r="G7171" s="4">
        <v>45824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 t="s">
        <v>20</v>
      </c>
      <c r="P7171">
        <v>0</v>
      </c>
      <c r="Q7171">
        <v>0</v>
      </c>
      <c r="R7171" t="s">
        <v>21</v>
      </c>
      <c r="S7171">
        <v>0.75</v>
      </c>
      <c r="T7171">
        <v>11</v>
      </c>
      <c r="U7171">
        <v>1</v>
      </c>
      <c r="V7171" t="s">
        <v>8506</v>
      </c>
    </row>
    <row r="7172" spans="1:22" x14ac:dyDescent="0.3">
      <c r="A7172">
        <v>7171</v>
      </c>
      <c r="B7172" t="s">
        <v>3289</v>
      </c>
      <c r="C7172" t="s">
        <v>3290</v>
      </c>
      <c r="D7172" t="s">
        <v>8504</v>
      </c>
      <c r="E7172" t="s">
        <v>8361</v>
      </c>
      <c r="F7172">
        <v>123</v>
      </c>
      <c r="G7172" s="4">
        <v>45824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0.05</v>
      </c>
      <c r="O7172" t="s">
        <v>20</v>
      </c>
      <c r="P7172">
        <v>0</v>
      </c>
      <c r="Q7172">
        <v>0</v>
      </c>
      <c r="R7172" t="s">
        <v>21</v>
      </c>
      <c r="S7172">
        <v>0.75</v>
      </c>
      <c r="T7172">
        <v>7</v>
      </c>
      <c r="U7172">
        <v>1</v>
      </c>
      <c r="V7172" t="s">
        <v>8505</v>
      </c>
    </row>
    <row r="7173" spans="1:22" x14ac:dyDescent="0.3">
      <c r="A7173">
        <v>7172</v>
      </c>
      <c r="B7173" t="s">
        <v>3289</v>
      </c>
      <c r="C7173" t="s">
        <v>3290</v>
      </c>
      <c r="D7173" t="s">
        <v>8504</v>
      </c>
      <c r="E7173" t="s">
        <v>8361</v>
      </c>
      <c r="F7173">
        <v>123</v>
      </c>
      <c r="G7173" s="4">
        <v>45824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20</v>
      </c>
      <c r="P7173">
        <v>0</v>
      </c>
      <c r="Q7173">
        <v>0</v>
      </c>
      <c r="R7173" t="s">
        <v>21</v>
      </c>
      <c r="S7173">
        <v>0.75</v>
      </c>
      <c r="T7173">
        <v>7</v>
      </c>
      <c r="U7173">
        <v>1</v>
      </c>
      <c r="V7173" t="s">
        <v>8506</v>
      </c>
    </row>
    <row r="7174" spans="1:22" x14ac:dyDescent="0.3">
      <c r="A7174">
        <v>7173</v>
      </c>
      <c r="B7174" t="s">
        <v>504</v>
      </c>
      <c r="C7174" t="s">
        <v>505</v>
      </c>
      <c r="D7174" t="s">
        <v>3293</v>
      </c>
      <c r="E7174" t="s">
        <v>8344</v>
      </c>
      <c r="F7174">
        <f>VLOOKUP(E7174,[1]Hoja1!A:B,2,FALSE)</f>
        <v>1001329484</v>
      </c>
      <c r="G7174" s="4">
        <v>45824</v>
      </c>
      <c r="H7174">
        <v>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0.05</v>
      </c>
      <c r="O7174" t="s">
        <v>20</v>
      </c>
      <c r="P7174">
        <v>0</v>
      </c>
      <c r="Q7174">
        <v>0</v>
      </c>
      <c r="R7174" t="s">
        <v>22</v>
      </c>
      <c r="S7174">
        <v>0.75</v>
      </c>
      <c r="T7174">
        <v>118</v>
      </c>
      <c r="U7174">
        <v>12</v>
      </c>
      <c r="V7174" t="s">
        <v>8507</v>
      </c>
    </row>
    <row r="7175" spans="1:22" x14ac:dyDescent="0.3">
      <c r="A7175">
        <v>7174</v>
      </c>
      <c r="B7175" t="s">
        <v>504</v>
      </c>
      <c r="C7175" t="s">
        <v>505</v>
      </c>
      <c r="D7175" t="s">
        <v>8508</v>
      </c>
      <c r="E7175" t="s">
        <v>8344</v>
      </c>
      <c r="F7175">
        <f>VLOOKUP(E7175,[1]Hoja1!A:B,2,FALSE)</f>
        <v>1001329484</v>
      </c>
      <c r="G7175" s="4">
        <v>45824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0.05</v>
      </c>
      <c r="O7175" t="s">
        <v>20</v>
      </c>
      <c r="P7175">
        <v>0</v>
      </c>
      <c r="Q7175">
        <v>0</v>
      </c>
      <c r="R7175" t="s">
        <v>21</v>
      </c>
      <c r="S7175">
        <v>0.75</v>
      </c>
      <c r="T7175">
        <v>16</v>
      </c>
      <c r="U7175">
        <v>1</v>
      </c>
      <c r="V7175" t="s">
        <v>8509</v>
      </c>
    </row>
    <row r="7176" spans="1:22" x14ac:dyDescent="0.3">
      <c r="A7176">
        <v>7175</v>
      </c>
      <c r="B7176" t="s">
        <v>3235</v>
      </c>
      <c r="C7176" t="s">
        <v>3236</v>
      </c>
      <c r="D7176" t="s">
        <v>8510</v>
      </c>
      <c r="E7176" t="s">
        <v>8351</v>
      </c>
      <c r="F7176">
        <v>123</v>
      </c>
      <c r="G7176" s="4">
        <v>45824</v>
      </c>
      <c r="H7176">
        <v>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0.05</v>
      </c>
      <c r="O7176" t="s">
        <v>20</v>
      </c>
      <c r="P7176">
        <v>0</v>
      </c>
      <c r="Q7176">
        <v>0</v>
      </c>
      <c r="R7176" t="s">
        <v>22</v>
      </c>
      <c r="S7176">
        <v>0.75</v>
      </c>
      <c r="T7176">
        <v>250</v>
      </c>
      <c r="U7176">
        <v>32</v>
      </c>
      <c r="V7176" t="s">
        <v>8511</v>
      </c>
    </row>
    <row r="7177" spans="1:22" x14ac:dyDescent="0.3">
      <c r="A7177">
        <v>7176</v>
      </c>
      <c r="B7177" t="s">
        <v>3095</v>
      </c>
      <c r="C7177" t="s">
        <v>3096</v>
      </c>
      <c r="D7177" t="s">
        <v>8512</v>
      </c>
      <c r="E7177" t="s">
        <v>8350</v>
      </c>
      <c r="F7177">
        <v>123</v>
      </c>
      <c r="G7177" s="4">
        <v>45824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0.05</v>
      </c>
      <c r="O7177" t="s">
        <v>20</v>
      </c>
      <c r="P7177">
        <v>0</v>
      </c>
      <c r="Q7177">
        <v>0</v>
      </c>
      <c r="R7177" t="s">
        <v>21</v>
      </c>
      <c r="S7177">
        <v>0.75</v>
      </c>
      <c r="T7177">
        <v>39</v>
      </c>
      <c r="U7177">
        <v>4</v>
      </c>
      <c r="V7177" t="s">
        <v>8513</v>
      </c>
    </row>
    <row r="7178" spans="1:22" x14ac:dyDescent="0.3">
      <c r="A7178">
        <v>7177</v>
      </c>
      <c r="B7178" t="s">
        <v>3650</v>
      </c>
      <c r="C7178" t="s">
        <v>3650</v>
      </c>
      <c r="D7178" t="s">
        <v>8514</v>
      </c>
      <c r="E7178" t="s">
        <v>8403</v>
      </c>
      <c r="F7178">
        <v>123</v>
      </c>
      <c r="G7178" s="4">
        <v>45824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0.05</v>
      </c>
      <c r="O7178" t="s">
        <v>20</v>
      </c>
      <c r="P7178">
        <v>0</v>
      </c>
      <c r="Q7178">
        <v>0</v>
      </c>
      <c r="R7178" t="s">
        <v>21</v>
      </c>
      <c r="S7178">
        <v>0.75</v>
      </c>
      <c r="T7178">
        <v>11</v>
      </c>
      <c r="U7178">
        <v>3</v>
      </c>
      <c r="V7178" t="s">
        <v>8515</v>
      </c>
    </row>
    <row r="7179" spans="1:22" x14ac:dyDescent="0.3">
      <c r="A7179">
        <v>7178</v>
      </c>
      <c r="B7179" t="s">
        <v>581</v>
      </c>
      <c r="C7179" t="s">
        <v>581</v>
      </c>
      <c r="D7179" t="s">
        <v>8516</v>
      </c>
      <c r="E7179" t="s">
        <v>8381</v>
      </c>
      <c r="F7179">
        <f>VLOOKUP(E7179,[1]Hoja1!A:B,2,FALSE)</f>
        <v>1013611222</v>
      </c>
      <c r="G7179" s="4">
        <v>45824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20</v>
      </c>
      <c r="P7179">
        <v>6.8000000000000005E-2</v>
      </c>
      <c r="Q7179">
        <v>0.318</v>
      </c>
      <c r="R7179" t="s">
        <v>21</v>
      </c>
      <c r="S7179">
        <v>0.75</v>
      </c>
      <c r="T7179">
        <v>18</v>
      </c>
      <c r="U7179">
        <v>2</v>
      </c>
      <c r="V7179" t="s">
        <v>8517</v>
      </c>
    </row>
    <row r="7180" spans="1:22" x14ac:dyDescent="0.3">
      <c r="A7180">
        <v>7179</v>
      </c>
      <c r="B7180" t="s">
        <v>2621</v>
      </c>
      <c r="C7180" t="s">
        <v>2621</v>
      </c>
      <c r="D7180" t="s">
        <v>8518</v>
      </c>
      <c r="E7180" t="s">
        <v>8435</v>
      </c>
      <c r="F7180">
        <f>VLOOKUP(E7180,[1]Hoja1!A:B,2,FALSE)</f>
        <v>1002732103</v>
      </c>
      <c r="G7180" s="4">
        <v>45824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 t="s">
        <v>20</v>
      </c>
      <c r="P7180">
        <v>0</v>
      </c>
      <c r="Q7180">
        <v>0</v>
      </c>
      <c r="R7180" t="s">
        <v>21</v>
      </c>
      <c r="S7180">
        <v>0.75</v>
      </c>
      <c r="T7180">
        <v>0</v>
      </c>
      <c r="U7180">
        <v>0</v>
      </c>
      <c r="V7180" t="s">
        <v>8519</v>
      </c>
    </row>
    <row r="7181" spans="1:22" x14ac:dyDescent="0.3">
      <c r="A7181">
        <v>7180</v>
      </c>
      <c r="B7181" t="s">
        <v>2621</v>
      </c>
      <c r="C7181" t="s">
        <v>2621</v>
      </c>
      <c r="D7181" t="s">
        <v>8518</v>
      </c>
      <c r="E7181" t="s">
        <v>8435</v>
      </c>
      <c r="F7181">
        <f>VLOOKUP(E7181,[1]Hoja1!A:B,2,FALSE)</f>
        <v>1002732103</v>
      </c>
      <c r="G7181" s="4">
        <v>45824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 t="s">
        <v>20</v>
      </c>
      <c r="P7181">
        <v>0</v>
      </c>
      <c r="Q7181">
        <v>0</v>
      </c>
      <c r="R7181" t="s">
        <v>21</v>
      </c>
      <c r="S7181">
        <v>0.75</v>
      </c>
      <c r="T7181">
        <v>0</v>
      </c>
      <c r="U7181">
        <v>0</v>
      </c>
      <c r="V7181" t="s">
        <v>8520</v>
      </c>
    </row>
    <row r="7182" spans="1:22" x14ac:dyDescent="0.3">
      <c r="A7182">
        <v>7181</v>
      </c>
      <c r="B7182" t="s">
        <v>2621</v>
      </c>
      <c r="C7182" t="s">
        <v>2621</v>
      </c>
      <c r="D7182" t="s">
        <v>8518</v>
      </c>
      <c r="E7182" t="s">
        <v>8435</v>
      </c>
      <c r="F7182">
        <f>VLOOKUP(E7182,[1]Hoja1!A:B,2,FALSE)</f>
        <v>1002732103</v>
      </c>
      <c r="G7182" s="4">
        <v>45824</v>
      </c>
      <c r="H7182">
        <v>5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0.05</v>
      </c>
      <c r="O7182" t="s">
        <v>20</v>
      </c>
      <c r="P7182">
        <v>0</v>
      </c>
      <c r="Q7182">
        <v>0</v>
      </c>
      <c r="R7182" t="s">
        <v>21</v>
      </c>
      <c r="S7182">
        <v>0.75</v>
      </c>
      <c r="T7182">
        <v>0</v>
      </c>
      <c r="U7182">
        <v>0</v>
      </c>
      <c r="V7182" t="s">
        <v>8521</v>
      </c>
    </row>
    <row r="7183" spans="1:22" x14ac:dyDescent="0.3">
      <c r="A7183">
        <v>7182</v>
      </c>
      <c r="B7183" t="s">
        <v>2621</v>
      </c>
      <c r="C7183" t="s">
        <v>2621</v>
      </c>
      <c r="D7183" t="s">
        <v>8518</v>
      </c>
      <c r="E7183" t="s">
        <v>8435</v>
      </c>
      <c r="F7183">
        <f>VLOOKUP(E7183,[1]Hoja1!A:B,2,FALSE)</f>
        <v>1002732103</v>
      </c>
      <c r="G7183" s="4">
        <v>45824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 t="s">
        <v>20</v>
      </c>
      <c r="P7183">
        <v>0</v>
      </c>
      <c r="Q7183">
        <v>0</v>
      </c>
      <c r="R7183" t="s">
        <v>21</v>
      </c>
      <c r="S7183">
        <v>0.75</v>
      </c>
      <c r="T7183">
        <v>82</v>
      </c>
      <c r="U7183">
        <v>2</v>
      </c>
      <c r="V7183" t="s">
        <v>8519</v>
      </c>
    </row>
    <row r="7184" spans="1:22" x14ac:dyDescent="0.3">
      <c r="A7184">
        <v>7183</v>
      </c>
      <c r="B7184" t="s">
        <v>2621</v>
      </c>
      <c r="C7184" t="s">
        <v>2621</v>
      </c>
      <c r="D7184" t="s">
        <v>8518</v>
      </c>
      <c r="E7184" t="s">
        <v>8435</v>
      </c>
      <c r="F7184">
        <f>VLOOKUP(E7184,[1]Hoja1!A:B,2,FALSE)</f>
        <v>1002732103</v>
      </c>
      <c r="G7184" s="4">
        <v>45824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 t="s">
        <v>20</v>
      </c>
      <c r="P7184">
        <v>0</v>
      </c>
      <c r="Q7184">
        <v>0</v>
      </c>
      <c r="R7184" t="s">
        <v>21</v>
      </c>
      <c r="S7184">
        <v>0.75</v>
      </c>
      <c r="T7184">
        <v>82</v>
      </c>
      <c r="U7184">
        <v>2</v>
      </c>
      <c r="V7184" t="s">
        <v>8520</v>
      </c>
    </row>
    <row r="7185" spans="1:22" x14ac:dyDescent="0.3">
      <c r="A7185">
        <v>7184</v>
      </c>
      <c r="B7185" t="s">
        <v>2621</v>
      </c>
      <c r="C7185" t="s">
        <v>2621</v>
      </c>
      <c r="D7185" t="s">
        <v>8518</v>
      </c>
      <c r="E7185" t="s">
        <v>8435</v>
      </c>
      <c r="F7185">
        <f>VLOOKUP(E7185,[1]Hoja1!A:B,2,FALSE)</f>
        <v>1002732103</v>
      </c>
      <c r="G7185" s="4">
        <v>45824</v>
      </c>
      <c r="H7185">
        <v>5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0.05</v>
      </c>
      <c r="O7185" t="s">
        <v>20</v>
      </c>
      <c r="P7185">
        <v>0</v>
      </c>
      <c r="Q7185">
        <v>0</v>
      </c>
      <c r="R7185" t="s">
        <v>21</v>
      </c>
      <c r="S7185">
        <v>0.75</v>
      </c>
      <c r="T7185">
        <v>82</v>
      </c>
      <c r="U7185">
        <v>2</v>
      </c>
      <c r="V7185" t="s">
        <v>8521</v>
      </c>
    </row>
    <row r="7186" spans="1:22" x14ac:dyDescent="0.3">
      <c r="A7186">
        <v>7185</v>
      </c>
      <c r="B7186" t="s">
        <v>2621</v>
      </c>
      <c r="C7186" t="s">
        <v>2621</v>
      </c>
      <c r="D7186" t="s">
        <v>8518</v>
      </c>
      <c r="E7186" t="s">
        <v>8435</v>
      </c>
      <c r="F7186">
        <f>VLOOKUP(E7186,[1]Hoja1!A:B,2,FALSE)</f>
        <v>1002732103</v>
      </c>
      <c r="G7186" s="4">
        <v>45824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 t="s">
        <v>20</v>
      </c>
      <c r="P7186">
        <v>0.25</v>
      </c>
      <c r="Q7186">
        <v>0.75</v>
      </c>
      <c r="R7186" t="s">
        <v>22</v>
      </c>
      <c r="S7186">
        <v>0.75</v>
      </c>
      <c r="T7186">
        <v>91</v>
      </c>
      <c r="U7186">
        <v>17</v>
      </c>
      <c r="V7186" t="s">
        <v>8519</v>
      </c>
    </row>
    <row r="7187" spans="1:22" x14ac:dyDescent="0.3">
      <c r="A7187">
        <v>7186</v>
      </c>
      <c r="B7187" t="s">
        <v>2621</v>
      </c>
      <c r="C7187" t="s">
        <v>2621</v>
      </c>
      <c r="D7187" t="s">
        <v>8518</v>
      </c>
      <c r="E7187" t="s">
        <v>8435</v>
      </c>
      <c r="F7187">
        <f>VLOOKUP(E7187,[1]Hoja1!A:B,2,FALSE)</f>
        <v>1002732103</v>
      </c>
      <c r="G7187" s="4">
        <v>45824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 t="s">
        <v>20</v>
      </c>
      <c r="P7187">
        <v>0.25</v>
      </c>
      <c r="Q7187">
        <v>0.75</v>
      </c>
      <c r="R7187" t="s">
        <v>22</v>
      </c>
      <c r="S7187">
        <v>0.75</v>
      </c>
      <c r="T7187">
        <v>91</v>
      </c>
      <c r="U7187">
        <v>17</v>
      </c>
      <c r="V7187" t="s">
        <v>8520</v>
      </c>
    </row>
    <row r="7188" spans="1:22" x14ac:dyDescent="0.3">
      <c r="A7188">
        <v>7187</v>
      </c>
      <c r="B7188" t="s">
        <v>2621</v>
      </c>
      <c r="C7188" t="s">
        <v>2621</v>
      </c>
      <c r="D7188" t="s">
        <v>8518</v>
      </c>
      <c r="E7188" t="s">
        <v>8435</v>
      </c>
      <c r="F7188">
        <f>VLOOKUP(E7188,[1]Hoja1!A:B,2,FALSE)</f>
        <v>1002732103</v>
      </c>
      <c r="G7188" s="4">
        <v>45824</v>
      </c>
      <c r="H7188">
        <v>5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0.05</v>
      </c>
      <c r="O7188" t="s">
        <v>20</v>
      </c>
      <c r="P7188">
        <v>0.25</v>
      </c>
      <c r="Q7188">
        <v>0.75</v>
      </c>
      <c r="R7188" t="s">
        <v>22</v>
      </c>
      <c r="S7188">
        <v>0.75</v>
      </c>
      <c r="T7188">
        <v>91</v>
      </c>
      <c r="U7188">
        <v>17</v>
      </c>
      <c r="V7188" t="s">
        <v>8521</v>
      </c>
    </row>
    <row r="7189" spans="1:22" x14ac:dyDescent="0.3">
      <c r="A7189">
        <v>7188</v>
      </c>
      <c r="B7189" t="s">
        <v>3406</v>
      </c>
      <c r="C7189" t="s">
        <v>3407</v>
      </c>
      <c r="D7189" t="s">
        <v>8518</v>
      </c>
      <c r="E7189" t="s">
        <v>8375</v>
      </c>
      <c r="F7189">
        <v>123</v>
      </c>
      <c r="G7189" s="4">
        <v>45824</v>
      </c>
      <c r="H7189">
        <v>4</v>
      </c>
      <c r="I7189">
        <v>0</v>
      </c>
      <c r="J7189">
        <v>3</v>
      </c>
      <c r="K7189">
        <v>0</v>
      </c>
      <c r="L7189">
        <v>0</v>
      </c>
      <c r="M7189">
        <v>1</v>
      </c>
      <c r="N7189">
        <v>0.2</v>
      </c>
      <c r="O7189" t="s">
        <v>20</v>
      </c>
      <c r="P7189">
        <v>0.375</v>
      </c>
      <c r="Q7189">
        <v>0.5</v>
      </c>
      <c r="R7189" t="s">
        <v>22</v>
      </c>
      <c r="S7189">
        <v>0.75</v>
      </c>
      <c r="T7189">
        <v>484</v>
      </c>
      <c r="U7189">
        <v>3</v>
      </c>
      <c r="V7189" t="s">
        <v>8522</v>
      </c>
    </row>
    <row r="7190" spans="1:22" x14ac:dyDescent="0.3">
      <c r="A7190">
        <v>7189</v>
      </c>
      <c r="B7190" t="s">
        <v>2974</v>
      </c>
      <c r="C7190" t="s">
        <v>2974</v>
      </c>
      <c r="D7190" t="s">
        <v>8523</v>
      </c>
      <c r="E7190" t="s">
        <v>8405</v>
      </c>
      <c r="F7190">
        <f>VLOOKUP(E7190,[1]Hoja1!A:B,2,FALSE)</f>
        <v>39726326</v>
      </c>
      <c r="G7190" s="4">
        <v>45824</v>
      </c>
      <c r="H7190">
        <v>3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0.05</v>
      </c>
      <c r="O7190" t="s">
        <v>20</v>
      </c>
      <c r="P7190">
        <v>0</v>
      </c>
      <c r="Q7190">
        <v>0</v>
      </c>
      <c r="R7190" t="s">
        <v>21</v>
      </c>
      <c r="S7190">
        <v>0.75</v>
      </c>
      <c r="T7190">
        <v>69</v>
      </c>
      <c r="U7190">
        <v>10</v>
      </c>
      <c r="V7190" t="s">
        <v>8524</v>
      </c>
    </row>
    <row r="7191" spans="1:22" x14ac:dyDescent="0.3">
      <c r="A7191">
        <v>7190</v>
      </c>
      <c r="B7191" t="s">
        <v>609</v>
      </c>
      <c r="C7191" t="s">
        <v>609</v>
      </c>
      <c r="D7191" t="s">
        <v>8525</v>
      </c>
      <c r="E7191" t="s">
        <v>8422</v>
      </c>
      <c r="F7191">
        <v>123</v>
      </c>
      <c r="G7191" s="4">
        <v>45824</v>
      </c>
      <c r="H7191">
        <v>3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0.05</v>
      </c>
      <c r="O7191" t="s">
        <v>20</v>
      </c>
      <c r="P7191">
        <v>0</v>
      </c>
      <c r="Q7191">
        <v>0.75</v>
      </c>
      <c r="R7191" t="s">
        <v>21</v>
      </c>
      <c r="S7191">
        <v>0.75</v>
      </c>
      <c r="T7191">
        <v>280</v>
      </c>
      <c r="U7191">
        <v>16</v>
      </c>
      <c r="V7191" t="s">
        <v>8526</v>
      </c>
    </row>
    <row r="7192" spans="1:22" x14ac:dyDescent="0.3">
      <c r="A7192">
        <v>7191</v>
      </c>
      <c r="B7192" t="s">
        <v>6949</v>
      </c>
      <c r="C7192" t="s">
        <v>6950</v>
      </c>
      <c r="D7192" t="s">
        <v>8527</v>
      </c>
      <c r="E7192" t="s">
        <v>8456</v>
      </c>
      <c r="F7192">
        <v>123</v>
      </c>
      <c r="G7192" s="4">
        <v>45824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 t="s">
        <v>20</v>
      </c>
      <c r="P7192">
        <v>0</v>
      </c>
      <c r="Q7192">
        <v>0</v>
      </c>
      <c r="R7192" t="s">
        <v>21</v>
      </c>
      <c r="S7192">
        <v>0.75</v>
      </c>
      <c r="T7192">
        <v>5</v>
      </c>
      <c r="U7192">
        <v>1</v>
      </c>
      <c r="V7192" t="s">
        <v>8528</v>
      </c>
    </row>
    <row r="7193" spans="1:22" x14ac:dyDescent="0.3">
      <c r="A7193">
        <v>7192</v>
      </c>
      <c r="B7193" t="s">
        <v>557</v>
      </c>
      <c r="C7193" t="s">
        <v>557</v>
      </c>
      <c r="D7193" t="s">
        <v>8529</v>
      </c>
      <c r="E7193" t="s">
        <v>8407</v>
      </c>
      <c r="F7193">
        <f>VLOOKUP(E7193,[1]Hoja1!A:B,2,FALSE)</f>
        <v>1193085548</v>
      </c>
      <c r="G7193" s="4">
        <v>45824</v>
      </c>
      <c r="H7193">
        <v>10</v>
      </c>
      <c r="I7193">
        <v>0</v>
      </c>
      <c r="J7193">
        <v>4</v>
      </c>
      <c r="K7193">
        <v>9</v>
      </c>
      <c r="L7193">
        <v>1</v>
      </c>
      <c r="M7193">
        <v>1</v>
      </c>
      <c r="N7193">
        <v>0.2</v>
      </c>
      <c r="O7193" t="s">
        <v>20</v>
      </c>
      <c r="P7193">
        <v>0.125</v>
      </c>
      <c r="Q7193">
        <v>0.46300000000000002</v>
      </c>
      <c r="R7193" t="s">
        <v>22</v>
      </c>
      <c r="S7193">
        <v>0.75</v>
      </c>
      <c r="T7193">
        <v>1642</v>
      </c>
      <c r="U7193">
        <v>33</v>
      </c>
      <c r="V7193" t="s">
        <v>8530</v>
      </c>
    </row>
    <row r="7194" spans="1:22" x14ac:dyDescent="0.3">
      <c r="A7194">
        <v>7193</v>
      </c>
      <c r="B7194" t="s">
        <v>3650</v>
      </c>
      <c r="C7194" t="s">
        <v>3650</v>
      </c>
      <c r="D7194" t="s">
        <v>8531</v>
      </c>
      <c r="E7194" t="s">
        <v>8403</v>
      </c>
      <c r="F7194">
        <v>123</v>
      </c>
      <c r="G7194" s="4">
        <v>45824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 t="s">
        <v>20</v>
      </c>
      <c r="P7194">
        <v>0</v>
      </c>
      <c r="Q7194">
        <v>0</v>
      </c>
      <c r="R7194" t="s">
        <v>21</v>
      </c>
      <c r="S7194">
        <v>0.75</v>
      </c>
      <c r="T7194">
        <v>6</v>
      </c>
      <c r="U7194">
        <v>1</v>
      </c>
      <c r="V7194" t="s">
        <v>8532</v>
      </c>
    </row>
    <row r="7195" spans="1:22" x14ac:dyDescent="0.3">
      <c r="A7195">
        <v>7194</v>
      </c>
      <c r="B7195" t="s">
        <v>3650</v>
      </c>
      <c r="C7195" t="s">
        <v>3650</v>
      </c>
      <c r="D7195" t="s">
        <v>8531</v>
      </c>
      <c r="E7195" t="s">
        <v>8403</v>
      </c>
      <c r="F7195">
        <v>123</v>
      </c>
      <c r="G7195" s="4">
        <v>45824</v>
      </c>
      <c r="H7195">
        <v>6</v>
      </c>
      <c r="I7195">
        <v>0</v>
      </c>
      <c r="J7195">
        <v>2</v>
      </c>
      <c r="K7195">
        <v>1</v>
      </c>
      <c r="L7195">
        <v>0</v>
      </c>
      <c r="M7195">
        <v>0</v>
      </c>
      <c r="N7195">
        <v>0.05</v>
      </c>
      <c r="O7195" t="s">
        <v>20</v>
      </c>
      <c r="P7195">
        <v>0</v>
      </c>
      <c r="Q7195">
        <v>0</v>
      </c>
      <c r="R7195" t="s">
        <v>21</v>
      </c>
      <c r="S7195">
        <v>0.75</v>
      </c>
      <c r="T7195">
        <v>6</v>
      </c>
      <c r="U7195">
        <v>1</v>
      </c>
      <c r="V7195" t="s">
        <v>8533</v>
      </c>
    </row>
    <row r="7196" spans="1:22" x14ac:dyDescent="0.3">
      <c r="A7196">
        <v>7195</v>
      </c>
      <c r="B7196" t="s">
        <v>3650</v>
      </c>
      <c r="C7196" t="s">
        <v>3650</v>
      </c>
      <c r="D7196" t="s">
        <v>8531</v>
      </c>
      <c r="E7196" t="s">
        <v>8403</v>
      </c>
      <c r="F7196">
        <v>123</v>
      </c>
      <c r="G7196" s="4">
        <v>45824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20</v>
      </c>
      <c r="P7196">
        <v>0</v>
      </c>
      <c r="Q7196">
        <v>0</v>
      </c>
      <c r="R7196" t="s">
        <v>22</v>
      </c>
      <c r="S7196">
        <v>0.75</v>
      </c>
      <c r="T7196">
        <v>135</v>
      </c>
      <c r="U7196">
        <v>17</v>
      </c>
      <c r="V7196" t="s">
        <v>8532</v>
      </c>
    </row>
    <row r="7197" spans="1:22" x14ac:dyDescent="0.3">
      <c r="A7197">
        <v>7196</v>
      </c>
      <c r="B7197" t="s">
        <v>3650</v>
      </c>
      <c r="C7197" t="s">
        <v>3650</v>
      </c>
      <c r="D7197" t="s">
        <v>8531</v>
      </c>
      <c r="E7197" t="s">
        <v>8403</v>
      </c>
      <c r="F7197">
        <v>123</v>
      </c>
      <c r="G7197" s="4">
        <v>45824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0</v>
      </c>
      <c r="N7197">
        <v>0.05</v>
      </c>
      <c r="O7197" t="s">
        <v>20</v>
      </c>
      <c r="P7197">
        <v>0</v>
      </c>
      <c r="Q7197">
        <v>0</v>
      </c>
      <c r="R7197" t="s">
        <v>22</v>
      </c>
      <c r="S7197">
        <v>0.75</v>
      </c>
      <c r="T7197">
        <v>135</v>
      </c>
      <c r="U7197">
        <v>17</v>
      </c>
      <c r="V7197" t="s">
        <v>8533</v>
      </c>
    </row>
    <row r="7198" spans="1:22" x14ac:dyDescent="0.3">
      <c r="A7198">
        <v>7197</v>
      </c>
      <c r="B7198" t="s">
        <v>94</v>
      </c>
      <c r="C7198" t="s">
        <v>95</v>
      </c>
      <c r="D7198" t="s">
        <v>8534</v>
      </c>
      <c r="E7198" t="s">
        <v>8448</v>
      </c>
      <c r="F7198">
        <f>VLOOKUP(E7198,[1]Hoja1!A:B,2,FALSE)</f>
        <v>1032416934</v>
      </c>
      <c r="G7198" s="4">
        <v>45824</v>
      </c>
      <c r="H7198">
        <v>5</v>
      </c>
      <c r="I7198">
        <v>0</v>
      </c>
      <c r="J7198">
        <v>4</v>
      </c>
      <c r="K7198">
        <v>0</v>
      </c>
      <c r="L7198">
        <v>0</v>
      </c>
      <c r="M7198">
        <v>0</v>
      </c>
      <c r="N7198">
        <v>0.2</v>
      </c>
      <c r="O7198" t="s">
        <v>20</v>
      </c>
      <c r="P7198">
        <v>0</v>
      </c>
      <c r="Q7198">
        <v>0</v>
      </c>
      <c r="R7198" t="s">
        <v>21</v>
      </c>
      <c r="S7198">
        <v>0.75</v>
      </c>
      <c r="T7198">
        <v>46</v>
      </c>
      <c r="U7198">
        <v>5</v>
      </c>
      <c r="V7198" t="s">
        <v>8535</v>
      </c>
    </row>
    <row r="7199" spans="1:22" x14ac:dyDescent="0.3">
      <c r="A7199">
        <v>7198</v>
      </c>
      <c r="B7199" t="s">
        <v>3650</v>
      </c>
      <c r="C7199" t="s">
        <v>3650</v>
      </c>
      <c r="D7199" t="s">
        <v>8536</v>
      </c>
      <c r="E7199" t="s">
        <v>8403</v>
      </c>
      <c r="F7199">
        <v>123</v>
      </c>
      <c r="G7199" s="4">
        <v>45824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0.05</v>
      </c>
      <c r="O7199" t="s">
        <v>20</v>
      </c>
      <c r="P7199">
        <v>0</v>
      </c>
      <c r="Q7199">
        <v>0</v>
      </c>
      <c r="R7199" t="s">
        <v>21</v>
      </c>
      <c r="S7199">
        <v>0.75</v>
      </c>
      <c r="T7199">
        <v>17</v>
      </c>
      <c r="U7199">
        <v>2</v>
      </c>
      <c r="V7199" t="s">
        <v>8537</v>
      </c>
    </row>
    <row r="7200" spans="1:22" x14ac:dyDescent="0.3">
      <c r="A7200">
        <v>7199</v>
      </c>
      <c r="B7200" t="s">
        <v>6893</v>
      </c>
      <c r="C7200" t="s">
        <v>6893</v>
      </c>
      <c r="D7200" t="s">
        <v>8538</v>
      </c>
      <c r="E7200" t="s">
        <v>8455</v>
      </c>
      <c r="F7200">
        <v>123</v>
      </c>
      <c r="G7200" s="4">
        <v>45824</v>
      </c>
      <c r="H7200">
        <v>9</v>
      </c>
      <c r="I7200">
        <v>0</v>
      </c>
      <c r="J7200">
        <v>3</v>
      </c>
      <c r="K7200">
        <v>1</v>
      </c>
      <c r="L7200">
        <v>0</v>
      </c>
      <c r="M7200">
        <v>1</v>
      </c>
      <c r="N7200">
        <v>0.2</v>
      </c>
      <c r="O7200" t="s">
        <v>20</v>
      </c>
      <c r="P7200">
        <v>0</v>
      </c>
      <c r="Q7200">
        <v>0</v>
      </c>
      <c r="R7200" t="s">
        <v>22</v>
      </c>
      <c r="S7200">
        <v>0.75</v>
      </c>
      <c r="T7200">
        <v>952</v>
      </c>
      <c r="U7200">
        <v>50</v>
      </c>
      <c r="V7200" t="s">
        <v>8539</v>
      </c>
    </row>
    <row r="7201" spans="1:22" x14ac:dyDescent="0.3">
      <c r="A7201">
        <v>7200</v>
      </c>
      <c r="B7201" t="s">
        <v>3235</v>
      </c>
      <c r="C7201" t="s">
        <v>3236</v>
      </c>
      <c r="D7201" t="s">
        <v>8540</v>
      </c>
      <c r="E7201" t="s">
        <v>8351</v>
      </c>
      <c r="F7201">
        <v>123</v>
      </c>
      <c r="G7201" s="4">
        <v>45824</v>
      </c>
      <c r="H7201">
        <v>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0.05</v>
      </c>
      <c r="O7201" t="s">
        <v>20</v>
      </c>
      <c r="P7201">
        <v>0</v>
      </c>
      <c r="Q7201">
        <v>0</v>
      </c>
      <c r="R7201" t="s">
        <v>22</v>
      </c>
      <c r="S7201">
        <v>0.75</v>
      </c>
      <c r="T7201">
        <v>90</v>
      </c>
      <c r="U7201">
        <v>4</v>
      </c>
      <c r="V7201" t="s">
        <v>8541</v>
      </c>
    </row>
    <row r="7202" spans="1:22" x14ac:dyDescent="0.3">
      <c r="A7202">
        <v>7201</v>
      </c>
      <c r="B7202" t="s">
        <v>94</v>
      </c>
      <c r="C7202" t="s">
        <v>95</v>
      </c>
      <c r="D7202" t="s">
        <v>8542</v>
      </c>
      <c r="E7202" t="s">
        <v>8448</v>
      </c>
      <c r="F7202">
        <f>VLOOKUP(E7202,[1]Hoja1!A:B,2,FALSE)</f>
        <v>1032416934</v>
      </c>
      <c r="G7202" s="4">
        <v>45824</v>
      </c>
      <c r="H7202">
        <v>13</v>
      </c>
      <c r="I7202">
        <v>0</v>
      </c>
      <c r="J7202">
        <v>6</v>
      </c>
      <c r="K7202">
        <v>8</v>
      </c>
      <c r="L7202">
        <v>0</v>
      </c>
      <c r="M7202">
        <v>2</v>
      </c>
      <c r="N7202">
        <v>0.2</v>
      </c>
      <c r="O7202" t="s">
        <v>20</v>
      </c>
      <c r="P7202">
        <v>0.25</v>
      </c>
      <c r="Q7202">
        <v>0.25</v>
      </c>
      <c r="R7202" t="s">
        <v>22</v>
      </c>
      <c r="S7202">
        <v>0.96</v>
      </c>
      <c r="T7202">
        <v>1314</v>
      </c>
      <c r="U7202">
        <v>114</v>
      </c>
      <c r="V7202" t="s">
        <v>8543</v>
      </c>
    </row>
    <row r="7203" spans="1:22" x14ac:dyDescent="0.3">
      <c r="A7203">
        <v>7202</v>
      </c>
      <c r="B7203" t="s">
        <v>3030</v>
      </c>
      <c r="C7203" t="s">
        <v>3030</v>
      </c>
      <c r="D7203" t="s">
        <v>8544</v>
      </c>
      <c r="E7203" t="s">
        <v>8442</v>
      </c>
      <c r="F7203">
        <f>VLOOKUP(E7203,[1]Hoja1!A:B,2,FALSE)</f>
        <v>1016066372</v>
      </c>
      <c r="G7203" s="4">
        <v>45824</v>
      </c>
      <c r="H7203">
        <v>3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0.05</v>
      </c>
      <c r="O7203" t="s">
        <v>20</v>
      </c>
      <c r="P7203">
        <v>0</v>
      </c>
      <c r="Q7203">
        <v>0</v>
      </c>
      <c r="R7203" t="s">
        <v>21</v>
      </c>
      <c r="S7203">
        <v>0.75</v>
      </c>
      <c r="T7203">
        <v>55</v>
      </c>
      <c r="U7203">
        <v>11</v>
      </c>
      <c r="V7203" t="s">
        <v>8545</v>
      </c>
    </row>
    <row r="7204" spans="1:22" x14ac:dyDescent="0.3">
      <c r="A7204">
        <v>7203</v>
      </c>
      <c r="B7204" t="s">
        <v>609</v>
      </c>
      <c r="C7204" t="s">
        <v>609</v>
      </c>
      <c r="D7204" t="s">
        <v>8546</v>
      </c>
      <c r="E7204" t="s">
        <v>8422</v>
      </c>
      <c r="F7204">
        <v>123</v>
      </c>
      <c r="G7204" s="4">
        <v>45824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0.05</v>
      </c>
      <c r="O7204" t="s">
        <v>20</v>
      </c>
      <c r="P7204">
        <v>0</v>
      </c>
      <c r="Q7204">
        <v>0</v>
      </c>
      <c r="R7204" t="s">
        <v>21</v>
      </c>
      <c r="S7204">
        <v>0.75</v>
      </c>
      <c r="T7204">
        <v>10</v>
      </c>
      <c r="U7204">
        <v>10</v>
      </c>
      <c r="V7204" t="s">
        <v>8547</v>
      </c>
    </row>
    <row r="7205" spans="1:22" x14ac:dyDescent="0.3">
      <c r="A7205">
        <v>7204</v>
      </c>
      <c r="B7205" t="s">
        <v>32</v>
      </c>
      <c r="C7205" t="s">
        <v>32</v>
      </c>
      <c r="D7205" t="s">
        <v>602</v>
      </c>
      <c r="E7205" t="s">
        <v>8368</v>
      </c>
      <c r="F7205">
        <v>123</v>
      </c>
      <c r="G7205" s="4">
        <v>45824</v>
      </c>
      <c r="H7205">
        <v>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0.05</v>
      </c>
      <c r="O7205" t="s">
        <v>20</v>
      </c>
      <c r="P7205">
        <v>0.5</v>
      </c>
      <c r="Q7205">
        <v>0.5</v>
      </c>
      <c r="R7205" t="s">
        <v>22</v>
      </c>
      <c r="S7205">
        <v>0.75</v>
      </c>
      <c r="T7205">
        <v>315</v>
      </c>
      <c r="U7205">
        <v>16</v>
      </c>
      <c r="V7205" t="s">
        <v>8548</v>
      </c>
    </row>
    <row r="7206" spans="1:22" x14ac:dyDescent="0.3">
      <c r="A7206">
        <v>7205</v>
      </c>
      <c r="B7206" t="s">
        <v>612</v>
      </c>
      <c r="C7206" t="s">
        <v>613</v>
      </c>
      <c r="D7206" t="s">
        <v>3445</v>
      </c>
      <c r="E7206" t="s">
        <v>8412</v>
      </c>
      <c r="F7206">
        <f>VLOOKUP(E7206,[1]Hoja1!A:B,2,FALSE)</f>
        <v>1032439313</v>
      </c>
      <c r="G7206" s="4">
        <v>45824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20</v>
      </c>
      <c r="P7206">
        <v>0</v>
      </c>
      <c r="Q7206">
        <v>0</v>
      </c>
      <c r="R7206" t="s">
        <v>21</v>
      </c>
      <c r="S7206">
        <v>0.75</v>
      </c>
      <c r="T7206">
        <v>7</v>
      </c>
      <c r="U7206">
        <v>7</v>
      </c>
      <c r="V7206" t="s">
        <v>8549</v>
      </c>
    </row>
    <row r="7207" spans="1:22" x14ac:dyDescent="0.3">
      <c r="A7207">
        <v>7206</v>
      </c>
      <c r="B7207" t="s">
        <v>3030</v>
      </c>
      <c r="C7207" t="s">
        <v>3030</v>
      </c>
      <c r="D7207" t="s">
        <v>8550</v>
      </c>
      <c r="E7207" t="s">
        <v>8442</v>
      </c>
      <c r="F7207">
        <f>VLOOKUP(E7207,[1]Hoja1!A:B,2,FALSE)</f>
        <v>1016066372</v>
      </c>
      <c r="G7207" s="4">
        <v>45824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20</v>
      </c>
      <c r="P7207">
        <v>0</v>
      </c>
      <c r="Q7207">
        <v>0</v>
      </c>
      <c r="R7207" t="s">
        <v>21</v>
      </c>
      <c r="S7207">
        <v>0.75</v>
      </c>
      <c r="T7207">
        <v>10</v>
      </c>
      <c r="U7207">
        <v>2</v>
      </c>
      <c r="V7207" t="s">
        <v>8551</v>
      </c>
    </row>
    <row r="7208" spans="1:22" x14ac:dyDescent="0.3">
      <c r="A7208">
        <v>7207</v>
      </c>
      <c r="B7208" t="s">
        <v>2720</v>
      </c>
      <c r="C7208" t="s">
        <v>2720</v>
      </c>
      <c r="D7208" t="s">
        <v>8552</v>
      </c>
      <c r="E7208" t="s">
        <v>8420</v>
      </c>
      <c r="F7208">
        <f>VLOOKUP(E7208,[1]Hoja1!A:B,2,FALSE)</f>
        <v>1010235463</v>
      </c>
      <c r="G7208" s="4">
        <v>45824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 t="s">
        <v>20</v>
      </c>
      <c r="P7208">
        <v>0</v>
      </c>
      <c r="Q7208">
        <v>0</v>
      </c>
      <c r="R7208" t="s">
        <v>21</v>
      </c>
      <c r="S7208">
        <v>0.75</v>
      </c>
      <c r="T7208">
        <v>2</v>
      </c>
      <c r="U7208">
        <v>1</v>
      </c>
      <c r="V7208" t="s">
        <v>8553</v>
      </c>
    </row>
    <row r="7209" spans="1:22" x14ac:dyDescent="0.3">
      <c r="A7209">
        <v>7208</v>
      </c>
      <c r="B7209" t="s">
        <v>4286</v>
      </c>
      <c r="C7209" t="s">
        <v>4286</v>
      </c>
      <c r="D7209" t="s">
        <v>8554</v>
      </c>
      <c r="E7209" t="s">
        <v>8434</v>
      </c>
      <c r="F7209">
        <v>123</v>
      </c>
      <c r="G7209" s="4">
        <v>45824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 t="s">
        <v>20</v>
      </c>
      <c r="P7209">
        <v>0</v>
      </c>
      <c r="Q7209">
        <v>0</v>
      </c>
      <c r="R7209" t="s">
        <v>21</v>
      </c>
      <c r="S7209">
        <v>0.75</v>
      </c>
      <c r="T7209">
        <v>6</v>
      </c>
      <c r="U7209">
        <v>1</v>
      </c>
      <c r="V7209" t="s">
        <v>8555</v>
      </c>
    </row>
    <row r="7210" spans="1:22" x14ac:dyDescent="0.3">
      <c r="A7210">
        <v>7209</v>
      </c>
      <c r="B7210" t="s">
        <v>4286</v>
      </c>
      <c r="C7210" t="s">
        <v>4286</v>
      </c>
      <c r="D7210" t="s">
        <v>8554</v>
      </c>
      <c r="E7210" t="s">
        <v>8434</v>
      </c>
      <c r="F7210">
        <v>123</v>
      </c>
      <c r="G7210" s="4">
        <v>45824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 t="s">
        <v>20</v>
      </c>
      <c r="P7210">
        <v>0</v>
      </c>
      <c r="Q7210">
        <v>0</v>
      </c>
      <c r="R7210" t="s">
        <v>21</v>
      </c>
      <c r="S7210">
        <v>0.75</v>
      </c>
      <c r="T7210">
        <v>6</v>
      </c>
      <c r="U7210">
        <v>1</v>
      </c>
      <c r="V7210" t="s">
        <v>8556</v>
      </c>
    </row>
    <row r="7211" spans="1:22" x14ac:dyDescent="0.3">
      <c r="A7211">
        <v>7210</v>
      </c>
      <c r="B7211" t="s">
        <v>4286</v>
      </c>
      <c r="C7211" t="s">
        <v>4286</v>
      </c>
      <c r="D7211" t="s">
        <v>8554</v>
      </c>
      <c r="E7211" t="s">
        <v>8434</v>
      </c>
      <c r="F7211">
        <v>123</v>
      </c>
      <c r="G7211" s="4">
        <v>45824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20</v>
      </c>
      <c r="P7211">
        <v>0</v>
      </c>
      <c r="Q7211">
        <v>0</v>
      </c>
      <c r="R7211" t="s">
        <v>21</v>
      </c>
      <c r="S7211">
        <v>0.75</v>
      </c>
      <c r="T7211">
        <v>8</v>
      </c>
      <c r="U7211">
        <v>1</v>
      </c>
      <c r="V7211" t="s">
        <v>8555</v>
      </c>
    </row>
    <row r="7212" spans="1:22" x14ac:dyDescent="0.3">
      <c r="A7212">
        <v>7211</v>
      </c>
      <c r="B7212" t="s">
        <v>4286</v>
      </c>
      <c r="C7212" t="s">
        <v>4286</v>
      </c>
      <c r="D7212" t="s">
        <v>8554</v>
      </c>
      <c r="E7212" t="s">
        <v>8434</v>
      </c>
      <c r="F7212">
        <v>123</v>
      </c>
      <c r="G7212" s="4">
        <v>45824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 t="s">
        <v>20</v>
      </c>
      <c r="P7212">
        <v>0</v>
      </c>
      <c r="Q7212">
        <v>0</v>
      </c>
      <c r="R7212" t="s">
        <v>21</v>
      </c>
      <c r="S7212">
        <v>0.75</v>
      </c>
      <c r="T7212">
        <v>8</v>
      </c>
      <c r="U7212">
        <v>1</v>
      </c>
      <c r="V7212" t="s">
        <v>8556</v>
      </c>
    </row>
    <row r="7213" spans="1:22" x14ac:dyDescent="0.3">
      <c r="A7213">
        <v>7212</v>
      </c>
      <c r="B7213" t="s">
        <v>519</v>
      </c>
      <c r="C7213" t="s">
        <v>519</v>
      </c>
      <c r="D7213" t="s">
        <v>8557</v>
      </c>
      <c r="E7213" t="s">
        <v>8362</v>
      </c>
      <c r="F7213">
        <v>123</v>
      </c>
      <c r="G7213" s="4">
        <v>45824</v>
      </c>
      <c r="H7213">
        <v>5</v>
      </c>
      <c r="I7213">
        <v>0</v>
      </c>
      <c r="J7213">
        <v>1</v>
      </c>
      <c r="K7213">
        <v>2</v>
      </c>
      <c r="L7213">
        <v>0</v>
      </c>
      <c r="M7213">
        <v>1</v>
      </c>
      <c r="N7213">
        <v>0.05</v>
      </c>
      <c r="O7213" t="s">
        <v>20</v>
      </c>
      <c r="P7213">
        <v>0.9</v>
      </c>
      <c r="Q7213">
        <v>1</v>
      </c>
      <c r="R7213" t="s">
        <v>22</v>
      </c>
      <c r="S7213">
        <v>0.96</v>
      </c>
      <c r="T7213">
        <v>580</v>
      </c>
      <c r="U7213">
        <v>34</v>
      </c>
      <c r="V7213" t="s">
        <v>8558</v>
      </c>
    </row>
    <row r="7214" spans="1:22" x14ac:dyDescent="0.3">
      <c r="A7214">
        <v>7213</v>
      </c>
      <c r="B7214" t="s">
        <v>478</v>
      </c>
      <c r="C7214" t="s">
        <v>478</v>
      </c>
      <c r="D7214" t="s">
        <v>8559</v>
      </c>
      <c r="E7214" t="s">
        <v>8333</v>
      </c>
      <c r="F7214">
        <f>VLOOKUP(E7214,[1]Hoja1!A:B,2,FALSE)</f>
        <v>1000123434</v>
      </c>
      <c r="G7214" s="4">
        <v>45824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 t="s">
        <v>20</v>
      </c>
      <c r="P7214">
        <v>0</v>
      </c>
      <c r="Q7214">
        <v>0</v>
      </c>
      <c r="R7214" t="s">
        <v>21</v>
      </c>
      <c r="S7214">
        <v>0.75</v>
      </c>
      <c r="T7214">
        <v>0</v>
      </c>
      <c r="U7214">
        <v>0</v>
      </c>
      <c r="V7214" t="s">
        <v>8560</v>
      </c>
    </row>
    <row r="7215" spans="1:22" x14ac:dyDescent="0.3">
      <c r="A7215">
        <v>7214</v>
      </c>
      <c r="B7215" t="s">
        <v>478</v>
      </c>
      <c r="C7215" t="s">
        <v>478</v>
      </c>
      <c r="D7215" t="s">
        <v>8559</v>
      </c>
      <c r="E7215" t="s">
        <v>8333</v>
      </c>
      <c r="F7215">
        <f>VLOOKUP(E7215,[1]Hoja1!A:B,2,FALSE)</f>
        <v>1000123434</v>
      </c>
      <c r="G7215" s="4">
        <v>45824</v>
      </c>
      <c r="H7215">
        <v>3</v>
      </c>
      <c r="I7215">
        <v>0</v>
      </c>
      <c r="J7215">
        <v>0</v>
      </c>
      <c r="K7215">
        <v>3</v>
      </c>
      <c r="L7215">
        <v>0</v>
      </c>
      <c r="M7215">
        <v>1</v>
      </c>
      <c r="N7215">
        <v>0.05</v>
      </c>
      <c r="O7215" t="s">
        <v>20</v>
      </c>
      <c r="P7215">
        <v>0</v>
      </c>
      <c r="Q7215">
        <v>0</v>
      </c>
      <c r="R7215" t="s">
        <v>21</v>
      </c>
      <c r="S7215">
        <v>0.75</v>
      </c>
      <c r="T7215">
        <v>0</v>
      </c>
      <c r="U7215">
        <v>0</v>
      </c>
      <c r="V7215" t="s">
        <v>8561</v>
      </c>
    </row>
    <row r="7216" spans="1:22" x14ac:dyDescent="0.3">
      <c r="A7216">
        <v>7215</v>
      </c>
      <c r="B7216" t="s">
        <v>478</v>
      </c>
      <c r="C7216" t="s">
        <v>478</v>
      </c>
      <c r="D7216" t="s">
        <v>8559</v>
      </c>
      <c r="E7216" t="s">
        <v>8333</v>
      </c>
      <c r="F7216">
        <f>VLOOKUP(E7216,[1]Hoja1!A:B,2,FALSE)</f>
        <v>1000123434</v>
      </c>
      <c r="G7216" s="4">
        <v>45824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 t="s">
        <v>20</v>
      </c>
      <c r="P7216">
        <v>0</v>
      </c>
      <c r="Q7216">
        <v>0</v>
      </c>
      <c r="R7216" t="s">
        <v>21</v>
      </c>
      <c r="S7216">
        <v>0.75</v>
      </c>
      <c r="T7216">
        <v>108</v>
      </c>
      <c r="U7216">
        <v>5</v>
      </c>
      <c r="V7216" t="s">
        <v>8560</v>
      </c>
    </row>
    <row r="7217" spans="1:22" x14ac:dyDescent="0.3">
      <c r="A7217">
        <v>7216</v>
      </c>
      <c r="B7217" t="s">
        <v>478</v>
      </c>
      <c r="C7217" t="s">
        <v>478</v>
      </c>
      <c r="D7217" t="s">
        <v>8559</v>
      </c>
      <c r="E7217" t="s">
        <v>8333</v>
      </c>
      <c r="F7217">
        <f>VLOOKUP(E7217,[1]Hoja1!A:B,2,FALSE)</f>
        <v>1000123434</v>
      </c>
      <c r="G7217" s="4">
        <v>45824</v>
      </c>
      <c r="H7217">
        <v>3</v>
      </c>
      <c r="I7217">
        <v>0</v>
      </c>
      <c r="J7217">
        <v>0</v>
      </c>
      <c r="K7217">
        <v>3</v>
      </c>
      <c r="L7217">
        <v>0</v>
      </c>
      <c r="M7217">
        <v>1</v>
      </c>
      <c r="N7217">
        <v>0.05</v>
      </c>
      <c r="O7217" t="s">
        <v>20</v>
      </c>
      <c r="P7217">
        <v>0</v>
      </c>
      <c r="Q7217">
        <v>0</v>
      </c>
      <c r="R7217" t="s">
        <v>21</v>
      </c>
      <c r="S7217">
        <v>0.75</v>
      </c>
      <c r="T7217">
        <v>108</v>
      </c>
      <c r="U7217">
        <v>5</v>
      </c>
      <c r="V7217" t="s">
        <v>8561</v>
      </c>
    </row>
    <row r="7218" spans="1:22" x14ac:dyDescent="0.3">
      <c r="A7218">
        <v>7217</v>
      </c>
      <c r="B7218" t="s">
        <v>2750</v>
      </c>
      <c r="C7218" t="s">
        <v>2751</v>
      </c>
      <c r="D7218" t="s">
        <v>8562</v>
      </c>
      <c r="E7218" t="s">
        <v>8377</v>
      </c>
      <c r="F7218">
        <f>VLOOKUP(E7218,[1]Hoja1!A:B,2,FALSE)</f>
        <v>1012426976</v>
      </c>
      <c r="G7218" s="4">
        <v>45824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0.05</v>
      </c>
      <c r="O7218" t="s">
        <v>20</v>
      </c>
      <c r="P7218">
        <v>0</v>
      </c>
      <c r="Q7218">
        <v>0</v>
      </c>
      <c r="R7218" t="s">
        <v>21</v>
      </c>
      <c r="S7218">
        <v>0.75</v>
      </c>
      <c r="T7218">
        <v>18</v>
      </c>
      <c r="U7218">
        <v>1</v>
      </c>
      <c r="V7218" t="s">
        <v>8563</v>
      </c>
    </row>
    <row r="7219" spans="1:22" x14ac:dyDescent="0.3">
      <c r="A7219">
        <v>7218</v>
      </c>
      <c r="B7219" t="s">
        <v>2750</v>
      </c>
      <c r="C7219" t="s">
        <v>2751</v>
      </c>
      <c r="D7219" t="s">
        <v>8562</v>
      </c>
      <c r="E7219" t="s">
        <v>8377</v>
      </c>
      <c r="F7219">
        <f>VLOOKUP(E7219,[1]Hoja1!A:B,2,FALSE)</f>
        <v>1012426976</v>
      </c>
      <c r="G7219" s="4">
        <v>45824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0.05</v>
      </c>
      <c r="O7219" t="s">
        <v>20</v>
      </c>
      <c r="P7219">
        <v>0</v>
      </c>
      <c r="Q7219">
        <v>0</v>
      </c>
      <c r="R7219" t="s">
        <v>21</v>
      </c>
      <c r="S7219">
        <v>0.75</v>
      </c>
      <c r="T7219">
        <v>18</v>
      </c>
      <c r="U7219">
        <v>1</v>
      </c>
      <c r="V7219" t="s">
        <v>8564</v>
      </c>
    </row>
    <row r="7220" spans="1:22" x14ac:dyDescent="0.3">
      <c r="A7220">
        <v>7219</v>
      </c>
      <c r="B7220" t="s">
        <v>2750</v>
      </c>
      <c r="C7220" t="s">
        <v>2751</v>
      </c>
      <c r="D7220" t="s">
        <v>8562</v>
      </c>
      <c r="E7220" t="s">
        <v>8377</v>
      </c>
      <c r="F7220">
        <f>VLOOKUP(E7220,[1]Hoja1!A:B,2,FALSE)</f>
        <v>1012426976</v>
      </c>
      <c r="G7220" s="4">
        <v>45824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0.05</v>
      </c>
      <c r="O7220" t="s">
        <v>20</v>
      </c>
      <c r="P7220">
        <v>0</v>
      </c>
      <c r="Q7220">
        <v>0</v>
      </c>
      <c r="R7220" t="s">
        <v>21</v>
      </c>
      <c r="S7220">
        <v>0.75</v>
      </c>
      <c r="T7220">
        <v>18</v>
      </c>
      <c r="U7220">
        <v>2</v>
      </c>
      <c r="V7220" t="s">
        <v>8563</v>
      </c>
    </row>
    <row r="7221" spans="1:22" x14ac:dyDescent="0.3">
      <c r="A7221">
        <v>7220</v>
      </c>
      <c r="B7221" t="s">
        <v>2750</v>
      </c>
      <c r="C7221" t="s">
        <v>2751</v>
      </c>
      <c r="D7221" t="s">
        <v>8562</v>
      </c>
      <c r="E7221" t="s">
        <v>8377</v>
      </c>
      <c r="F7221">
        <f>VLOOKUP(E7221,[1]Hoja1!A:B,2,FALSE)</f>
        <v>1012426976</v>
      </c>
      <c r="G7221" s="4">
        <v>45824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0.05</v>
      </c>
      <c r="O7221" t="s">
        <v>20</v>
      </c>
      <c r="P7221">
        <v>0</v>
      </c>
      <c r="Q7221">
        <v>0</v>
      </c>
      <c r="R7221" t="s">
        <v>21</v>
      </c>
      <c r="S7221">
        <v>0.75</v>
      </c>
      <c r="T7221">
        <v>18</v>
      </c>
      <c r="U7221">
        <v>2</v>
      </c>
      <c r="V7221" t="s">
        <v>8564</v>
      </c>
    </row>
    <row r="7222" spans="1:22" x14ac:dyDescent="0.3">
      <c r="A7222">
        <v>7221</v>
      </c>
      <c r="B7222" t="s">
        <v>32</v>
      </c>
      <c r="C7222" t="s">
        <v>32</v>
      </c>
      <c r="D7222" t="s">
        <v>8565</v>
      </c>
      <c r="E7222" t="s">
        <v>8368</v>
      </c>
      <c r="F7222">
        <v>123</v>
      </c>
      <c r="G7222" s="4">
        <v>45824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0.05</v>
      </c>
      <c r="O7222" t="s">
        <v>20</v>
      </c>
      <c r="P7222">
        <v>0</v>
      </c>
      <c r="Q7222">
        <v>0</v>
      </c>
      <c r="R7222" t="s">
        <v>21</v>
      </c>
      <c r="S7222">
        <v>0.75</v>
      </c>
      <c r="T7222">
        <v>28</v>
      </c>
      <c r="U7222">
        <v>2</v>
      </c>
      <c r="V7222" t="s">
        <v>8566</v>
      </c>
    </row>
    <row r="7223" spans="1:22" x14ac:dyDescent="0.3">
      <c r="A7223">
        <v>7222</v>
      </c>
      <c r="B7223" t="s">
        <v>4263</v>
      </c>
      <c r="C7223" t="s">
        <v>4264</v>
      </c>
      <c r="D7223" t="s">
        <v>8567</v>
      </c>
      <c r="E7223" t="s">
        <v>8431</v>
      </c>
      <c r="F7223">
        <f>VLOOKUP(E7223,[1]Hoja1!A:B,2,FALSE)</f>
        <v>1001330972</v>
      </c>
      <c r="G7223" s="4">
        <v>45824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 t="s">
        <v>20</v>
      </c>
      <c r="P7223">
        <v>0</v>
      </c>
      <c r="Q7223">
        <v>0</v>
      </c>
      <c r="R7223" t="s">
        <v>21</v>
      </c>
      <c r="S7223">
        <v>0.75</v>
      </c>
      <c r="T7223">
        <v>27</v>
      </c>
      <c r="U7223">
        <v>1</v>
      </c>
      <c r="V7223" t="s">
        <v>8568</v>
      </c>
    </row>
    <row r="7224" spans="1:22" x14ac:dyDescent="0.3">
      <c r="A7224">
        <v>7223</v>
      </c>
      <c r="B7224" t="s">
        <v>32</v>
      </c>
      <c r="C7224" t="s">
        <v>32</v>
      </c>
      <c r="D7224" t="s">
        <v>60</v>
      </c>
      <c r="E7224" t="s">
        <v>8368</v>
      </c>
      <c r="F7224">
        <v>123</v>
      </c>
      <c r="G7224" s="4">
        <v>45824</v>
      </c>
      <c r="H7224">
        <v>8</v>
      </c>
      <c r="I7224">
        <v>0</v>
      </c>
      <c r="J7224">
        <v>0</v>
      </c>
      <c r="K7224">
        <v>4</v>
      </c>
      <c r="L7224">
        <v>1</v>
      </c>
      <c r="M7224">
        <v>0</v>
      </c>
      <c r="N7224">
        <v>0.05</v>
      </c>
      <c r="O7224" t="s">
        <v>20</v>
      </c>
      <c r="P7224">
        <v>-0.8</v>
      </c>
      <c r="Q7224">
        <v>1</v>
      </c>
      <c r="R7224" t="s">
        <v>22</v>
      </c>
      <c r="S7224">
        <v>0.75</v>
      </c>
      <c r="T7224">
        <v>455</v>
      </c>
      <c r="U7224">
        <v>33</v>
      </c>
      <c r="V7224" t="s">
        <v>8569</v>
      </c>
    </row>
    <row r="7225" spans="1:22" x14ac:dyDescent="0.3">
      <c r="A7225">
        <v>7224</v>
      </c>
      <c r="B7225" t="s">
        <v>3030</v>
      </c>
      <c r="C7225" t="s">
        <v>3030</v>
      </c>
      <c r="D7225" t="s">
        <v>8570</v>
      </c>
      <c r="E7225" t="s">
        <v>8442</v>
      </c>
      <c r="F7225">
        <f>VLOOKUP(E7225,[1]Hoja1!A:B,2,FALSE)</f>
        <v>1016066372</v>
      </c>
      <c r="G7225" s="4">
        <v>45824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 t="s">
        <v>20</v>
      </c>
      <c r="P7225">
        <v>0</v>
      </c>
      <c r="Q7225">
        <v>0</v>
      </c>
      <c r="R7225" t="s">
        <v>21</v>
      </c>
      <c r="S7225">
        <v>0.75</v>
      </c>
      <c r="T7225">
        <v>2</v>
      </c>
      <c r="U7225">
        <v>1</v>
      </c>
      <c r="V7225" t="s">
        <v>8571</v>
      </c>
    </row>
    <row r="7226" spans="1:22" x14ac:dyDescent="0.3">
      <c r="A7226">
        <v>7225</v>
      </c>
      <c r="B7226" t="s">
        <v>3538</v>
      </c>
      <c r="C7226" t="s">
        <v>3538</v>
      </c>
      <c r="D7226" t="s">
        <v>8572</v>
      </c>
      <c r="E7226" t="s">
        <v>8395</v>
      </c>
      <c r="F7226">
        <v>123</v>
      </c>
      <c r="G7226" s="4">
        <v>45824</v>
      </c>
      <c r="H7226">
        <v>4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0.05</v>
      </c>
      <c r="O7226" t="s">
        <v>20</v>
      </c>
      <c r="P7226">
        <v>0</v>
      </c>
      <c r="Q7226">
        <v>0</v>
      </c>
      <c r="R7226" t="s">
        <v>21</v>
      </c>
      <c r="S7226">
        <v>0.75</v>
      </c>
      <c r="T7226">
        <v>44</v>
      </c>
      <c r="U7226">
        <v>7</v>
      </c>
      <c r="V7226" t="s">
        <v>8573</v>
      </c>
    </row>
    <row r="7227" spans="1:22" x14ac:dyDescent="0.3">
      <c r="A7227">
        <v>7226</v>
      </c>
      <c r="B7227" t="s">
        <v>478</v>
      </c>
      <c r="C7227" t="s">
        <v>478</v>
      </c>
      <c r="D7227" t="s">
        <v>8574</v>
      </c>
      <c r="E7227" t="s">
        <v>8333</v>
      </c>
      <c r="F7227">
        <f>VLOOKUP(E7227,[1]Hoja1!A:B,2,FALSE)</f>
        <v>1000123434</v>
      </c>
      <c r="G7227" s="4">
        <v>45824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0.05</v>
      </c>
      <c r="O7227" t="s">
        <v>20</v>
      </c>
      <c r="P7227">
        <v>0</v>
      </c>
      <c r="Q7227">
        <v>0</v>
      </c>
      <c r="R7227" t="s">
        <v>21</v>
      </c>
      <c r="S7227">
        <v>0.75</v>
      </c>
      <c r="T7227">
        <v>25</v>
      </c>
      <c r="U7227">
        <v>2</v>
      </c>
      <c r="V7227" t="s">
        <v>8575</v>
      </c>
    </row>
    <row r="7228" spans="1:22" x14ac:dyDescent="0.3">
      <c r="A7228">
        <v>7227</v>
      </c>
      <c r="B7228" t="s">
        <v>609</v>
      </c>
      <c r="C7228" t="s">
        <v>609</v>
      </c>
      <c r="D7228" t="s">
        <v>8576</v>
      </c>
      <c r="E7228" t="s">
        <v>8422</v>
      </c>
      <c r="F7228">
        <v>123</v>
      </c>
      <c r="G7228" s="4">
        <v>45824</v>
      </c>
      <c r="H7228">
        <v>6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0.05</v>
      </c>
      <c r="O7228" t="s">
        <v>20</v>
      </c>
      <c r="P7228">
        <v>0</v>
      </c>
      <c r="Q7228">
        <v>0</v>
      </c>
      <c r="R7228" t="s">
        <v>22</v>
      </c>
      <c r="S7228">
        <v>0.96</v>
      </c>
      <c r="T7228">
        <v>173</v>
      </c>
      <c r="U7228">
        <v>14</v>
      </c>
      <c r="V7228" t="s">
        <v>8577</v>
      </c>
    </row>
    <row r="7229" spans="1:22" x14ac:dyDescent="0.3">
      <c r="A7229">
        <v>7228</v>
      </c>
      <c r="B7229" t="s">
        <v>32</v>
      </c>
      <c r="C7229" t="s">
        <v>32</v>
      </c>
      <c r="D7229" t="s">
        <v>626</v>
      </c>
      <c r="E7229" t="s">
        <v>8368</v>
      </c>
      <c r="F7229">
        <v>123</v>
      </c>
      <c r="G7229" s="4">
        <v>45824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0.05</v>
      </c>
      <c r="O7229" t="s">
        <v>20</v>
      </c>
      <c r="P7229">
        <v>0</v>
      </c>
      <c r="Q7229">
        <v>0</v>
      </c>
      <c r="R7229" t="s">
        <v>21</v>
      </c>
      <c r="S7229">
        <v>0.75</v>
      </c>
      <c r="T7229">
        <v>34</v>
      </c>
      <c r="U7229">
        <v>4</v>
      </c>
      <c r="V7229" t="s">
        <v>8578</v>
      </c>
    </row>
    <row r="7230" spans="1:22" x14ac:dyDescent="0.3">
      <c r="A7230">
        <v>7229</v>
      </c>
      <c r="B7230" t="s">
        <v>519</v>
      </c>
      <c r="C7230" t="s">
        <v>519</v>
      </c>
      <c r="D7230" t="s">
        <v>8579</v>
      </c>
      <c r="E7230" t="s">
        <v>8362</v>
      </c>
      <c r="F7230">
        <v>123</v>
      </c>
      <c r="G7230" s="4">
        <v>45824</v>
      </c>
      <c r="H7230">
        <v>6</v>
      </c>
      <c r="I7230">
        <v>0</v>
      </c>
      <c r="J7230">
        <v>1</v>
      </c>
      <c r="K7230">
        <v>3</v>
      </c>
      <c r="L7230">
        <v>1</v>
      </c>
      <c r="M7230">
        <v>1</v>
      </c>
      <c r="N7230">
        <v>0.05</v>
      </c>
      <c r="O7230" t="s">
        <v>20</v>
      </c>
      <c r="P7230">
        <v>0</v>
      </c>
      <c r="Q7230">
        <v>0.42499999999999999</v>
      </c>
      <c r="R7230" t="s">
        <v>21</v>
      </c>
      <c r="S7230">
        <v>0.75</v>
      </c>
      <c r="T7230">
        <v>243</v>
      </c>
      <c r="U7230">
        <v>9</v>
      </c>
      <c r="V7230" t="s">
        <v>8580</v>
      </c>
    </row>
    <row r="7231" spans="1:22" x14ac:dyDescent="0.3">
      <c r="A7231">
        <v>7230</v>
      </c>
      <c r="B7231" t="s">
        <v>1216</v>
      </c>
      <c r="C7231" t="s">
        <v>1216</v>
      </c>
      <c r="D7231" t="s">
        <v>8579</v>
      </c>
      <c r="E7231" t="s">
        <v>8446</v>
      </c>
      <c r="F7231">
        <v>123</v>
      </c>
      <c r="G7231" s="4">
        <v>45824</v>
      </c>
      <c r="H7231">
        <v>6</v>
      </c>
      <c r="I7231">
        <v>0</v>
      </c>
      <c r="J7231">
        <v>2</v>
      </c>
      <c r="K7231">
        <v>2</v>
      </c>
      <c r="L7231">
        <v>0</v>
      </c>
      <c r="M7231">
        <v>3</v>
      </c>
      <c r="N7231">
        <v>0.25</v>
      </c>
      <c r="O7231" t="s">
        <v>20</v>
      </c>
      <c r="P7231">
        <v>0</v>
      </c>
      <c r="Q7231">
        <v>0.75</v>
      </c>
      <c r="R7231" t="s">
        <v>22</v>
      </c>
      <c r="S7231">
        <v>0.96</v>
      </c>
      <c r="T7231">
        <v>668</v>
      </c>
      <c r="U7231">
        <v>92</v>
      </c>
      <c r="V7231" t="s">
        <v>8581</v>
      </c>
    </row>
    <row r="7232" spans="1:22" x14ac:dyDescent="0.3">
      <c r="A7232">
        <v>7231</v>
      </c>
      <c r="B7232" t="s">
        <v>510</v>
      </c>
      <c r="C7232" t="s">
        <v>511</v>
      </c>
      <c r="D7232" t="s">
        <v>8582</v>
      </c>
      <c r="E7232" t="s">
        <v>8348</v>
      </c>
      <c r="F7232">
        <f>VLOOKUP(E7232,[1]Hoja1!A:B,2,FALSE)</f>
        <v>1019133606</v>
      </c>
      <c r="G7232" s="4">
        <v>45824</v>
      </c>
      <c r="H7232">
        <v>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0.05</v>
      </c>
      <c r="O7232" t="s">
        <v>20</v>
      </c>
      <c r="P7232">
        <v>0</v>
      </c>
      <c r="Q7232">
        <v>0</v>
      </c>
      <c r="R7232" t="s">
        <v>21</v>
      </c>
      <c r="S7232">
        <v>0.75</v>
      </c>
      <c r="T7232">
        <v>28</v>
      </c>
      <c r="U7232">
        <v>7</v>
      </c>
      <c r="V7232" t="s">
        <v>8583</v>
      </c>
    </row>
    <row r="7233" spans="1:22" x14ac:dyDescent="0.3">
      <c r="A7233">
        <v>7232</v>
      </c>
      <c r="B7233" t="s">
        <v>3364</v>
      </c>
      <c r="C7233" t="s">
        <v>3365</v>
      </c>
      <c r="D7233" t="s">
        <v>8584</v>
      </c>
      <c r="E7233" t="s">
        <v>8370</v>
      </c>
      <c r="F7233">
        <f>VLOOKUP(E7233,[1]Hoja1!A:B,2,FALSE)</f>
        <v>1016091144</v>
      </c>
      <c r="G7233" s="4">
        <v>45824</v>
      </c>
      <c r="H7233">
        <v>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0.05</v>
      </c>
      <c r="O7233" t="s">
        <v>20</v>
      </c>
      <c r="P7233">
        <v>0</v>
      </c>
      <c r="Q7233">
        <v>0</v>
      </c>
      <c r="R7233" t="s">
        <v>21</v>
      </c>
      <c r="S7233">
        <v>0.75</v>
      </c>
      <c r="T7233">
        <v>45</v>
      </c>
      <c r="U7233">
        <v>4</v>
      </c>
      <c r="V7233" t="s">
        <v>8585</v>
      </c>
    </row>
    <row r="7234" spans="1:22" x14ac:dyDescent="0.3">
      <c r="A7234">
        <v>7233</v>
      </c>
      <c r="B7234" t="s">
        <v>519</v>
      </c>
      <c r="C7234" t="s">
        <v>519</v>
      </c>
      <c r="D7234" t="s">
        <v>8586</v>
      </c>
      <c r="E7234" t="s">
        <v>8362</v>
      </c>
      <c r="F7234">
        <v>123</v>
      </c>
      <c r="G7234" s="4">
        <v>45824</v>
      </c>
      <c r="H7234">
        <v>5</v>
      </c>
      <c r="I7234">
        <v>0</v>
      </c>
      <c r="J7234">
        <v>0</v>
      </c>
      <c r="K7234">
        <v>2</v>
      </c>
      <c r="L7234">
        <v>0</v>
      </c>
      <c r="M7234">
        <v>1</v>
      </c>
      <c r="N7234">
        <v>0.05</v>
      </c>
      <c r="O7234" t="s">
        <v>20</v>
      </c>
      <c r="P7234">
        <v>0.45</v>
      </c>
      <c r="Q7234">
        <v>0.875</v>
      </c>
      <c r="R7234" t="s">
        <v>22</v>
      </c>
      <c r="S7234">
        <v>0.75</v>
      </c>
      <c r="T7234">
        <v>525</v>
      </c>
      <c r="U7234">
        <v>24</v>
      </c>
      <c r="V7234" t="s">
        <v>8587</v>
      </c>
    </row>
    <row r="7235" spans="1:22" x14ac:dyDescent="0.3">
      <c r="A7235">
        <v>7234</v>
      </c>
      <c r="B7235" t="s">
        <v>730</v>
      </c>
      <c r="C7235" t="s">
        <v>730</v>
      </c>
      <c r="D7235" t="s">
        <v>8588</v>
      </c>
      <c r="E7235" t="s">
        <v>8373</v>
      </c>
      <c r="F7235">
        <f>VLOOKUP(E7235,[1]Hoja1!A:B,2,FALSE)</f>
        <v>1015452167</v>
      </c>
      <c r="G7235" s="4">
        <v>45824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20</v>
      </c>
      <c r="P7235">
        <v>0</v>
      </c>
      <c r="Q7235">
        <v>0</v>
      </c>
      <c r="R7235" t="s">
        <v>21</v>
      </c>
      <c r="S7235">
        <v>0.75</v>
      </c>
      <c r="T7235">
        <v>8</v>
      </c>
      <c r="U7235">
        <v>1</v>
      </c>
      <c r="V7235" t="s">
        <v>8589</v>
      </c>
    </row>
    <row r="7236" spans="1:22" x14ac:dyDescent="0.3">
      <c r="A7236">
        <v>7235</v>
      </c>
      <c r="B7236" t="s">
        <v>609</v>
      </c>
      <c r="C7236" t="s">
        <v>609</v>
      </c>
      <c r="D7236" t="s">
        <v>8590</v>
      </c>
      <c r="E7236" t="s">
        <v>8422</v>
      </c>
      <c r="F7236">
        <v>123</v>
      </c>
      <c r="G7236" s="4">
        <v>45824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 t="s">
        <v>20</v>
      </c>
      <c r="P7236">
        <v>0</v>
      </c>
      <c r="Q7236">
        <v>0</v>
      </c>
      <c r="R7236" t="s">
        <v>21</v>
      </c>
      <c r="S7236">
        <v>0.75</v>
      </c>
      <c r="T7236">
        <v>3</v>
      </c>
      <c r="U7236">
        <v>1</v>
      </c>
      <c r="V7236" t="s">
        <v>8591</v>
      </c>
    </row>
    <row r="7237" spans="1:22" x14ac:dyDescent="0.3">
      <c r="A7237">
        <v>7236</v>
      </c>
      <c r="B7237" t="s">
        <v>23</v>
      </c>
      <c r="C7237" t="s">
        <v>24</v>
      </c>
      <c r="D7237" t="s">
        <v>8592</v>
      </c>
      <c r="E7237" t="s">
        <v>8367</v>
      </c>
      <c r="F7237">
        <f>VLOOKUP(E7237,[1]Hoja1!A:B,2,FALSE)</f>
        <v>1014862000</v>
      </c>
      <c r="G7237" s="4">
        <v>45824</v>
      </c>
      <c r="H7237">
        <v>2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0.05</v>
      </c>
      <c r="O7237" t="s">
        <v>20</v>
      </c>
      <c r="P7237">
        <v>0</v>
      </c>
      <c r="Q7237">
        <v>0</v>
      </c>
      <c r="R7237" t="s">
        <v>21</v>
      </c>
      <c r="S7237">
        <v>0.75</v>
      </c>
      <c r="T7237">
        <v>27</v>
      </c>
      <c r="U7237">
        <v>5</v>
      </c>
      <c r="V7237" t="s">
        <v>8593</v>
      </c>
    </row>
    <row r="7238" spans="1:22" x14ac:dyDescent="0.3">
      <c r="A7238">
        <v>7237</v>
      </c>
      <c r="B7238" t="s">
        <v>2974</v>
      </c>
      <c r="C7238" t="s">
        <v>2974</v>
      </c>
      <c r="D7238" t="s">
        <v>3555</v>
      </c>
      <c r="E7238" t="s">
        <v>8405</v>
      </c>
      <c r="F7238">
        <f>VLOOKUP(E7238,[1]Hoja1!A:B,2,FALSE)</f>
        <v>39726326</v>
      </c>
      <c r="G7238" s="4">
        <v>45824</v>
      </c>
      <c r="H7238">
        <v>5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0.05</v>
      </c>
      <c r="O7238" t="s">
        <v>20</v>
      </c>
      <c r="P7238">
        <v>0.5</v>
      </c>
      <c r="Q7238">
        <v>0.5</v>
      </c>
      <c r="R7238" t="s">
        <v>21</v>
      </c>
      <c r="S7238">
        <v>0.75</v>
      </c>
      <c r="T7238">
        <v>97</v>
      </c>
      <c r="U7238">
        <v>14</v>
      </c>
      <c r="V7238" t="s">
        <v>8594</v>
      </c>
    </row>
    <row r="7239" spans="1:22" x14ac:dyDescent="0.3">
      <c r="A7239">
        <v>7238</v>
      </c>
      <c r="B7239" t="s">
        <v>2974</v>
      </c>
      <c r="C7239" t="s">
        <v>2974</v>
      </c>
      <c r="D7239" t="s">
        <v>3555</v>
      </c>
      <c r="E7239" t="s">
        <v>8405</v>
      </c>
      <c r="F7239">
        <f>VLOOKUP(E7239,[1]Hoja1!A:B,2,FALSE)</f>
        <v>39726326</v>
      </c>
      <c r="G7239" s="4">
        <v>45824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20</v>
      </c>
      <c r="P7239">
        <v>0.5</v>
      </c>
      <c r="Q7239">
        <v>0.5</v>
      </c>
      <c r="R7239" t="s">
        <v>21</v>
      </c>
      <c r="S7239">
        <v>0.75</v>
      </c>
      <c r="T7239">
        <v>97</v>
      </c>
      <c r="U7239">
        <v>14</v>
      </c>
      <c r="V7239" t="s">
        <v>8595</v>
      </c>
    </row>
    <row r="7240" spans="1:22" x14ac:dyDescent="0.3">
      <c r="A7240">
        <v>7239</v>
      </c>
      <c r="B7240" t="s">
        <v>2974</v>
      </c>
      <c r="C7240" t="s">
        <v>2974</v>
      </c>
      <c r="D7240" t="s">
        <v>3555</v>
      </c>
      <c r="E7240" t="s">
        <v>8405</v>
      </c>
      <c r="F7240">
        <f>VLOOKUP(E7240,[1]Hoja1!A:B,2,FALSE)</f>
        <v>39726326</v>
      </c>
      <c r="G7240" s="4">
        <v>45824</v>
      </c>
      <c r="H7240">
        <v>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0.05</v>
      </c>
      <c r="O7240" t="s">
        <v>20</v>
      </c>
      <c r="P7240">
        <v>0</v>
      </c>
      <c r="Q7240">
        <v>0</v>
      </c>
      <c r="R7240" t="s">
        <v>21</v>
      </c>
      <c r="S7240">
        <v>0.75</v>
      </c>
      <c r="T7240">
        <v>47</v>
      </c>
      <c r="U7240">
        <v>3</v>
      </c>
      <c r="V7240" t="s">
        <v>8594</v>
      </c>
    </row>
    <row r="7241" spans="1:22" x14ac:dyDescent="0.3">
      <c r="A7241">
        <v>7240</v>
      </c>
      <c r="B7241" t="s">
        <v>2974</v>
      </c>
      <c r="C7241" t="s">
        <v>2974</v>
      </c>
      <c r="D7241" t="s">
        <v>3555</v>
      </c>
      <c r="E7241" t="s">
        <v>8405</v>
      </c>
      <c r="F7241">
        <f>VLOOKUP(E7241,[1]Hoja1!A:B,2,FALSE)</f>
        <v>39726326</v>
      </c>
      <c r="G7241" s="4">
        <v>45824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 t="s">
        <v>20</v>
      </c>
      <c r="P7241">
        <v>0</v>
      </c>
      <c r="Q7241">
        <v>0</v>
      </c>
      <c r="R7241" t="s">
        <v>21</v>
      </c>
      <c r="S7241">
        <v>0.75</v>
      </c>
      <c r="T7241">
        <v>47</v>
      </c>
      <c r="U7241">
        <v>3</v>
      </c>
      <c r="V7241" t="s">
        <v>8595</v>
      </c>
    </row>
    <row r="7242" spans="1:22" x14ac:dyDescent="0.3">
      <c r="A7242">
        <v>7241</v>
      </c>
      <c r="B7242" t="s">
        <v>32</v>
      </c>
      <c r="C7242" t="s">
        <v>32</v>
      </c>
      <c r="D7242" t="s">
        <v>8596</v>
      </c>
      <c r="E7242" t="s">
        <v>8368</v>
      </c>
      <c r="F7242">
        <v>123</v>
      </c>
      <c r="G7242" s="4">
        <v>45824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 t="s">
        <v>20</v>
      </c>
      <c r="P7242">
        <v>0</v>
      </c>
      <c r="Q7242">
        <v>0</v>
      </c>
      <c r="R7242" t="s">
        <v>21</v>
      </c>
      <c r="S7242">
        <v>0.75</v>
      </c>
      <c r="T7242">
        <v>6</v>
      </c>
      <c r="U7242">
        <v>1</v>
      </c>
      <c r="V7242" t="s">
        <v>8597</v>
      </c>
    </row>
    <row r="7243" spans="1:22" x14ac:dyDescent="0.3">
      <c r="A7243">
        <v>7242</v>
      </c>
      <c r="B7243" t="s">
        <v>4053</v>
      </c>
      <c r="C7243" t="s">
        <v>4054</v>
      </c>
      <c r="D7243" t="s">
        <v>8598</v>
      </c>
      <c r="E7243" t="s">
        <v>8421</v>
      </c>
      <c r="F7243">
        <v>123</v>
      </c>
      <c r="G7243" s="4">
        <v>45824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20</v>
      </c>
      <c r="P7243">
        <v>0</v>
      </c>
      <c r="Q7243">
        <v>0</v>
      </c>
      <c r="R7243" t="s">
        <v>21</v>
      </c>
      <c r="S7243">
        <v>0.75</v>
      </c>
      <c r="T7243">
        <v>18</v>
      </c>
      <c r="U7243">
        <v>2</v>
      </c>
      <c r="V7243" t="s">
        <v>8599</v>
      </c>
    </row>
    <row r="7244" spans="1:22" x14ac:dyDescent="0.3">
      <c r="A7244">
        <v>7243</v>
      </c>
      <c r="B7244" t="s">
        <v>4053</v>
      </c>
      <c r="C7244" t="s">
        <v>4054</v>
      </c>
      <c r="D7244" t="s">
        <v>8598</v>
      </c>
      <c r="E7244" t="s">
        <v>8421</v>
      </c>
      <c r="F7244">
        <v>123</v>
      </c>
      <c r="G7244" s="4">
        <v>45824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 t="s">
        <v>20</v>
      </c>
      <c r="P7244">
        <v>0</v>
      </c>
      <c r="Q7244">
        <v>0</v>
      </c>
      <c r="R7244" t="s">
        <v>21</v>
      </c>
      <c r="S7244">
        <v>0.75</v>
      </c>
      <c r="T7244">
        <v>18</v>
      </c>
      <c r="U7244">
        <v>2</v>
      </c>
      <c r="V7244" t="s">
        <v>8600</v>
      </c>
    </row>
    <row r="7245" spans="1:22" x14ac:dyDescent="0.3">
      <c r="A7245">
        <v>7244</v>
      </c>
      <c r="B7245" t="s">
        <v>4053</v>
      </c>
      <c r="C7245" t="s">
        <v>4054</v>
      </c>
      <c r="D7245" t="s">
        <v>8598</v>
      </c>
      <c r="E7245" t="s">
        <v>8421</v>
      </c>
      <c r="F7245">
        <v>123</v>
      </c>
      <c r="G7245" s="4">
        <v>45824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20</v>
      </c>
      <c r="P7245">
        <v>0</v>
      </c>
      <c r="Q7245">
        <v>0</v>
      </c>
      <c r="R7245" t="s">
        <v>21</v>
      </c>
      <c r="S7245">
        <v>0.75</v>
      </c>
      <c r="T7245">
        <v>7</v>
      </c>
      <c r="U7245">
        <v>1</v>
      </c>
      <c r="V7245" t="s">
        <v>8599</v>
      </c>
    </row>
    <row r="7246" spans="1:22" x14ac:dyDescent="0.3">
      <c r="A7246">
        <v>7245</v>
      </c>
      <c r="B7246" t="s">
        <v>4053</v>
      </c>
      <c r="C7246" t="s">
        <v>4054</v>
      </c>
      <c r="D7246" t="s">
        <v>8598</v>
      </c>
      <c r="E7246" t="s">
        <v>8421</v>
      </c>
      <c r="F7246">
        <v>123</v>
      </c>
      <c r="G7246" s="4">
        <v>45824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 t="s">
        <v>20</v>
      </c>
      <c r="P7246">
        <v>0</v>
      </c>
      <c r="Q7246">
        <v>0</v>
      </c>
      <c r="R7246" t="s">
        <v>21</v>
      </c>
      <c r="S7246">
        <v>0.75</v>
      </c>
      <c r="T7246">
        <v>7</v>
      </c>
      <c r="U7246">
        <v>1</v>
      </c>
      <c r="V7246" t="s">
        <v>8600</v>
      </c>
    </row>
    <row r="7247" spans="1:22" x14ac:dyDescent="0.3">
      <c r="A7247">
        <v>7246</v>
      </c>
      <c r="B7247" t="s">
        <v>2974</v>
      </c>
      <c r="C7247" t="s">
        <v>2974</v>
      </c>
      <c r="D7247" t="s">
        <v>8601</v>
      </c>
      <c r="E7247" t="s">
        <v>8405</v>
      </c>
      <c r="F7247">
        <f>VLOOKUP(E7247,[1]Hoja1!A:B,2,FALSE)</f>
        <v>39726326</v>
      </c>
      <c r="G7247" s="4">
        <v>45824</v>
      </c>
      <c r="H7247">
        <v>3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0.05</v>
      </c>
      <c r="O7247" t="s">
        <v>20</v>
      </c>
      <c r="P7247">
        <v>0</v>
      </c>
      <c r="Q7247">
        <v>0</v>
      </c>
      <c r="R7247" t="s">
        <v>22</v>
      </c>
      <c r="S7247">
        <v>0.75</v>
      </c>
      <c r="T7247">
        <v>45</v>
      </c>
      <c r="U7247">
        <v>7</v>
      </c>
      <c r="V7247" t="s">
        <v>8602</v>
      </c>
    </row>
    <row r="7248" spans="1:22" x14ac:dyDescent="0.3">
      <c r="A7248">
        <v>7247</v>
      </c>
      <c r="B7248" t="s">
        <v>3235</v>
      </c>
      <c r="C7248" t="s">
        <v>3236</v>
      </c>
      <c r="D7248" t="s">
        <v>8603</v>
      </c>
      <c r="E7248" t="s">
        <v>8351</v>
      </c>
      <c r="F7248">
        <v>123</v>
      </c>
      <c r="G7248" s="4">
        <v>45824</v>
      </c>
      <c r="H7248">
        <v>5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0.05</v>
      </c>
      <c r="O7248" t="s">
        <v>20</v>
      </c>
      <c r="P7248">
        <v>0</v>
      </c>
      <c r="Q7248">
        <v>0</v>
      </c>
      <c r="R7248" t="s">
        <v>22</v>
      </c>
      <c r="S7248">
        <v>0.96</v>
      </c>
      <c r="T7248">
        <v>117</v>
      </c>
      <c r="U7248">
        <v>7</v>
      </c>
      <c r="V7248" t="s">
        <v>8604</v>
      </c>
    </row>
    <row r="7249" spans="1:22" x14ac:dyDescent="0.3">
      <c r="A7249">
        <v>7248</v>
      </c>
      <c r="B7249" t="s">
        <v>609</v>
      </c>
      <c r="C7249" t="s">
        <v>609</v>
      </c>
      <c r="D7249" t="s">
        <v>8605</v>
      </c>
      <c r="E7249" t="s">
        <v>8422</v>
      </c>
      <c r="F7249">
        <v>123</v>
      </c>
      <c r="G7249" s="4">
        <v>45824</v>
      </c>
      <c r="H7249">
        <v>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0.05</v>
      </c>
      <c r="O7249" t="s">
        <v>20</v>
      </c>
      <c r="P7249">
        <v>0</v>
      </c>
      <c r="Q7249">
        <v>0</v>
      </c>
      <c r="R7249" t="s">
        <v>21</v>
      </c>
      <c r="S7249">
        <v>0.75</v>
      </c>
      <c r="T7249">
        <v>16</v>
      </c>
      <c r="U7249">
        <v>6</v>
      </c>
      <c r="V7249" t="s">
        <v>8606</v>
      </c>
    </row>
    <row r="7250" spans="1:22" x14ac:dyDescent="0.3">
      <c r="A7250">
        <v>7249</v>
      </c>
      <c r="B7250" t="s">
        <v>510</v>
      </c>
      <c r="C7250" t="s">
        <v>511</v>
      </c>
      <c r="D7250" t="s">
        <v>8607</v>
      </c>
      <c r="E7250" t="s">
        <v>8348</v>
      </c>
      <c r="F7250">
        <f>VLOOKUP(E7250,[1]Hoja1!A:B,2,FALSE)</f>
        <v>1019133606</v>
      </c>
      <c r="G7250" s="4">
        <v>45824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 t="s">
        <v>20</v>
      </c>
      <c r="P7250">
        <v>0</v>
      </c>
      <c r="Q7250">
        <v>0</v>
      </c>
      <c r="R7250" t="s">
        <v>21</v>
      </c>
      <c r="S7250">
        <v>0.75</v>
      </c>
      <c r="T7250">
        <v>11</v>
      </c>
      <c r="U7250">
        <v>2</v>
      </c>
      <c r="V7250" t="s">
        <v>8608</v>
      </c>
    </row>
    <row r="7251" spans="1:22" x14ac:dyDescent="0.3">
      <c r="A7251">
        <v>7250</v>
      </c>
      <c r="B7251" t="s">
        <v>519</v>
      </c>
      <c r="C7251" t="s">
        <v>519</v>
      </c>
      <c r="D7251" t="s">
        <v>8609</v>
      </c>
      <c r="E7251" t="s">
        <v>8362</v>
      </c>
      <c r="F7251">
        <v>123</v>
      </c>
      <c r="G7251" s="4">
        <v>45824</v>
      </c>
      <c r="H7251">
        <v>5</v>
      </c>
      <c r="I7251">
        <v>0</v>
      </c>
      <c r="J7251">
        <v>0</v>
      </c>
      <c r="K7251">
        <v>2</v>
      </c>
      <c r="L7251">
        <v>0</v>
      </c>
      <c r="M7251">
        <v>1</v>
      </c>
      <c r="N7251">
        <v>0.05</v>
      </c>
      <c r="O7251" t="s">
        <v>20</v>
      </c>
      <c r="P7251">
        <v>0.6</v>
      </c>
      <c r="Q7251">
        <v>0.91700000000000004</v>
      </c>
      <c r="R7251" t="s">
        <v>21</v>
      </c>
      <c r="S7251">
        <v>0.75</v>
      </c>
      <c r="T7251">
        <v>178</v>
      </c>
      <c r="U7251">
        <v>24</v>
      </c>
      <c r="V7251" t="s">
        <v>8610</v>
      </c>
    </row>
    <row r="7252" spans="1:22" x14ac:dyDescent="0.3">
      <c r="A7252">
        <v>7251</v>
      </c>
      <c r="B7252" t="s">
        <v>8611</v>
      </c>
      <c r="C7252" t="s">
        <v>8612</v>
      </c>
      <c r="D7252" t="s">
        <v>8613</v>
      </c>
      <c r="E7252" t="s">
        <v>8614</v>
      </c>
      <c r="F7252">
        <v>123</v>
      </c>
      <c r="G7252" s="4">
        <v>45824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0.05</v>
      </c>
      <c r="O7252" t="s">
        <v>20</v>
      </c>
      <c r="P7252">
        <v>0.5</v>
      </c>
      <c r="Q7252">
        <v>0.5</v>
      </c>
      <c r="R7252" t="s">
        <v>22</v>
      </c>
      <c r="S7252">
        <v>0.75</v>
      </c>
      <c r="T7252">
        <v>56</v>
      </c>
      <c r="U7252">
        <v>8</v>
      </c>
      <c r="V7252" t="s">
        <v>8615</v>
      </c>
    </row>
    <row r="7253" spans="1:22" x14ac:dyDescent="0.3">
      <c r="A7253">
        <v>7252</v>
      </c>
      <c r="B7253" t="s">
        <v>8611</v>
      </c>
      <c r="C7253" t="s">
        <v>8612</v>
      </c>
      <c r="D7253" t="s">
        <v>8613</v>
      </c>
      <c r="E7253" t="s">
        <v>8614</v>
      </c>
      <c r="F7253">
        <v>123</v>
      </c>
      <c r="G7253" s="4">
        <v>45824</v>
      </c>
      <c r="H7253">
        <v>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0.05</v>
      </c>
      <c r="O7253" t="s">
        <v>20</v>
      </c>
      <c r="P7253">
        <v>0.5</v>
      </c>
      <c r="Q7253">
        <v>0.5</v>
      </c>
      <c r="R7253" t="s">
        <v>22</v>
      </c>
      <c r="S7253">
        <v>0.75</v>
      </c>
      <c r="T7253">
        <v>56</v>
      </c>
      <c r="U7253">
        <v>8</v>
      </c>
      <c r="V7253" t="s">
        <v>8616</v>
      </c>
    </row>
    <row r="7254" spans="1:22" x14ac:dyDescent="0.3">
      <c r="A7254">
        <v>7253</v>
      </c>
      <c r="B7254" t="s">
        <v>8611</v>
      </c>
      <c r="C7254" t="s">
        <v>8612</v>
      </c>
      <c r="D7254" t="s">
        <v>8613</v>
      </c>
      <c r="E7254" t="s">
        <v>8614</v>
      </c>
      <c r="F7254">
        <v>123</v>
      </c>
      <c r="G7254" s="4">
        <v>45824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0.05</v>
      </c>
      <c r="O7254" t="s">
        <v>20</v>
      </c>
      <c r="P7254">
        <v>0</v>
      </c>
      <c r="Q7254">
        <v>0</v>
      </c>
      <c r="R7254" t="s">
        <v>21</v>
      </c>
      <c r="S7254">
        <v>0.75</v>
      </c>
      <c r="T7254">
        <v>46</v>
      </c>
      <c r="U7254">
        <v>12</v>
      </c>
      <c r="V7254" t="s">
        <v>8615</v>
      </c>
    </row>
    <row r="7255" spans="1:22" x14ac:dyDescent="0.3">
      <c r="A7255">
        <v>7254</v>
      </c>
      <c r="B7255" t="s">
        <v>8611</v>
      </c>
      <c r="C7255" t="s">
        <v>8612</v>
      </c>
      <c r="D7255" t="s">
        <v>8613</v>
      </c>
      <c r="E7255" t="s">
        <v>8614</v>
      </c>
      <c r="F7255">
        <v>123</v>
      </c>
      <c r="G7255" s="4">
        <v>45824</v>
      </c>
      <c r="H7255">
        <v>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0.05</v>
      </c>
      <c r="O7255" t="s">
        <v>20</v>
      </c>
      <c r="P7255">
        <v>0</v>
      </c>
      <c r="Q7255">
        <v>0</v>
      </c>
      <c r="R7255" t="s">
        <v>21</v>
      </c>
      <c r="S7255">
        <v>0.75</v>
      </c>
      <c r="T7255">
        <v>46</v>
      </c>
      <c r="U7255">
        <v>12</v>
      </c>
      <c r="V7255" t="s">
        <v>8616</v>
      </c>
    </row>
    <row r="7256" spans="1:22" x14ac:dyDescent="0.3">
      <c r="A7256">
        <v>7255</v>
      </c>
      <c r="B7256" t="s">
        <v>32</v>
      </c>
      <c r="C7256" t="s">
        <v>32</v>
      </c>
      <c r="D7256" t="s">
        <v>8617</v>
      </c>
      <c r="E7256" t="s">
        <v>8368</v>
      </c>
      <c r="F7256">
        <v>123</v>
      </c>
      <c r="G7256" s="4">
        <v>45824</v>
      </c>
      <c r="H7256">
        <v>6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0.05</v>
      </c>
      <c r="O7256" t="s">
        <v>20</v>
      </c>
      <c r="P7256">
        <v>0.19500000000000001</v>
      </c>
      <c r="Q7256">
        <v>0.62</v>
      </c>
      <c r="R7256" t="s">
        <v>22</v>
      </c>
      <c r="S7256">
        <v>0.75</v>
      </c>
      <c r="T7256">
        <v>381</v>
      </c>
      <c r="U7256">
        <v>52</v>
      </c>
      <c r="V7256" t="s">
        <v>8618</v>
      </c>
    </row>
    <row r="7257" spans="1:22" x14ac:dyDescent="0.3">
      <c r="A7257">
        <v>7256</v>
      </c>
      <c r="B7257" t="s">
        <v>3289</v>
      </c>
      <c r="C7257" t="s">
        <v>3290</v>
      </c>
      <c r="D7257" t="s">
        <v>8619</v>
      </c>
      <c r="E7257" t="s">
        <v>8361</v>
      </c>
      <c r="F7257">
        <v>123</v>
      </c>
      <c r="G7257" s="4">
        <v>45824</v>
      </c>
      <c r="H7257">
        <v>12</v>
      </c>
      <c r="I7257">
        <v>0</v>
      </c>
      <c r="J7257">
        <v>4</v>
      </c>
      <c r="K7257">
        <v>4</v>
      </c>
      <c r="L7257">
        <v>1</v>
      </c>
      <c r="M7257">
        <v>2</v>
      </c>
      <c r="N7257">
        <v>0.2</v>
      </c>
      <c r="O7257" t="s">
        <v>20</v>
      </c>
      <c r="P7257">
        <v>0.23799999999999999</v>
      </c>
      <c r="Q7257">
        <v>0.438</v>
      </c>
      <c r="R7257" t="s">
        <v>22</v>
      </c>
      <c r="S7257">
        <v>0.96</v>
      </c>
      <c r="T7257">
        <v>754</v>
      </c>
      <c r="U7257">
        <v>41</v>
      </c>
      <c r="V7257" t="s">
        <v>8620</v>
      </c>
    </row>
    <row r="7258" spans="1:22" x14ac:dyDescent="0.3">
      <c r="A7258">
        <v>7257</v>
      </c>
      <c r="B7258" t="s">
        <v>581</v>
      </c>
      <c r="C7258" t="s">
        <v>581</v>
      </c>
      <c r="D7258" t="s">
        <v>8621</v>
      </c>
      <c r="E7258" t="s">
        <v>8381</v>
      </c>
      <c r="F7258">
        <f>VLOOKUP(E7258,[1]Hoja1!A:B,2,FALSE)</f>
        <v>1013611222</v>
      </c>
      <c r="G7258" s="4">
        <v>45824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 t="s">
        <v>20</v>
      </c>
      <c r="P7258">
        <v>0</v>
      </c>
      <c r="Q7258">
        <v>0</v>
      </c>
      <c r="R7258" t="s">
        <v>21</v>
      </c>
      <c r="S7258">
        <v>0.75</v>
      </c>
      <c r="T7258">
        <v>10</v>
      </c>
      <c r="U7258">
        <v>10</v>
      </c>
      <c r="V7258" t="s">
        <v>8622</v>
      </c>
    </row>
    <row r="7259" spans="1:22" x14ac:dyDescent="0.3">
      <c r="A7259">
        <v>7258</v>
      </c>
      <c r="B7259" t="s">
        <v>3650</v>
      </c>
      <c r="C7259" t="s">
        <v>3650</v>
      </c>
      <c r="D7259" t="s">
        <v>8623</v>
      </c>
      <c r="E7259" t="s">
        <v>8403</v>
      </c>
      <c r="F7259">
        <v>123</v>
      </c>
      <c r="G7259" s="4">
        <v>45824</v>
      </c>
      <c r="H7259">
        <v>6</v>
      </c>
      <c r="I7259">
        <v>0</v>
      </c>
      <c r="J7259">
        <v>6</v>
      </c>
      <c r="K7259">
        <v>5</v>
      </c>
      <c r="L7259">
        <v>1</v>
      </c>
      <c r="M7259">
        <v>3</v>
      </c>
      <c r="N7259">
        <v>0.4</v>
      </c>
      <c r="O7259" t="s">
        <v>20</v>
      </c>
      <c r="P7259">
        <v>1.7000000000000001E-2</v>
      </c>
      <c r="Q7259">
        <v>3.3000000000000002E-2</v>
      </c>
      <c r="R7259" t="s">
        <v>22</v>
      </c>
      <c r="S7259">
        <v>0.96</v>
      </c>
      <c r="T7259">
        <v>799</v>
      </c>
      <c r="U7259">
        <v>47</v>
      </c>
      <c r="V7259" t="s">
        <v>8624</v>
      </c>
    </row>
    <row r="7260" spans="1:22" x14ac:dyDescent="0.3">
      <c r="A7260">
        <v>7259</v>
      </c>
      <c r="B7260" t="s">
        <v>8625</v>
      </c>
      <c r="C7260" t="s">
        <v>8625</v>
      </c>
      <c r="D7260" t="s">
        <v>8626</v>
      </c>
      <c r="E7260" t="s">
        <v>8627</v>
      </c>
      <c r="F7260">
        <v>123</v>
      </c>
      <c r="G7260" s="4">
        <v>45824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 t="s">
        <v>20</v>
      </c>
      <c r="P7260">
        <v>0</v>
      </c>
      <c r="Q7260">
        <v>0</v>
      </c>
      <c r="R7260" t="s">
        <v>21</v>
      </c>
      <c r="S7260">
        <v>0.75</v>
      </c>
      <c r="T7260">
        <v>8</v>
      </c>
      <c r="U7260">
        <v>1</v>
      </c>
      <c r="V7260" t="s">
        <v>8628</v>
      </c>
    </row>
    <row r="7261" spans="1:22" x14ac:dyDescent="0.3">
      <c r="A7261">
        <v>7260</v>
      </c>
      <c r="B7261" t="s">
        <v>3235</v>
      </c>
      <c r="C7261" t="s">
        <v>3236</v>
      </c>
      <c r="D7261" t="s">
        <v>3597</v>
      </c>
      <c r="E7261" t="s">
        <v>8351</v>
      </c>
      <c r="F7261">
        <v>123</v>
      </c>
      <c r="G7261" s="4">
        <v>45824</v>
      </c>
      <c r="H7261">
        <v>5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0.05</v>
      </c>
      <c r="O7261" t="s">
        <v>20</v>
      </c>
      <c r="P7261">
        <v>0.7</v>
      </c>
      <c r="Q7261">
        <v>0.9</v>
      </c>
      <c r="R7261" t="s">
        <v>22</v>
      </c>
      <c r="S7261">
        <v>0.96</v>
      </c>
      <c r="T7261">
        <v>218</v>
      </c>
      <c r="U7261">
        <v>22</v>
      </c>
      <c r="V7261" t="s">
        <v>8629</v>
      </c>
    </row>
    <row r="7262" spans="1:22" x14ac:dyDescent="0.3">
      <c r="A7262">
        <v>7261</v>
      </c>
      <c r="B7262" t="s">
        <v>3212</v>
      </c>
      <c r="C7262" t="s">
        <v>3213</v>
      </c>
      <c r="D7262" t="s">
        <v>8630</v>
      </c>
      <c r="E7262" t="s">
        <v>8347</v>
      </c>
      <c r="F7262">
        <v>123</v>
      </c>
      <c r="G7262" s="4">
        <v>45824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0.05</v>
      </c>
      <c r="O7262" t="s">
        <v>20</v>
      </c>
      <c r="P7262">
        <v>0</v>
      </c>
      <c r="Q7262">
        <v>0</v>
      </c>
      <c r="R7262" t="s">
        <v>21</v>
      </c>
      <c r="S7262">
        <v>0.75</v>
      </c>
      <c r="T7262">
        <v>10</v>
      </c>
      <c r="U7262">
        <v>3</v>
      </c>
      <c r="V7262" t="s">
        <v>8631</v>
      </c>
    </row>
    <row r="7263" spans="1:22" x14ac:dyDescent="0.3">
      <c r="A7263">
        <v>7262</v>
      </c>
      <c r="B7263" t="s">
        <v>2974</v>
      </c>
      <c r="C7263" t="s">
        <v>2974</v>
      </c>
      <c r="D7263" t="s">
        <v>8630</v>
      </c>
      <c r="E7263" t="s">
        <v>8405</v>
      </c>
      <c r="F7263">
        <f>VLOOKUP(E7263,[1]Hoja1!A:B,2,FALSE)</f>
        <v>39726326</v>
      </c>
      <c r="G7263" s="4">
        <v>45824</v>
      </c>
      <c r="H7263">
        <v>8</v>
      </c>
      <c r="I7263">
        <v>0</v>
      </c>
      <c r="J7263">
        <v>2</v>
      </c>
      <c r="K7263">
        <v>1</v>
      </c>
      <c r="L7263">
        <v>0</v>
      </c>
      <c r="M7263">
        <v>2</v>
      </c>
      <c r="N7263">
        <v>0.05</v>
      </c>
      <c r="O7263" t="s">
        <v>20</v>
      </c>
      <c r="P7263">
        <v>0.5</v>
      </c>
      <c r="Q7263">
        <v>0.5</v>
      </c>
      <c r="R7263" t="s">
        <v>22</v>
      </c>
      <c r="S7263">
        <v>0.75</v>
      </c>
      <c r="T7263">
        <v>385</v>
      </c>
      <c r="U7263">
        <v>24</v>
      </c>
      <c r="V7263" t="s">
        <v>8632</v>
      </c>
    </row>
    <row r="7264" spans="1:22" x14ac:dyDescent="0.3">
      <c r="A7264">
        <v>7263</v>
      </c>
      <c r="B7264" t="s">
        <v>3627</v>
      </c>
      <c r="C7264" t="s">
        <v>3628</v>
      </c>
      <c r="D7264" t="s">
        <v>8633</v>
      </c>
      <c r="E7264" t="s">
        <v>8401</v>
      </c>
      <c r="F7264">
        <v>123</v>
      </c>
      <c r="G7264" s="4">
        <v>45824</v>
      </c>
      <c r="H7264">
        <v>2</v>
      </c>
      <c r="I7264">
        <v>0</v>
      </c>
      <c r="J7264">
        <v>1</v>
      </c>
      <c r="K7264">
        <v>1</v>
      </c>
      <c r="L7264">
        <v>0</v>
      </c>
      <c r="M7264">
        <v>1</v>
      </c>
      <c r="N7264">
        <v>0.05</v>
      </c>
      <c r="O7264" t="s">
        <v>20</v>
      </c>
      <c r="P7264">
        <v>0</v>
      </c>
      <c r="Q7264">
        <v>0</v>
      </c>
      <c r="R7264" t="s">
        <v>21</v>
      </c>
      <c r="S7264">
        <v>0.75</v>
      </c>
      <c r="T7264">
        <v>249</v>
      </c>
      <c r="U7264">
        <v>17</v>
      </c>
      <c r="V7264" t="s">
        <v>8634</v>
      </c>
    </row>
    <row r="7265" spans="1:22" x14ac:dyDescent="0.3">
      <c r="A7265">
        <v>7264</v>
      </c>
      <c r="B7265" t="s">
        <v>32</v>
      </c>
      <c r="C7265" t="s">
        <v>32</v>
      </c>
      <c r="D7265" t="s">
        <v>8635</v>
      </c>
      <c r="E7265" t="s">
        <v>8368</v>
      </c>
      <c r="F7265">
        <v>123</v>
      </c>
      <c r="G7265" s="4">
        <v>45824</v>
      </c>
      <c r="H7265">
        <v>5</v>
      </c>
      <c r="I7265">
        <v>0</v>
      </c>
      <c r="J7265">
        <v>0</v>
      </c>
      <c r="K7265">
        <v>4</v>
      </c>
      <c r="L7265">
        <v>0</v>
      </c>
      <c r="M7265">
        <v>0</v>
      </c>
      <c r="N7265">
        <v>0.05</v>
      </c>
      <c r="O7265" t="s">
        <v>20</v>
      </c>
      <c r="P7265">
        <v>0.45</v>
      </c>
      <c r="Q7265">
        <v>0.55000000000000004</v>
      </c>
      <c r="R7265" t="s">
        <v>22</v>
      </c>
      <c r="S7265">
        <v>0.75</v>
      </c>
      <c r="T7265">
        <v>767</v>
      </c>
      <c r="U7265">
        <v>25</v>
      </c>
      <c r="V7265" t="s">
        <v>8636</v>
      </c>
    </row>
    <row r="7266" spans="1:22" x14ac:dyDescent="0.3">
      <c r="A7266">
        <v>7265</v>
      </c>
      <c r="B7266" t="s">
        <v>49</v>
      </c>
      <c r="C7266" t="s">
        <v>49</v>
      </c>
      <c r="D7266" t="s">
        <v>8637</v>
      </c>
      <c r="E7266" t="s">
        <v>8346</v>
      </c>
      <c r="F7266">
        <f>VLOOKUP(E7266,[1]Hoja1!A:B,2,FALSE)</f>
        <v>1023933082</v>
      </c>
      <c r="G7266" s="4">
        <v>45824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 t="s">
        <v>20</v>
      </c>
      <c r="P7266">
        <v>0</v>
      </c>
      <c r="Q7266">
        <v>0</v>
      </c>
      <c r="R7266" t="s">
        <v>21</v>
      </c>
      <c r="S7266">
        <v>0.75</v>
      </c>
      <c r="T7266">
        <v>9</v>
      </c>
      <c r="U7266">
        <v>1</v>
      </c>
      <c r="V7266" t="s">
        <v>8638</v>
      </c>
    </row>
    <row r="7267" spans="1:22" x14ac:dyDescent="0.3">
      <c r="A7267">
        <v>7266</v>
      </c>
      <c r="B7267" t="s">
        <v>49</v>
      </c>
      <c r="C7267" t="s">
        <v>49</v>
      </c>
      <c r="D7267" t="s">
        <v>8637</v>
      </c>
      <c r="E7267" t="s">
        <v>8346</v>
      </c>
      <c r="F7267">
        <f>VLOOKUP(E7267,[1]Hoja1!A:B,2,FALSE)</f>
        <v>1023933082</v>
      </c>
      <c r="G7267" s="4">
        <v>45824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0.05</v>
      </c>
      <c r="O7267" t="s">
        <v>20</v>
      </c>
      <c r="P7267">
        <v>0</v>
      </c>
      <c r="Q7267">
        <v>0</v>
      </c>
      <c r="R7267" t="s">
        <v>21</v>
      </c>
      <c r="S7267">
        <v>0.75</v>
      </c>
      <c r="T7267">
        <v>9</v>
      </c>
      <c r="U7267">
        <v>1</v>
      </c>
      <c r="V7267" t="s">
        <v>8639</v>
      </c>
    </row>
    <row r="7268" spans="1:22" x14ac:dyDescent="0.3">
      <c r="A7268">
        <v>7267</v>
      </c>
      <c r="B7268" t="s">
        <v>49</v>
      </c>
      <c r="C7268" t="s">
        <v>49</v>
      </c>
      <c r="D7268" t="s">
        <v>8637</v>
      </c>
      <c r="E7268" t="s">
        <v>8346</v>
      </c>
      <c r="F7268">
        <f>VLOOKUP(E7268,[1]Hoja1!A:B,2,FALSE)</f>
        <v>1023933082</v>
      </c>
      <c r="G7268" s="4">
        <v>45824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 t="s">
        <v>20</v>
      </c>
      <c r="P7268">
        <v>0</v>
      </c>
      <c r="Q7268">
        <v>0</v>
      </c>
      <c r="R7268" t="s">
        <v>21</v>
      </c>
      <c r="S7268">
        <v>0.75</v>
      </c>
      <c r="T7268">
        <v>11</v>
      </c>
      <c r="U7268">
        <v>1</v>
      </c>
      <c r="V7268" t="s">
        <v>8638</v>
      </c>
    </row>
    <row r="7269" spans="1:22" x14ac:dyDescent="0.3">
      <c r="A7269">
        <v>7268</v>
      </c>
      <c r="B7269" t="s">
        <v>49</v>
      </c>
      <c r="C7269" t="s">
        <v>49</v>
      </c>
      <c r="D7269" t="s">
        <v>8637</v>
      </c>
      <c r="E7269" t="s">
        <v>8346</v>
      </c>
      <c r="F7269">
        <f>VLOOKUP(E7269,[1]Hoja1!A:B,2,FALSE)</f>
        <v>1023933082</v>
      </c>
      <c r="G7269" s="4">
        <v>45824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0.05</v>
      </c>
      <c r="O7269" t="s">
        <v>20</v>
      </c>
      <c r="P7269">
        <v>0</v>
      </c>
      <c r="Q7269">
        <v>0</v>
      </c>
      <c r="R7269" t="s">
        <v>21</v>
      </c>
      <c r="S7269">
        <v>0.75</v>
      </c>
      <c r="T7269">
        <v>11</v>
      </c>
      <c r="U7269">
        <v>1</v>
      </c>
      <c r="V7269" t="s">
        <v>8639</v>
      </c>
    </row>
    <row r="7270" spans="1:22" x14ac:dyDescent="0.3">
      <c r="A7270">
        <v>7269</v>
      </c>
      <c r="B7270" t="s">
        <v>49</v>
      </c>
      <c r="C7270" t="s">
        <v>49</v>
      </c>
      <c r="D7270" t="s">
        <v>8640</v>
      </c>
      <c r="E7270" t="s">
        <v>8346</v>
      </c>
      <c r="F7270">
        <f>VLOOKUP(E7270,[1]Hoja1!A:B,2,FALSE)</f>
        <v>1023933082</v>
      </c>
      <c r="G7270" s="4">
        <v>45824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0.05</v>
      </c>
      <c r="O7270" t="s">
        <v>20</v>
      </c>
      <c r="P7270">
        <v>0</v>
      </c>
      <c r="Q7270">
        <v>0</v>
      </c>
      <c r="R7270" t="s">
        <v>21</v>
      </c>
      <c r="S7270">
        <v>0.75</v>
      </c>
      <c r="T7270">
        <v>5</v>
      </c>
      <c r="U7270">
        <v>3</v>
      </c>
      <c r="V7270" t="s">
        <v>8641</v>
      </c>
    </row>
    <row r="7271" spans="1:22" x14ac:dyDescent="0.3">
      <c r="A7271">
        <v>7270</v>
      </c>
      <c r="B7271" t="s">
        <v>32</v>
      </c>
      <c r="C7271" t="s">
        <v>32</v>
      </c>
      <c r="D7271" t="s">
        <v>8642</v>
      </c>
      <c r="E7271" t="s">
        <v>8368</v>
      </c>
      <c r="F7271">
        <v>123</v>
      </c>
      <c r="G7271" s="4">
        <v>45824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0.05</v>
      </c>
      <c r="O7271" t="s">
        <v>20</v>
      </c>
      <c r="P7271">
        <v>0</v>
      </c>
      <c r="Q7271">
        <v>0.4</v>
      </c>
      <c r="R7271" t="s">
        <v>21</v>
      </c>
      <c r="S7271">
        <v>0.75</v>
      </c>
      <c r="T7271">
        <v>92</v>
      </c>
      <c r="U7271">
        <v>7</v>
      </c>
      <c r="V7271" t="s">
        <v>8643</v>
      </c>
    </row>
    <row r="7272" spans="1:22" x14ac:dyDescent="0.3">
      <c r="A7272">
        <v>7271</v>
      </c>
      <c r="B7272" t="s">
        <v>1044</v>
      </c>
      <c r="C7272" t="s">
        <v>1044</v>
      </c>
      <c r="D7272" t="s">
        <v>8644</v>
      </c>
      <c r="E7272" t="s">
        <v>8358</v>
      </c>
      <c r="F7272">
        <f>VLOOKUP(E7272,[1]Hoja1!A:B,2,FALSE)</f>
        <v>1003808706</v>
      </c>
      <c r="G7272" s="4">
        <v>45824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0.05</v>
      </c>
      <c r="O7272" t="s">
        <v>20</v>
      </c>
      <c r="P7272">
        <v>0</v>
      </c>
      <c r="Q7272">
        <v>0</v>
      </c>
      <c r="R7272" t="s">
        <v>21</v>
      </c>
      <c r="S7272">
        <v>0.75</v>
      </c>
      <c r="T7272">
        <v>16</v>
      </c>
      <c r="U7272">
        <v>1</v>
      </c>
      <c r="V7272" t="s">
        <v>8645</v>
      </c>
    </row>
    <row r="7273" spans="1:22" x14ac:dyDescent="0.3">
      <c r="A7273">
        <v>7272</v>
      </c>
      <c r="B7273" t="s">
        <v>29</v>
      </c>
      <c r="C7273" t="s">
        <v>29</v>
      </c>
      <c r="D7273" t="s">
        <v>8646</v>
      </c>
      <c r="E7273" t="s">
        <v>8356</v>
      </c>
      <c r="F7273">
        <f>VLOOKUP(E7273,[1]Hoja1!A:B,2,FALSE)</f>
        <v>1090433656</v>
      </c>
      <c r="G7273" s="4">
        <v>45824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 t="s">
        <v>20</v>
      </c>
      <c r="P7273">
        <v>0</v>
      </c>
      <c r="Q7273">
        <v>0</v>
      </c>
      <c r="R7273" t="s">
        <v>21</v>
      </c>
      <c r="S7273">
        <v>0.75</v>
      </c>
      <c r="T7273">
        <v>3</v>
      </c>
      <c r="U7273">
        <v>1</v>
      </c>
      <c r="V7273" t="s">
        <v>8647</v>
      </c>
    </row>
    <row r="7274" spans="1:22" x14ac:dyDescent="0.3">
      <c r="A7274">
        <v>7273</v>
      </c>
      <c r="B7274" t="s">
        <v>3364</v>
      </c>
      <c r="C7274" t="s">
        <v>3365</v>
      </c>
      <c r="D7274" t="s">
        <v>8648</v>
      </c>
      <c r="E7274" t="s">
        <v>8370</v>
      </c>
      <c r="F7274">
        <f>VLOOKUP(E7274,[1]Hoja1!A:B,2,FALSE)</f>
        <v>1016091144</v>
      </c>
      <c r="G7274" s="4">
        <v>45824</v>
      </c>
      <c r="H7274">
        <v>11</v>
      </c>
      <c r="I7274">
        <v>0</v>
      </c>
      <c r="J7274">
        <v>12</v>
      </c>
      <c r="K7274">
        <v>8</v>
      </c>
      <c r="L7274">
        <v>1</v>
      </c>
      <c r="M7274">
        <v>3</v>
      </c>
      <c r="N7274">
        <v>0.4</v>
      </c>
      <c r="O7274" t="s">
        <v>20</v>
      </c>
      <c r="P7274">
        <v>1.7000000000000001E-2</v>
      </c>
      <c r="Q7274">
        <v>0.378</v>
      </c>
      <c r="R7274" t="s">
        <v>22</v>
      </c>
      <c r="S7274">
        <v>1</v>
      </c>
      <c r="T7274">
        <v>2015</v>
      </c>
      <c r="U7274">
        <v>102</v>
      </c>
      <c r="V7274" t="s">
        <v>8649</v>
      </c>
    </row>
    <row r="7275" spans="1:22" x14ac:dyDescent="0.3">
      <c r="A7275">
        <v>7274</v>
      </c>
      <c r="B7275" t="s">
        <v>3030</v>
      </c>
      <c r="C7275" t="s">
        <v>3030</v>
      </c>
      <c r="D7275" t="s">
        <v>8650</v>
      </c>
      <c r="E7275" t="s">
        <v>8442</v>
      </c>
      <c r="F7275">
        <f>VLOOKUP(E7275,[1]Hoja1!A:B,2,FALSE)</f>
        <v>1016066372</v>
      </c>
      <c r="G7275" s="4">
        <v>45824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 t="s">
        <v>20</v>
      </c>
      <c r="P7275">
        <v>0</v>
      </c>
      <c r="Q7275">
        <v>0</v>
      </c>
      <c r="R7275" t="s">
        <v>21</v>
      </c>
      <c r="S7275">
        <v>0.75</v>
      </c>
      <c r="T7275">
        <v>3</v>
      </c>
      <c r="U7275">
        <v>1</v>
      </c>
      <c r="V7275" t="s">
        <v>8651</v>
      </c>
    </row>
    <row r="7276" spans="1:22" x14ac:dyDescent="0.3">
      <c r="A7276">
        <v>7275</v>
      </c>
      <c r="B7276" t="s">
        <v>6949</v>
      </c>
      <c r="C7276" t="s">
        <v>6950</v>
      </c>
      <c r="D7276" t="s">
        <v>8652</v>
      </c>
      <c r="E7276" t="s">
        <v>8456</v>
      </c>
      <c r="F7276">
        <v>123</v>
      </c>
      <c r="G7276" s="4">
        <v>45824</v>
      </c>
      <c r="H7276">
        <v>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0.05</v>
      </c>
      <c r="O7276" t="s">
        <v>20</v>
      </c>
      <c r="P7276">
        <v>0</v>
      </c>
      <c r="Q7276">
        <v>0</v>
      </c>
      <c r="R7276" t="s">
        <v>21</v>
      </c>
      <c r="S7276">
        <v>0.75</v>
      </c>
      <c r="T7276">
        <v>4</v>
      </c>
      <c r="U7276">
        <v>2</v>
      </c>
      <c r="V7276" t="s">
        <v>8653</v>
      </c>
    </row>
    <row r="7277" spans="1:22" x14ac:dyDescent="0.3">
      <c r="A7277">
        <v>7276</v>
      </c>
      <c r="B7277" t="s">
        <v>841</v>
      </c>
      <c r="C7277" t="s">
        <v>841</v>
      </c>
      <c r="D7277" t="s">
        <v>8654</v>
      </c>
      <c r="E7277" t="s">
        <v>8354</v>
      </c>
      <c r="F7277">
        <f>VLOOKUP(E7277,[1]Hoja1!A:B,2,FALSE)</f>
        <v>1006518468</v>
      </c>
      <c r="G7277" s="4">
        <v>45824</v>
      </c>
      <c r="H7277">
        <v>7</v>
      </c>
      <c r="I7277">
        <v>0</v>
      </c>
      <c r="J7277">
        <v>6</v>
      </c>
      <c r="K7277">
        <v>5</v>
      </c>
      <c r="L7277">
        <v>0</v>
      </c>
      <c r="M7277">
        <v>1</v>
      </c>
      <c r="N7277">
        <v>0.2</v>
      </c>
      <c r="O7277" t="s">
        <v>20</v>
      </c>
      <c r="P7277">
        <v>2.5000000000000001E-2</v>
      </c>
      <c r="Q7277">
        <v>0.625</v>
      </c>
      <c r="R7277" t="s">
        <v>22</v>
      </c>
      <c r="S7277">
        <v>0.96</v>
      </c>
      <c r="T7277">
        <v>498</v>
      </c>
      <c r="U7277">
        <v>32</v>
      </c>
      <c r="V7277" t="s">
        <v>8655</v>
      </c>
    </row>
    <row r="7278" spans="1:22" x14ac:dyDescent="0.3">
      <c r="A7278">
        <v>7277</v>
      </c>
      <c r="B7278" t="s">
        <v>32</v>
      </c>
      <c r="C7278" t="s">
        <v>32</v>
      </c>
      <c r="D7278" t="s">
        <v>8656</v>
      </c>
      <c r="E7278" t="s">
        <v>8368</v>
      </c>
      <c r="F7278">
        <v>123</v>
      </c>
      <c r="G7278" s="4">
        <v>45824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 t="s">
        <v>20</v>
      </c>
      <c r="P7278">
        <v>0</v>
      </c>
      <c r="Q7278">
        <v>0</v>
      </c>
      <c r="R7278" t="s">
        <v>21</v>
      </c>
      <c r="S7278">
        <v>0.75</v>
      </c>
      <c r="T7278">
        <v>13</v>
      </c>
      <c r="U7278">
        <v>12</v>
      </c>
      <c r="V7278" t="s">
        <v>8657</v>
      </c>
    </row>
    <row r="7279" spans="1:22" x14ac:dyDescent="0.3">
      <c r="A7279">
        <v>7278</v>
      </c>
      <c r="B7279" t="s">
        <v>547</v>
      </c>
      <c r="C7279" t="s">
        <v>548</v>
      </c>
      <c r="D7279" t="s">
        <v>8658</v>
      </c>
      <c r="E7279" t="s">
        <v>8391</v>
      </c>
      <c r="F7279">
        <f>VLOOKUP(E7279,[1]Hoja1!A:B,2,FALSE)</f>
        <v>1000354487</v>
      </c>
      <c r="G7279" s="4">
        <v>45824</v>
      </c>
      <c r="H7279">
        <v>2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0.05</v>
      </c>
      <c r="O7279" t="s">
        <v>20</v>
      </c>
      <c r="P7279">
        <v>0</v>
      </c>
      <c r="Q7279">
        <v>0</v>
      </c>
      <c r="R7279" t="s">
        <v>21</v>
      </c>
      <c r="S7279">
        <v>0.75</v>
      </c>
      <c r="T7279">
        <v>38</v>
      </c>
      <c r="U7279">
        <v>6</v>
      </c>
      <c r="V7279" t="s">
        <v>8659</v>
      </c>
    </row>
    <row r="7280" spans="1:22" x14ac:dyDescent="0.3">
      <c r="A7280">
        <v>7279</v>
      </c>
      <c r="B7280" t="s">
        <v>519</v>
      </c>
      <c r="C7280" t="s">
        <v>519</v>
      </c>
      <c r="D7280" t="s">
        <v>8660</v>
      </c>
      <c r="E7280" t="s">
        <v>8362</v>
      </c>
      <c r="F7280">
        <v>123</v>
      </c>
      <c r="G7280" s="4">
        <v>45824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20</v>
      </c>
      <c r="P7280">
        <v>0</v>
      </c>
      <c r="Q7280">
        <v>0</v>
      </c>
      <c r="R7280" t="s">
        <v>21</v>
      </c>
      <c r="S7280">
        <v>0.75</v>
      </c>
      <c r="T7280">
        <v>0</v>
      </c>
      <c r="U7280">
        <v>0</v>
      </c>
      <c r="V7280" t="s">
        <v>8661</v>
      </c>
    </row>
    <row r="7281" spans="1:22" x14ac:dyDescent="0.3">
      <c r="A7281">
        <v>7280</v>
      </c>
      <c r="B7281" t="s">
        <v>2974</v>
      </c>
      <c r="C7281" t="s">
        <v>2974</v>
      </c>
      <c r="D7281" t="s">
        <v>8662</v>
      </c>
      <c r="E7281" t="s">
        <v>8405</v>
      </c>
      <c r="F7281">
        <f>VLOOKUP(E7281,[1]Hoja1!A:B,2,FALSE)</f>
        <v>39726326</v>
      </c>
      <c r="G7281" s="4">
        <v>45824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0.05</v>
      </c>
      <c r="O7281" t="s">
        <v>20</v>
      </c>
      <c r="P7281">
        <v>0</v>
      </c>
      <c r="Q7281">
        <v>0</v>
      </c>
      <c r="R7281" t="s">
        <v>21</v>
      </c>
      <c r="S7281">
        <v>0.75</v>
      </c>
      <c r="T7281">
        <v>8</v>
      </c>
      <c r="U7281">
        <v>3</v>
      </c>
      <c r="V7281" t="s">
        <v>8663</v>
      </c>
    </row>
    <row r="7282" spans="1:22" x14ac:dyDescent="0.3">
      <c r="A7282">
        <v>7281</v>
      </c>
      <c r="B7282" t="s">
        <v>3580</v>
      </c>
      <c r="C7282" t="s">
        <v>3581</v>
      </c>
      <c r="D7282" t="s">
        <v>3693</v>
      </c>
      <c r="E7282" t="s">
        <v>8398</v>
      </c>
      <c r="F7282">
        <v>123</v>
      </c>
      <c r="G7282" s="4">
        <v>45824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 t="s">
        <v>20</v>
      </c>
      <c r="P7282">
        <v>0</v>
      </c>
      <c r="Q7282">
        <v>0</v>
      </c>
      <c r="R7282" t="s">
        <v>21</v>
      </c>
      <c r="S7282">
        <v>0.75</v>
      </c>
      <c r="T7282">
        <v>7</v>
      </c>
      <c r="U7282">
        <v>1</v>
      </c>
      <c r="V7282" t="s">
        <v>8664</v>
      </c>
    </row>
    <row r="7283" spans="1:22" x14ac:dyDescent="0.3">
      <c r="A7283">
        <v>7282</v>
      </c>
      <c r="B7283" t="s">
        <v>1216</v>
      </c>
      <c r="C7283" t="s">
        <v>1216</v>
      </c>
      <c r="D7283" t="s">
        <v>8665</v>
      </c>
      <c r="E7283" t="s">
        <v>8446</v>
      </c>
      <c r="F7283">
        <v>123</v>
      </c>
      <c r="G7283" s="4">
        <v>45824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20</v>
      </c>
      <c r="P7283">
        <v>0</v>
      </c>
      <c r="Q7283">
        <v>0</v>
      </c>
      <c r="R7283" t="s">
        <v>21</v>
      </c>
      <c r="S7283">
        <v>0.75</v>
      </c>
      <c r="T7283">
        <v>31</v>
      </c>
      <c r="U7283">
        <v>1</v>
      </c>
      <c r="V7283" t="s">
        <v>8666</v>
      </c>
    </row>
    <row r="7284" spans="1:22" x14ac:dyDescent="0.3">
      <c r="A7284">
        <v>7283</v>
      </c>
      <c r="B7284" t="s">
        <v>3095</v>
      </c>
      <c r="C7284" t="s">
        <v>3096</v>
      </c>
      <c r="D7284" t="s">
        <v>8667</v>
      </c>
      <c r="E7284" t="s">
        <v>8350</v>
      </c>
      <c r="F7284">
        <v>123</v>
      </c>
      <c r="G7284" s="4">
        <v>45824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0.05</v>
      </c>
      <c r="O7284" t="s">
        <v>20</v>
      </c>
      <c r="P7284">
        <v>0</v>
      </c>
      <c r="Q7284">
        <v>0</v>
      </c>
      <c r="R7284" t="s">
        <v>21</v>
      </c>
      <c r="S7284">
        <v>0.75</v>
      </c>
      <c r="T7284">
        <v>5</v>
      </c>
      <c r="U7284">
        <v>5</v>
      </c>
      <c r="V7284" t="s">
        <v>8668</v>
      </c>
    </row>
    <row r="7285" spans="1:22" x14ac:dyDescent="0.3">
      <c r="A7285">
        <v>7284</v>
      </c>
      <c r="B7285" t="s">
        <v>3235</v>
      </c>
      <c r="C7285" t="s">
        <v>3236</v>
      </c>
      <c r="D7285" t="s">
        <v>3695</v>
      </c>
      <c r="E7285" t="s">
        <v>8351</v>
      </c>
      <c r="F7285">
        <v>123</v>
      </c>
      <c r="G7285" s="4">
        <v>45824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20</v>
      </c>
      <c r="P7285">
        <v>0</v>
      </c>
      <c r="Q7285">
        <v>0</v>
      </c>
      <c r="R7285" t="s">
        <v>21</v>
      </c>
      <c r="S7285">
        <v>0.75</v>
      </c>
      <c r="T7285">
        <v>8</v>
      </c>
      <c r="U7285">
        <v>1</v>
      </c>
      <c r="V7285" t="s">
        <v>8669</v>
      </c>
    </row>
    <row r="7286" spans="1:22" x14ac:dyDescent="0.3">
      <c r="A7286">
        <v>7285</v>
      </c>
      <c r="B7286" t="s">
        <v>3235</v>
      </c>
      <c r="C7286" t="s">
        <v>3236</v>
      </c>
      <c r="D7286" t="s">
        <v>3695</v>
      </c>
      <c r="E7286" t="s">
        <v>8351</v>
      </c>
      <c r="F7286">
        <v>123</v>
      </c>
      <c r="G7286" s="4">
        <v>45824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 t="s">
        <v>20</v>
      </c>
      <c r="P7286">
        <v>0</v>
      </c>
      <c r="Q7286">
        <v>0</v>
      </c>
      <c r="R7286" t="s">
        <v>21</v>
      </c>
      <c r="S7286">
        <v>0.75</v>
      </c>
      <c r="T7286">
        <v>8</v>
      </c>
      <c r="U7286">
        <v>1</v>
      </c>
      <c r="V7286" t="s">
        <v>8670</v>
      </c>
    </row>
    <row r="7287" spans="1:22" x14ac:dyDescent="0.3">
      <c r="A7287">
        <v>7286</v>
      </c>
      <c r="B7287" t="s">
        <v>3235</v>
      </c>
      <c r="C7287" t="s">
        <v>3236</v>
      </c>
      <c r="D7287" t="s">
        <v>3695</v>
      </c>
      <c r="E7287" t="s">
        <v>8351</v>
      </c>
      <c r="F7287">
        <v>123</v>
      </c>
      <c r="G7287" s="4">
        <v>45824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 t="s">
        <v>20</v>
      </c>
      <c r="P7287">
        <v>0</v>
      </c>
      <c r="Q7287">
        <v>0</v>
      </c>
      <c r="R7287" t="s">
        <v>21</v>
      </c>
      <c r="S7287">
        <v>0.75</v>
      </c>
      <c r="T7287">
        <v>10</v>
      </c>
      <c r="U7287">
        <v>1</v>
      </c>
      <c r="V7287" t="s">
        <v>8669</v>
      </c>
    </row>
    <row r="7288" spans="1:22" x14ac:dyDescent="0.3">
      <c r="A7288">
        <v>7287</v>
      </c>
      <c r="B7288" t="s">
        <v>3235</v>
      </c>
      <c r="C7288" t="s">
        <v>3236</v>
      </c>
      <c r="D7288" t="s">
        <v>3695</v>
      </c>
      <c r="E7288" t="s">
        <v>8351</v>
      </c>
      <c r="F7288">
        <v>123</v>
      </c>
      <c r="G7288" s="4">
        <v>45824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 t="s">
        <v>20</v>
      </c>
      <c r="P7288">
        <v>0</v>
      </c>
      <c r="Q7288">
        <v>0</v>
      </c>
      <c r="R7288" t="s">
        <v>21</v>
      </c>
      <c r="S7288">
        <v>0.75</v>
      </c>
      <c r="T7288">
        <v>10</v>
      </c>
      <c r="U7288">
        <v>1</v>
      </c>
      <c r="V7288" t="s">
        <v>8670</v>
      </c>
    </row>
    <row r="7289" spans="1:22" x14ac:dyDescent="0.3">
      <c r="A7289">
        <v>7288</v>
      </c>
      <c r="B7289" t="s">
        <v>3490</v>
      </c>
      <c r="C7289" t="s">
        <v>3490</v>
      </c>
      <c r="D7289" t="s">
        <v>8671</v>
      </c>
      <c r="E7289" t="s">
        <v>8387</v>
      </c>
      <c r="F7289">
        <v>123</v>
      </c>
      <c r="G7289" s="4">
        <v>45824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 t="s">
        <v>20</v>
      </c>
      <c r="P7289">
        <v>0</v>
      </c>
      <c r="Q7289">
        <v>0</v>
      </c>
      <c r="R7289" t="s">
        <v>21</v>
      </c>
      <c r="S7289">
        <v>0.75</v>
      </c>
      <c r="T7289">
        <v>2</v>
      </c>
      <c r="U7289">
        <v>2</v>
      </c>
      <c r="V7289" t="s">
        <v>8672</v>
      </c>
    </row>
    <row r="7290" spans="1:22" x14ac:dyDescent="0.3">
      <c r="A7290">
        <v>7289</v>
      </c>
      <c r="B7290" t="s">
        <v>8673</v>
      </c>
      <c r="C7290" t="s">
        <v>8673</v>
      </c>
      <c r="D7290" t="s">
        <v>8674</v>
      </c>
      <c r="E7290" t="s">
        <v>8675</v>
      </c>
      <c r="F7290">
        <v>123</v>
      </c>
      <c r="G7290" s="4">
        <v>45824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 t="s">
        <v>20</v>
      </c>
      <c r="P7290">
        <v>0</v>
      </c>
      <c r="Q7290">
        <v>0</v>
      </c>
      <c r="R7290" t="s">
        <v>21</v>
      </c>
      <c r="S7290">
        <v>0.75</v>
      </c>
      <c r="T7290">
        <v>9</v>
      </c>
      <c r="U7290">
        <v>1</v>
      </c>
      <c r="V7290" t="s">
        <v>8676</v>
      </c>
    </row>
    <row r="7291" spans="1:22" x14ac:dyDescent="0.3">
      <c r="A7291">
        <v>7290</v>
      </c>
      <c r="B7291" t="s">
        <v>8673</v>
      </c>
      <c r="C7291" t="s">
        <v>8673</v>
      </c>
      <c r="D7291" t="s">
        <v>8674</v>
      </c>
      <c r="E7291" t="s">
        <v>8675</v>
      </c>
      <c r="F7291">
        <v>123</v>
      </c>
      <c r="G7291" s="4">
        <v>45824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0.05</v>
      </c>
      <c r="O7291" t="s">
        <v>20</v>
      </c>
      <c r="P7291">
        <v>0</v>
      </c>
      <c r="Q7291">
        <v>0</v>
      </c>
      <c r="R7291" t="s">
        <v>21</v>
      </c>
      <c r="S7291">
        <v>0.75</v>
      </c>
      <c r="T7291">
        <v>9</v>
      </c>
      <c r="U7291">
        <v>1</v>
      </c>
      <c r="V7291" t="s">
        <v>8677</v>
      </c>
    </row>
    <row r="7292" spans="1:22" x14ac:dyDescent="0.3">
      <c r="A7292">
        <v>7291</v>
      </c>
      <c r="B7292" t="s">
        <v>8673</v>
      </c>
      <c r="C7292" t="s">
        <v>8673</v>
      </c>
      <c r="D7292" t="s">
        <v>8674</v>
      </c>
      <c r="E7292" t="s">
        <v>8675</v>
      </c>
      <c r="F7292">
        <v>123</v>
      </c>
      <c r="G7292" s="4">
        <v>45824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20</v>
      </c>
      <c r="P7292">
        <v>0</v>
      </c>
      <c r="Q7292">
        <v>0</v>
      </c>
      <c r="R7292" t="s">
        <v>21</v>
      </c>
      <c r="S7292">
        <v>0.75</v>
      </c>
      <c r="T7292">
        <v>3</v>
      </c>
      <c r="U7292">
        <v>3</v>
      </c>
      <c r="V7292" t="s">
        <v>8676</v>
      </c>
    </row>
    <row r="7293" spans="1:22" x14ac:dyDescent="0.3">
      <c r="A7293">
        <v>7292</v>
      </c>
      <c r="B7293" t="s">
        <v>8673</v>
      </c>
      <c r="C7293" t="s">
        <v>8673</v>
      </c>
      <c r="D7293" t="s">
        <v>8674</v>
      </c>
      <c r="E7293" t="s">
        <v>8675</v>
      </c>
      <c r="F7293">
        <v>123</v>
      </c>
      <c r="G7293" s="4">
        <v>45824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0.05</v>
      </c>
      <c r="O7293" t="s">
        <v>20</v>
      </c>
      <c r="P7293">
        <v>0</v>
      </c>
      <c r="Q7293">
        <v>0</v>
      </c>
      <c r="R7293" t="s">
        <v>21</v>
      </c>
      <c r="S7293">
        <v>0.75</v>
      </c>
      <c r="T7293">
        <v>3</v>
      </c>
      <c r="U7293">
        <v>3</v>
      </c>
      <c r="V7293" t="s">
        <v>8677</v>
      </c>
    </row>
    <row r="7294" spans="1:22" x14ac:dyDescent="0.3">
      <c r="A7294">
        <v>7293</v>
      </c>
      <c r="B7294" t="s">
        <v>3586</v>
      </c>
      <c r="C7294" t="s">
        <v>3587</v>
      </c>
      <c r="D7294" t="s">
        <v>8678</v>
      </c>
      <c r="E7294" t="s">
        <v>8399</v>
      </c>
      <c r="F7294">
        <v>123</v>
      </c>
      <c r="G7294" s="4">
        <v>45824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 t="s">
        <v>20</v>
      </c>
      <c r="P7294">
        <v>0</v>
      </c>
      <c r="Q7294">
        <v>0</v>
      </c>
      <c r="R7294" t="s">
        <v>21</v>
      </c>
      <c r="S7294">
        <v>0.75</v>
      </c>
      <c r="T7294">
        <v>7</v>
      </c>
      <c r="U7294">
        <v>1</v>
      </c>
      <c r="V7294" t="s">
        <v>8679</v>
      </c>
    </row>
    <row r="7295" spans="1:22" x14ac:dyDescent="0.3">
      <c r="A7295">
        <v>7294</v>
      </c>
      <c r="B7295" t="s">
        <v>3586</v>
      </c>
      <c r="C7295" t="s">
        <v>3587</v>
      </c>
      <c r="D7295" t="s">
        <v>8678</v>
      </c>
      <c r="E7295" t="s">
        <v>8399</v>
      </c>
      <c r="F7295">
        <v>123</v>
      </c>
      <c r="G7295" s="4">
        <v>45824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 t="s">
        <v>20</v>
      </c>
      <c r="P7295">
        <v>0</v>
      </c>
      <c r="Q7295">
        <v>0</v>
      </c>
      <c r="R7295" t="s">
        <v>21</v>
      </c>
      <c r="S7295">
        <v>0.75</v>
      </c>
      <c r="T7295">
        <v>7</v>
      </c>
      <c r="U7295">
        <v>1</v>
      </c>
      <c r="V7295" t="s">
        <v>8680</v>
      </c>
    </row>
    <row r="7296" spans="1:22" x14ac:dyDescent="0.3">
      <c r="A7296">
        <v>7295</v>
      </c>
      <c r="B7296" t="s">
        <v>3586</v>
      </c>
      <c r="C7296" t="s">
        <v>3587</v>
      </c>
      <c r="D7296" t="s">
        <v>8678</v>
      </c>
      <c r="E7296" t="s">
        <v>8399</v>
      </c>
      <c r="F7296">
        <v>123</v>
      </c>
      <c r="G7296" s="4">
        <v>45824</v>
      </c>
      <c r="H7296">
        <v>7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0.05</v>
      </c>
      <c r="O7296" t="s">
        <v>20</v>
      </c>
      <c r="P7296">
        <v>0</v>
      </c>
      <c r="Q7296">
        <v>0</v>
      </c>
      <c r="R7296" t="s">
        <v>21</v>
      </c>
      <c r="S7296">
        <v>0.75</v>
      </c>
      <c r="T7296">
        <v>7</v>
      </c>
      <c r="U7296">
        <v>1</v>
      </c>
      <c r="V7296" t="s">
        <v>8681</v>
      </c>
    </row>
    <row r="7297" spans="1:22" x14ac:dyDescent="0.3">
      <c r="A7297">
        <v>7296</v>
      </c>
      <c r="B7297" t="s">
        <v>3586</v>
      </c>
      <c r="C7297" t="s">
        <v>3587</v>
      </c>
      <c r="D7297" t="s">
        <v>8678</v>
      </c>
      <c r="E7297" t="s">
        <v>8399</v>
      </c>
      <c r="F7297">
        <v>123</v>
      </c>
      <c r="G7297" s="4">
        <v>45824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 t="s">
        <v>20</v>
      </c>
      <c r="P7297">
        <v>0</v>
      </c>
      <c r="Q7297">
        <v>0</v>
      </c>
      <c r="R7297" t="s">
        <v>21</v>
      </c>
      <c r="S7297">
        <v>0.75</v>
      </c>
      <c r="T7297">
        <v>11</v>
      </c>
      <c r="U7297">
        <v>2</v>
      </c>
      <c r="V7297" t="s">
        <v>8679</v>
      </c>
    </row>
    <row r="7298" spans="1:22" x14ac:dyDescent="0.3">
      <c r="A7298">
        <v>7297</v>
      </c>
      <c r="B7298" t="s">
        <v>3586</v>
      </c>
      <c r="C7298" t="s">
        <v>3587</v>
      </c>
      <c r="D7298" t="s">
        <v>8678</v>
      </c>
      <c r="E7298" t="s">
        <v>8399</v>
      </c>
      <c r="F7298">
        <v>123</v>
      </c>
      <c r="G7298" s="4">
        <v>45824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 t="s">
        <v>20</v>
      </c>
      <c r="P7298">
        <v>0</v>
      </c>
      <c r="Q7298">
        <v>0</v>
      </c>
      <c r="R7298" t="s">
        <v>21</v>
      </c>
      <c r="S7298">
        <v>0.75</v>
      </c>
      <c r="T7298">
        <v>11</v>
      </c>
      <c r="U7298">
        <v>2</v>
      </c>
      <c r="V7298" t="s">
        <v>8680</v>
      </c>
    </row>
    <row r="7299" spans="1:22" x14ac:dyDescent="0.3">
      <c r="A7299">
        <v>7298</v>
      </c>
      <c r="B7299" t="s">
        <v>3586</v>
      </c>
      <c r="C7299" t="s">
        <v>3587</v>
      </c>
      <c r="D7299" t="s">
        <v>8678</v>
      </c>
      <c r="E7299" t="s">
        <v>8399</v>
      </c>
      <c r="F7299">
        <v>123</v>
      </c>
      <c r="G7299" s="4">
        <v>45824</v>
      </c>
      <c r="H7299">
        <v>7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0.05</v>
      </c>
      <c r="O7299" t="s">
        <v>20</v>
      </c>
      <c r="P7299">
        <v>0</v>
      </c>
      <c r="Q7299">
        <v>0</v>
      </c>
      <c r="R7299" t="s">
        <v>21</v>
      </c>
      <c r="S7299">
        <v>0.75</v>
      </c>
      <c r="T7299">
        <v>11</v>
      </c>
      <c r="U7299">
        <v>2</v>
      </c>
      <c r="V7299" t="s">
        <v>8681</v>
      </c>
    </row>
    <row r="7300" spans="1:22" x14ac:dyDescent="0.3">
      <c r="A7300">
        <v>7299</v>
      </c>
      <c r="B7300" t="s">
        <v>3586</v>
      </c>
      <c r="C7300" t="s">
        <v>3587</v>
      </c>
      <c r="D7300" t="s">
        <v>8678</v>
      </c>
      <c r="E7300" t="s">
        <v>8399</v>
      </c>
      <c r="F7300">
        <v>123</v>
      </c>
      <c r="G7300" s="4">
        <v>45824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20</v>
      </c>
      <c r="P7300">
        <v>0.5</v>
      </c>
      <c r="Q7300">
        <v>0.5</v>
      </c>
      <c r="R7300" t="s">
        <v>22</v>
      </c>
      <c r="S7300">
        <v>0.75</v>
      </c>
      <c r="T7300">
        <v>146</v>
      </c>
      <c r="U7300">
        <v>20</v>
      </c>
      <c r="V7300" t="s">
        <v>8679</v>
      </c>
    </row>
    <row r="7301" spans="1:22" x14ac:dyDescent="0.3">
      <c r="A7301">
        <v>7300</v>
      </c>
      <c r="B7301" t="s">
        <v>3586</v>
      </c>
      <c r="C7301" t="s">
        <v>3587</v>
      </c>
      <c r="D7301" t="s">
        <v>8678</v>
      </c>
      <c r="E7301" t="s">
        <v>8399</v>
      </c>
      <c r="F7301">
        <v>123</v>
      </c>
      <c r="G7301" s="4">
        <v>45824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20</v>
      </c>
      <c r="P7301">
        <v>0.5</v>
      </c>
      <c r="Q7301">
        <v>0.5</v>
      </c>
      <c r="R7301" t="s">
        <v>22</v>
      </c>
      <c r="S7301">
        <v>0.75</v>
      </c>
      <c r="T7301">
        <v>146</v>
      </c>
      <c r="U7301">
        <v>20</v>
      </c>
      <c r="V7301" t="s">
        <v>8680</v>
      </c>
    </row>
    <row r="7302" spans="1:22" x14ac:dyDescent="0.3">
      <c r="A7302">
        <v>7301</v>
      </c>
      <c r="B7302" t="s">
        <v>3586</v>
      </c>
      <c r="C7302" t="s">
        <v>3587</v>
      </c>
      <c r="D7302" t="s">
        <v>8678</v>
      </c>
      <c r="E7302" t="s">
        <v>8399</v>
      </c>
      <c r="F7302">
        <v>123</v>
      </c>
      <c r="G7302" s="4">
        <v>45824</v>
      </c>
      <c r="H7302">
        <v>7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0.05</v>
      </c>
      <c r="O7302" t="s">
        <v>20</v>
      </c>
      <c r="P7302">
        <v>0.5</v>
      </c>
      <c r="Q7302">
        <v>0.5</v>
      </c>
      <c r="R7302" t="s">
        <v>22</v>
      </c>
      <c r="S7302">
        <v>0.75</v>
      </c>
      <c r="T7302">
        <v>146</v>
      </c>
      <c r="U7302">
        <v>20</v>
      </c>
      <c r="V7302" t="s">
        <v>8681</v>
      </c>
    </row>
    <row r="7303" spans="1:22" x14ac:dyDescent="0.3">
      <c r="A7303">
        <v>7302</v>
      </c>
      <c r="B7303" t="s">
        <v>2770</v>
      </c>
      <c r="C7303" t="s">
        <v>2771</v>
      </c>
      <c r="D7303" t="s">
        <v>8682</v>
      </c>
      <c r="E7303" t="s">
        <v>8427</v>
      </c>
      <c r="F7303">
        <f>VLOOKUP(E7303,[1]Hoja1!A:B,2,FALSE)</f>
        <v>1000860790</v>
      </c>
      <c r="G7303" s="4">
        <v>45824</v>
      </c>
      <c r="H7303">
        <v>8</v>
      </c>
      <c r="I7303">
        <v>0</v>
      </c>
      <c r="J7303">
        <v>6</v>
      </c>
      <c r="K7303">
        <v>6</v>
      </c>
      <c r="L7303">
        <v>1</v>
      </c>
      <c r="M7303">
        <v>2</v>
      </c>
      <c r="N7303">
        <v>0.2</v>
      </c>
      <c r="O7303" t="s">
        <v>20</v>
      </c>
      <c r="P7303">
        <v>0.25</v>
      </c>
      <c r="Q7303">
        <v>0.26900000000000002</v>
      </c>
      <c r="R7303" t="s">
        <v>21</v>
      </c>
      <c r="S7303">
        <v>0.75</v>
      </c>
      <c r="T7303">
        <v>625</v>
      </c>
      <c r="U7303">
        <v>41</v>
      </c>
      <c r="V7303" t="s">
        <v>8683</v>
      </c>
    </row>
    <row r="7304" spans="1:22" x14ac:dyDescent="0.3">
      <c r="A7304">
        <v>7303</v>
      </c>
      <c r="B7304" t="s">
        <v>8625</v>
      </c>
      <c r="C7304" t="s">
        <v>8625</v>
      </c>
      <c r="D7304" t="s">
        <v>8684</v>
      </c>
      <c r="E7304" t="s">
        <v>8627</v>
      </c>
      <c r="F7304">
        <v>123</v>
      </c>
      <c r="G7304" s="4">
        <v>45824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0.05</v>
      </c>
      <c r="O7304" t="s">
        <v>20</v>
      </c>
      <c r="P7304">
        <v>0</v>
      </c>
      <c r="Q7304">
        <v>0</v>
      </c>
      <c r="R7304" t="s">
        <v>21</v>
      </c>
      <c r="S7304">
        <v>0.75</v>
      </c>
      <c r="T7304">
        <v>16</v>
      </c>
      <c r="U7304">
        <v>2</v>
      </c>
      <c r="V7304" t="s">
        <v>8685</v>
      </c>
    </row>
    <row r="7305" spans="1:22" x14ac:dyDescent="0.3">
      <c r="A7305">
        <v>7304</v>
      </c>
      <c r="B7305" t="s">
        <v>8625</v>
      </c>
      <c r="C7305" t="s">
        <v>8625</v>
      </c>
      <c r="D7305" t="s">
        <v>8684</v>
      </c>
      <c r="E7305" t="s">
        <v>8627</v>
      </c>
      <c r="F7305">
        <v>123</v>
      </c>
      <c r="G7305" s="4">
        <v>45824</v>
      </c>
      <c r="H7305">
        <v>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0.05</v>
      </c>
      <c r="O7305" t="s">
        <v>20</v>
      </c>
      <c r="P7305">
        <v>0</v>
      </c>
      <c r="Q7305">
        <v>0</v>
      </c>
      <c r="R7305" t="s">
        <v>21</v>
      </c>
      <c r="S7305">
        <v>0.75</v>
      </c>
      <c r="T7305">
        <v>16</v>
      </c>
      <c r="U7305">
        <v>2</v>
      </c>
      <c r="V7305" t="s">
        <v>8686</v>
      </c>
    </row>
    <row r="7306" spans="1:22" x14ac:dyDescent="0.3">
      <c r="A7306">
        <v>7305</v>
      </c>
      <c r="B7306" t="s">
        <v>8625</v>
      </c>
      <c r="C7306" t="s">
        <v>8625</v>
      </c>
      <c r="D7306" t="s">
        <v>8684</v>
      </c>
      <c r="E7306" t="s">
        <v>8627</v>
      </c>
      <c r="F7306">
        <v>123</v>
      </c>
      <c r="G7306" s="4">
        <v>45824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0.05</v>
      </c>
      <c r="O7306" t="s">
        <v>20</v>
      </c>
      <c r="P7306">
        <v>0</v>
      </c>
      <c r="Q7306">
        <v>0</v>
      </c>
      <c r="R7306" t="s">
        <v>21</v>
      </c>
      <c r="S7306">
        <v>0.75</v>
      </c>
      <c r="T7306">
        <v>33</v>
      </c>
      <c r="U7306">
        <v>6</v>
      </c>
      <c r="V7306" t="s">
        <v>8685</v>
      </c>
    </row>
    <row r="7307" spans="1:22" x14ac:dyDescent="0.3">
      <c r="A7307">
        <v>7306</v>
      </c>
      <c r="B7307" t="s">
        <v>8625</v>
      </c>
      <c r="C7307" t="s">
        <v>8625</v>
      </c>
      <c r="D7307" t="s">
        <v>8684</v>
      </c>
      <c r="E7307" t="s">
        <v>8627</v>
      </c>
      <c r="F7307">
        <v>123</v>
      </c>
      <c r="G7307" s="4">
        <v>45824</v>
      </c>
      <c r="H7307">
        <v>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0.05</v>
      </c>
      <c r="O7307" t="s">
        <v>20</v>
      </c>
      <c r="P7307">
        <v>0</v>
      </c>
      <c r="Q7307">
        <v>0</v>
      </c>
      <c r="R7307" t="s">
        <v>21</v>
      </c>
      <c r="S7307">
        <v>0.75</v>
      </c>
      <c r="T7307">
        <v>33</v>
      </c>
      <c r="U7307">
        <v>6</v>
      </c>
      <c r="V7307" t="s">
        <v>8686</v>
      </c>
    </row>
    <row r="7308" spans="1:22" x14ac:dyDescent="0.3">
      <c r="A7308">
        <v>7307</v>
      </c>
      <c r="B7308" t="s">
        <v>3627</v>
      </c>
      <c r="C7308" t="s">
        <v>3628</v>
      </c>
      <c r="D7308" t="s">
        <v>8687</v>
      </c>
      <c r="E7308" t="s">
        <v>8401</v>
      </c>
      <c r="F7308">
        <v>123</v>
      </c>
      <c r="G7308" s="4">
        <v>45824</v>
      </c>
      <c r="H7308">
        <v>3</v>
      </c>
      <c r="I7308">
        <v>0</v>
      </c>
      <c r="J7308">
        <v>0</v>
      </c>
      <c r="K7308">
        <v>1</v>
      </c>
      <c r="L7308">
        <v>0</v>
      </c>
      <c r="M7308">
        <v>1</v>
      </c>
      <c r="N7308">
        <v>0.05</v>
      </c>
      <c r="O7308" t="s">
        <v>20</v>
      </c>
      <c r="P7308">
        <v>0.222</v>
      </c>
      <c r="Q7308">
        <v>0.57799999999999996</v>
      </c>
      <c r="R7308" t="s">
        <v>21</v>
      </c>
      <c r="S7308">
        <v>0.75</v>
      </c>
      <c r="T7308">
        <v>278</v>
      </c>
      <c r="U7308">
        <v>10</v>
      </c>
      <c r="V7308" t="s">
        <v>8688</v>
      </c>
    </row>
    <row r="7309" spans="1:22" x14ac:dyDescent="0.3">
      <c r="A7309">
        <v>7308</v>
      </c>
      <c r="B7309" t="s">
        <v>3800</v>
      </c>
      <c r="C7309" t="s">
        <v>3801</v>
      </c>
      <c r="D7309" t="s">
        <v>8689</v>
      </c>
      <c r="E7309" t="s">
        <v>8411</v>
      </c>
      <c r="F7309">
        <f>VLOOKUP(E7309,[1]Hoja1!A:B,2,FALSE)</f>
        <v>1013643904</v>
      </c>
      <c r="G7309" s="4">
        <v>45824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 t="s">
        <v>20</v>
      </c>
      <c r="P7309">
        <v>0</v>
      </c>
      <c r="Q7309">
        <v>0</v>
      </c>
      <c r="R7309" t="s">
        <v>21</v>
      </c>
      <c r="S7309">
        <v>0.75</v>
      </c>
      <c r="T7309">
        <v>6</v>
      </c>
      <c r="U7309">
        <v>1</v>
      </c>
      <c r="V7309" t="s">
        <v>8690</v>
      </c>
    </row>
    <row r="7310" spans="1:22" x14ac:dyDescent="0.3">
      <c r="A7310">
        <v>7309</v>
      </c>
      <c r="B7310" t="s">
        <v>23</v>
      </c>
      <c r="C7310" t="s">
        <v>24</v>
      </c>
      <c r="D7310" t="s">
        <v>8691</v>
      </c>
      <c r="E7310" t="s">
        <v>8367</v>
      </c>
      <c r="F7310">
        <f>VLOOKUP(E7310,[1]Hoja1!A:B,2,FALSE)</f>
        <v>1014862000</v>
      </c>
      <c r="G7310" s="4">
        <v>45824</v>
      </c>
      <c r="H7310">
        <v>2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0.05</v>
      </c>
      <c r="O7310" t="s">
        <v>20</v>
      </c>
      <c r="P7310">
        <v>0</v>
      </c>
      <c r="Q7310">
        <v>0</v>
      </c>
      <c r="R7310" t="s">
        <v>21</v>
      </c>
      <c r="S7310">
        <v>0.75</v>
      </c>
      <c r="T7310">
        <v>36</v>
      </c>
      <c r="U7310">
        <v>3</v>
      </c>
      <c r="V7310" t="s">
        <v>8692</v>
      </c>
    </row>
    <row r="7311" spans="1:22" x14ac:dyDescent="0.3">
      <c r="A7311">
        <v>7310</v>
      </c>
      <c r="B7311" t="s">
        <v>519</v>
      </c>
      <c r="C7311" t="s">
        <v>519</v>
      </c>
      <c r="D7311" t="s">
        <v>8693</v>
      </c>
      <c r="E7311" t="s">
        <v>8362</v>
      </c>
      <c r="F7311">
        <v>123</v>
      </c>
      <c r="G7311" s="4">
        <v>45824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 t="s">
        <v>20</v>
      </c>
      <c r="P7311">
        <v>0</v>
      </c>
      <c r="Q7311">
        <v>0</v>
      </c>
      <c r="R7311" t="s">
        <v>21</v>
      </c>
      <c r="S7311">
        <v>0.75</v>
      </c>
      <c r="T7311">
        <v>7</v>
      </c>
      <c r="U7311">
        <v>1</v>
      </c>
      <c r="V7311" t="s">
        <v>8694</v>
      </c>
    </row>
    <row r="7312" spans="1:22" x14ac:dyDescent="0.3">
      <c r="A7312">
        <v>7311</v>
      </c>
      <c r="B7312" t="s">
        <v>32</v>
      </c>
      <c r="C7312" t="s">
        <v>32</v>
      </c>
      <c r="D7312" t="s">
        <v>8695</v>
      </c>
      <c r="E7312" t="s">
        <v>8368</v>
      </c>
      <c r="F7312">
        <v>123</v>
      </c>
      <c r="G7312" s="4">
        <v>45824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 t="s">
        <v>20</v>
      </c>
      <c r="P7312">
        <v>0</v>
      </c>
      <c r="Q7312">
        <v>0</v>
      </c>
      <c r="R7312" t="s">
        <v>21</v>
      </c>
      <c r="S7312">
        <v>0.75</v>
      </c>
      <c r="T7312">
        <v>6</v>
      </c>
      <c r="U7312">
        <v>4</v>
      </c>
      <c r="V7312" t="s">
        <v>8696</v>
      </c>
    </row>
    <row r="7313" spans="1:22" x14ac:dyDescent="0.3">
      <c r="A7313">
        <v>7312</v>
      </c>
      <c r="B7313" t="s">
        <v>29</v>
      </c>
      <c r="C7313" t="s">
        <v>29</v>
      </c>
      <c r="D7313" t="s">
        <v>8697</v>
      </c>
      <c r="E7313" t="s">
        <v>8356</v>
      </c>
      <c r="F7313">
        <f>VLOOKUP(E7313,[1]Hoja1!A:B,2,FALSE)</f>
        <v>1090433656</v>
      </c>
      <c r="G7313" s="4">
        <v>45824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0.05</v>
      </c>
      <c r="O7313" t="s">
        <v>20</v>
      </c>
      <c r="P7313">
        <v>0</v>
      </c>
      <c r="Q7313">
        <v>0</v>
      </c>
      <c r="R7313" t="s">
        <v>21</v>
      </c>
      <c r="S7313">
        <v>0.75</v>
      </c>
      <c r="T7313">
        <v>16</v>
      </c>
      <c r="U7313">
        <v>2</v>
      </c>
      <c r="V7313" t="s">
        <v>8698</v>
      </c>
    </row>
    <row r="7314" spans="1:22" x14ac:dyDescent="0.3">
      <c r="A7314">
        <v>7313</v>
      </c>
      <c r="B7314" t="s">
        <v>557</v>
      </c>
      <c r="C7314" t="s">
        <v>557</v>
      </c>
      <c r="D7314" t="s">
        <v>8699</v>
      </c>
      <c r="E7314" t="s">
        <v>8407</v>
      </c>
      <c r="F7314">
        <f>VLOOKUP(E7314,[1]Hoja1!A:B,2,FALSE)</f>
        <v>1193085548</v>
      </c>
      <c r="G7314" s="4">
        <v>45824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 t="s">
        <v>20</v>
      </c>
      <c r="P7314">
        <v>0</v>
      </c>
      <c r="Q7314">
        <v>0</v>
      </c>
      <c r="R7314" t="s">
        <v>21</v>
      </c>
      <c r="S7314">
        <v>0.75</v>
      </c>
      <c r="T7314">
        <v>5</v>
      </c>
      <c r="U7314">
        <v>1</v>
      </c>
      <c r="V7314" t="s">
        <v>8700</v>
      </c>
    </row>
    <row r="7315" spans="1:22" x14ac:dyDescent="0.3">
      <c r="A7315">
        <v>7314</v>
      </c>
      <c r="B7315" t="s">
        <v>557</v>
      </c>
      <c r="C7315" t="s">
        <v>557</v>
      </c>
      <c r="D7315" t="s">
        <v>8699</v>
      </c>
      <c r="E7315" t="s">
        <v>8407</v>
      </c>
      <c r="F7315">
        <f>VLOOKUP(E7315,[1]Hoja1!A:B,2,FALSE)</f>
        <v>1193085548</v>
      </c>
      <c r="G7315" s="4">
        <v>45824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 t="s">
        <v>20</v>
      </c>
      <c r="P7315">
        <v>0</v>
      </c>
      <c r="Q7315">
        <v>0</v>
      </c>
      <c r="R7315" t="s">
        <v>21</v>
      </c>
      <c r="S7315">
        <v>0.75</v>
      </c>
      <c r="T7315">
        <v>5</v>
      </c>
      <c r="U7315">
        <v>1</v>
      </c>
      <c r="V7315" t="s">
        <v>8701</v>
      </c>
    </row>
    <row r="7316" spans="1:22" x14ac:dyDescent="0.3">
      <c r="A7316">
        <v>7315</v>
      </c>
      <c r="B7316" t="s">
        <v>557</v>
      </c>
      <c r="C7316" t="s">
        <v>557</v>
      </c>
      <c r="D7316" t="s">
        <v>8699</v>
      </c>
      <c r="E7316" t="s">
        <v>8407</v>
      </c>
      <c r="F7316">
        <f>VLOOKUP(E7316,[1]Hoja1!A:B,2,FALSE)</f>
        <v>1193085548</v>
      </c>
      <c r="G7316" s="4">
        <v>45824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 t="s">
        <v>20</v>
      </c>
      <c r="P7316">
        <v>0</v>
      </c>
      <c r="Q7316">
        <v>0</v>
      </c>
      <c r="R7316" t="s">
        <v>21</v>
      </c>
      <c r="S7316">
        <v>0.75</v>
      </c>
      <c r="T7316">
        <v>5</v>
      </c>
      <c r="U7316">
        <v>1</v>
      </c>
      <c r="V7316" t="s">
        <v>8702</v>
      </c>
    </row>
    <row r="7317" spans="1:22" x14ac:dyDescent="0.3">
      <c r="A7317">
        <v>7316</v>
      </c>
      <c r="B7317" t="s">
        <v>557</v>
      </c>
      <c r="C7317" t="s">
        <v>557</v>
      </c>
      <c r="D7317" t="s">
        <v>8699</v>
      </c>
      <c r="E7317" t="s">
        <v>8407</v>
      </c>
      <c r="F7317">
        <f>VLOOKUP(E7317,[1]Hoja1!A:B,2,FALSE)</f>
        <v>1193085548</v>
      </c>
      <c r="G7317" s="4">
        <v>45824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 t="s">
        <v>20</v>
      </c>
      <c r="P7317">
        <v>0</v>
      </c>
      <c r="Q7317">
        <v>0</v>
      </c>
      <c r="R7317" t="s">
        <v>21</v>
      </c>
      <c r="S7317">
        <v>0.75</v>
      </c>
      <c r="T7317">
        <v>8</v>
      </c>
      <c r="U7317">
        <v>1</v>
      </c>
      <c r="V7317" t="s">
        <v>8700</v>
      </c>
    </row>
    <row r="7318" spans="1:22" x14ac:dyDescent="0.3">
      <c r="A7318">
        <v>7317</v>
      </c>
      <c r="B7318" t="s">
        <v>557</v>
      </c>
      <c r="C7318" t="s">
        <v>557</v>
      </c>
      <c r="D7318" t="s">
        <v>8699</v>
      </c>
      <c r="E7318" t="s">
        <v>8407</v>
      </c>
      <c r="F7318">
        <f>VLOOKUP(E7318,[1]Hoja1!A:B,2,FALSE)</f>
        <v>1193085548</v>
      </c>
      <c r="G7318" s="4">
        <v>45824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 t="s">
        <v>20</v>
      </c>
      <c r="P7318">
        <v>0</v>
      </c>
      <c r="Q7318">
        <v>0</v>
      </c>
      <c r="R7318" t="s">
        <v>21</v>
      </c>
      <c r="S7318">
        <v>0.75</v>
      </c>
      <c r="T7318">
        <v>8</v>
      </c>
      <c r="U7318">
        <v>1</v>
      </c>
      <c r="V7318" t="s">
        <v>8701</v>
      </c>
    </row>
    <row r="7319" spans="1:22" x14ac:dyDescent="0.3">
      <c r="A7319">
        <v>7318</v>
      </c>
      <c r="B7319" t="s">
        <v>557</v>
      </c>
      <c r="C7319" t="s">
        <v>557</v>
      </c>
      <c r="D7319" t="s">
        <v>8699</v>
      </c>
      <c r="E7319" t="s">
        <v>8407</v>
      </c>
      <c r="F7319">
        <f>VLOOKUP(E7319,[1]Hoja1!A:B,2,FALSE)</f>
        <v>1193085548</v>
      </c>
      <c r="G7319" s="4">
        <v>45824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 t="s">
        <v>20</v>
      </c>
      <c r="P7319">
        <v>0</v>
      </c>
      <c r="Q7319">
        <v>0</v>
      </c>
      <c r="R7319" t="s">
        <v>21</v>
      </c>
      <c r="S7319">
        <v>0.75</v>
      </c>
      <c r="T7319">
        <v>8</v>
      </c>
      <c r="U7319">
        <v>1</v>
      </c>
      <c r="V7319" t="s">
        <v>8702</v>
      </c>
    </row>
    <row r="7320" spans="1:22" x14ac:dyDescent="0.3">
      <c r="A7320">
        <v>7319</v>
      </c>
      <c r="B7320" t="s">
        <v>557</v>
      </c>
      <c r="C7320" t="s">
        <v>557</v>
      </c>
      <c r="D7320" t="s">
        <v>8699</v>
      </c>
      <c r="E7320" t="s">
        <v>8407</v>
      </c>
      <c r="F7320">
        <f>VLOOKUP(E7320,[1]Hoja1!A:B,2,FALSE)</f>
        <v>1193085548</v>
      </c>
      <c r="G7320" s="4">
        <v>45824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 t="s">
        <v>20</v>
      </c>
      <c r="P7320">
        <v>0</v>
      </c>
      <c r="Q7320">
        <v>0</v>
      </c>
      <c r="R7320" t="s">
        <v>21</v>
      </c>
      <c r="S7320">
        <v>0.75</v>
      </c>
      <c r="T7320">
        <v>14</v>
      </c>
      <c r="U7320">
        <v>1</v>
      </c>
      <c r="V7320" t="s">
        <v>8700</v>
      </c>
    </row>
    <row r="7321" spans="1:22" x14ac:dyDescent="0.3">
      <c r="A7321">
        <v>7320</v>
      </c>
      <c r="B7321" t="s">
        <v>557</v>
      </c>
      <c r="C7321" t="s">
        <v>557</v>
      </c>
      <c r="D7321" t="s">
        <v>8699</v>
      </c>
      <c r="E7321" t="s">
        <v>8407</v>
      </c>
      <c r="F7321">
        <f>VLOOKUP(E7321,[1]Hoja1!A:B,2,FALSE)</f>
        <v>1193085548</v>
      </c>
      <c r="G7321" s="4">
        <v>45824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 t="s">
        <v>20</v>
      </c>
      <c r="P7321">
        <v>0</v>
      </c>
      <c r="Q7321">
        <v>0</v>
      </c>
      <c r="R7321" t="s">
        <v>21</v>
      </c>
      <c r="S7321">
        <v>0.75</v>
      </c>
      <c r="T7321">
        <v>14</v>
      </c>
      <c r="U7321">
        <v>1</v>
      </c>
      <c r="V7321" t="s">
        <v>8701</v>
      </c>
    </row>
    <row r="7322" spans="1:22" x14ac:dyDescent="0.3">
      <c r="A7322">
        <v>7321</v>
      </c>
      <c r="B7322" t="s">
        <v>557</v>
      </c>
      <c r="C7322" t="s">
        <v>557</v>
      </c>
      <c r="D7322" t="s">
        <v>8699</v>
      </c>
      <c r="E7322" t="s">
        <v>8407</v>
      </c>
      <c r="F7322">
        <f>VLOOKUP(E7322,[1]Hoja1!A:B,2,FALSE)</f>
        <v>1193085548</v>
      </c>
      <c r="G7322" s="4">
        <v>45824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20</v>
      </c>
      <c r="P7322">
        <v>0</v>
      </c>
      <c r="Q7322">
        <v>0</v>
      </c>
      <c r="R7322" t="s">
        <v>21</v>
      </c>
      <c r="S7322">
        <v>0.75</v>
      </c>
      <c r="T7322">
        <v>14</v>
      </c>
      <c r="U7322">
        <v>1</v>
      </c>
      <c r="V7322" t="s">
        <v>8702</v>
      </c>
    </row>
    <row r="7323" spans="1:22" x14ac:dyDescent="0.3">
      <c r="A7323">
        <v>7322</v>
      </c>
      <c r="B7323" t="s">
        <v>730</v>
      </c>
      <c r="C7323" t="s">
        <v>730</v>
      </c>
      <c r="D7323" t="s">
        <v>8703</v>
      </c>
      <c r="E7323" t="s">
        <v>8373</v>
      </c>
      <c r="F7323">
        <f>VLOOKUP(E7323,[1]Hoja1!A:B,2,FALSE)</f>
        <v>1015452167</v>
      </c>
      <c r="G7323" s="4">
        <v>45824</v>
      </c>
      <c r="H7323">
        <v>7</v>
      </c>
      <c r="I7323">
        <v>0</v>
      </c>
      <c r="J7323">
        <v>8</v>
      </c>
      <c r="K7323">
        <v>9</v>
      </c>
      <c r="L7323">
        <v>1</v>
      </c>
      <c r="M7323">
        <v>4</v>
      </c>
      <c r="N7323">
        <v>0.4</v>
      </c>
      <c r="O7323" t="s">
        <v>20</v>
      </c>
      <c r="P7323">
        <v>0.06</v>
      </c>
      <c r="Q7323">
        <v>0.104</v>
      </c>
      <c r="R7323" t="s">
        <v>22</v>
      </c>
      <c r="S7323">
        <v>0.96</v>
      </c>
      <c r="T7323">
        <v>1522</v>
      </c>
      <c r="U7323">
        <v>96</v>
      </c>
      <c r="V7323" t="s">
        <v>8704</v>
      </c>
    </row>
    <row r="7324" spans="1:22" x14ac:dyDescent="0.3">
      <c r="A7324">
        <v>7323</v>
      </c>
      <c r="B7324" t="s">
        <v>2720</v>
      </c>
      <c r="C7324" t="s">
        <v>2720</v>
      </c>
      <c r="D7324" t="s">
        <v>8705</v>
      </c>
      <c r="E7324" t="s">
        <v>8420</v>
      </c>
      <c r="F7324">
        <f>VLOOKUP(E7324,[1]Hoja1!A:B,2,FALSE)</f>
        <v>1010235463</v>
      </c>
      <c r="G7324" s="4">
        <v>45824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 t="s">
        <v>20</v>
      </c>
      <c r="P7324">
        <v>0.5</v>
      </c>
      <c r="Q7324">
        <v>0.5</v>
      </c>
      <c r="R7324" t="s">
        <v>21</v>
      </c>
      <c r="S7324">
        <v>0.75</v>
      </c>
      <c r="T7324">
        <v>4</v>
      </c>
      <c r="U7324">
        <v>3</v>
      </c>
      <c r="V7324" t="s">
        <v>8706</v>
      </c>
    </row>
    <row r="7325" spans="1:22" x14ac:dyDescent="0.3">
      <c r="A7325">
        <v>7324</v>
      </c>
      <c r="B7325" t="s">
        <v>3030</v>
      </c>
      <c r="C7325" t="s">
        <v>3030</v>
      </c>
      <c r="D7325" t="s">
        <v>8707</v>
      </c>
      <c r="E7325" t="s">
        <v>8442</v>
      </c>
      <c r="F7325">
        <f>VLOOKUP(E7325,[1]Hoja1!A:B,2,FALSE)</f>
        <v>1016066372</v>
      </c>
      <c r="G7325" s="4">
        <v>45824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20</v>
      </c>
      <c r="P7325">
        <v>0</v>
      </c>
      <c r="Q7325">
        <v>0</v>
      </c>
      <c r="R7325" t="s">
        <v>21</v>
      </c>
      <c r="S7325">
        <v>0.75</v>
      </c>
      <c r="T7325">
        <v>3</v>
      </c>
      <c r="U7325">
        <v>1</v>
      </c>
      <c r="V7325" t="s">
        <v>8708</v>
      </c>
    </row>
    <row r="7326" spans="1:22" x14ac:dyDescent="0.3">
      <c r="A7326">
        <v>7325</v>
      </c>
      <c r="B7326" t="s">
        <v>2697</v>
      </c>
      <c r="C7326" t="s">
        <v>2697</v>
      </c>
      <c r="D7326" t="s">
        <v>8709</v>
      </c>
      <c r="E7326" t="s">
        <v>8379</v>
      </c>
      <c r="F7326">
        <f>VLOOKUP(E7326,[1]Hoja1!A:B,2,FALSE)</f>
        <v>1000180000</v>
      </c>
      <c r="G7326" s="4">
        <v>45824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0.05</v>
      </c>
      <c r="O7326" t="s">
        <v>20</v>
      </c>
      <c r="P7326">
        <v>0</v>
      </c>
      <c r="Q7326">
        <v>0</v>
      </c>
      <c r="R7326" t="s">
        <v>21</v>
      </c>
      <c r="S7326">
        <v>0.75</v>
      </c>
      <c r="T7326">
        <v>19</v>
      </c>
      <c r="U7326">
        <v>1</v>
      </c>
      <c r="V7326" t="s">
        <v>8710</v>
      </c>
    </row>
    <row r="7327" spans="1:22" x14ac:dyDescent="0.3">
      <c r="A7327">
        <v>7326</v>
      </c>
      <c r="B7327" t="s">
        <v>3885</v>
      </c>
      <c r="C7327" t="s">
        <v>3886</v>
      </c>
      <c r="D7327" t="s">
        <v>8711</v>
      </c>
      <c r="E7327" t="s">
        <v>8416</v>
      </c>
      <c r="F7327">
        <f>VLOOKUP(E7327,[1]Hoja1!A:B,2,FALSE)</f>
        <v>1014478075</v>
      </c>
      <c r="G7327" s="4">
        <v>45824</v>
      </c>
      <c r="H7327">
        <v>2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0.05</v>
      </c>
      <c r="O7327" t="s">
        <v>20</v>
      </c>
      <c r="P7327">
        <v>0.25</v>
      </c>
      <c r="Q7327">
        <v>0.25</v>
      </c>
      <c r="R7327" t="s">
        <v>21</v>
      </c>
      <c r="S7327">
        <v>0.75</v>
      </c>
      <c r="T7327">
        <v>52</v>
      </c>
      <c r="U7327">
        <v>5</v>
      </c>
      <c r="V7327" t="s">
        <v>8712</v>
      </c>
    </row>
    <row r="7328" spans="1:22" x14ac:dyDescent="0.3">
      <c r="A7328">
        <v>7327</v>
      </c>
      <c r="B7328" t="s">
        <v>3289</v>
      </c>
      <c r="C7328" t="s">
        <v>3290</v>
      </c>
      <c r="D7328" t="s">
        <v>8713</v>
      </c>
      <c r="E7328" t="s">
        <v>8361</v>
      </c>
      <c r="F7328">
        <v>123</v>
      </c>
      <c r="G7328" s="4">
        <v>45824</v>
      </c>
      <c r="H7328">
        <v>5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0.05</v>
      </c>
      <c r="O7328" t="s">
        <v>20</v>
      </c>
      <c r="P7328">
        <v>0</v>
      </c>
      <c r="Q7328">
        <v>0</v>
      </c>
      <c r="R7328" t="s">
        <v>22</v>
      </c>
      <c r="S7328">
        <v>0.75</v>
      </c>
      <c r="T7328">
        <v>133</v>
      </c>
      <c r="U7328">
        <v>29</v>
      </c>
      <c r="V7328" t="s">
        <v>8714</v>
      </c>
    </row>
    <row r="7329" spans="1:22" x14ac:dyDescent="0.3">
      <c r="A7329">
        <v>7328</v>
      </c>
      <c r="B7329" t="s">
        <v>3183</v>
      </c>
      <c r="C7329" t="s">
        <v>3184</v>
      </c>
      <c r="D7329" t="s">
        <v>8715</v>
      </c>
      <c r="E7329" t="s">
        <v>8340</v>
      </c>
      <c r="F7329">
        <v>123</v>
      </c>
      <c r="G7329" s="4">
        <v>45824</v>
      </c>
      <c r="H7329">
        <v>6</v>
      </c>
      <c r="I7329">
        <v>0</v>
      </c>
      <c r="J7329">
        <v>2</v>
      </c>
      <c r="K7329">
        <v>2</v>
      </c>
      <c r="L7329">
        <v>1</v>
      </c>
      <c r="M7329">
        <v>1</v>
      </c>
      <c r="N7329">
        <v>0.05</v>
      </c>
      <c r="O7329" t="s">
        <v>20</v>
      </c>
      <c r="P7329">
        <v>0.5</v>
      </c>
      <c r="Q7329">
        <v>0.5</v>
      </c>
      <c r="R7329" t="s">
        <v>22</v>
      </c>
      <c r="S7329">
        <v>0.75</v>
      </c>
      <c r="T7329">
        <v>424</v>
      </c>
      <c r="U7329">
        <v>31</v>
      </c>
      <c r="V7329" t="s">
        <v>8716</v>
      </c>
    </row>
    <row r="7330" spans="1:22" x14ac:dyDescent="0.3">
      <c r="A7330">
        <v>7329</v>
      </c>
      <c r="B7330" t="s">
        <v>4053</v>
      </c>
      <c r="C7330" t="s">
        <v>4054</v>
      </c>
      <c r="D7330" t="s">
        <v>8717</v>
      </c>
      <c r="E7330" t="s">
        <v>8421</v>
      </c>
      <c r="F7330">
        <v>123</v>
      </c>
      <c r="G7330" s="4">
        <v>45824</v>
      </c>
      <c r="H7330">
        <v>3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0.05</v>
      </c>
      <c r="O7330" t="s">
        <v>20</v>
      </c>
      <c r="P7330">
        <v>0</v>
      </c>
      <c r="Q7330">
        <v>0</v>
      </c>
      <c r="R7330" t="s">
        <v>21</v>
      </c>
      <c r="S7330">
        <v>0.75</v>
      </c>
      <c r="T7330">
        <v>12</v>
      </c>
      <c r="U7330">
        <v>4</v>
      </c>
      <c r="V7330" t="s">
        <v>8718</v>
      </c>
    </row>
    <row r="7331" spans="1:22" x14ac:dyDescent="0.3">
      <c r="A7331">
        <v>7330</v>
      </c>
      <c r="B7331" t="s">
        <v>851</v>
      </c>
      <c r="C7331" t="s">
        <v>852</v>
      </c>
      <c r="D7331" t="s">
        <v>8719</v>
      </c>
      <c r="E7331" t="s">
        <v>8336</v>
      </c>
      <c r="F7331">
        <f>VLOOKUP(E7331,[1]Hoja1!A:B,2,FALSE)</f>
        <v>1000349292</v>
      </c>
      <c r="G7331" s="4">
        <v>45824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20</v>
      </c>
      <c r="P7331">
        <v>0</v>
      </c>
      <c r="Q7331">
        <v>0</v>
      </c>
      <c r="R7331" t="s">
        <v>21</v>
      </c>
      <c r="S7331">
        <v>0.75</v>
      </c>
      <c r="T7331">
        <v>2</v>
      </c>
      <c r="U7331">
        <v>2</v>
      </c>
      <c r="V7331" t="s">
        <v>8720</v>
      </c>
    </row>
    <row r="7332" spans="1:22" x14ac:dyDescent="0.3">
      <c r="A7332">
        <v>7331</v>
      </c>
      <c r="B7332" t="s">
        <v>609</v>
      </c>
      <c r="C7332" t="s">
        <v>609</v>
      </c>
      <c r="D7332" t="s">
        <v>8721</v>
      </c>
      <c r="E7332" t="s">
        <v>8422</v>
      </c>
      <c r="F7332">
        <v>123</v>
      </c>
      <c r="G7332" s="4">
        <v>45824</v>
      </c>
      <c r="H7332">
        <v>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0.05</v>
      </c>
      <c r="O7332" t="s">
        <v>20</v>
      </c>
      <c r="P7332">
        <v>0</v>
      </c>
      <c r="Q7332">
        <v>0</v>
      </c>
      <c r="R7332" t="s">
        <v>22</v>
      </c>
      <c r="S7332">
        <v>0.75</v>
      </c>
      <c r="T7332">
        <v>192</v>
      </c>
      <c r="U7332">
        <v>33</v>
      </c>
      <c r="V7332" t="s">
        <v>8722</v>
      </c>
    </row>
    <row r="7333" spans="1:22" x14ac:dyDescent="0.3">
      <c r="A7333">
        <v>7332</v>
      </c>
      <c r="B7333" t="s">
        <v>519</v>
      </c>
      <c r="C7333" t="s">
        <v>519</v>
      </c>
      <c r="D7333" t="s">
        <v>8723</v>
      </c>
      <c r="E7333" t="s">
        <v>8362</v>
      </c>
      <c r="F7333">
        <v>123</v>
      </c>
      <c r="G7333" s="4">
        <v>45824</v>
      </c>
      <c r="H7333">
        <v>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0.05</v>
      </c>
      <c r="O7333" t="s">
        <v>20</v>
      </c>
      <c r="P7333">
        <v>0.7</v>
      </c>
      <c r="Q7333">
        <v>0.75</v>
      </c>
      <c r="R7333" t="s">
        <v>21</v>
      </c>
      <c r="S7333">
        <v>0.75</v>
      </c>
      <c r="T7333">
        <v>153</v>
      </c>
      <c r="U7333">
        <v>22</v>
      </c>
      <c r="V7333" t="s">
        <v>8724</v>
      </c>
    </row>
    <row r="7334" spans="1:22" x14ac:dyDescent="0.3">
      <c r="A7334">
        <v>7333</v>
      </c>
      <c r="B7334" t="s">
        <v>2750</v>
      </c>
      <c r="C7334" t="s">
        <v>2751</v>
      </c>
      <c r="D7334" t="s">
        <v>8725</v>
      </c>
      <c r="E7334" t="s">
        <v>8377</v>
      </c>
      <c r="F7334">
        <f>VLOOKUP(E7334,[1]Hoja1!A:B,2,FALSE)</f>
        <v>1012426976</v>
      </c>
      <c r="G7334" s="4">
        <v>45824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0.05</v>
      </c>
      <c r="O7334" t="s">
        <v>20</v>
      </c>
      <c r="P7334">
        <v>0</v>
      </c>
      <c r="Q7334">
        <v>0</v>
      </c>
      <c r="R7334" t="s">
        <v>21</v>
      </c>
      <c r="S7334">
        <v>0.75</v>
      </c>
      <c r="T7334">
        <v>36</v>
      </c>
      <c r="U7334">
        <v>1</v>
      </c>
      <c r="V7334" t="s">
        <v>8726</v>
      </c>
    </row>
    <row r="7335" spans="1:22" x14ac:dyDescent="0.3">
      <c r="A7335">
        <v>7334</v>
      </c>
      <c r="B7335" t="s">
        <v>2750</v>
      </c>
      <c r="C7335" t="s">
        <v>2751</v>
      </c>
      <c r="D7335" t="s">
        <v>8725</v>
      </c>
      <c r="E7335" t="s">
        <v>8377</v>
      </c>
      <c r="F7335">
        <f>VLOOKUP(E7335,[1]Hoja1!A:B,2,FALSE)</f>
        <v>1012426976</v>
      </c>
      <c r="G7335" s="4">
        <v>45824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 t="s">
        <v>20</v>
      </c>
      <c r="P7335">
        <v>0</v>
      </c>
      <c r="Q7335">
        <v>0</v>
      </c>
      <c r="R7335" t="s">
        <v>21</v>
      </c>
      <c r="S7335">
        <v>0.75</v>
      </c>
      <c r="T7335">
        <v>36</v>
      </c>
      <c r="U7335">
        <v>1</v>
      </c>
      <c r="V7335" t="s">
        <v>8727</v>
      </c>
    </row>
    <row r="7336" spans="1:22" x14ac:dyDescent="0.3">
      <c r="A7336">
        <v>7335</v>
      </c>
      <c r="B7336" t="s">
        <v>2750</v>
      </c>
      <c r="C7336" t="s">
        <v>2751</v>
      </c>
      <c r="D7336" t="s">
        <v>8725</v>
      </c>
      <c r="E7336" t="s">
        <v>8377</v>
      </c>
      <c r="F7336">
        <f>VLOOKUP(E7336,[1]Hoja1!A:B,2,FALSE)</f>
        <v>1012426976</v>
      </c>
      <c r="G7336" s="4">
        <v>45824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0.05</v>
      </c>
      <c r="O7336" t="s">
        <v>20</v>
      </c>
      <c r="P7336">
        <v>0</v>
      </c>
      <c r="Q7336">
        <v>0</v>
      </c>
      <c r="R7336" t="s">
        <v>21</v>
      </c>
      <c r="S7336">
        <v>0.75</v>
      </c>
      <c r="T7336">
        <v>26</v>
      </c>
      <c r="U7336">
        <v>2</v>
      </c>
      <c r="V7336" t="s">
        <v>8726</v>
      </c>
    </row>
    <row r="7337" spans="1:22" x14ac:dyDescent="0.3">
      <c r="A7337">
        <v>7336</v>
      </c>
      <c r="B7337" t="s">
        <v>2750</v>
      </c>
      <c r="C7337" t="s">
        <v>2751</v>
      </c>
      <c r="D7337" t="s">
        <v>8725</v>
      </c>
      <c r="E7337" t="s">
        <v>8377</v>
      </c>
      <c r="F7337">
        <f>VLOOKUP(E7337,[1]Hoja1!A:B,2,FALSE)</f>
        <v>1012426976</v>
      </c>
      <c r="G7337" s="4">
        <v>45824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20</v>
      </c>
      <c r="P7337">
        <v>0</v>
      </c>
      <c r="Q7337">
        <v>0</v>
      </c>
      <c r="R7337" t="s">
        <v>21</v>
      </c>
      <c r="S7337">
        <v>0.75</v>
      </c>
      <c r="T7337">
        <v>26</v>
      </c>
      <c r="U7337">
        <v>2</v>
      </c>
      <c r="V7337" t="s">
        <v>8727</v>
      </c>
    </row>
    <row r="7338" spans="1:22" x14ac:dyDescent="0.3">
      <c r="A7338">
        <v>7337</v>
      </c>
      <c r="B7338" t="s">
        <v>3885</v>
      </c>
      <c r="C7338" t="s">
        <v>3886</v>
      </c>
      <c r="D7338" t="s">
        <v>8728</v>
      </c>
      <c r="E7338" t="s">
        <v>8416</v>
      </c>
      <c r="F7338">
        <f>VLOOKUP(E7338,[1]Hoja1!A:B,2,FALSE)</f>
        <v>1014478075</v>
      </c>
      <c r="G7338" s="4">
        <v>45824</v>
      </c>
      <c r="H7338">
        <v>3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0.05</v>
      </c>
      <c r="O7338" t="s">
        <v>20</v>
      </c>
      <c r="P7338">
        <v>0</v>
      </c>
      <c r="Q7338">
        <v>0</v>
      </c>
      <c r="R7338" t="s">
        <v>22</v>
      </c>
      <c r="S7338">
        <v>0.75</v>
      </c>
      <c r="T7338">
        <v>51</v>
      </c>
      <c r="U7338">
        <v>3</v>
      </c>
      <c r="V7338" t="s">
        <v>8729</v>
      </c>
    </row>
    <row r="7339" spans="1:22" x14ac:dyDescent="0.3">
      <c r="A7339">
        <v>7338</v>
      </c>
      <c r="B7339" t="s">
        <v>1044</v>
      </c>
      <c r="C7339" t="s">
        <v>1044</v>
      </c>
      <c r="D7339" t="s">
        <v>8730</v>
      </c>
      <c r="E7339" t="s">
        <v>8358</v>
      </c>
      <c r="F7339">
        <f>VLOOKUP(E7339,[1]Hoja1!A:B,2,FALSE)</f>
        <v>1003808706</v>
      </c>
      <c r="G7339" s="4">
        <v>45824</v>
      </c>
      <c r="H7339">
        <v>1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0.05</v>
      </c>
      <c r="O7339" t="s">
        <v>20</v>
      </c>
      <c r="P7339">
        <v>0</v>
      </c>
      <c r="Q7339">
        <v>0</v>
      </c>
      <c r="R7339" t="s">
        <v>21</v>
      </c>
      <c r="S7339">
        <v>0.75</v>
      </c>
      <c r="T7339">
        <v>32</v>
      </c>
      <c r="U7339">
        <v>5</v>
      </c>
      <c r="V7339" t="s">
        <v>8731</v>
      </c>
    </row>
    <row r="7340" spans="1:22" x14ac:dyDescent="0.3">
      <c r="A7340">
        <v>7339</v>
      </c>
      <c r="B7340" t="s">
        <v>1044</v>
      </c>
      <c r="C7340" t="s">
        <v>1044</v>
      </c>
      <c r="D7340" t="s">
        <v>8730</v>
      </c>
      <c r="E7340" t="s">
        <v>8358</v>
      </c>
      <c r="F7340">
        <f>VLOOKUP(E7340,[1]Hoja1!A:B,2,FALSE)</f>
        <v>1003808706</v>
      </c>
      <c r="G7340" s="4">
        <v>45824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20</v>
      </c>
      <c r="P7340">
        <v>0</v>
      </c>
      <c r="Q7340">
        <v>0</v>
      </c>
      <c r="R7340" t="s">
        <v>21</v>
      </c>
      <c r="S7340">
        <v>0.75</v>
      </c>
      <c r="T7340">
        <v>32</v>
      </c>
      <c r="U7340">
        <v>5</v>
      </c>
      <c r="V7340" t="s">
        <v>8732</v>
      </c>
    </row>
    <row r="7341" spans="1:22" x14ac:dyDescent="0.3">
      <c r="A7341">
        <v>7340</v>
      </c>
      <c r="B7341" t="s">
        <v>1044</v>
      </c>
      <c r="C7341" t="s">
        <v>1044</v>
      </c>
      <c r="D7341" t="s">
        <v>8730</v>
      </c>
      <c r="E7341" t="s">
        <v>8358</v>
      </c>
      <c r="F7341">
        <f>VLOOKUP(E7341,[1]Hoja1!A:B,2,FALSE)</f>
        <v>1003808706</v>
      </c>
      <c r="G7341" s="4">
        <v>45824</v>
      </c>
      <c r="H7341">
        <v>1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0.05</v>
      </c>
      <c r="O7341" t="s">
        <v>20</v>
      </c>
      <c r="P7341">
        <v>0</v>
      </c>
      <c r="Q7341">
        <v>0</v>
      </c>
      <c r="R7341" t="s">
        <v>21</v>
      </c>
      <c r="S7341">
        <v>0.75</v>
      </c>
      <c r="T7341">
        <v>6</v>
      </c>
      <c r="U7341">
        <v>1</v>
      </c>
      <c r="V7341" t="s">
        <v>8731</v>
      </c>
    </row>
    <row r="7342" spans="1:22" x14ac:dyDescent="0.3">
      <c r="A7342">
        <v>7341</v>
      </c>
      <c r="B7342" t="s">
        <v>1044</v>
      </c>
      <c r="C7342" t="s">
        <v>1044</v>
      </c>
      <c r="D7342" t="s">
        <v>8730</v>
      </c>
      <c r="E7342" t="s">
        <v>8358</v>
      </c>
      <c r="F7342">
        <f>VLOOKUP(E7342,[1]Hoja1!A:B,2,FALSE)</f>
        <v>1003808706</v>
      </c>
      <c r="G7342" s="4">
        <v>45824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 t="s">
        <v>20</v>
      </c>
      <c r="P7342">
        <v>0</v>
      </c>
      <c r="Q7342">
        <v>0</v>
      </c>
      <c r="R7342" t="s">
        <v>21</v>
      </c>
      <c r="S7342">
        <v>0.75</v>
      </c>
      <c r="T7342">
        <v>6</v>
      </c>
      <c r="U7342">
        <v>1</v>
      </c>
      <c r="V7342" t="s">
        <v>8732</v>
      </c>
    </row>
    <row r="7343" spans="1:22" x14ac:dyDescent="0.3">
      <c r="A7343">
        <v>7342</v>
      </c>
      <c r="B7343" t="s">
        <v>3538</v>
      </c>
      <c r="C7343" t="s">
        <v>3538</v>
      </c>
      <c r="D7343" t="s">
        <v>8733</v>
      </c>
      <c r="E7343" t="s">
        <v>8395</v>
      </c>
      <c r="F7343">
        <v>123</v>
      </c>
      <c r="G7343" s="4">
        <v>45824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20</v>
      </c>
      <c r="P7343">
        <v>0</v>
      </c>
      <c r="Q7343">
        <v>0</v>
      </c>
      <c r="R7343" t="s">
        <v>21</v>
      </c>
      <c r="S7343">
        <v>0.75</v>
      </c>
      <c r="T7343">
        <v>7</v>
      </c>
      <c r="U7343">
        <v>1</v>
      </c>
      <c r="V7343" t="s">
        <v>8734</v>
      </c>
    </row>
    <row r="7344" spans="1:22" x14ac:dyDescent="0.3">
      <c r="A7344">
        <v>7343</v>
      </c>
      <c r="B7344" t="s">
        <v>563</v>
      </c>
      <c r="C7344" t="s">
        <v>564</v>
      </c>
      <c r="D7344" t="s">
        <v>8735</v>
      </c>
      <c r="E7344" t="s">
        <v>8364</v>
      </c>
      <c r="F7344">
        <f>VLOOKUP(E7344,[1]Hoja1!A:B,2,FALSE)</f>
        <v>1000123847</v>
      </c>
      <c r="G7344" s="4">
        <v>45824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0.05</v>
      </c>
      <c r="O7344" t="s">
        <v>20</v>
      </c>
      <c r="P7344">
        <v>0</v>
      </c>
      <c r="Q7344">
        <v>0</v>
      </c>
      <c r="R7344" t="s">
        <v>21</v>
      </c>
      <c r="S7344">
        <v>0.75</v>
      </c>
      <c r="T7344">
        <v>3</v>
      </c>
      <c r="U7344">
        <v>1</v>
      </c>
      <c r="V7344" t="s">
        <v>8736</v>
      </c>
    </row>
    <row r="7345" spans="1:22" x14ac:dyDescent="0.3">
      <c r="A7345">
        <v>7344</v>
      </c>
      <c r="B7345" t="s">
        <v>563</v>
      </c>
      <c r="C7345" t="s">
        <v>564</v>
      </c>
      <c r="D7345" t="s">
        <v>8735</v>
      </c>
      <c r="E7345" t="s">
        <v>8364</v>
      </c>
      <c r="F7345">
        <f>VLOOKUP(E7345,[1]Hoja1!A:B,2,FALSE)</f>
        <v>1000123847</v>
      </c>
      <c r="G7345" s="4">
        <v>45824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 t="s">
        <v>20</v>
      </c>
      <c r="P7345">
        <v>0</v>
      </c>
      <c r="Q7345">
        <v>0</v>
      </c>
      <c r="R7345" t="s">
        <v>21</v>
      </c>
      <c r="S7345">
        <v>0.75</v>
      </c>
      <c r="T7345">
        <v>3</v>
      </c>
      <c r="U7345">
        <v>1</v>
      </c>
      <c r="V7345" t="s">
        <v>8737</v>
      </c>
    </row>
    <row r="7346" spans="1:22" x14ac:dyDescent="0.3">
      <c r="A7346">
        <v>7345</v>
      </c>
      <c r="B7346" t="s">
        <v>563</v>
      </c>
      <c r="C7346" t="s">
        <v>564</v>
      </c>
      <c r="D7346" t="s">
        <v>8735</v>
      </c>
      <c r="E7346" t="s">
        <v>8364</v>
      </c>
      <c r="F7346">
        <f>VLOOKUP(E7346,[1]Hoja1!A:B,2,FALSE)</f>
        <v>1000123847</v>
      </c>
      <c r="G7346" s="4">
        <v>45824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0.05</v>
      </c>
      <c r="O7346" t="s">
        <v>20</v>
      </c>
      <c r="P7346">
        <v>0</v>
      </c>
      <c r="Q7346">
        <v>0</v>
      </c>
      <c r="R7346" t="s">
        <v>21</v>
      </c>
      <c r="S7346">
        <v>0.75</v>
      </c>
      <c r="T7346">
        <v>3</v>
      </c>
      <c r="U7346">
        <v>1</v>
      </c>
      <c r="V7346" t="s">
        <v>8736</v>
      </c>
    </row>
    <row r="7347" spans="1:22" x14ac:dyDescent="0.3">
      <c r="A7347">
        <v>7346</v>
      </c>
      <c r="B7347" t="s">
        <v>563</v>
      </c>
      <c r="C7347" t="s">
        <v>564</v>
      </c>
      <c r="D7347" t="s">
        <v>8735</v>
      </c>
      <c r="E7347" t="s">
        <v>8364</v>
      </c>
      <c r="F7347">
        <f>VLOOKUP(E7347,[1]Hoja1!A:B,2,FALSE)</f>
        <v>1000123847</v>
      </c>
      <c r="G7347" s="4">
        <v>45824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 t="s">
        <v>20</v>
      </c>
      <c r="P7347">
        <v>0</v>
      </c>
      <c r="Q7347">
        <v>0</v>
      </c>
      <c r="R7347" t="s">
        <v>21</v>
      </c>
      <c r="S7347">
        <v>0.75</v>
      </c>
      <c r="T7347">
        <v>3</v>
      </c>
      <c r="U7347">
        <v>1</v>
      </c>
      <c r="V7347" t="s">
        <v>8737</v>
      </c>
    </row>
    <row r="7348" spans="1:22" x14ac:dyDescent="0.3">
      <c r="A7348">
        <v>7347</v>
      </c>
      <c r="B7348" t="s">
        <v>3406</v>
      </c>
      <c r="C7348" t="s">
        <v>3407</v>
      </c>
      <c r="D7348" t="s">
        <v>8738</v>
      </c>
      <c r="E7348" t="s">
        <v>8375</v>
      </c>
      <c r="F7348">
        <v>123</v>
      </c>
      <c r="G7348" s="4">
        <v>45824</v>
      </c>
      <c r="H7348">
        <v>9</v>
      </c>
      <c r="I7348">
        <v>0</v>
      </c>
      <c r="J7348">
        <v>1</v>
      </c>
      <c r="K7348">
        <v>4</v>
      </c>
      <c r="L7348">
        <v>1</v>
      </c>
      <c r="M7348">
        <v>1</v>
      </c>
      <c r="N7348">
        <v>0.05</v>
      </c>
      <c r="O7348" t="s">
        <v>20</v>
      </c>
      <c r="P7348">
        <v>-0.65</v>
      </c>
      <c r="Q7348">
        <v>1</v>
      </c>
      <c r="R7348" t="s">
        <v>22</v>
      </c>
      <c r="S7348">
        <v>0.75</v>
      </c>
      <c r="T7348">
        <v>682</v>
      </c>
      <c r="U7348">
        <v>48</v>
      </c>
      <c r="V7348" t="s">
        <v>8739</v>
      </c>
    </row>
    <row r="7349" spans="1:22" x14ac:dyDescent="0.3">
      <c r="A7349">
        <v>7348</v>
      </c>
      <c r="B7349" t="s">
        <v>3135</v>
      </c>
      <c r="C7349" t="s">
        <v>3135</v>
      </c>
      <c r="D7349" t="s">
        <v>8740</v>
      </c>
      <c r="E7349" t="s">
        <v>8432</v>
      </c>
      <c r="F7349">
        <v>123</v>
      </c>
      <c r="G7349" s="4">
        <v>45824</v>
      </c>
      <c r="H7349">
        <v>7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0.05</v>
      </c>
      <c r="O7349" t="s">
        <v>20</v>
      </c>
      <c r="P7349">
        <v>0.25</v>
      </c>
      <c r="Q7349">
        <v>0.25</v>
      </c>
      <c r="R7349" t="s">
        <v>22</v>
      </c>
      <c r="S7349">
        <v>0.75</v>
      </c>
      <c r="T7349">
        <v>259</v>
      </c>
      <c r="U7349">
        <v>17</v>
      </c>
      <c r="V7349" t="s">
        <v>8741</v>
      </c>
    </row>
    <row r="7350" spans="1:22" x14ac:dyDescent="0.3">
      <c r="A7350">
        <v>7349</v>
      </c>
      <c r="B7350" t="s">
        <v>2974</v>
      </c>
      <c r="C7350" t="s">
        <v>2974</v>
      </c>
      <c r="D7350" t="s">
        <v>8740</v>
      </c>
      <c r="E7350" t="s">
        <v>8405</v>
      </c>
      <c r="F7350">
        <f>VLOOKUP(E7350,[1]Hoja1!A:B,2,FALSE)</f>
        <v>39726326</v>
      </c>
      <c r="G7350" s="4">
        <v>45824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0.05</v>
      </c>
      <c r="O7350" t="s">
        <v>20</v>
      </c>
      <c r="P7350">
        <v>0.5</v>
      </c>
      <c r="Q7350">
        <v>0.5</v>
      </c>
      <c r="R7350" t="s">
        <v>21</v>
      </c>
      <c r="S7350">
        <v>0.75</v>
      </c>
      <c r="T7350">
        <v>60</v>
      </c>
      <c r="U7350">
        <v>6</v>
      </c>
      <c r="V7350" t="s">
        <v>8742</v>
      </c>
    </row>
    <row r="7351" spans="1:22" x14ac:dyDescent="0.3">
      <c r="A7351">
        <v>7350</v>
      </c>
      <c r="B7351" t="s">
        <v>609</v>
      </c>
      <c r="C7351" t="s">
        <v>609</v>
      </c>
      <c r="D7351" t="s">
        <v>8743</v>
      </c>
      <c r="E7351" t="s">
        <v>8422</v>
      </c>
      <c r="F7351">
        <v>123</v>
      </c>
      <c r="G7351" s="4">
        <v>45824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 t="s">
        <v>20</v>
      </c>
      <c r="P7351">
        <v>0</v>
      </c>
      <c r="Q7351">
        <v>0</v>
      </c>
      <c r="R7351" t="s">
        <v>21</v>
      </c>
      <c r="S7351">
        <v>0.75</v>
      </c>
      <c r="T7351">
        <v>2</v>
      </c>
      <c r="U7351">
        <v>1</v>
      </c>
      <c r="V7351" t="s">
        <v>8744</v>
      </c>
    </row>
    <row r="7352" spans="1:22" x14ac:dyDescent="0.3">
      <c r="A7352">
        <v>7351</v>
      </c>
      <c r="B7352" t="s">
        <v>4134</v>
      </c>
      <c r="C7352" t="s">
        <v>4134</v>
      </c>
      <c r="D7352" t="s">
        <v>8745</v>
      </c>
      <c r="E7352" t="s">
        <v>8424</v>
      </c>
      <c r="F7352">
        <v>123</v>
      </c>
      <c r="G7352" s="4">
        <v>45824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 t="s">
        <v>20</v>
      </c>
      <c r="P7352">
        <v>0</v>
      </c>
      <c r="Q7352">
        <v>0</v>
      </c>
      <c r="R7352" t="s">
        <v>21</v>
      </c>
      <c r="S7352">
        <v>0.75</v>
      </c>
      <c r="T7352">
        <v>7</v>
      </c>
      <c r="U7352">
        <v>1</v>
      </c>
      <c r="V7352" t="s">
        <v>8746</v>
      </c>
    </row>
    <row r="7353" spans="1:22" x14ac:dyDescent="0.3">
      <c r="A7353">
        <v>7352</v>
      </c>
      <c r="B7353" t="s">
        <v>841</v>
      </c>
      <c r="C7353" t="s">
        <v>841</v>
      </c>
      <c r="D7353" t="s">
        <v>8747</v>
      </c>
      <c r="E7353" t="s">
        <v>8354</v>
      </c>
      <c r="F7353">
        <f>VLOOKUP(E7353,[1]Hoja1!A:B,2,FALSE)</f>
        <v>1006518468</v>
      </c>
      <c r="G7353" s="4">
        <v>45824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 t="s">
        <v>20</v>
      </c>
      <c r="P7353">
        <v>0</v>
      </c>
      <c r="Q7353">
        <v>0</v>
      </c>
      <c r="R7353" t="s">
        <v>21</v>
      </c>
      <c r="S7353">
        <v>0.75</v>
      </c>
      <c r="T7353">
        <v>9</v>
      </c>
      <c r="U7353">
        <v>1</v>
      </c>
      <c r="V7353" t="s">
        <v>8748</v>
      </c>
    </row>
    <row r="7354" spans="1:22" x14ac:dyDescent="0.3">
      <c r="A7354">
        <v>7353</v>
      </c>
      <c r="B7354" t="s">
        <v>510</v>
      </c>
      <c r="C7354" t="s">
        <v>511</v>
      </c>
      <c r="D7354" t="s">
        <v>8749</v>
      </c>
      <c r="E7354" t="s">
        <v>8348</v>
      </c>
      <c r="F7354">
        <f>VLOOKUP(E7354,[1]Hoja1!A:B,2,FALSE)</f>
        <v>1019133606</v>
      </c>
      <c r="G7354" s="4">
        <v>45824</v>
      </c>
      <c r="H7354">
        <v>8</v>
      </c>
      <c r="I7354">
        <v>0</v>
      </c>
      <c r="J7354">
        <v>6</v>
      </c>
      <c r="K7354">
        <v>6</v>
      </c>
      <c r="L7354">
        <v>1</v>
      </c>
      <c r="M7354">
        <v>3</v>
      </c>
      <c r="N7354">
        <v>0.4</v>
      </c>
      <c r="O7354" t="s">
        <v>20</v>
      </c>
      <c r="P7354">
        <v>8.3000000000000004E-2</v>
      </c>
      <c r="Q7354">
        <v>0.33300000000000002</v>
      </c>
      <c r="R7354" t="s">
        <v>22</v>
      </c>
      <c r="S7354">
        <v>1</v>
      </c>
      <c r="T7354">
        <v>897</v>
      </c>
      <c r="U7354">
        <v>64</v>
      </c>
      <c r="V7354" t="s">
        <v>8750</v>
      </c>
    </row>
    <row r="7355" spans="1:22" x14ac:dyDescent="0.3">
      <c r="A7355">
        <v>7354</v>
      </c>
      <c r="B7355" t="s">
        <v>8673</v>
      </c>
      <c r="C7355" t="s">
        <v>8673</v>
      </c>
      <c r="D7355" t="s">
        <v>8751</v>
      </c>
      <c r="E7355" t="s">
        <v>8675</v>
      </c>
      <c r="F7355">
        <v>123</v>
      </c>
      <c r="G7355" s="4">
        <v>45824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 t="s">
        <v>20</v>
      </c>
      <c r="P7355">
        <v>0</v>
      </c>
      <c r="Q7355">
        <v>0</v>
      </c>
      <c r="R7355" t="s">
        <v>21</v>
      </c>
      <c r="S7355">
        <v>0.75</v>
      </c>
      <c r="T7355">
        <v>9</v>
      </c>
      <c r="U7355">
        <v>1</v>
      </c>
      <c r="V7355" t="s">
        <v>8752</v>
      </c>
    </row>
    <row r="7356" spans="1:22" x14ac:dyDescent="0.3">
      <c r="A7356">
        <v>7355</v>
      </c>
      <c r="B7356" t="s">
        <v>510</v>
      </c>
      <c r="C7356" t="s">
        <v>511</v>
      </c>
      <c r="D7356" t="s">
        <v>8753</v>
      </c>
      <c r="E7356" t="s">
        <v>8348</v>
      </c>
      <c r="F7356">
        <f>VLOOKUP(E7356,[1]Hoja1!A:B,2,FALSE)</f>
        <v>1019133606</v>
      </c>
      <c r="G7356" s="4">
        <v>45824</v>
      </c>
      <c r="H7356">
        <v>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0.05</v>
      </c>
      <c r="O7356" t="s">
        <v>20</v>
      </c>
      <c r="P7356">
        <v>0</v>
      </c>
      <c r="Q7356">
        <v>0</v>
      </c>
      <c r="R7356" t="s">
        <v>22</v>
      </c>
      <c r="S7356">
        <v>0.75</v>
      </c>
      <c r="T7356">
        <v>101</v>
      </c>
      <c r="U7356">
        <v>21</v>
      </c>
      <c r="V7356" t="s">
        <v>8754</v>
      </c>
    </row>
    <row r="7357" spans="1:22" x14ac:dyDescent="0.3">
      <c r="A7357">
        <v>7356</v>
      </c>
      <c r="B7357" t="s">
        <v>519</v>
      </c>
      <c r="C7357" t="s">
        <v>519</v>
      </c>
      <c r="D7357" t="s">
        <v>8755</v>
      </c>
      <c r="E7357" t="s">
        <v>8362</v>
      </c>
      <c r="F7357">
        <v>123</v>
      </c>
      <c r="G7357" s="4">
        <v>45824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0.05</v>
      </c>
      <c r="O7357" t="s">
        <v>20</v>
      </c>
      <c r="P7357">
        <v>0</v>
      </c>
      <c r="Q7357">
        <v>0</v>
      </c>
      <c r="R7357" t="s">
        <v>21</v>
      </c>
      <c r="S7357">
        <v>0.75</v>
      </c>
      <c r="T7357">
        <v>7</v>
      </c>
      <c r="U7357">
        <v>2</v>
      </c>
      <c r="V7357" t="s">
        <v>8756</v>
      </c>
    </row>
    <row r="7358" spans="1:22" x14ac:dyDescent="0.3">
      <c r="A7358">
        <v>7357</v>
      </c>
      <c r="B7358" t="s">
        <v>3244</v>
      </c>
      <c r="C7358" t="s">
        <v>3245</v>
      </c>
      <c r="D7358" t="s">
        <v>8757</v>
      </c>
      <c r="E7358" t="s">
        <v>8352</v>
      </c>
      <c r="F7358">
        <v>123</v>
      </c>
      <c r="G7358" s="4">
        <v>45824</v>
      </c>
      <c r="H7358">
        <v>5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0.05</v>
      </c>
      <c r="O7358" t="s">
        <v>20</v>
      </c>
      <c r="P7358">
        <v>0</v>
      </c>
      <c r="Q7358">
        <v>0</v>
      </c>
      <c r="R7358" t="s">
        <v>22</v>
      </c>
      <c r="S7358">
        <v>0.75</v>
      </c>
      <c r="T7358">
        <v>182</v>
      </c>
      <c r="U7358">
        <v>3</v>
      </c>
      <c r="V7358" t="s">
        <v>8758</v>
      </c>
    </row>
    <row r="7359" spans="1:22" x14ac:dyDescent="0.3">
      <c r="A7359">
        <v>7358</v>
      </c>
      <c r="B7359" t="s">
        <v>609</v>
      </c>
      <c r="C7359" t="s">
        <v>609</v>
      </c>
      <c r="D7359" t="s">
        <v>8759</v>
      </c>
      <c r="E7359" t="s">
        <v>8422</v>
      </c>
      <c r="F7359">
        <v>123</v>
      </c>
      <c r="G7359" s="4">
        <v>45824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0.05</v>
      </c>
      <c r="O7359" t="s">
        <v>20</v>
      </c>
      <c r="P7359">
        <v>0</v>
      </c>
      <c r="Q7359">
        <v>0</v>
      </c>
      <c r="R7359" t="s">
        <v>21</v>
      </c>
      <c r="S7359">
        <v>0.75</v>
      </c>
      <c r="T7359">
        <v>61</v>
      </c>
      <c r="U7359">
        <v>14</v>
      </c>
      <c r="V7359" t="s">
        <v>8760</v>
      </c>
    </row>
    <row r="7360" spans="1:22" x14ac:dyDescent="0.3">
      <c r="A7360">
        <v>7359</v>
      </c>
      <c r="B7360" t="s">
        <v>1216</v>
      </c>
      <c r="C7360" t="s">
        <v>1216</v>
      </c>
      <c r="D7360" t="s">
        <v>8761</v>
      </c>
      <c r="E7360" t="s">
        <v>8446</v>
      </c>
      <c r="F7360">
        <v>123</v>
      </c>
      <c r="G7360" s="4">
        <v>45824</v>
      </c>
      <c r="H7360">
        <v>5</v>
      </c>
      <c r="I7360">
        <v>0</v>
      </c>
      <c r="J7360">
        <v>0</v>
      </c>
      <c r="K7360">
        <v>2</v>
      </c>
      <c r="L7360">
        <v>0</v>
      </c>
      <c r="M7360">
        <v>1</v>
      </c>
      <c r="N7360">
        <v>0.05</v>
      </c>
      <c r="O7360" t="s">
        <v>20</v>
      </c>
      <c r="P7360">
        <v>0</v>
      </c>
      <c r="Q7360">
        <v>0.75</v>
      </c>
      <c r="R7360" t="s">
        <v>22</v>
      </c>
      <c r="S7360">
        <v>0.75</v>
      </c>
      <c r="T7360">
        <v>286</v>
      </c>
      <c r="U7360">
        <v>30</v>
      </c>
      <c r="V7360" t="s">
        <v>8762</v>
      </c>
    </row>
    <row r="7361" spans="1:22" x14ac:dyDescent="0.3">
      <c r="A7361">
        <v>7360</v>
      </c>
      <c r="B7361" t="s">
        <v>581</v>
      </c>
      <c r="C7361" t="s">
        <v>581</v>
      </c>
      <c r="D7361" t="s">
        <v>8763</v>
      </c>
      <c r="E7361" t="s">
        <v>8381</v>
      </c>
      <c r="F7361">
        <f>VLOOKUP(E7361,[1]Hoja1!A:B,2,FALSE)</f>
        <v>1013611222</v>
      </c>
      <c r="G7361" s="4">
        <v>45824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 t="s">
        <v>20</v>
      </c>
      <c r="P7361">
        <v>0</v>
      </c>
      <c r="Q7361">
        <v>0</v>
      </c>
      <c r="R7361" t="s">
        <v>21</v>
      </c>
      <c r="S7361">
        <v>0.75</v>
      </c>
      <c r="T7361">
        <v>0</v>
      </c>
      <c r="U7361">
        <v>0</v>
      </c>
      <c r="V7361" t="s">
        <v>8764</v>
      </c>
    </row>
    <row r="7362" spans="1:22" x14ac:dyDescent="0.3">
      <c r="A7362">
        <v>7361</v>
      </c>
      <c r="B7362" t="s">
        <v>6949</v>
      </c>
      <c r="C7362" t="s">
        <v>6950</v>
      </c>
      <c r="D7362" t="s">
        <v>8765</v>
      </c>
      <c r="E7362" t="s">
        <v>8456</v>
      </c>
      <c r="F7362">
        <v>123</v>
      </c>
      <c r="G7362" s="4">
        <v>45824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0.05</v>
      </c>
      <c r="O7362" t="s">
        <v>20</v>
      </c>
      <c r="P7362">
        <v>0</v>
      </c>
      <c r="Q7362">
        <v>0</v>
      </c>
      <c r="R7362" t="s">
        <v>21</v>
      </c>
      <c r="S7362">
        <v>0.75</v>
      </c>
      <c r="T7362">
        <v>4</v>
      </c>
      <c r="U7362">
        <v>1</v>
      </c>
      <c r="V7362" t="s">
        <v>8766</v>
      </c>
    </row>
    <row r="7363" spans="1:22" x14ac:dyDescent="0.3">
      <c r="A7363">
        <v>7362</v>
      </c>
      <c r="B7363" t="s">
        <v>3586</v>
      </c>
      <c r="C7363" t="s">
        <v>3587</v>
      </c>
      <c r="D7363" t="s">
        <v>8767</v>
      </c>
      <c r="E7363" t="s">
        <v>8399</v>
      </c>
      <c r="F7363">
        <v>123</v>
      </c>
      <c r="G7363" s="4">
        <v>45824</v>
      </c>
      <c r="H7363">
        <v>1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0.05</v>
      </c>
      <c r="O7363" t="s">
        <v>20</v>
      </c>
      <c r="P7363">
        <v>0</v>
      </c>
      <c r="Q7363">
        <v>0</v>
      </c>
      <c r="R7363" t="s">
        <v>22</v>
      </c>
      <c r="S7363">
        <v>0.75</v>
      </c>
      <c r="T7363">
        <v>198</v>
      </c>
      <c r="U7363">
        <v>1</v>
      </c>
      <c r="V7363" t="s">
        <v>8768</v>
      </c>
    </row>
    <row r="7364" spans="1:22" x14ac:dyDescent="0.3">
      <c r="A7364">
        <v>7363</v>
      </c>
      <c r="B7364" t="s">
        <v>4134</v>
      </c>
      <c r="C7364" t="s">
        <v>4134</v>
      </c>
      <c r="D7364" t="s">
        <v>8769</v>
      </c>
      <c r="E7364" t="s">
        <v>8424</v>
      </c>
      <c r="F7364">
        <v>123</v>
      </c>
      <c r="G7364" s="4">
        <v>45824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 t="s">
        <v>20</v>
      </c>
      <c r="P7364">
        <v>0</v>
      </c>
      <c r="Q7364">
        <v>0</v>
      </c>
      <c r="R7364" t="s">
        <v>21</v>
      </c>
      <c r="S7364">
        <v>0.75</v>
      </c>
      <c r="T7364">
        <v>2</v>
      </c>
      <c r="U7364">
        <v>1</v>
      </c>
      <c r="V7364" t="s">
        <v>8770</v>
      </c>
    </row>
    <row r="7365" spans="1:22" x14ac:dyDescent="0.3">
      <c r="A7365">
        <v>7364</v>
      </c>
      <c r="B7365" t="s">
        <v>6949</v>
      </c>
      <c r="C7365" t="s">
        <v>6950</v>
      </c>
      <c r="D7365" t="s">
        <v>8771</v>
      </c>
      <c r="E7365" t="s">
        <v>8456</v>
      </c>
      <c r="F7365">
        <v>123</v>
      </c>
      <c r="G7365" s="4">
        <v>45824</v>
      </c>
      <c r="H7365">
        <v>5</v>
      </c>
      <c r="I7365">
        <v>0</v>
      </c>
      <c r="J7365">
        <v>0</v>
      </c>
      <c r="K7365">
        <v>2</v>
      </c>
      <c r="L7365">
        <v>0</v>
      </c>
      <c r="M7365">
        <v>0</v>
      </c>
      <c r="N7365">
        <v>0.05</v>
      </c>
      <c r="O7365" t="s">
        <v>20</v>
      </c>
      <c r="P7365">
        <v>0</v>
      </c>
      <c r="Q7365">
        <v>0</v>
      </c>
      <c r="R7365" t="s">
        <v>21</v>
      </c>
      <c r="S7365">
        <v>0.75</v>
      </c>
      <c r="T7365">
        <v>92</v>
      </c>
      <c r="U7365">
        <v>10</v>
      </c>
      <c r="V7365" t="s">
        <v>8772</v>
      </c>
    </row>
    <row r="7366" spans="1:22" x14ac:dyDescent="0.3">
      <c r="A7366">
        <v>7365</v>
      </c>
      <c r="B7366" t="s">
        <v>519</v>
      </c>
      <c r="C7366" t="s">
        <v>519</v>
      </c>
      <c r="D7366" t="s">
        <v>8773</v>
      </c>
      <c r="E7366" t="s">
        <v>8362</v>
      </c>
      <c r="F7366">
        <v>123</v>
      </c>
      <c r="G7366" s="4">
        <v>45824</v>
      </c>
      <c r="H7366">
        <v>5</v>
      </c>
      <c r="I7366">
        <v>0</v>
      </c>
      <c r="J7366">
        <v>0</v>
      </c>
      <c r="K7366">
        <v>2</v>
      </c>
      <c r="L7366">
        <v>0</v>
      </c>
      <c r="M7366">
        <v>1</v>
      </c>
      <c r="N7366">
        <v>0.05</v>
      </c>
      <c r="O7366" t="s">
        <v>20</v>
      </c>
      <c r="P7366">
        <v>0.63300000000000001</v>
      </c>
      <c r="Q7366">
        <v>0.66700000000000004</v>
      </c>
      <c r="R7366" t="s">
        <v>22</v>
      </c>
      <c r="S7366">
        <v>0.96</v>
      </c>
      <c r="T7366">
        <v>346</v>
      </c>
      <c r="U7366">
        <v>20</v>
      </c>
      <c r="V7366" t="s">
        <v>8774</v>
      </c>
    </row>
    <row r="7367" spans="1:22" x14ac:dyDescent="0.3">
      <c r="A7367">
        <v>7366</v>
      </c>
      <c r="B7367" t="s">
        <v>3289</v>
      </c>
      <c r="C7367" t="s">
        <v>3290</v>
      </c>
      <c r="D7367" t="s">
        <v>8775</v>
      </c>
      <c r="E7367" t="s">
        <v>8361</v>
      </c>
      <c r="F7367">
        <v>123</v>
      </c>
      <c r="G7367" s="4">
        <v>45824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 t="s">
        <v>20</v>
      </c>
      <c r="P7367">
        <v>0</v>
      </c>
      <c r="Q7367">
        <v>0</v>
      </c>
      <c r="R7367" t="s">
        <v>21</v>
      </c>
      <c r="S7367">
        <v>0.75</v>
      </c>
      <c r="T7367">
        <v>8</v>
      </c>
      <c r="U7367">
        <v>1</v>
      </c>
      <c r="V7367" t="s">
        <v>8776</v>
      </c>
    </row>
    <row r="7368" spans="1:22" x14ac:dyDescent="0.3">
      <c r="A7368">
        <v>7367</v>
      </c>
      <c r="B7368" t="s">
        <v>3289</v>
      </c>
      <c r="C7368" t="s">
        <v>3290</v>
      </c>
      <c r="D7368" t="s">
        <v>8775</v>
      </c>
      <c r="E7368" t="s">
        <v>8361</v>
      </c>
      <c r="F7368">
        <v>123</v>
      </c>
      <c r="G7368" s="4">
        <v>45824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20</v>
      </c>
      <c r="P7368">
        <v>0</v>
      </c>
      <c r="Q7368">
        <v>0</v>
      </c>
      <c r="R7368" t="s">
        <v>21</v>
      </c>
      <c r="S7368">
        <v>0.75</v>
      </c>
      <c r="T7368">
        <v>8</v>
      </c>
      <c r="U7368">
        <v>1</v>
      </c>
      <c r="V7368" t="s">
        <v>8777</v>
      </c>
    </row>
    <row r="7369" spans="1:22" x14ac:dyDescent="0.3">
      <c r="A7369">
        <v>7368</v>
      </c>
      <c r="B7369" t="s">
        <v>3289</v>
      </c>
      <c r="C7369" t="s">
        <v>3290</v>
      </c>
      <c r="D7369" t="s">
        <v>8775</v>
      </c>
      <c r="E7369" t="s">
        <v>8361</v>
      </c>
      <c r="F7369">
        <v>123</v>
      </c>
      <c r="G7369" s="4">
        <v>45824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20</v>
      </c>
      <c r="P7369">
        <v>0</v>
      </c>
      <c r="Q7369">
        <v>0</v>
      </c>
      <c r="R7369" t="s">
        <v>21</v>
      </c>
      <c r="S7369">
        <v>0.75</v>
      </c>
      <c r="T7369">
        <v>8</v>
      </c>
      <c r="U7369">
        <v>1</v>
      </c>
      <c r="V7369" t="s">
        <v>8776</v>
      </c>
    </row>
    <row r="7370" spans="1:22" x14ac:dyDescent="0.3">
      <c r="A7370">
        <v>7369</v>
      </c>
      <c r="B7370" t="s">
        <v>3289</v>
      </c>
      <c r="C7370" t="s">
        <v>3290</v>
      </c>
      <c r="D7370" t="s">
        <v>8775</v>
      </c>
      <c r="E7370" t="s">
        <v>8361</v>
      </c>
      <c r="F7370">
        <v>123</v>
      </c>
      <c r="G7370" s="4">
        <v>45824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 t="s">
        <v>20</v>
      </c>
      <c r="P7370">
        <v>0</v>
      </c>
      <c r="Q7370">
        <v>0</v>
      </c>
      <c r="R7370" t="s">
        <v>21</v>
      </c>
      <c r="S7370">
        <v>0.75</v>
      </c>
      <c r="T7370">
        <v>8</v>
      </c>
      <c r="U7370">
        <v>1</v>
      </c>
      <c r="V7370" t="s">
        <v>8777</v>
      </c>
    </row>
    <row r="7371" spans="1:22" x14ac:dyDescent="0.3">
      <c r="A7371">
        <v>7370</v>
      </c>
      <c r="B7371" t="s">
        <v>8778</v>
      </c>
      <c r="C7371" t="s">
        <v>8778</v>
      </c>
      <c r="D7371" t="s">
        <v>8779</v>
      </c>
      <c r="E7371" t="s">
        <v>8780</v>
      </c>
      <c r="F7371">
        <v>123</v>
      </c>
      <c r="G7371" s="4">
        <v>45824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 t="s">
        <v>20</v>
      </c>
      <c r="P7371">
        <v>0</v>
      </c>
      <c r="Q7371">
        <v>0</v>
      </c>
      <c r="R7371" t="s">
        <v>21</v>
      </c>
      <c r="S7371">
        <v>0.75</v>
      </c>
      <c r="T7371">
        <v>9</v>
      </c>
      <c r="U7371">
        <v>1</v>
      </c>
      <c r="V7371" t="s">
        <v>8781</v>
      </c>
    </row>
    <row r="7372" spans="1:22" x14ac:dyDescent="0.3">
      <c r="A7372">
        <v>7371</v>
      </c>
      <c r="B7372" t="s">
        <v>8778</v>
      </c>
      <c r="C7372" t="s">
        <v>8778</v>
      </c>
      <c r="D7372" t="s">
        <v>8779</v>
      </c>
      <c r="E7372" t="s">
        <v>8780</v>
      </c>
      <c r="F7372">
        <v>123</v>
      </c>
      <c r="G7372" s="4">
        <v>45824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0.05</v>
      </c>
      <c r="O7372" t="s">
        <v>20</v>
      </c>
      <c r="P7372">
        <v>0</v>
      </c>
      <c r="Q7372">
        <v>0</v>
      </c>
      <c r="R7372" t="s">
        <v>21</v>
      </c>
      <c r="S7372">
        <v>0.75</v>
      </c>
      <c r="T7372">
        <v>9</v>
      </c>
      <c r="U7372">
        <v>1</v>
      </c>
      <c r="V7372" t="s">
        <v>8782</v>
      </c>
    </row>
    <row r="7373" spans="1:22" x14ac:dyDescent="0.3">
      <c r="A7373">
        <v>7372</v>
      </c>
      <c r="B7373" t="s">
        <v>8778</v>
      </c>
      <c r="C7373" t="s">
        <v>8778</v>
      </c>
      <c r="D7373" t="s">
        <v>8779</v>
      </c>
      <c r="E7373" t="s">
        <v>8780</v>
      </c>
      <c r="F7373">
        <v>123</v>
      </c>
      <c r="G7373" s="4">
        <v>45824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 t="s">
        <v>20</v>
      </c>
      <c r="P7373">
        <v>0</v>
      </c>
      <c r="Q7373">
        <v>0</v>
      </c>
      <c r="R7373" t="s">
        <v>21</v>
      </c>
      <c r="S7373">
        <v>0.75</v>
      </c>
      <c r="T7373">
        <v>17</v>
      </c>
      <c r="U7373">
        <v>2</v>
      </c>
      <c r="V7373" t="s">
        <v>8781</v>
      </c>
    </row>
    <row r="7374" spans="1:22" x14ac:dyDescent="0.3">
      <c r="A7374">
        <v>7373</v>
      </c>
      <c r="B7374" t="s">
        <v>8778</v>
      </c>
      <c r="C7374" t="s">
        <v>8778</v>
      </c>
      <c r="D7374" t="s">
        <v>8779</v>
      </c>
      <c r="E7374" t="s">
        <v>8780</v>
      </c>
      <c r="F7374">
        <v>123</v>
      </c>
      <c r="G7374" s="4">
        <v>45824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0.05</v>
      </c>
      <c r="O7374" t="s">
        <v>20</v>
      </c>
      <c r="P7374">
        <v>0</v>
      </c>
      <c r="Q7374">
        <v>0</v>
      </c>
      <c r="R7374" t="s">
        <v>21</v>
      </c>
      <c r="S7374">
        <v>0.75</v>
      </c>
      <c r="T7374">
        <v>17</v>
      </c>
      <c r="U7374">
        <v>2</v>
      </c>
      <c r="V7374" t="s">
        <v>8782</v>
      </c>
    </row>
    <row r="7375" spans="1:22" x14ac:dyDescent="0.3">
      <c r="A7375">
        <v>7374</v>
      </c>
      <c r="B7375" t="s">
        <v>3586</v>
      </c>
      <c r="C7375" t="s">
        <v>3587</v>
      </c>
      <c r="D7375" t="s">
        <v>8783</v>
      </c>
      <c r="E7375" t="s">
        <v>8399</v>
      </c>
      <c r="F7375">
        <v>123</v>
      </c>
      <c r="G7375" s="4">
        <v>45824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0.05</v>
      </c>
      <c r="O7375" t="s">
        <v>20</v>
      </c>
      <c r="P7375">
        <v>0</v>
      </c>
      <c r="Q7375">
        <v>0</v>
      </c>
      <c r="R7375" t="s">
        <v>21</v>
      </c>
      <c r="S7375">
        <v>0.75</v>
      </c>
      <c r="T7375">
        <v>3</v>
      </c>
      <c r="U7375">
        <v>1</v>
      </c>
      <c r="V7375" t="s">
        <v>8784</v>
      </c>
    </row>
    <row r="7376" spans="1:22" x14ac:dyDescent="0.3">
      <c r="A7376">
        <v>7375</v>
      </c>
      <c r="B7376" t="s">
        <v>3586</v>
      </c>
      <c r="C7376" t="s">
        <v>3587</v>
      </c>
      <c r="D7376" t="s">
        <v>8783</v>
      </c>
      <c r="E7376" t="s">
        <v>8399</v>
      </c>
      <c r="F7376">
        <v>123</v>
      </c>
      <c r="G7376" s="4">
        <v>45824</v>
      </c>
      <c r="H7376">
        <v>7</v>
      </c>
      <c r="I7376">
        <v>0</v>
      </c>
      <c r="J7376">
        <v>4</v>
      </c>
      <c r="K7376">
        <v>1</v>
      </c>
      <c r="L7376">
        <v>0</v>
      </c>
      <c r="M7376">
        <v>1</v>
      </c>
      <c r="N7376">
        <v>0.2</v>
      </c>
      <c r="O7376" t="s">
        <v>20</v>
      </c>
      <c r="P7376">
        <v>0</v>
      </c>
      <c r="Q7376">
        <v>0</v>
      </c>
      <c r="R7376" t="s">
        <v>21</v>
      </c>
      <c r="S7376">
        <v>0.75</v>
      </c>
      <c r="T7376">
        <v>3</v>
      </c>
      <c r="U7376">
        <v>1</v>
      </c>
      <c r="V7376" t="s">
        <v>8785</v>
      </c>
    </row>
    <row r="7377" spans="1:22" x14ac:dyDescent="0.3">
      <c r="A7377">
        <v>7376</v>
      </c>
      <c r="B7377" t="s">
        <v>3586</v>
      </c>
      <c r="C7377" t="s">
        <v>3587</v>
      </c>
      <c r="D7377" t="s">
        <v>8783</v>
      </c>
      <c r="E7377" t="s">
        <v>8399</v>
      </c>
      <c r="F7377">
        <v>123</v>
      </c>
      <c r="G7377" s="4">
        <v>45824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0.05</v>
      </c>
      <c r="O7377" t="s">
        <v>20</v>
      </c>
      <c r="P7377">
        <v>0</v>
      </c>
      <c r="Q7377">
        <v>0</v>
      </c>
      <c r="R7377" t="s">
        <v>22</v>
      </c>
      <c r="S7377">
        <v>0.75</v>
      </c>
      <c r="T7377">
        <v>295</v>
      </c>
      <c r="U7377">
        <v>13</v>
      </c>
      <c r="V7377" t="s">
        <v>8784</v>
      </c>
    </row>
    <row r="7378" spans="1:22" x14ac:dyDescent="0.3">
      <c r="A7378">
        <v>7377</v>
      </c>
      <c r="B7378" t="s">
        <v>3586</v>
      </c>
      <c r="C7378" t="s">
        <v>3587</v>
      </c>
      <c r="D7378" t="s">
        <v>8783</v>
      </c>
      <c r="E7378" t="s">
        <v>8399</v>
      </c>
      <c r="F7378">
        <v>123</v>
      </c>
      <c r="G7378" s="4">
        <v>45824</v>
      </c>
      <c r="H7378">
        <v>7</v>
      </c>
      <c r="I7378">
        <v>0</v>
      </c>
      <c r="J7378">
        <v>4</v>
      </c>
      <c r="K7378">
        <v>1</v>
      </c>
      <c r="L7378">
        <v>0</v>
      </c>
      <c r="M7378">
        <v>1</v>
      </c>
      <c r="N7378">
        <v>0.2</v>
      </c>
      <c r="O7378" t="s">
        <v>20</v>
      </c>
      <c r="P7378">
        <v>0</v>
      </c>
      <c r="Q7378">
        <v>0</v>
      </c>
      <c r="R7378" t="s">
        <v>22</v>
      </c>
      <c r="S7378">
        <v>0.75</v>
      </c>
      <c r="T7378">
        <v>295</v>
      </c>
      <c r="U7378">
        <v>13</v>
      </c>
      <c r="V7378" t="s">
        <v>8785</v>
      </c>
    </row>
    <row r="7379" spans="1:22" x14ac:dyDescent="0.3">
      <c r="A7379">
        <v>7378</v>
      </c>
      <c r="B7379" t="s">
        <v>32</v>
      </c>
      <c r="C7379" t="s">
        <v>32</v>
      </c>
      <c r="D7379" t="s">
        <v>8786</v>
      </c>
      <c r="E7379" t="s">
        <v>8368</v>
      </c>
      <c r="F7379">
        <v>123</v>
      </c>
      <c r="G7379" s="4">
        <v>45824</v>
      </c>
      <c r="H7379">
        <v>6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0.05</v>
      </c>
      <c r="O7379" t="s">
        <v>20</v>
      </c>
      <c r="P7379">
        <v>0.5</v>
      </c>
      <c r="Q7379">
        <v>0.5</v>
      </c>
      <c r="R7379" t="s">
        <v>22</v>
      </c>
      <c r="S7379">
        <v>0.75</v>
      </c>
      <c r="T7379">
        <v>196</v>
      </c>
      <c r="U7379">
        <v>21</v>
      </c>
      <c r="V7379" t="s">
        <v>8787</v>
      </c>
    </row>
    <row r="7380" spans="1:22" x14ac:dyDescent="0.3">
      <c r="A7380">
        <v>7379</v>
      </c>
      <c r="B7380" t="s">
        <v>3490</v>
      </c>
      <c r="C7380" t="s">
        <v>3490</v>
      </c>
      <c r="D7380" t="s">
        <v>8788</v>
      </c>
      <c r="E7380" t="s">
        <v>8387</v>
      </c>
      <c r="F7380">
        <v>123</v>
      </c>
      <c r="G7380" s="4">
        <v>45824</v>
      </c>
      <c r="H7380">
        <v>5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0.05</v>
      </c>
      <c r="O7380" t="s">
        <v>20</v>
      </c>
      <c r="P7380">
        <v>0</v>
      </c>
      <c r="Q7380">
        <v>0</v>
      </c>
      <c r="R7380" t="s">
        <v>21</v>
      </c>
      <c r="S7380">
        <v>0.75</v>
      </c>
      <c r="T7380">
        <v>60</v>
      </c>
      <c r="U7380">
        <v>16</v>
      </c>
      <c r="V7380" t="s">
        <v>8789</v>
      </c>
    </row>
    <row r="7381" spans="1:22" x14ac:dyDescent="0.3">
      <c r="A7381">
        <v>7380</v>
      </c>
      <c r="B7381" t="s">
        <v>8625</v>
      </c>
      <c r="C7381" t="s">
        <v>8625</v>
      </c>
      <c r="D7381" t="s">
        <v>8790</v>
      </c>
      <c r="E7381" t="s">
        <v>8627</v>
      </c>
      <c r="F7381">
        <v>123</v>
      </c>
      <c r="G7381" s="4">
        <v>45824</v>
      </c>
      <c r="H7381">
        <v>4</v>
      </c>
      <c r="I7381">
        <v>0</v>
      </c>
      <c r="J7381">
        <v>2</v>
      </c>
      <c r="K7381">
        <v>0</v>
      </c>
      <c r="L7381">
        <v>0</v>
      </c>
      <c r="M7381">
        <v>0</v>
      </c>
      <c r="N7381">
        <v>0.05</v>
      </c>
      <c r="O7381" t="s">
        <v>20</v>
      </c>
      <c r="P7381">
        <v>0</v>
      </c>
      <c r="Q7381">
        <v>0</v>
      </c>
      <c r="R7381" t="s">
        <v>21</v>
      </c>
      <c r="S7381">
        <v>0.75</v>
      </c>
      <c r="T7381">
        <v>66</v>
      </c>
      <c r="U7381">
        <v>1</v>
      </c>
      <c r="V7381" t="s">
        <v>8791</v>
      </c>
    </row>
    <row r="7382" spans="1:22" x14ac:dyDescent="0.3">
      <c r="A7382">
        <v>7381</v>
      </c>
      <c r="B7382" t="s">
        <v>851</v>
      </c>
      <c r="C7382" t="s">
        <v>852</v>
      </c>
      <c r="D7382" t="s">
        <v>8792</v>
      </c>
      <c r="E7382" t="s">
        <v>8336</v>
      </c>
      <c r="F7382">
        <f>VLOOKUP(E7382,[1]Hoja1!A:B,2,FALSE)</f>
        <v>1000349292</v>
      </c>
      <c r="G7382" s="4">
        <v>45824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 t="s">
        <v>20</v>
      </c>
      <c r="P7382">
        <v>0</v>
      </c>
      <c r="Q7382">
        <v>0</v>
      </c>
      <c r="R7382" t="s">
        <v>21</v>
      </c>
      <c r="S7382">
        <v>0.75</v>
      </c>
      <c r="T7382">
        <v>6</v>
      </c>
      <c r="U7382">
        <v>1</v>
      </c>
      <c r="V7382" t="s">
        <v>8793</v>
      </c>
    </row>
    <row r="7383" spans="1:22" x14ac:dyDescent="0.3">
      <c r="A7383">
        <v>7382</v>
      </c>
      <c r="B7383" t="s">
        <v>3244</v>
      </c>
      <c r="C7383" t="s">
        <v>3245</v>
      </c>
      <c r="D7383" t="s">
        <v>8794</v>
      </c>
      <c r="E7383" t="s">
        <v>8352</v>
      </c>
      <c r="F7383">
        <v>123</v>
      </c>
      <c r="G7383" s="4">
        <v>45824</v>
      </c>
      <c r="H7383">
        <v>5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0.05</v>
      </c>
      <c r="O7383" t="s">
        <v>20</v>
      </c>
      <c r="P7383">
        <v>0</v>
      </c>
      <c r="Q7383">
        <v>0</v>
      </c>
      <c r="R7383" t="s">
        <v>21</v>
      </c>
      <c r="S7383">
        <v>0.75</v>
      </c>
      <c r="T7383">
        <v>58</v>
      </c>
      <c r="U7383">
        <v>4</v>
      </c>
      <c r="V7383" t="s">
        <v>8795</v>
      </c>
    </row>
    <row r="7384" spans="1:22" x14ac:dyDescent="0.3">
      <c r="A7384">
        <v>7383</v>
      </c>
      <c r="B7384" t="s">
        <v>2855</v>
      </c>
      <c r="C7384" t="s">
        <v>2855</v>
      </c>
      <c r="D7384" t="s">
        <v>8796</v>
      </c>
      <c r="E7384" t="s">
        <v>8400</v>
      </c>
      <c r="F7384">
        <f>VLOOKUP(E7384,[1]Hoja1!A:B,2,FALSE)</f>
        <v>1127207754</v>
      </c>
      <c r="G7384" s="4">
        <v>45824</v>
      </c>
      <c r="H7384">
        <v>1</v>
      </c>
      <c r="I7384">
        <v>0</v>
      </c>
      <c r="J7384">
        <v>0</v>
      </c>
      <c r="K7384">
        <v>2</v>
      </c>
      <c r="L7384">
        <v>0</v>
      </c>
      <c r="M7384">
        <v>2</v>
      </c>
      <c r="N7384">
        <v>0.05</v>
      </c>
      <c r="O7384" t="s">
        <v>20</v>
      </c>
      <c r="P7384">
        <v>0</v>
      </c>
      <c r="Q7384">
        <v>0</v>
      </c>
      <c r="R7384" t="s">
        <v>22</v>
      </c>
      <c r="S7384">
        <v>0.75</v>
      </c>
      <c r="T7384">
        <v>114</v>
      </c>
      <c r="U7384">
        <v>9</v>
      </c>
      <c r="V7384" t="s">
        <v>8797</v>
      </c>
    </row>
    <row r="7385" spans="1:22" x14ac:dyDescent="0.3">
      <c r="A7385">
        <v>7384</v>
      </c>
      <c r="B7385" t="s">
        <v>8798</v>
      </c>
      <c r="C7385" t="s">
        <v>8798</v>
      </c>
      <c r="D7385" t="s">
        <v>8799</v>
      </c>
      <c r="E7385" t="s">
        <v>8800</v>
      </c>
      <c r="F7385">
        <v>123</v>
      </c>
      <c r="G7385" s="4">
        <v>45824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0.05</v>
      </c>
      <c r="O7385" t="s">
        <v>20</v>
      </c>
      <c r="P7385">
        <v>0</v>
      </c>
      <c r="Q7385">
        <v>0</v>
      </c>
      <c r="R7385" t="s">
        <v>21</v>
      </c>
      <c r="S7385">
        <v>0.75</v>
      </c>
      <c r="T7385">
        <v>15</v>
      </c>
      <c r="U7385">
        <v>2</v>
      </c>
      <c r="V7385" t="s">
        <v>8801</v>
      </c>
    </row>
    <row r="7386" spans="1:22" x14ac:dyDescent="0.3">
      <c r="A7386">
        <v>7385</v>
      </c>
      <c r="B7386" t="s">
        <v>8798</v>
      </c>
      <c r="C7386" t="s">
        <v>8798</v>
      </c>
      <c r="D7386" t="s">
        <v>8799</v>
      </c>
      <c r="E7386" t="s">
        <v>8800</v>
      </c>
      <c r="F7386">
        <v>123</v>
      </c>
      <c r="G7386" s="4">
        <v>45824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0.05</v>
      </c>
      <c r="O7386" t="s">
        <v>20</v>
      </c>
      <c r="P7386">
        <v>0</v>
      </c>
      <c r="Q7386">
        <v>0</v>
      </c>
      <c r="R7386" t="s">
        <v>21</v>
      </c>
      <c r="S7386">
        <v>0.75</v>
      </c>
      <c r="T7386">
        <v>15</v>
      </c>
      <c r="U7386">
        <v>2</v>
      </c>
      <c r="V7386" t="s">
        <v>8802</v>
      </c>
    </row>
    <row r="7387" spans="1:22" x14ac:dyDescent="0.3">
      <c r="A7387">
        <v>7386</v>
      </c>
      <c r="B7387" t="s">
        <v>8798</v>
      </c>
      <c r="C7387" t="s">
        <v>8798</v>
      </c>
      <c r="D7387" t="s">
        <v>8799</v>
      </c>
      <c r="E7387" t="s">
        <v>8800</v>
      </c>
      <c r="F7387">
        <v>123</v>
      </c>
      <c r="G7387" s="4">
        <v>45824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0.05</v>
      </c>
      <c r="O7387" t="s">
        <v>20</v>
      </c>
      <c r="P7387">
        <v>0</v>
      </c>
      <c r="Q7387">
        <v>0</v>
      </c>
      <c r="R7387" t="s">
        <v>21</v>
      </c>
      <c r="S7387">
        <v>0.75</v>
      </c>
      <c r="T7387">
        <v>15</v>
      </c>
      <c r="U7387">
        <v>2</v>
      </c>
      <c r="V7387" t="s">
        <v>8803</v>
      </c>
    </row>
    <row r="7388" spans="1:22" x14ac:dyDescent="0.3">
      <c r="A7388">
        <v>7387</v>
      </c>
      <c r="B7388" t="s">
        <v>8798</v>
      </c>
      <c r="C7388" t="s">
        <v>8798</v>
      </c>
      <c r="D7388" t="s">
        <v>8799</v>
      </c>
      <c r="E7388" t="s">
        <v>8800</v>
      </c>
      <c r="F7388">
        <v>123</v>
      </c>
      <c r="G7388" s="4">
        <v>45824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0.05</v>
      </c>
      <c r="O7388" t="s">
        <v>20</v>
      </c>
      <c r="P7388">
        <v>0</v>
      </c>
      <c r="Q7388">
        <v>0</v>
      </c>
      <c r="R7388" t="s">
        <v>21</v>
      </c>
      <c r="S7388">
        <v>0.75</v>
      </c>
      <c r="T7388">
        <v>12</v>
      </c>
      <c r="U7388">
        <v>2</v>
      </c>
      <c r="V7388" t="s">
        <v>8801</v>
      </c>
    </row>
    <row r="7389" spans="1:22" x14ac:dyDescent="0.3">
      <c r="A7389">
        <v>7388</v>
      </c>
      <c r="B7389" t="s">
        <v>8798</v>
      </c>
      <c r="C7389" t="s">
        <v>8798</v>
      </c>
      <c r="D7389" t="s">
        <v>8799</v>
      </c>
      <c r="E7389" t="s">
        <v>8800</v>
      </c>
      <c r="F7389">
        <v>123</v>
      </c>
      <c r="G7389" s="4">
        <v>45824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0.05</v>
      </c>
      <c r="O7389" t="s">
        <v>20</v>
      </c>
      <c r="P7389">
        <v>0</v>
      </c>
      <c r="Q7389">
        <v>0</v>
      </c>
      <c r="R7389" t="s">
        <v>21</v>
      </c>
      <c r="S7389">
        <v>0.75</v>
      </c>
      <c r="T7389">
        <v>12</v>
      </c>
      <c r="U7389">
        <v>2</v>
      </c>
      <c r="V7389" t="s">
        <v>8802</v>
      </c>
    </row>
    <row r="7390" spans="1:22" x14ac:dyDescent="0.3">
      <c r="A7390">
        <v>7389</v>
      </c>
      <c r="B7390" t="s">
        <v>8798</v>
      </c>
      <c r="C7390" t="s">
        <v>8798</v>
      </c>
      <c r="D7390" t="s">
        <v>8799</v>
      </c>
      <c r="E7390" t="s">
        <v>8800</v>
      </c>
      <c r="F7390">
        <v>123</v>
      </c>
      <c r="G7390" s="4">
        <v>45824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0.05</v>
      </c>
      <c r="O7390" t="s">
        <v>20</v>
      </c>
      <c r="P7390">
        <v>0</v>
      </c>
      <c r="Q7390">
        <v>0</v>
      </c>
      <c r="R7390" t="s">
        <v>21</v>
      </c>
      <c r="S7390">
        <v>0.75</v>
      </c>
      <c r="T7390">
        <v>12</v>
      </c>
      <c r="U7390">
        <v>2</v>
      </c>
      <c r="V7390" t="s">
        <v>8803</v>
      </c>
    </row>
    <row r="7391" spans="1:22" x14ac:dyDescent="0.3">
      <c r="A7391">
        <v>7390</v>
      </c>
      <c r="B7391" t="s">
        <v>8798</v>
      </c>
      <c r="C7391" t="s">
        <v>8798</v>
      </c>
      <c r="D7391" t="s">
        <v>8799</v>
      </c>
      <c r="E7391" t="s">
        <v>8800</v>
      </c>
      <c r="F7391">
        <v>123</v>
      </c>
      <c r="G7391" s="4">
        <v>45824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0.05</v>
      </c>
      <c r="O7391" t="s">
        <v>20</v>
      </c>
      <c r="P7391">
        <v>0</v>
      </c>
      <c r="Q7391">
        <v>0</v>
      </c>
      <c r="R7391" t="s">
        <v>21</v>
      </c>
      <c r="S7391">
        <v>0.75</v>
      </c>
      <c r="T7391">
        <v>17</v>
      </c>
      <c r="U7391">
        <v>2</v>
      </c>
      <c r="V7391" t="s">
        <v>8801</v>
      </c>
    </row>
    <row r="7392" spans="1:22" x14ac:dyDescent="0.3">
      <c r="A7392">
        <v>7391</v>
      </c>
      <c r="B7392" t="s">
        <v>8798</v>
      </c>
      <c r="C7392" t="s">
        <v>8798</v>
      </c>
      <c r="D7392" t="s">
        <v>8799</v>
      </c>
      <c r="E7392" t="s">
        <v>8800</v>
      </c>
      <c r="F7392">
        <v>123</v>
      </c>
      <c r="G7392" s="4">
        <v>45824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0.05</v>
      </c>
      <c r="O7392" t="s">
        <v>20</v>
      </c>
      <c r="P7392">
        <v>0</v>
      </c>
      <c r="Q7392">
        <v>0</v>
      </c>
      <c r="R7392" t="s">
        <v>21</v>
      </c>
      <c r="S7392">
        <v>0.75</v>
      </c>
      <c r="T7392">
        <v>17</v>
      </c>
      <c r="U7392">
        <v>2</v>
      </c>
      <c r="V7392" t="s">
        <v>8802</v>
      </c>
    </row>
    <row r="7393" spans="1:22" x14ac:dyDescent="0.3">
      <c r="A7393">
        <v>7392</v>
      </c>
      <c r="B7393" t="s">
        <v>8798</v>
      </c>
      <c r="C7393" t="s">
        <v>8798</v>
      </c>
      <c r="D7393" t="s">
        <v>8799</v>
      </c>
      <c r="E7393" t="s">
        <v>8800</v>
      </c>
      <c r="F7393">
        <v>123</v>
      </c>
      <c r="G7393" s="4">
        <v>45824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0.05</v>
      </c>
      <c r="O7393" t="s">
        <v>20</v>
      </c>
      <c r="P7393">
        <v>0</v>
      </c>
      <c r="Q7393">
        <v>0</v>
      </c>
      <c r="R7393" t="s">
        <v>21</v>
      </c>
      <c r="S7393">
        <v>0.75</v>
      </c>
      <c r="T7393">
        <v>17</v>
      </c>
      <c r="U7393">
        <v>2</v>
      </c>
      <c r="V7393" t="s">
        <v>8803</v>
      </c>
    </row>
    <row r="7394" spans="1:22" x14ac:dyDescent="0.3">
      <c r="A7394">
        <v>7393</v>
      </c>
      <c r="B7394" t="s">
        <v>609</v>
      </c>
      <c r="C7394" t="s">
        <v>609</v>
      </c>
      <c r="D7394" t="s">
        <v>8804</v>
      </c>
      <c r="E7394" t="s">
        <v>8422</v>
      </c>
      <c r="F7394">
        <v>123</v>
      </c>
      <c r="G7394" s="4">
        <v>45824</v>
      </c>
      <c r="H7394">
        <v>2</v>
      </c>
      <c r="I7394">
        <v>0</v>
      </c>
      <c r="J7394">
        <v>1</v>
      </c>
      <c r="K7394">
        <v>4</v>
      </c>
      <c r="L7394">
        <v>0</v>
      </c>
      <c r="M7394">
        <v>1</v>
      </c>
      <c r="N7394">
        <v>0.05</v>
      </c>
      <c r="O7394" t="s">
        <v>20</v>
      </c>
      <c r="P7394">
        <v>0.28299999999999997</v>
      </c>
      <c r="Q7394">
        <v>0.35</v>
      </c>
      <c r="R7394" t="s">
        <v>21</v>
      </c>
      <c r="S7394">
        <v>0.75</v>
      </c>
      <c r="T7394">
        <v>508</v>
      </c>
      <c r="U7394">
        <v>64</v>
      </c>
      <c r="V7394" t="s">
        <v>8805</v>
      </c>
    </row>
    <row r="7395" spans="1:22" x14ac:dyDescent="0.3">
      <c r="A7395">
        <v>7394</v>
      </c>
      <c r="B7395" t="s">
        <v>3235</v>
      </c>
      <c r="C7395" t="s">
        <v>3236</v>
      </c>
      <c r="D7395" t="s">
        <v>8806</v>
      </c>
      <c r="E7395" t="s">
        <v>8351</v>
      </c>
      <c r="F7395">
        <v>123</v>
      </c>
      <c r="G7395" s="4">
        <v>45824</v>
      </c>
      <c r="H7395">
        <v>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0.05</v>
      </c>
      <c r="O7395" t="s">
        <v>20</v>
      </c>
      <c r="P7395">
        <v>0</v>
      </c>
      <c r="Q7395">
        <v>0</v>
      </c>
      <c r="R7395" t="s">
        <v>22</v>
      </c>
      <c r="S7395">
        <v>0.75</v>
      </c>
      <c r="T7395">
        <v>168</v>
      </c>
      <c r="U7395">
        <v>1</v>
      </c>
      <c r="V7395" t="s">
        <v>8807</v>
      </c>
    </row>
    <row r="7396" spans="1:22" x14ac:dyDescent="0.3">
      <c r="A7396">
        <v>7395</v>
      </c>
      <c r="B7396" t="s">
        <v>32</v>
      </c>
      <c r="C7396" t="s">
        <v>32</v>
      </c>
      <c r="D7396" t="s">
        <v>8808</v>
      </c>
      <c r="E7396" t="s">
        <v>8368</v>
      </c>
      <c r="F7396">
        <v>123</v>
      </c>
      <c r="G7396" s="4">
        <v>45824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 t="s">
        <v>20</v>
      </c>
      <c r="P7396">
        <v>0</v>
      </c>
      <c r="Q7396">
        <v>0</v>
      </c>
      <c r="R7396" t="s">
        <v>21</v>
      </c>
      <c r="S7396">
        <v>0.75</v>
      </c>
      <c r="T7396">
        <v>2</v>
      </c>
      <c r="U7396">
        <v>1</v>
      </c>
      <c r="V7396" t="s">
        <v>8809</v>
      </c>
    </row>
    <row r="7397" spans="1:22" x14ac:dyDescent="0.3">
      <c r="A7397">
        <v>7396</v>
      </c>
      <c r="B7397" t="s">
        <v>2974</v>
      </c>
      <c r="C7397" t="s">
        <v>2974</v>
      </c>
      <c r="D7397" t="s">
        <v>8810</v>
      </c>
      <c r="E7397" t="s">
        <v>8405</v>
      </c>
      <c r="F7397">
        <f>VLOOKUP(E7397,[1]Hoja1!A:B,2,FALSE)</f>
        <v>39726326</v>
      </c>
      <c r="G7397" s="4">
        <v>45824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0.05</v>
      </c>
      <c r="O7397" t="s">
        <v>20</v>
      </c>
      <c r="P7397">
        <v>0</v>
      </c>
      <c r="Q7397">
        <v>0</v>
      </c>
      <c r="R7397" t="s">
        <v>22</v>
      </c>
      <c r="S7397">
        <v>0.75</v>
      </c>
      <c r="T7397">
        <v>88</v>
      </c>
      <c r="U7397">
        <v>8</v>
      </c>
      <c r="V7397" t="s">
        <v>8811</v>
      </c>
    </row>
    <row r="7398" spans="1:22" x14ac:dyDescent="0.3">
      <c r="A7398">
        <v>7397</v>
      </c>
      <c r="B7398" t="s">
        <v>581</v>
      </c>
      <c r="C7398" t="s">
        <v>581</v>
      </c>
      <c r="D7398" t="s">
        <v>8810</v>
      </c>
      <c r="E7398" t="s">
        <v>8381</v>
      </c>
      <c r="F7398">
        <f>VLOOKUP(E7398,[1]Hoja1!A:B,2,FALSE)</f>
        <v>1013611222</v>
      </c>
      <c r="G7398" s="4">
        <v>45824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 t="s">
        <v>20</v>
      </c>
      <c r="P7398">
        <v>0</v>
      </c>
      <c r="Q7398">
        <v>0</v>
      </c>
      <c r="R7398" t="s">
        <v>21</v>
      </c>
      <c r="S7398">
        <v>0.75</v>
      </c>
      <c r="T7398">
        <v>35</v>
      </c>
      <c r="U7398">
        <v>5</v>
      </c>
      <c r="V7398" t="s">
        <v>8812</v>
      </c>
    </row>
    <row r="7399" spans="1:22" x14ac:dyDescent="0.3">
      <c r="A7399">
        <v>7398</v>
      </c>
      <c r="B7399" t="s">
        <v>3682</v>
      </c>
      <c r="C7399" t="s">
        <v>3682</v>
      </c>
      <c r="D7399" t="s">
        <v>8810</v>
      </c>
      <c r="E7399" t="s">
        <v>8404</v>
      </c>
      <c r="F7399">
        <v>123</v>
      </c>
      <c r="G7399" s="4">
        <v>45824</v>
      </c>
      <c r="H7399">
        <v>6</v>
      </c>
      <c r="I7399">
        <v>0</v>
      </c>
      <c r="J7399">
        <v>0</v>
      </c>
      <c r="K7399">
        <v>2</v>
      </c>
      <c r="L7399">
        <v>1</v>
      </c>
      <c r="M7399">
        <v>0</v>
      </c>
      <c r="N7399">
        <v>0.05</v>
      </c>
      <c r="O7399" t="s">
        <v>20</v>
      </c>
      <c r="P7399">
        <v>0</v>
      </c>
      <c r="Q7399">
        <v>0</v>
      </c>
      <c r="R7399" t="s">
        <v>22</v>
      </c>
      <c r="S7399">
        <v>0.75</v>
      </c>
      <c r="T7399">
        <v>422</v>
      </c>
      <c r="U7399">
        <v>35</v>
      </c>
      <c r="V7399" t="s">
        <v>8813</v>
      </c>
    </row>
    <row r="7400" spans="1:22" x14ac:dyDescent="0.3">
      <c r="A7400">
        <v>7399</v>
      </c>
      <c r="B7400" t="s">
        <v>2935</v>
      </c>
      <c r="C7400" t="s">
        <v>2935</v>
      </c>
      <c r="D7400" t="s">
        <v>8814</v>
      </c>
      <c r="E7400" t="s">
        <v>8374</v>
      </c>
      <c r="F7400">
        <f>VLOOKUP(E7400,[1]Hoja1!A:B,2,FALSE)</f>
        <v>1024475011</v>
      </c>
      <c r="G7400" s="4">
        <v>45824</v>
      </c>
      <c r="H7400">
        <v>8</v>
      </c>
      <c r="I7400">
        <v>0</v>
      </c>
      <c r="J7400">
        <v>2</v>
      </c>
      <c r="K7400">
        <v>6</v>
      </c>
      <c r="L7400">
        <v>1</v>
      </c>
      <c r="M7400">
        <v>1</v>
      </c>
      <c r="N7400">
        <v>0.05</v>
      </c>
      <c r="O7400" t="s">
        <v>20</v>
      </c>
      <c r="P7400">
        <v>0.45700000000000002</v>
      </c>
      <c r="Q7400">
        <v>0.48599999999999999</v>
      </c>
      <c r="R7400" t="s">
        <v>22</v>
      </c>
      <c r="S7400">
        <v>0.96</v>
      </c>
      <c r="T7400">
        <v>1540</v>
      </c>
      <c r="U7400">
        <v>45</v>
      </c>
      <c r="V7400" t="s">
        <v>8815</v>
      </c>
    </row>
    <row r="7401" spans="1:22" x14ac:dyDescent="0.3">
      <c r="A7401">
        <v>7400</v>
      </c>
      <c r="B7401" t="s">
        <v>504</v>
      </c>
      <c r="C7401" t="s">
        <v>505</v>
      </c>
      <c r="D7401" t="s">
        <v>4104</v>
      </c>
      <c r="E7401" t="s">
        <v>8344</v>
      </c>
      <c r="F7401">
        <f>VLOOKUP(E7401,[1]Hoja1!A:B,2,FALSE)</f>
        <v>1001329484</v>
      </c>
      <c r="G7401" s="4">
        <v>45824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0.05</v>
      </c>
      <c r="O7401" t="s">
        <v>20</v>
      </c>
      <c r="P7401">
        <v>0</v>
      </c>
      <c r="Q7401">
        <v>0</v>
      </c>
      <c r="R7401" t="s">
        <v>21</v>
      </c>
      <c r="S7401">
        <v>0.75</v>
      </c>
      <c r="T7401">
        <v>12</v>
      </c>
      <c r="U7401">
        <v>1</v>
      </c>
      <c r="V7401" t="s">
        <v>8816</v>
      </c>
    </row>
    <row r="7402" spans="1:22" x14ac:dyDescent="0.3">
      <c r="A7402">
        <v>7401</v>
      </c>
      <c r="B7402" t="s">
        <v>4263</v>
      </c>
      <c r="C7402" t="s">
        <v>4264</v>
      </c>
      <c r="D7402" t="s">
        <v>8817</v>
      </c>
      <c r="E7402" t="s">
        <v>8431</v>
      </c>
      <c r="F7402">
        <f>VLOOKUP(E7402,[1]Hoja1!A:B,2,FALSE)</f>
        <v>1001330972</v>
      </c>
      <c r="G7402" s="4">
        <v>45824</v>
      </c>
      <c r="H7402">
        <v>4</v>
      </c>
      <c r="I7402">
        <v>0</v>
      </c>
      <c r="J7402">
        <v>1</v>
      </c>
      <c r="K7402">
        <v>0</v>
      </c>
      <c r="L7402">
        <v>0</v>
      </c>
      <c r="M7402">
        <v>1</v>
      </c>
      <c r="N7402">
        <v>0.05</v>
      </c>
      <c r="O7402" t="s">
        <v>20</v>
      </c>
      <c r="P7402">
        <v>0</v>
      </c>
      <c r="Q7402">
        <v>0</v>
      </c>
      <c r="R7402" t="s">
        <v>21</v>
      </c>
      <c r="S7402">
        <v>0.75</v>
      </c>
      <c r="T7402">
        <v>59</v>
      </c>
      <c r="U7402">
        <v>15</v>
      </c>
      <c r="V7402" t="s">
        <v>8818</v>
      </c>
    </row>
    <row r="7403" spans="1:22" x14ac:dyDescent="0.3">
      <c r="A7403">
        <v>7402</v>
      </c>
      <c r="B7403" t="s">
        <v>4263</v>
      </c>
      <c r="C7403" t="s">
        <v>4264</v>
      </c>
      <c r="D7403" t="s">
        <v>8817</v>
      </c>
      <c r="E7403" t="s">
        <v>8431</v>
      </c>
      <c r="F7403">
        <f>VLOOKUP(E7403,[1]Hoja1!A:B,2,FALSE)</f>
        <v>1001330972</v>
      </c>
      <c r="G7403" s="4">
        <v>45824</v>
      </c>
      <c r="H7403">
        <v>5</v>
      </c>
      <c r="I7403">
        <v>0</v>
      </c>
      <c r="J7403">
        <v>1</v>
      </c>
      <c r="K7403">
        <v>4</v>
      </c>
      <c r="L7403">
        <v>0</v>
      </c>
      <c r="M7403">
        <v>0</v>
      </c>
      <c r="N7403">
        <v>0.05</v>
      </c>
      <c r="O7403" t="s">
        <v>20</v>
      </c>
      <c r="P7403">
        <v>0</v>
      </c>
      <c r="Q7403">
        <v>0</v>
      </c>
      <c r="R7403" t="s">
        <v>21</v>
      </c>
      <c r="S7403">
        <v>0.75</v>
      </c>
      <c r="T7403">
        <v>59</v>
      </c>
      <c r="U7403">
        <v>15</v>
      </c>
      <c r="V7403" t="s">
        <v>8819</v>
      </c>
    </row>
    <row r="7404" spans="1:22" x14ac:dyDescent="0.3">
      <c r="A7404">
        <v>7403</v>
      </c>
      <c r="B7404" t="s">
        <v>4263</v>
      </c>
      <c r="C7404" t="s">
        <v>4264</v>
      </c>
      <c r="D7404" t="s">
        <v>8817</v>
      </c>
      <c r="E7404" t="s">
        <v>8431</v>
      </c>
      <c r="F7404">
        <f>VLOOKUP(E7404,[1]Hoja1!A:B,2,FALSE)</f>
        <v>1001330972</v>
      </c>
      <c r="G7404" s="4">
        <v>45824</v>
      </c>
      <c r="H7404">
        <v>4</v>
      </c>
      <c r="I7404">
        <v>0</v>
      </c>
      <c r="J7404">
        <v>1</v>
      </c>
      <c r="K7404">
        <v>0</v>
      </c>
      <c r="L7404">
        <v>0</v>
      </c>
      <c r="M7404">
        <v>1</v>
      </c>
      <c r="N7404">
        <v>0.05</v>
      </c>
      <c r="O7404" t="s">
        <v>20</v>
      </c>
      <c r="P7404">
        <v>0</v>
      </c>
      <c r="Q7404">
        <v>0</v>
      </c>
      <c r="R7404" t="s">
        <v>21</v>
      </c>
      <c r="S7404">
        <v>0.75</v>
      </c>
      <c r="T7404">
        <v>94</v>
      </c>
      <c r="U7404">
        <v>6</v>
      </c>
      <c r="V7404" t="s">
        <v>8818</v>
      </c>
    </row>
    <row r="7405" spans="1:22" x14ac:dyDescent="0.3">
      <c r="A7405">
        <v>7404</v>
      </c>
      <c r="B7405" t="s">
        <v>4263</v>
      </c>
      <c r="C7405" t="s">
        <v>4264</v>
      </c>
      <c r="D7405" t="s">
        <v>8817</v>
      </c>
      <c r="E7405" t="s">
        <v>8431</v>
      </c>
      <c r="F7405">
        <f>VLOOKUP(E7405,[1]Hoja1!A:B,2,FALSE)</f>
        <v>1001330972</v>
      </c>
      <c r="G7405" s="4">
        <v>45824</v>
      </c>
      <c r="H7405">
        <v>5</v>
      </c>
      <c r="I7405">
        <v>0</v>
      </c>
      <c r="J7405">
        <v>1</v>
      </c>
      <c r="K7405">
        <v>4</v>
      </c>
      <c r="L7405">
        <v>0</v>
      </c>
      <c r="M7405">
        <v>0</v>
      </c>
      <c r="N7405">
        <v>0.05</v>
      </c>
      <c r="O7405" t="s">
        <v>20</v>
      </c>
      <c r="P7405">
        <v>0</v>
      </c>
      <c r="Q7405">
        <v>0</v>
      </c>
      <c r="R7405" t="s">
        <v>21</v>
      </c>
      <c r="S7405">
        <v>0.75</v>
      </c>
      <c r="T7405">
        <v>94</v>
      </c>
      <c r="U7405">
        <v>6</v>
      </c>
      <c r="V7405" t="s">
        <v>8819</v>
      </c>
    </row>
    <row r="7406" spans="1:22" x14ac:dyDescent="0.3">
      <c r="A7406">
        <v>7405</v>
      </c>
      <c r="B7406" t="s">
        <v>3682</v>
      </c>
      <c r="C7406" t="s">
        <v>3682</v>
      </c>
      <c r="D7406" t="s">
        <v>8817</v>
      </c>
      <c r="E7406" t="s">
        <v>8404</v>
      </c>
      <c r="F7406">
        <v>123</v>
      </c>
      <c r="G7406" s="4">
        <v>45824</v>
      </c>
      <c r="H7406">
        <v>4</v>
      </c>
      <c r="I7406">
        <v>0</v>
      </c>
      <c r="J7406">
        <v>1</v>
      </c>
      <c r="K7406">
        <v>4</v>
      </c>
      <c r="L7406">
        <v>0</v>
      </c>
      <c r="M7406">
        <v>0</v>
      </c>
      <c r="N7406">
        <v>0.05</v>
      </c>
      <c r="O7406" t="s">
        <v>20</v>
      </c>
      <c r="P7406">
        <v>0</v>
      </c>
      <c r="Q7406">
        <v>0</v>
      </c>
      <c r="R7406" t="s">
        <v>21</v>
      </c>
      <c r="S7406">
        <v>0.75</v>
      </c>
      <c r="T7406">
        <v>102</v>
      </c>
      <c r="U7406">
        <v>18</v>
      </c>
      <c r="V7406" t="s">
        <v>8820</v>
      </c>
    </row>
    <row r="7407" spans="1:22" x14ac:dyDescent="0.3">
      <c r="A7407">
        <v>7406</v>
      </c>
      <c r="B7407" t="s">
        <v>4134</v>
      </c>
      <c r="C7407" t="s">
        <v>4134</v>
      </c>
      <c r="D7407" t="s">
        <v>8821</v>
      </c>
      <c r="E7407" t="s">
        <v>8424</v>
      </c>
      <c r="F7407">
        <v>123</v>
      </c>
      <c r="G7407" s="4">
        <v>45824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 t="s">
        <v>20</v>
      </c>
      <c r="P7407">
        <v>0</v>
      </c>
      <c r="Q7407">
        <v>1</v>
      </c>
      <c r="R7407" t="s">
        <v>21</v>
      </c>
      <c r="S7407">
        <v>0.75</v>
      </c>
      <c r="T7407">
        <v>9</v>
      </c>
      <c r="U7407">
        <v>1</v>
      </c>
      <c r="V7407" t="s">
        <v>8822</v>
      </c>
    </row>
    <row r="7408" spans="1:22" x14ac:dyDescent="0.3">
      <c r="A7408">
        <v>7407</v>
      </c>
      <c r="B7408" t="s">
        <v>609</v>
      </c>
      <c r="C7408" t="s">
        <v>609</v>
      </c>
      <c r="D7408" t="s">
        <v>8823</v>
      </c>
      <c r="E7408" t="s">
        <v>8422</v>
      </c>
      <c r="F7408">
        <v>123</v>
      </c>
      <c r="G7408" s="4">
        <v>45824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0.05</v>
      </c>
      <c r="O7408" t="s">
        <v>20</v>
      </c>
      <c r="P7408">
        <v>0</v>
      </c>
      <c r="Q7408">
        <v>0</v>
      </c>
      <c r="R7408" t="s">
        <v>21</v>
      </c>
      <c r="S7408">
        <v>0.75</v>
      </c>
      <c r="T7408">
        <v>13</v>
      </c>
      <c r="U7408">
        <v>1</v>
      </c>
      <c r="V7408" t="s">
        <v>8824</v>
      </c>
    </row>
    <row r="7409" spans="1:22" x14ac:dyDescent="0.3">
      <c r="A7409">
        <v>7408</v>
      </c>
      <c r="B7409" t="s">
        <v>8611</v>
      </c>
      <c r="C7409" t="s">
        <v>8612</v>
      </c>
      <c r="D7409" t="s">
        <v>8825</v>
      </c>
      <c r="E7409" t="s">
        <v>8614</v>
      </c>
      <c r="F7409">
        <v>123</v>
      </c>
      <c r="G7409" s="4">
        <v>45824</v>
      </c>
      <c r="H7409">
        <v>9</v>
      </c>
      <c r="I7409">
        <v>0</v>
      </c>
      <c r="J7409">
        <v>1</v>
      </c>
      <c r="K7409">
        <v>8</v>
      </c>
      <c r="L7409">
        <v>0</v>
      </c>
      <c r="M7409">
        <v>2</v>
      </c>
      <c r="N7409">
        <v>0.05</v>
      </c>
      <c r="O7409" t="s">
        <v>20</v>
      </c>
      <c r="P7409">
        <v>0.27800000000000002</v>
      </c>
      <c r="Q7409">
        <v>0.71899999999999997</v>
      </c>
      <c r="R7409" t="s">
        <v>22</v>
      </c>
      <c r="S7409">
        <v>0.75</v>
      </c>
      <c r="T7409">
        <v>1104</v>
      </c>
      <c r="U7409">
        <v>37</v>
      </c>
      <c r="V7409" t="s">
        <v>8826</v>
      </c>
    </row>
    <row r="7410" spans="1:22" x14ac:dyDescent="0.3">
      <c r="A7410">
        <v>7409</v>
      </c>
      <c r="B7410" t="s">
        <v>8611</v>
      </c>
      <c r="C7410" t="s">
        <v>8612</v>
      </c>
      <c r="D7410" t="s">
        <v>8825</v>
      </c>
      <c r="E7410" t="s">
        <v>8614</v>
      </c>
      <c r="F7410">
        <v>123</v>
      </c>
      <c r="G7410" s="4">
        <v>45824</v>
      </c>
      <c r="H7410">
        <v>9</v>
      </c>
      <c r="I7410">
        <v>0</v>
      </c>
      <c r="J7410">
        <v>10</v>
      </c>
      <c r="K7410">
        <v>7</v>
      </c>
      <c r="L7410">
        <v>2</v>
      </c>
      <c r="M7410">
        <v>3</v>
      </c>
      <c r="N7410">
        <v>0.4</v>
      </c>
      <c r="O7410" t="s">
        <v>20</v>
      </c>
      <c r="P7410">
        <v>0.27800000000000002</v>
      </c>
      <c r="Q7410">
        <v>0.71899999999999997</v>
      </c>
      <c r="R7410" t="s">
        <v>22</v>
      </c>
      <c r="S7410">
        <v>0.75</v>
      </c>
      <c r="T7410">
        <v>1104</v>
      </c>
      <c r="U7410">
        <v>37</v>
      </c>
      <c r="V7410" t="s">
        <v>8827</v>
      </c>
    </row>
    <row r="7411" spans="1:22" x14ac:dyDescent="0.3">
      <c r="A7411">
        <v>7410</v>
      </c>
      <c r="B7411" t="s">
        <v>8611</v>
      </c>
      <c r="C7411" t="s">
        <v>8612</v>
      </c>
      <c r="D7411" t="s">
        <v>8825</v>
      </c>
      <c r="E7411" t="s">
        <v>8614</v>
      </c>
      <c r="F7411">
        <v>123</v>
      </c>
      <c r="G7411" s="4">
        <v>45824</v>
      </c>
      <c r="H7411">
        <v>9</v>
      </c>
      <c r="I7411">
        <v>0</v>
      </c>
      <c r="J7411">
        <v>1</v>
      </c>
      <c r="K7411">
        <v>8</v>
      </c>
      <c r="L7411">
        <v>0</v>
      </c>
      <c r="M7411">
        <v>2</v>
      </c>
      <c r="N7411">
        <v>0.05</v>
      </c>
      <c r="O7411" t="s">
        <v>20</v>
      </c>
      <c r="P7411">
        <v>0.24299999999999999</v>
      </c>
      <c r="Q7411">
        <v>0.5</v>
      </c>
      <c r="R7411" t="s">
        <v>22</v>
      </c>
      <c r="S7411">
        <v>0.96</v>
      </c>
      <c r="T7411">
        <v>1522</v>
      </c>
      <c r="U7411">
        <v>98</v>
      </c>
      <c r="V7411" t="s">
        <v>8826</v>
      </c>
    </row>
    <row r="7412" spans="1:22" x14ac:dyDescent="0.3">
      <c r="A7412">
        <v>7411</v>
      </c>
      <c r="B7412" t="s">
        <v>8611</v>
      </c>
      <c r="C7412" t="s">
        <v>8612</v>
      </c>
      <c r="D7412" t="s">
        <v>8825</v>
      </c>
      <c r="E7412" t="s">
        <v>8614</v>
      </c>
      <c r="F7412">
        <v>123</v>
      </c>
      <c r="G7412" s="4">
        <v>45824</v>
      </c>
      <c r="H7412">
        <v>9</v>
      </c>
      <c r="I7412">
        <v>0</v>
      </c>
      <c r="J7412">
        <v>10</v>
      </c>
      <c r="K7412">
        <v>7</v>
      </c>
      <c r="L7412">
        <v>2</v>
      </c>
      <c r="M7412">
        <v>3</v>
      </c>
      <c r="N7412">
        <v>0.4</v>
      </c>
      <c r="O7412" t="s">
        <v>20</v>
      </c>
      <c r="P7412">
        <v>0.24299999999999999</v>
      </c>
      <c r="Q7412">
        <v>0.5</v>
      </c>
      <c r="R7412" t="s">
        <v>22</v>
      </c>
      <c r="S7412">
        <v>0.96</v>
      </c>
      <c r="T7412">
        <v>1522</v>
      </c>
      <c r="U7412">
        <v>98</v>
      </c>
      <c r="V7412" t="s">
        <v>8827</v>
      </c>
    </row>
    <row r="7413" spans="1:22" x14ac:dyDescent="0.3">
      <c r="A7413">
        <v>7412</v>
      </c>
      <c r="B7413" t="s">
        <v>557</v>
      </c>
      <c r="C7413" t="s">
        <v>557</v>
      </c>
      <c r="D7413" t="s">
        <v>8828</v>
      </c>
      <c r="E7413" t="s">
        <v>8407</v>
      </c>
      <c r="F7413">
        <f>VLOOKUP(E7413,[1]Hoja1!A:B,2,FALSE)</f>
        <v>1193085548</v>
      </c>
      <c r="G7413" s="4">
        <v>45824</v>
      </c>
      <c r="H7413">
        <v>5</v>
      </c>
      <c r="I7413">
        <v>0</v>
      </c>
      <c r="J7413">
        <v>2</v>
      </c>
      <c r="K7413">
        <v>4</v>
      </c>
      <c r="L7413">
        <v>0</v>
      </c>
      <c r="M7413">
        <v>0</v>
      </c>
      <c r="N7413">
        <v>0.05</v>
      </c>
      <c r="O7413" t="s">
        <v>20</v>
      </c>
      <c r="P7413">
        <v>0.33300000000000002</v>
      </c>
      <c r="Q7413">
        <v>0.33300000000000002</v>
      </c>
      <c r="R7413" t="s">
        <v>22</v>
      </c>
      <c r="S7413">
        <v>0.75</v>
      </c>
      <c r="T7413">
        <v>193</v>
      </c>
      <c r="U7413">
        <v>39</v>
      </c>
      <c r="V7413" t="s">
        <v>8829</v>
      </c>
    </row>
    <row r="7414" spans="1:22" x14ac:dyDescent="0.3">
      <c r="A7414">
        <v>7413</v>
      </c>
      <c r="B7414" t="s">
        <v>2770</v>
      </c>
      <c r="C7414" t="s">
        <v>2771</v>
      </c>
      <c r="D7414" t="s">
        <v>8830</v>
      </c>
      <c r="E7414" t="s">
        <v>8427</v>
      </c>
      <c r="F7414">
        <f>VLOOKUP(E7414,[1]Hoja1!A:B,2,FALSE)</f>
        <v>1000860790</v>
      </c>
      <c r="G7414" s="4">
        <v>45824</v>
      </c>
      <c r="H7414">
        <v>8</v>
      </c>
      <c r="I7414">
        <v>0</v>
      </c>
      <c r="J7414">
        <v>9</v>
      </c>
      <c r="K7414">
        <v>5</v>
      </c>
      <c r="L7414">
        <v>1</v>
      </c>
      <c r="M7414">
        <v>2</v>
      </c>
      <c r="N7414">
        <v>0.2</v>
      </c>
      <c r="O7414" t="s">
        <v>20</v>
      </c>
      <c r="P7414">
        <v>7.4999999999999997E-2</v>
      </c>
      <c r="Q7414">
        <v>0.7</v>
      </c>
      <c r="R7414" t="s">
        <v>22</v>
      </c>
      <c r="S7414">
        <v>0.75</v>
      </c>
      <c r="T7414">
        <v>717</v>
      </c>
      <c r="U7414">
        <v>48</v>
      </c>
      <c r="V7414" t="s">
        <v>8831</v>
      </c>
    </row>
    <row r="7415" spans="1:22" x14ac:dyDescent="0.3">
      <c r="A7415">
        <v>7414</v>
      </c>
      <c r="B7415" t="s">
        <v>3135</v>
      </c>
      <c r="C7415" t="s">
        <v>3135</v>
      </c>
      <c r="D7415" t="s">
        <v>8832</v>
      </c>
      <c r="E7415" t="s">
        <v>8432</v>
      </c>
      <c r="F7415">
        <v>123</v>
      </c>
      <c r="G7415" s="4">
        <v>45824</v>
      </c>
      <c r="H7415">
        <v>4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0.05</v>
      </c>
      <c r="O7415" t="s">
        <v>20</v>
      </c>
      <c r="P7415">
        <v>0.25</v>
      </c>
      <c r="Q7415">
        <v>0.625</v>
      </c>
      <c r="R7415" t="s">
        <v>22</v>
      </c>
      <c r="S7415">
        <v>0.75</v>
      </c>
      <c r="T7415">
        <v>385</v>
      </c>
      <c r="U7415">
        <v>36</v>
      </c>
      <c r="V7415" t="s">
        <v>8833</v>
      </c>
    </row>
    <row r="7416" spans="1:22" x14ac:dyDescent="0.3">
      <c r="A7416">
        <v>7415</v>
      </c>
      <c r="B7416" t="s">
        <v>1216</v>
      </c>
      <c r="C7416" t="s">
        <v>1216</v>
      </c>
      <c r="D7416" t="s">
        <v>8834</v>
      </c>
      <c r="E7416" t="s">
        <v>8446</v>
      </c>
      <c r="F7416">
        <v>123</v>
      </c>
      <c r="G7416" s="4">
        <v>45824</v>
      </c>
      <c r="H7416">
        <v>5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0.05</v>
      </c>
      <c r="O7416" t="s">
        <v>20</v>
      </c>
      <c r="P7416">
        <v>0</v>
      </c>
      <c r="Q7416">
        <v>0</v>
      </c>
      <c r="R7416" t="s">
        <v>22</v>
      </c>
      <c r="S7416">
        <v>0.75</v>
      </c>
      <c r="T7416">
        <v>187</v>
      </c>
      <c r="U7416">
        <v>26</v>
      </c>
      <c r="V7416" t="s">
        <v>8835</v>
      </c>
    </row>
    <row r="7417" spans="1:22" x14ac:dyDescent="0.3">
      <c r="A7417">
        <v>7416</v>
      </c>
      <c r="B7417" t="s">
        <v>725</v>
      </c>
      <c r="C7417" t="s">
        <v>725</v>
      </c>
      <c r="D7417" t="s">
        <v>8836</v>
      </c>
      <c r="E7417" t="s">
        <v>8393</v>
      </c>
      <c r="F7417">
        <f>VLOOKUP(E7417,[1]Hoja1!A:B,2,FALSE)</f>
        <v>1070330880</v>
      </c>
      <c r="G7417" s="4">
        <v>45824</v>
      </c>
      <c r="H7417">
        <v>6</v>
      </c>
      <c r="I7417">
        <v>0</v>
      </c>
      <c r="J7417">
        <v>3</v>
      </c>
      <c r="K7417">
        <v>4</v>
      </c>
      <c r="L7417">
        <v>0</v>
      </c>
      <c r="M7417">
        <v>2</v>
      </c>
      <c r="N7417">
        <v>0.2</v>
      </c>
      <c r="O7417" t="s">
        <v>20</v>
      </c>
      <c r="P7417">
        <v>0.2</v>
      </c>
      <c r="Q7417">
        <v>0.2</v>
      </c>
      <c r="R7417" t="s">
        <v>22</v>
      </c>
      <c r="S7417">
        <v>0.96</v>
      </c>
      <c r="T7417">
        <v>929</v>
      </c>
      <c r="U7417">
        <v>63</v>
      </c>
      <c r="V7417" t="s">
        <v>8837</v>
      </c>
    </row>
    <row r="7418" spans="1:22" x14ac:dyDescent="0.3">
      <c r="A7418">
        <v>7417</v>
      </c>
      <c r="B7418" t="s">
        <v>6893</v>
      </c>
      <c r="C7418" t="s">
        <v>6893</v>
      </c>
      <c r="D7418" t="s">
        <v>8838</v>
      </c>
      <c r="E7418" t="s">
        <v>8455</v>
      </c>
      <c r="F7418">
        <v>123</v>
      </c>
      <c r="G7418" s="4">
        <v>45824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20</v>
      </c>
      <c r="P7418">
        <v>0</v>
      </c>
      <c r="Q7418">
        <v>0</v>
      </c>
      <c r="R7418" t="s">
        <v>21</v>
      </c>
      <c r="S7418">
        <v>0.75</v>
      </c>
      <c r="T7418">
        <v>0</v>
      </c>
      <c r="U7418">
        <v>0</v>
      </c>
      <c r="V7418" t="s">
        <v>8839</v>
      </c>
    </row>
    <row r="7419" spans="1:22" x14ac:dyDescent="0.3">
      <c r="A7419">
        <v>7418</v>
      </c>
      <c r="B7419" t="s">
        <v>6893</v>
      </c>
      <c r="C7419" t="s">
        <v>6893</v>
      </c>
      <c r="D7419" t="s">
        <v>8838</v>
      </c>
      <c r="E7419" t="s">
        <v>8455</v>
      </c>
      <c r="F7419">
        <v>123</v>
      </c>
      <c r="G7419" s="4">
        <v>45824</v>
      </c>
      <c r="H7419">
        <v>7</v>
      </c>
      <c r="I7419">
        <v>0</v>
      </c>
      <c r="J7419">
        <v>5</v>
      </c>
      <c r="K7419">
        <v>2</v>
      </c>
      <c r="L7419">
        <v>0</v>
      </c>
      <c r="M7419">
        <v>0</v>
      </c>
      <c r="N7419">
        <v>0.2</v>
      </c>
      <c r="O7419" t="s">
        <v>20</v>
      </c>
      <c r="P7419">
        <v>0</v>
      </c>
      <c r="Q7419">
        <v>0</v>
      </c>
      <c r="R7419" t="s">
        <v>21</v>
      </c>
      <c r="S7419">
        <v>0.75</v>
      </c>
      <c r="T7419">
        <v>0</v>
      </c>
      <c r="U7419">
        <v>0</v>
      </c>
      <c r="V7419" t="s">
        <v>8840</v>
      </c>
    </row>
    <row r="7420" spans="1:22" x14ac:dyDescent="0.3">
      <c r="A7420">
        <v>7419</v>
      </c>
      <c r="B7420" t="s">
        <v>6893</v>
      </c>
      <c r="C7420" t="s">
        <v>6893</v>
      </c>
      <c r="D7420" t="s">
        <v>8838</v>
      </c>
      <c r="E7420" t="s">
        <v>8455</v>
      </c>
      <c r="F7420">
        <v>123</v>
      </c>
      <c r="G7420" s="4">
        <v>45824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 t="s">
        <v>20</v>
      </c>
      <c r="P7420">
        <v>0.2</v>
      </c>
      <c r="Q7420">
        <v>0.39</v>
      </c>
      <c r="R7420" t="s">
        <v>21</v>
      </c>
      <c r="S7420">
        <v>0.75</v>
      </c>
      <c r="T7420">
        <v>750</v>
      </c>
      <c r="U7420">
        <v>22</v>
      </c>
      <c r="V7420" t="s">
        <v>8839</v>
      </c>
    </row>
    <row r="7421" spans="1:22" x14ac:dyDescent="0.3">
      <c r="A7421">
        <v>7420</v>
      </c>
      <c r="B7421" t="s">
        <v>6893</v>
      </c>
      <c r="C7421" t="s">
        <v>6893</v>
      </c>
      <c r="D7421" t="s">
        <v>8838</v>
      </c>
      <c r="E7421" t="s">
        <v>8455</v>
      </c>
      <c r="F7421">
        <v>123</v>
      </c>
      <c r="G7421" s="4">
        <v>45824</v>
      </c>
      <c r="H7421">
        <v>7</v>
      </c>
      <c r="I7421">
        <v>0</v>
      </c>
      <c r="J7421">
        <v>5</v>
      </c>
      <c r="K7421">
        <v>2</v>
      </c>
      <c r="L7421">
        <v>0</v>
      </c>
      <c r="M7421">
        <v>0</v>
      </c>
      <c r="N7421">
        <v>0.2</v>
      </c>
      <c r="O7421" t="s">
        <v>20</v>
      </c>
      <c r="P7421">
        <v>0.2</v>
      </c>
      <c r="Q7421">
        <v>0.39</v>
      </c>
      <c r="R7421" t="s">
        <v>21</v>
      </c>
      <c r="S7421">
        <v>0.75</v>
      </c>
      <c r="T7421">
        <v>750</v>
      </c>
      <c r="U7421">
        <v>22</v>
      </c>
      <c r="V7421" t="s">
        <v>8840</v>
      </c>
    </row>
    <row r="7422" spans="1:22" x14ac:dyDescent="0.3">
      <c r="A7422">
        <v>7421</v>
      </c>
      <c r="B7422" t="s">
        <v>2720</v>
      </c>
      <c r="C7422" t="s">
        <v>2720</v>
      </c>
      <c r="D7422" t="s">
        <v>8841</v>
      </c>
      <c r="E7422" t="s">
        <v>8420</v>
      </c>
      <c r="F7422">
        <f>VLOOKUP(E7422,[1]Hoja1!A:B,2,FALSE)</f>
        <v>1010235463</v>
      </c>
      <c r="G7422" s="4">
        <v>45824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 t="s">
        <v>20</v>
      </c>
      <c r="P7422">
        <v>0</v>
      </c>
      <c r="Q7422">
        <v>0</v>
      </c>
      <c r="R7422" t="s">
        <v>21</v>
      </c>
      <c r="S7422">
        <v>0.75</v>
      </c>
      <c r="T7422">
        <v>1</v>
      </c>
      <c r="U7422">
        <v>1</v>
      </c>
      <c r="V7422" t="s">
        <v>8842</v>
      </c>
    </row>
    <row r="7423" spans="1:22" x14ac:dyDescent="0.3">
      <c r="A7423">
        <v>7422</v>
      </c>
      <c r="B7423" t="s">
        <v>453</v>
      </c>
      <c r="C7423" t="s">
        <v>453</v>
      </c>
      <c r="D7423" t="s">
        <v>8843</v>
      </c>
      <c r="E7423" t="s">
        <v>8388</v>
      </c>
      <c r="F7423">
        <f>VLOOKUP(E7423,[1]Hoja1!A:B,2,FALSE)</f>
        <v>1024595409</v>
      </c>
      <c r="G7423" s="4">
        <v>45824</v>
      </c>
      <c r="H7423">
        <v>6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0.05</v>
      </c>
      <c r="O7423" t="s">
        <v>20</v>
      </c>
      <c r="P7423">
        <v>0.375</v>
      </c>
      <c r="Q7423">
        <v>0.5</v>
      </c>
      <c r="R7423" t="s">
        <v>21</v>
      </c>
      <c r="S7423">
        <v>0.75</v>
      </c>
      <c r="T7423">
        <v>78</v>
      </c>
      <c r="U7423">
        <v>22</v>
      </c>
      <c r="V7423" t="s">
        <v>8844</v>
      </c>
    </row>
    <row r="7424" spans="1:22" x14ac:dyDescent="0.3">
      <c r="A7424">
        <v>7423</v>
      </c>
      <c r="B7424" t="s">
        <v>1216</v>
      </c>
      <c r="C7424" t="s">
        <v>1216</v>
      </c>
      <c r="D7424" t="s">
        <v>8845</v>
      </c>
      <c r="E7424" t="s">
        <v>8446</v>
      </c>
      <c r="F7424">
        <v>123</v>
      </c>
      <c r="G7424" s="4">
        <v>45824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0.05</v>
      </c>
      <c r="O7424" t="s">
        <v>20</v>
      </c>
      <c r="P7424">
        <v>0</v>
      </c>
      <c r="Q7424">
        <v>0</v>
      </c>
      <c r="R7424" t="s">
        <v>21</v>
      </c>
      <c r="S7424">
        <v>0.75</v>
      </c>
      <c r="T7424">
        <v>68</v>
      </c>
      <c r="U7424">
        <v>6</v>
      </c>
      <c r="V7424" t="s">
        <v>8846</v>
      </c>
    </row>
    <row r="7425" spans="1:22" x14ac:dyDescent="0.3">
      <c r="A7425">
        <v>7424</v>
      </c>
      <c r="B7425" t="s">
        <v>725</v>
      </c>
      <c r="C7425" t="s">
        <v>725</v>
      </c>
      <c r="D7425" t="s">
        <v>8847</v>
      </c>
      <c r="E7425" t="s">
        <v>8393</v>
      </c>
      <c r="F7425">
        <f>VLOOKUP(E7425,[1]Hoja1!A:B,2,FALSE)</f>
        <v>1070330880</v>
      </c>
      <c r="G7425" s="4">
        <v>45824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20</v>
      </c>
      <c r="P7425">
        <v>0</v>
      </c>
      <c r="Q7425">
        <v>0</v>
      </c>
      <c r="R7425" t="s">
        <v>22</v>
      </c>
      <c r="S7425">
        <v>0.75</v>
      </c>
      <c r="T7425">
        <v>8</v>
      </c>
      <c r="U7425">
        <v>1</v>
      </c>
      <c r="V7425" t="s">
        <v>8848</v>
      </c>
    </row>
    <row r="7426" spans="1:22" x14ac:dyDescent="0.3">
      <c r="A7426">
        <v>7425</v>
      </c>
      <c r="B7426" t="s">
        <v>609</v>
      </c>
      <c r="C7426" t="s">
        <v>609</v>
      </c>
      <c r="D7426" t="s">
        <v>8849</v>
      </c>
      <c r="E7426" t="s">
        <v>8422</v>
      </c>
      <c r="F7426">
        <v>123</v>
      </c>
      <c r="G7426" s="4">
        <v>45824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0.05</v>
      </c>
      <c r="O7426" t="s">
        <v>20</v>
      </c>
      <c r="P7426">
        <v>0.27500000000000002</v>
      </c>
      <c r="Q7426">
        <v>0.5</v>
      </c>
      <c r="R7426" t="s">
        <v>21</v>
      </c>
      <c r="S7426">
        <v>0.75</v>
      </c>
      <c r="T7426">
        <v>136</v>
      </c>
      <c r="U7426">
        <v>23</v>
      </c>
      <c r="V7426" t="s">
        <v>8850</v>
      </c>
    </row>
    <row r="7427" spans="1:22" x14ac:dyDescent="0.3">
      <c r="A7427">
        <v>7426</v>
      </c>
      <c r="B7427" t="s">
        <v>547</v>
      </c>
      <c r="C7427" t="s">
        <v>548</v>
      </c>
      <c r="D7427" t="s">
        <v>8851</v>
      </c>
      <c r="E7427" t="s">
        <v>8391</v>
      </c>
      <c r="F7427">
        <f>VLOOKUP(E7427,[1]Hoja1!A:B,2,FALSE)</f>
        <v>1000354487</v>
      </c>
      <c r="G7427" s="4">
        <v>45824</v>
      </c>
      <c r="H7427">
        <v>6</v>
      </c>
      <c r="I7427">
        <v>0</v>
      </c>
      <c r="J7427">
        <v>5</v>
      </c>
      <c r="K7427">
        <v>4</v>
      </c>
      <c r="L7427">
        <v>0</v>
      </c>
      <c r="M7427">
        <v>2</v>
      </c>
      <c r="N7427">
        <v>0.2</v>
      </c>
      <c r="O7427" t="s">
        <v>20</v>
      </c>
      <c r="P7427">
        <v>0.42899999999999999</v>
      </c>
      <c r="Q7427">
        <v>0.53600000000000003</v>
      </c>
      <c r="R7427" t="s">
        <v>22</v>
      </c>
      <c r="S7427">
        <v>0.96</v>
      </c>
      <c r="T7427">
        <v>1164</v>
      </c>
      <c r="U7427">
        <v>67</v>
      </c>
      <c r="V7427" t="s">
        <v>8852</v>
      </c>
    </row>
    <row r="7428" spans="1:22" x14ac:dyDescent="0.3">
      <c r="A7428">
        <v>7427</v>
      </c>
      <c r="B7428" t="s">
        <v>4788</v>
      </c>
      <c r="C7428" t="s">
        <v>4788</v>
      </c>
      <c r="D7428" t="s">
        <v>8853</v>
      </c>
      <c r="E7428" t="s">
        <v>8441</v>
      </c>
      <c r="F7428">
        <v>123</v>
      </c>
      <c r="G7428" s="4">
        <v>45824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0.05</v>
      </c>
      <c r="O7428" t="s">
        <v>20</v>
      </c>
      <c r="P7428">
        <v>0</v>
      </c>
      <c r="Q7428">
        <v>0</v>
      </c>
      <c r="R7428" t="s">
        <v>21</v>
      </c>
      <c r="S7428">
        <v>0.75</v>
      </c>
      <c r="T7428">
        <v>4</v>
      </c>
      <c r="U7428">
        <v>4</v>
      </c>
      <c r="V7428" t="s">
        <v>8854</v>
      </c>
    </row>
    <row r="7429" spans="1:22" x14ac:dyDescent="0.3">
      <c r="A7429">
        <v>7428</v>
      </c>
      <c r="B7429" t="s">
        <v>4788</v>
      </c>
      <c r="C7429" t="s">
        <v>4788</v>
      </c>
      <c r="D7429" t="s">
        <v>8853</v>
      </c>
      <c r="E7429" t="s">
        <v>8441</v>
      </c>
      <c r="F7429">
        <v>123</v>
      </c>
      <c r="G7429" s="4">
        <v>45824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 t="s">
        <v>20</v>
      </c>
      <c r="P7429">
        <v>0</v>
      </c>
      <c r="Q7429">
        <v>0</v>
      </c>
      <c r="R7429" t="s">
        <v>21</v>
      </c>
      <c r="S7429">
        <v>0.75</v>
      </c>
      <c r="T7429">
        <v>4</v>
      </c>
      <c r="U7429">
        <v>4</v>
      </c>
      <c r="V7429" t="s">
        <v>8855</v>
      </c>
    </row>
    <row r="7430" spans="1:22" x14ac:dyDescent="0.3">
      <c r="A7430">
        <v>7429</v>
      </c>
      <c r="B7430" t="s">
        <v>4788</v>
      </c>
      <c r="C7430" t="s">
        <v>4788</v>
      </c>
      <c r="D7430" t="s">
        <v>8853</v>
      </c>
      <c r="E7430" t="s">
        <v>8441</v>
      </c>
      <c r="F7430">
        <v>123</v>
      </c>
      <c r="G7430" s="4">
        <v>45824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0.05</v>
      </c>
      <c r="O7430" t="s">
        <v>20</v>
      </c>
      <c r="P7430">
        <v>0</v>
      </c>
      <c r="Q7430">
        <v>0</v>
      </c>
      <c r="R7430" t="s">
        <v>21</v>
      </c>
      <c r="S7430">
        <v>0.75</v>
      </c>
      <c r="T7430">
        <v>8</v>
      </c>
      <c r="U7430">
        <v>1</v>
      </c>
      <c r="V7430" t="s">
        <v>8854</v>
      </c>
    </row>
    <row r="7431" spans="1:22" x14ac:dyDescent="0.3">
      <c r="A7431">
        <v>7430</v>
      </c>
      <c r="B7431" t="s">
        <v>4788</v>
      </c>
      <c r="C7431" t="s">
        <v>4788</v>
      </c>
      <c r="D7431" t="s">
        <v>8853</v>
      </c>
      <c r="E7431" t="s">
        <v>8441</v>
      </c>
      <c r="F7431">
        <v>123</v>
      </c>
      <c r="G7431" s="4">
        <v>45824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 t="s">
        <v>20</v>
      </c>
      <c r="P7431">
        <v>0</v>
      </c>
      <c r="Q7431">
        <v>0</v>
      </c>
      <c r="R7431" t="s">
        <v>21</v>
      </c>
      <c r="S7431">
        <v>0.75</v>
      </c>
      <c r="T7431">
        <v>8</v>
      </c>
      <c r="U7431">
        <v>1</v>
      </c>
      <c r="V7431" t="s">
        <v>8855</v>
      </c>
    </row>
    <row r="7432" spans="1:22" x14ac:dyDescent="0.3">
      <c r="A7432">
        <v>7431</v>
      </c>
      <c r="B7432" t="s">
        <v>8625</v>
      </c>
      <c r="C7432" t="s">
        <v>8625</v>
      </c>
      <c r="D7432" t="s">
        <v>8856</v>
      </c>
      <c r="E7432" t="s">
        <v>8627</v>
      </c>
      <c r="F7432">
        <v>123</v>
      </c>
      <c r="G7432" s="4">
        <v>45824</v>
      </c>
      <c r="H7432">
        <v>8</v>
      </c>
      <c r="I7432">
        <v>0</v>
      </c>
      <c r="J7432">
        <v>7</v>
      </c>
      <c r="K7432">
        <v>7</v>
      </c>
      <c r="L7432">
        <v>0</v>
      </c>
      <c r="M7432">
        <v>0</v>
      </c>
      <c r="N7432">
        <v>0.2</v>
      </c>
      <c r="O7432" t="s">
        <v>20</v>
      </c>
      <c r="P7432">
        <v>0</v>
      </c>
      <c r="Q7432">
        <v>0</v>
      </c>
      <c r="R7432" t="s">
        <v>22</v>
      </c>
      <c r="S7432">
        <v>0.75</v>
      </c>
      <c r="T7432">
        <v>522</v>
      </c>
      <c r="U7432">
        <v>42</v>
      </c>
      <c r="V7432" t="s">
        <v>8857</v>
      </c>
    </row>
    <row r="7433" spans="1:22" x14ac:dyDescent="0.3">
      <c r="A7433">
        <v>7432</v>
      </c>
      <c r="B7433" t="s">
        <v>2720</v>
      </c>
      <c r="C7433" t="s">
        <v>2720</v>
      </c>
      <c r="D7433" t="s">
        <v>8858</v>
      </c>
      <c r="E7433" t="s">
        <v>8420</v>
      </c>
      <c r="F7433">
        <f>VLOOKUP(E7433,[1]Hoja1!A:B,2,FALSE)</f>
        <v>1010235463</v>
      </c>
      <c r="G7433" s="4">
        <v>45824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 t="s">
        <v>20</v>
      </c>
      <c r="P7433">
        <v>0</v>
      </c>
      <c r="Q7433">
        <v>0</v>
      </c>
      <c r="R7433" t="s">
        <v>21</v>
      </c>
      <c r="S7433">
        <v>0.75</v>
      </c>
      <c r="T7433">
        <v>14</v>
      </c>
      <c r="U7433">
        <v>3</v>
      </c>
      <c r="V7433" t="s">
        <v>8859</v>
      </c>
    </row>
    <row r="7434" spans="1:22" x14ac:dyDescent="0.3">
      <c r="A7434">
        <v>7433</v>
      </c>
      <c r="B7434" t="s">
        <v>2720</v>
      </c>
      <c r="C7434" t="s">
        <v>2720</v>
      </c>
      <c r="D7434" t="s">
        <v>8858</v>
      </c>
      <c r="E7434" t="s">
        <v>8420</v>
      </c>
      <c r="F7434">
        <f>VLOOKUP(E7434,[1]Hoja1!A:B,2,FALSE)</f>
        <v>1010235463</v>
      </c>
      <c r="G7434" s="4">
        <v>45824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0.05</v>
      </c>
      <c r="O7434" t="s">
        <v>20</v>
      </c>
      <c r="P7434">
        <v>0</v>
      </c>
      <c r="Q7434">
        <v>0</v>
      </c>
      <c r="R7434" t="s">
        <v>21</v>
      </c>
      <c r="S7434">
        <v>0.75</v>
      </c>
      <c r="T7434">
        <v>14</v>
      </c>
      <c r="U7434">
        <v>3</v>
      </c>
      <c r="V7434" t="s">
        <v>8860</v>
      </c>
    </row>
    <row r="7435" spans="1:22" x14ac:dyDescent="0.3">
      <c r="A7435">
        <v>7434</v>
      </c>
      <c r="B7435" t="s">
        <v>2720</v>
      </c>
      <c r="C7435" t="s">
        <v>2720</v>
      </c>
      <c r="D7435" t="s">
        <v>8858</v>
      </c>
      <c r="E7435" t="s">
        <v>8420</v>
      </c>
      <c r="F7435">
        <f>VLOOKUP(E7435,[1]Hoja1!A:B,2,FALSE)</f>
        <v>1010235463</v>
      </c>
      <c r="G7435" s="4">
        <v>45824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0.05</v>
      </c>
      <c r="O7435" t="s">
        <v>20</v>
      </c>
      <c r="P7435">
        <v>0</v>
      </c>
      <c r="Q7435">
        <v>0</v>
      </c>
      <c r="R7435" t="s">
        <v>21</v>
      </c>
      <c r="S7435">
        <v>0.75</v>
      </c>
      <c r="T7435">
        <v>14</v>
      </c>
      <c r="U7435">
        <v>3</v>
      </c>
      <c r="V7435" t="s">
        <v>8861</v>
      </c>
    </row>
    <row r="7436" spans="1:22" x14ac:dyDescent="0.3">
      <c r="A7436">
        <v>7435</v>
      </c>
      <c r="B7436" t="s">
        <v>2720</v>
      </c>
      <c r="C7436" t="s">
        <v>2720</v>
      </c>
      <c r="D7436" t="s">
        <v>8858</v>
      </c>
      <c r="E7436" t="s">
        <v>8420</v>
      </c>
      <c r="F7436">
        <f>VLOOKUP(E7436,[1]Hoja1!A:B,2,FALSE)</f>
        <v>1010235463</v>
      </c>
      <c r="G7436" s="4">
        <v>45824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 t="s">
        <v>20</v>
      </c>
      <c r="P7436">
        <v>0</v>
      </c>
      <c r="Q7436">
        <v>0</v>
      </c>
      <c r="R7436" t="s">
        <v>21</v>
      </c>
      <c r="S7436">
        <v>0.75</v>
      </c>
      <c r="T7436">
        <v>1</v>
      </c>
      <c r="U7436">
        <v>1</v>
      </c>
      <c r="V7436" t="s">
        <v>8859</v>
      </c>
    </row>
    <row r="7437" spans="1:22" x14ac:dyDescent="0.3">
      <c r="A7437">
        <v>7436</v>
      </c>
      <c r="B7437" t="s">
        <v>2720</v>
      </c>
      <c r="C7437" t="s">
        <v>2720</v>
      </c>
      <c r="D7437" t="s">
        <v>8858</v>
      </c>
      <c r="E7437" t="s">
        <v>8420</v>
      </c>
      <c r="F7437">
        <f>VLOOKUP(E7437,[1]Hoja1!A:B,2,FALSE)</f>
        <v>1010235463</v>
      </c>
      <c r="G7437" s="4">
        <v>45824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0.05</v>
      </c>
      <c r="O7437" t="s">
        <v>20</v>
      </c>
      <c r="P7437">
        <v>0</v>
      </c>
      <c r="Q7437">
        <v>0</v>
      </c>
      <c r="R7437" t="s">
        <v>21</v>
      </c>
      <c r="S7437">
        <v>0.75</v>
      </c>
      <c r="T7437">
        <v>1</v>
      </c>
      <c r="U7437">
        <v>1</v>
      </c>
      <c r="V7437" t="s">
        <v>8860</v>
      </c>
    </row>
    <row r="7438" spans="1:22" x14ac:dyDescent="0.3">
      <c r="A7438">
        <v>7437</v>
      </c>
      <c r="B7438" t="s">
        <v>2720</v>
      </c>
      <c r="C7438" t="s">
        <v>2720</v>
      </c>
      <c r="D7438" t="s">
        <v>8858</v>
      </c>
      <c r="E7438" t="s">
        <v>8420</v>
      </c>
      <c r="F7438">
        <f>VLOOKUP(E7438,[1]Hoja1!A:B,2,FALSE)</f>
        <v>1010235463</v>
      </c>
      <c r="G7438" s="4">
        <v>45824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0.05</v>
      </c>
      <c r="O7438" t="s">
        <v>20</v>
      </c>
      <c r="P7438">
        <v>0</v>
      </c>
      <c r="Q7438">
        <v>0</v>
      </c>
      <c r="R7438" t="s">
        <v>21</v>
      </c>
      <c r="S7438">
        <v>0.75</v>
      </c>
      <c r="T7438">
        <v>1</v>
      </c>
      <c r="U7438">
        <v>1</v>
      </c>
      <c r="V7438" t="s">
        <v>8861</v>
      </c>
    </row>
    <row r="7439" spans="1:22" x14ac:dyDescent="0.3">
      <c r="A7439">
        <v>7438</v>
      </c>
      <c r="B7439" t="s">
        <v>2720</v>
      </c>
      <c r="C7439" t="s">
        <v>2720</v>
      </c>
      <c r="D7439" t="s">
        <v>8858</v>
      </c>
      <c r="E7439" t="s">
        <v>8420</v>
      </c>
      <c r="F7439">
        <f>VLOOKUP(E7439,[1]Hoja1!A:B,2,FALSE)</f>
        <v>1010235463</v>
      </c>
      <c r="G7439" s="4">
        <v>45824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 t="s">
        <v>20</v>
      </c>
      <c r="P7439">
        <v>-6.2E-2</v>
      </c>
      <c r="Q7439">
        <v>1</v>
      </c>
      <c r="R7439" t="s">
        <v>21</v>
      </c>
      <c r="S7439">
        <v>0.75</v>
      </c>
      <c r="T7439">
        <v>45</v>
      </c>
      <c r="U7439">
        <v>9</v>
      </c>
      <c r="V7439" t="s">
        <v>8859</v>
      </c>
    </row>
    <row r="7440" spans="1:22" x14ac:dyDescent="0.3">
      <c r="A7440">
        <v>7439</v>
      </c>
      <c r="B7440" t="s">
        <v>2720</v>
      </c>
      <c r="C7440" t="s">
        <v>2720</v>
      </c>
      <c r="D7440" t="s">
        <v>8858</v>
      </c>
      <c r="E7440" t="s">
        <v>8420</v>
      </c>
      <c r="F7440">
        <f>VLOOKUP(E7440,[1]Hoja1!A:B,2,FALSE)</f>
        <v>1010235463</v>
      </c>
      <c r="G7440" s="4">
        <v>45824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0.05</v>
      </c>
      <c r="O7440" t="s">
        <v>20</v>
      </c>
      <c r="P7440">
        <v>-6.2E-2</v>
      </c>
      <c r="Q7440">
        <v>1</v>
      </c>
      <c r="R7440" t="s">
        <v>21</v>
      </c>
      <c r="S7440">
        <v>0.75</v>
      </c>
      <c r="T7440">
        <v>45</v>
      </c>
      <c r="U7440">
        <v>9</v>
      </c>
      <c r="V7440" t="s">
        <v>8860</v>
      </c>
    </row>
    <row r="7441" spans="1:22" x14ac:dyDescent="0.3">
      <c r="A7441">
        <v>7440</v>
      </c>
      <c r="B7441" t="s">
        <v>2720</v>
      </c>
      <c r="C7441" t="s">
        <v>2720</v>
      </c>
      <c r="D7441" t="s">
        <v>8858</v>
      </c>
      <c r="E7441" t="s">
        <v>8420</v>
      </c>
      <c r="F7441">
        <f>VLOOKUP(E7441,[1]Hoja1!A:B,2,FALSE)</f>
        <v>1010235463</v>
      </c>
      <c r="G7441" s="4">
        <v>45824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0.05</v>
      </c>
      <c r="O7441" t="s">
        <v>20</v>
      </c>
      <c r="P7441">
        <v>-6.2E-2</v>
      </c>
      <c r="Q7441">
        <v>1</v>
      </c>
      <c r="R7441" t="s">
        <v>21</v>
      </c>
      <c r="S7441">
        <v>0.75</v>
      </c>
      <c r="T7441">
        <v>45</v>
      </c>
      <c r="U7441">
        <v>9</v>
      </c>
      <c r="V7441" t="s">
        <v>8861</v>
      </c>
    </row>
    <row r="7442" spans="1:22" x14ac:dyDescent="0.3">
      <c r="A7442">
        <v>7441</v>
      </c>
      <c r="B7442" t="s">
        <v>2974</v>
      </c>
      <c r="C7442" t="s">
        <v>2974</v>
      </c>
      <c r="D7442" t="s">
        <v>8862</v>
      </c>
      <c r="E7442" t="s">
        <v>8405</v>
      </c>
      <c r="F7442">
        <f>VLOOKUP(E7442,[1]Hoja1!A:B,2,FALSE)</f>
        <v>39726326</v>
      </c>
      <c r="G7442" s="4">
        <v>45824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0.05</v>
      </c>
      <c r="O7442" t="s">
        <v>20</v>
      </c>
      <c r="P7442">
        <v>-0.4</v>
      </c>
      <c r="Q7442">
        <v>1</v>
      </c>
      <c r="R7442" t="s">
        <v>21</v>
      </c>
      <c r="S7442">
        <v>0.75</v>
      </c>
      <c r="T7442">
        <v>20</v>
      </c>
      <c r="U7442">
        <v>1</v>
      </c>
      <c r="V7442" t="s">
        <v>8863</v>
      </c>
    </row>
    <row r="7443" spans="1:22" x14ac:dyDescent="0.3">
      <c r="A7443">
        <v>7442</v>
      </c>
      <c r="B7443" t="s">
        <v>4053</v>
      </c>
      <c r="C7443" t="s">
        <v>4054</v>
      </c>
      <c r="D7443" t="s">
        <v>8864</v>
      </c>
      <c r="E7443" t="s">
        <v>8421</v>
      </c>
      <c r="F7443">
        <v>123</v>
      </c>
      <c r="G7443" s="4">
        <v>45824</v>
      </c>
      <c r="H7443">
        <v>5</v>
      </c>
      <c r="I7443">
        <v>0</v>
      </c>
      <c r="J7443">
        <v>4</v>
      </c>
      <c r="K7443">
        <v>0</v>
      </c>
      <c r="L7443">
        <v>0</v>
      </c>
      <c r="M7443">
        <v>1</v>
      </c>
      <c r="N7443">
        <v>0.2</v>
      </c>
      <c r="O7443" t="s">
        <v>20</v>
      </c>
      <c r="P7443">
        <v>0</v>
      </c>
      <c r="Q7443">
        <v>0</v>
      </c>
      <c r="R7443" t="s">
        <v>22</v>
      </c>
      <c r="S7443">
        <v>0.75</v>
      </c>
      <c r="T7443">
        <v>115</v>
      </c>
      <c r="U7443">
        <v>11</v>
      </c>
      <c r="V7443" t="s">
        <v>8865</v>
      </c>
    </row>
    <row r="7444" spans="1:22" x14ac:dyDescent="0.3">
      <c r="A7444">
        <v>7443</v>
      </c>
      <c r="B7444" t="s">
        <v>2697</v>
      </c>
      <c r="C7444" t="s">
        <v>2697</v>
      </c>
      <c r="D7444" t="s">
        <v>8866</v>
      </c>
      <c r="E7444" t="s">
        <v>8379</v>
      </c>
      <c r="F7444">
        <f>VLOOKUP(E7444,[1]Hoja1!A:B,2,FALSE)</f>
        <v>1000180000</v>
      </c>
      <c r="G7444" s="4">
        <v>45824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0.05</v>
      </c>
      <c r="O7444" t="s">
        <v>20</v>
      </c>
      <c r="P7444">
        <v>0</v>
      </c>
      <c r="Q7444">
        <v>0</v>
      </c>
      <c r="R7444" t="s">
        <v>21</v>
      </c>
      <c r="S7444">
        <v>0.75</v>
      </c>
      <c r="T7444">
        <v>44</v>
      </c>
      <c r="U7444">
        <v>4</v>
      </c>
      <c r="V7444" t="s">
        <v>8867</v>
      </c>
    </row>
    <row r="7445" spans="1:22" x14ac:dyDescent="0.3">
      <c r="A7445">
        <v>7444</v>
      </c>
      <c r="B7445" t="s">
        <v>2697</v>
      </c>
      <c r="C7445" t="s">
        <v>2697</v>
      </c>
      <c r="D7445" t="s">
        <v>8866</v>
      </c>
      <c r="E7445" t="s">
        <v>8379</v>
      </c>
      <c r="F7445">
        <f>VLOOKUP(E7445,[1]Hoja1!A:B,2,FALSE)</f>
        <v>1000180000</v>
      </c>
      <c r="G7445" s="4">
        <v>45824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0.05</v>
      </c>
      <c r="O7445" t="s">
        <v>20</v>
      </c>
      <c r="P7445">
        <v>0</v>
      </c>
      <c r="Q7445">
        <v>0</v>
      </c>
      <c r="R7445" t="s">
        <v>21</v>
      </c>
      <c r="S7445">
        <v>0.75</v>
      </c>
      <c r="T7445">
        <v>44</v>
      </c>
      <c r="U7445">
        <v>4</v>
      </c>
      <c r="V7445" t="s">
        <v>8868</v>
      </c>
    </row>
    <row r="7446" spans="1:22" x14ac:dyDescent="0.3">
      <c r="A7446">
        <v>7445</v>
      </c>
      <c r="B7446" t="s">
        <v>2697</v>
      </c>
      <c r="C7446" t="s">
        <v>2697</v>
      </c>
      <c r="D7446" t="s">
        <v>8866</v>
      </c>
      <c r="E7446" t="s">
        <v>8379</v>
      </c>
      <c r="F7446">
        <f>VLOOKUP(E7446,[1]Hoja1!A:B,2,FALSE)</f>
        <v>1000180000</v>
      </c>
      <c r="G7446" s="4">
        <v>45824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0.05</v>
      </c>
      <c r="O7446" t="s">
        <v>20</v>
      </c>
      <c r="P7446">
        <v>0</v>
      </c>
      <c r="Q7446">
        <v>0</v>
      </c>
      <c r="R7446" t="s">
        <v>21</v>
      </c>
      <c r="S7446">
        <v>0.75</v>
      </c>
      <c r="T7446">
        <v>58</v>
      </c>
      <c r="U7446">
        <v>9</v>
      </c>
      <c r="V7446" t="s">
        <v>8867</v>
      </c>
    </row>
    <row r="7447" spans="1:22" x14ac:dyDescent="0.3">
      <c r="A7447">
        <v>7446</v>
      </c>
      <c r="B7447" t="s">
        <v>2697</v>
      </c>
      <c r="C7447" t="s">
        <v>2697</v>
      </c>
      <c r="D7447" t="s">
        <v>8866</v>
      </c>
      <c r="E7447" t="s">
        <v>8379</v>
      </c>
      <c r="F7447">
        <f>VLOOKUP(E7447,[1]Hoja1!A:B,2,FALSE)</f>
        <v>1000180000</v>
      </c>
      <c r="G7447" s="4">
        <v>45824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0.05</v>
      </c>
      <c r="O7447" t="s">
        <v>20</v>
      </c>
      <c r="P7447">
        <v>0</v>
      </c>
      <c r="Q7447">
        <v>0</v>
      </c>
      <c r="R7447" t="s">
        <v>21</v>
      </c>
      <c r="S7447">
        <v>0.75</v>
      </c>
      <c r="T7447">
        <v>58</v>
      </c>
      <c r="U7447">
        <v>9</v>
      </c>
      <c r="V7447" t="s">
        <v>8868</v>
      </c>
    </row>
    <row r="7448" spans="1:22" x14ac:dyDescent="0.3">
      <c r="A7448">
        <v>7447</v>
      </c>
      <c r="B7448" t="s">
        <v>3586</v>
      </c>
      <c r="C7448" t="s">
        <v>3587</v>
      </c>
      <c r="D7448" t="s">
        <v>8869</v>
      </c>
      <c r="E7448" t="s">
        <v>8399</v>
      </c>
      <c r="F7448">
        <v>123</v>
      </c>
      <c r="G7448" s="4">
        <v>45824</v>
      </c>
      <c r="H7448">
        <v>8</v>
      </c>
      <c r="I7448">
        <v>0</v>
      </c>
      <c r="J7448">
        <v>0</v>
      </c>
      <c r="K7448">
        <v>2</v>
      </c>
      <c r="L7448">
        <v>0</v>
      </c>
      <c r="M7448">
        <v>0</v>
      </c>
      <c r="N7448">
        <v>0.05</v>
      </c>
      <c r="O7448" t="s">
        <v>20</v>
      </c>
      <c r="P7448">
        <v>0</v>
      </c>
      <c r="Q7448">
        <v>0</v>
      </c>
      <c r="R7448" t="s">
        <v>22</v>
      </c>
      <c r="S7448">
        <v>0.75</v>
      </c>
      <c r="T7448">
        <v>137</v>
      </c>
      <c r="U7448">
        <v>1</v>
      </c>
      <c r="V7448" t="s">
        <v>8870</v>
      </c>
    </row>
    <row r="7449" spans="1:22" x14ac:dyDescent="0.3">
      <c r="A7449">
        <v>7448</v>
      </c>
      <c r="B7449" t="s">
        <v>519</v>
      </c>
      <c r="C7449" t="s">
        <v>519</v>
      </c>
      <c r="D7449" t="s">
        <v>8871</v>
      </c>
      <c r="E7449" t="s">
        <v>8362</v>
      </c>
      <c r="F7449">
        <v>123</v>
      </c>
      <c r="G7449" s="4">
        <v>45824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20</v>
      </c>
      <c r="P7449">
        <v>0</v>
      </c>
      <c r="Q7449">
        <v>0</v>
      </c>
      <c r="R7449" t="s">
        <v>21</v>
      </c>
      <c r="S7449">
        <v>0.75</v>
      </c>
      <c r="T7449">
        <v>8</v>
      </c>
      <c r="U7449">
        <v>1</v>
      </c>
      <c r="V7449" t="s">
        <v>8872</v>
      </c>
    </row>
    <row r="7450" spans="1:22" x14ac:dyDescent="0.3">
      <c r="A7450">
        <v>7449</v>
      </c>
      <c r="B7450" t="s">
        <v>3586</v>
      </c>
      <c r="C7450" t="s">
        <v>3587</v>
      </c>
      <c r="D7450" t="s">
        <v>8873</v>
      </c>
      <c r="E7450" t="s">
        <v>8399</v>
      </c>
      <c r="F7450">
        <v>123</v>
      </c>
      <c r="G7450" s="4">
        <v>45824</v>
      </c>
      <c r="H7450">
        <v>8</v>
      </c>
      <c r="I7450">
        <v>0</v>
      </c>
      <c r="J7450">
        <v>0</v>
      </c>
      <c r="K7450">
        <v>2</v>
      </c>
      <c r="L7450">
        <v>0</v>
      </c>
      <c r="M7450">
        <v>1</v>
      </c>
      <c r="N7450">
        <v>0.05</v>
      </c>
      <c r="O7450" t="s">
        <v>20</v>
      </c>
      <c r="P7450">
        <v>0.5</v>
      </c>
      <c r="Q7450">
        <v>0.5</v>
      </c>
      <c r="R7450" t="s">
        <v>22</v>
      </c>
      <c r="S7450">
        <v>0.75</v>
      </c>
      <c r="T7450">
        <v>373</v>
      </c>
      <c r="U7450">
        <v>34</v>
      </c>
      <c r="V7450" t="s">
        <v>8874</v>
      </c>
    </row>
    <row r="7451" spans="1:22" x14ac:dyDescent="0.3">
      <c r="A7451">
        <v>7450</v>
      </c>
      <c r="B7451" t="s">
        <v>609</v>
      </c>
      <c r="C7451" t="s">
        <v>609</v>
      </c>
      <c r="D7451" t="s">
        <v>8875</v>
      </c>
      <c r="E7451" t="s">
        <v>8422</v>
      </c>
      <c r="F7451">
        <v>123</v>
      </c>
      <c r="G7451" s="4">
        <v>45824</v>
      </c>
      <c r="H7451">
        <v>5</v>
      </c>
      <c r="I7451">
        <v>0</v>
      </c>
      <c r="J7451">
        <v>1</v>
      </c>
      <c r="K7451">
        <v>2</v>
      </c>
      <c r="L7451">
        <v>0</v>
      </c>
      <c r="M7451">
        <v>1</v>
      </c>
      <c r="N7451">
        <v>0.05</v>
      </c>
      <c r="O7451" t="s">
        <v>20</v>
      </c>
      <c r="P7451">
        <v>0.183</v>
      </c>
      <c r="Q7451">
        <v>0.33300000000000002</v>
      </c>
      <c r="R7451" t="s">
        <v>22</v>
      </c>
      <c r="S7451">
        <v>1</v>
      </c>
      <c r="T7451">
        <v>511</v>
      </c>
      <c r="U7451">
        <v>51</v>
      </c>
      <c r="V7451" t="s">
        <v>8876</v>
      </c>
    </row>
    <row r="7452" spans="1:22" x14ac:dyDescent="0.3">
      <c r="A7452">
        <v>7451</v>
      </c>
      <c r="B7452" t="s">
        <v>1216</v>
      </c>
      <c r="C7452" t="s">
        <v>1216</v>
      </c>
      <c r="D7452" t="s">
        <v>8877</v>
      </c>
      <c r="E7452" t="s">
        <v>8446</v>
      </c>
      <c r="F7452">
        <v>123</v>
      </c>
      <c r="G7452" s="4">
        <v>45824</v>
      </c>
      <c r="H7452">
        <v>6</v>
      </c>
      <c r="I7452">
        <v>0</v>
      </c>
      <c r="J7452">
        <v>0</v>
      </c>
      <c r="K7452">
        <v>1</v>
      </c>
      <c r="L7452">
        <v>1</v>
      </c>
      <c r="M7452">
        <v>1</v>
      </c>
      <c r="N7452">
        <v>0.05</v>
      </c>
      <c r="O7452" t="s">
        <v>20</v>
      </c>
      <c r="P7452">
        <v>0.16300000000000001</v>
      </c>
      <c r="Q7452">
        <v>0.66200000000000003</v>
      </c>
      <c r="R7452" t="s">
        <v>22</v>
      </c>
      <c r="S7452">
        <v>0.96</v>
      </c>
      <c r="T7452">
        <v>563</v>
      </c>
      <c r="U7452">
        <v>43</v>
      </c>
      <c r="V7452" t="s">
        <v>8878</v>
      </c>
    </row>
    <row r="7453" spans="1:22" x14ac:dyDescent="0.3">
      <c r="A7453">
        <v>7452</v>
      </c>
      <c r="B7453" t="s">
        <v>3627</v>
      </c>
      <c r="C7453" t="s">
        <v>3628</v>
      </c>
      <c r="D7453" t="s">
        <v>8879</v>
      </c>
      <c r="E7453" t="s">
        <v>8401</v>
      </c>
      <c r="F7453">
        <v>123</v>
      </c>
      <c r="G7453" s="4">
        <v>45824</v>
      </c>
      <c r="H7453">
        <v>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0.05</v>
      </c>
      <c r="O7453" t="s">
        <v>20</v>
      </c>
      <c r="P7453">
        <v>0</v>
      </c>
      <c r="Q7453">
        <v>0</v>
      </c>
      <c r="R7453" t="s">
        <v>21</v>
      </c>
      <c r="S7453">
        <v>0.75</v>
      </c>
      <c r="T7453">
        <v>71</v>
      </c>
      <c r="U7453">
        <v>5</v>
      </c>
      <c r="V7453" t="s">
        <v>8880</v>
      </c>
    </row>
    <row r="7454" spans="1:22" x14ac:dyDescent="0.3">
      <c r="A7454">
        <v>7453</v>
      </c>
      <c r="B7454" t="s">
        <v>8625</v>
      </c>
      <c r="C7454" t="s">
        <v>8625</v>
      </c>
      <c r="D7454" t="s">
        <v>8881</v>
      </c>
      <c r="E7454" t="s">
        <v>8627</v>
      </c>
      <c r="F7454">
        <v>123</v>
      </c>
      <c r="G7454" s="4">
        <v>45824</v>
      </c>
      <c r="H7454">
        <v>3</v>
      </c>
      <c r="I7454">
        <v>0</v>
      </c>
      <c r="J7454">
        <v>2</v>
      </c>
      <c r="K7454">
        <v>1</v>
      </c>
      <c r="L7454">
        <v>0</v>
      </c>
      <c r="M7454">
        <v>1</v>
      </c>
      <c r="N7454">
        <v>0.05</v>
      </c>
      <c r="O7454" t="s">
        <v>20</v>
      </c>
      <c r="P7454">
        <v>0</v>
      </c>
      <c r="Q7454">
        <v>0</v>
      </c>
      <c r="R7454" t="s">
        <v>21</v>
      </c>
      <c r="S7454">
        <v>0.75</v>
      </c>
      <c r="T7454">
        <v>44</v>
      </c>
      <c r="U7454">
        <v>10</v>
      </c>
      <c r="V7454" t="s">
        <v>8882</v>
      </c>
    </row>
    <row r="7455" spans="1:22" x14ac:dyDescent="0.3">
      <c r="A7455">
        <v>7454</v>
      </c>
      <c r="B7455" t="s">
        <v>8625</v>
      </c>
      <c r="C7455" t="s">
        <v>8625</v>
      </c>
      <c r="D7455" t="s">
        <v>8881</v>
      </c>
      <c r="E7455" t="s">
        <v>8627</v>
      </c>
      <c r="F7455">
        <v>123</v>
      </c>
      <c r="G7455" s="4">
        <v>45824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20</v>
      </c>
      <c r="P7455">
        <v>0</v>
      </c>
      <c r="Q7455">
        <v>0</v>
      </c>
      <c r="R7455" t="s">
        <v>21</v>
      </c>
      <c r="S7455">
        <v>0.75</v>
      </c>
      <c r="T7455">
        <v>44</v>
      </c>
      <c r="U7455">
        <v>10</v>
      </c>
      <c r="V7455" t="s">
        <v>8883</v>
      </c>
    </row>
    <row r="7456" spans="1:22" x14ac:dyDescent="0.3">
      <c r="A7456">
        <v>7455</v>
      </c>
      <c r="B7456" t="s">
        <v>8625</v>
      </c>
      <c r="C7456" t="s">
        <v>8625</v>
      </c>
      <c r="D7456" t="s">
        <v>8881</v>
      </c>
      <c r="E7456" t="s">
        <v>8627</v>
      </c>
      <c r="F7456">
        <v>123</v>
      </c>
      <c r="G7456" s="4">
        <v>45824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 t="s">
        <v>20</v>
      </c>
      <c r="P7456">
        <v>0</v>
      </c>
      <c r="Q7456">
        <v>0</v>
      </c>
      <c r="R7456" t="s">
        <v>21</v>
      </c>
      <c r="S7456">
        <v>0.75</v>
      </c>
      <c r="T7456">
        <v>44</v>
      </c>
      <c r="U7456">
        <v>10</v>
      </c>
      <c r="V7456" t="s">
        <v>8884</v>
      </c>
    </row>
    <row r="7457" spans="1:22" x14ac:dyDescent="0.3">
      <c r="A7457">
        <v>7456</v>
      </c>
      <c r="B7457" t="s">
        <v>8625</v>
      </c>
      <c r="C7457" t="s">
        <v>8625</v>
      </c>
      <c r="D7457" t="s">
        <v>8881</v>
      </c>
      <c r="E7457" t="s">
        <v>8627</v>
      </c>
      <c r="F7457">
        <v>123</v>
      </c>
      <c r="G7457" s="4">
        <v>45824</v>
      </c>
      <c r="H7457">
        <v>3</v>
      </c>
      <c r="I7457">
        <v>0</v>
      </c>
      <c r="J7457">
        <v>2</v>
      </c>
      <c r="K7457">
        <v>1</v>
      </c>
      <c r="L7457">
        <v>0</v>
      </c>
      <c r="M7457">
        <v>1</v>
      </c>
      <c r="N7457">
        <v>0.05</v>
      </c>
      <c r="O7457" t="s">
        <v>20</v>
      </c>
      <c r="P7457">
        <v>-0.188</v>
      </c>
      <c r="Q7457">
        <v>0.5</v>
      </c>
      <c r="R7457" t="s">
        <v>21</v>
      </c>
      <c r="S7457">
        <v>0.75</v>
      </c>
      <c r="T7457">
        <v>13</v>
      </c>
      <c r="U7457">
        <v>2</v>
      </c>
      <c r="V7457" t="s">
        <v>8882</v>
      </c>
    </row>
    <row r="7458" spans="1:22" x14ac:dyDescent="0.3">
      <c r="A7458">
        <v>7457</v>
      </c>
      <c r="B7458" t="s">
        <v>8625</v>
      </c>
      <c r="C7458" t="s">
        <v>8625</v>
      </c>
      <c r="D7458" t="s">
        <v>8881</v>
      </c>
      <c r="E7458" t="s">
        <v>8627</v>
      </c>
      <c r="F7458">
        <v>123</v>
      </c>
      <c r="G7458" s="4">
        <v>45824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 t="s">
        <v>20</v>
      </c>
      <c r="P7458">
        <v>-0.188</v>
      </c>
      <c r="Q7458">
        <v>0.5</v>
      </c>
      <c r="R7458" t="s">
        <v>21</v>
      </c>
      <c r="S7458">
        <v>0.75</v>
      </c>
      <c r="T7458">
        <v>13</v>
      </c>
      <c r="U7458">
        <v>2</v>
      </c>
      <c r="V7458" t="s">
        <v>8883</v>
      </c>
    </row>
    <row r="7459" spans="1:22" x14ac:dyDescent="0.3">
      <c r="A7459">
        <v>7458</v>
      </c>
      <c r="B7459" t="s">
        <v>8625</v>
      </c>
      <c r="C7459" t="s">
        <v>8625</v>
      </c>
      <c r="D7459" t="s">
        <v>8881</v>
      </c>
      <c r="E7459" t="s">
        <v>8627</v>
      </c>
      <c r="F7459">
        <v>123</v>
      </c>
      <c r="G7459" s="4">
        <v>45824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20</v>
      </c>
      <c r="P7459">
        <v>-0.188</v>
      </c>
      <c r="Q7459">
        <v>0.5</v>
      </c>
      <c r="R7459" t="s">
        <v>21</v>
      </c>
      <c r="S7459">
        <v>0.75</v>
      </c>
      <c r="T7459">
        <v>13</v>
      </c>
      <c r="U7459">
        <v>2</v>
      </c>
      <c r="V7459" t="s">
        <v>8884</v>
      </c>
    </row>
    <row r="7460" spans="1:22" x14ac:dyDescent="0.3">
      <c r="A7460">
        <v>7459</v>
      </c>
      <c r="B7460" t="s">
        <v>8625</v>
      </c>
      <c r="C7460" t="s">
        <v>8625</v>
      </c>
      <c r="D7460" t="s">
        <v>8881</v>
      </c>
      <c r="E7460" t="s">
        <v>8627</v>
      </c>
      <c r="F7460">
        <v>123</v>
      </c>
      <c r="G7460" s="4">
        <v>45824</v>
      </c>
      <c r="H7460">
        <v>3</v>
      </c>
      <c r="I7460">
        <v>0</v>
      </c>
      <c r="J7460">
        <v>2</v>
      </c>
      <c r="K7460">
        <v>1</v>
      </c>
      <c r="L7460">
        <v>0</v>
      </c>
      <c r="M7460">
        <v>1</v>
      </c>
      <c r="N7460">
        <v>0.05</v>
      </c>
      <c r="O7460" t="s">
        <v>20</v>
      </c>
      <c r="P7460">
        <v>0</v>
      </c>
      <c r="Q7460">
        <v>0</v>
      </c>
      <c r="R7460" t="s">
        <v>21</v>
      </c>
      <c r="S7460">
        <v>0.75</v>
      </c>
      <c r="T7460">
        <v>7</v>
      </c>
      <c r="U7460">
        <v>1</v>
      </c>
      <c r="V7460" t="s">
        <v>8882</v>
      </c>
    </row>
    <row r="7461" spans="1:22" x14ac:dyDescent="0.3">
      <c r="A7461">
        <v>7460</v>
      </c>
      <c r="B7461" t="s">
        <v>8625</v>
      </c>
      <c r="C7461" t="s">
        <v>8625</v>
      </c>
      <c r="D7461" t="s">
        <v>8881</v>
      </c>
      <c r="E7461" t="s">
        <v>8627</v>
      </c>
      <c r="F7461">
        <v>123</v>
      </c>
      <c r="G7461" s="4">
        <v>45824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 t="s">
        <v>20</v>
      </c>
      <c r="P7461">
        <v>0</v>
      </c>
      <c r="Q7461">
        <v>0</v>
      </c>
      <c r="R7461" t="s">
        <v>21</v>
      </c>
      <c r="S7461">
        <v>0.75</v>
      </c>
      <c r="T7461">
        <v>7</v>
      </c>
      <c r="U7461">
        <v>1</v>
      </c>
      <c r="V7461" t="s">
        <v>8883</v>
      </c>
    </row>
    <row r="7462" spans="1:22" x14ac:dyDescent="0.3">
      <c r="A7462">
        <v>7461</v>
      </c>
      <c r="B7462" t="s">
        <v>8625</v>
      </c>
      <c r="C7462" t="s">
        <v>8625</v>
      </c>
      <c r="D7462" t="s">
        <v>8881</v>
      </c>
      <c r="E7462" t="s">
        <v>8627</v>
      </c>
      <c r="F7462">
        <v>123</v>
      </c>
      <c r="G7462" s="4">
        <v>45824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 t="s">
        <v>20</v>
      </c>
      <c r="P7462">
        <v>0</v>
      </c>
      <c r="Q7462">
        <v>0</v>
      </c>
      <c r="R7462" t="s">
        <v>21</v>
      </c>
      <c r="S7462">
        <v>0.75</v>
      </c>
      <c r="T7462">
        <v>7</v>
      </c>
      <c r="U7462">
        <v>1</v>
      </c>
      <c r="V7462" t="s">
        <v>8884</v>
      </c>
    </row>
    <row r="7463" spans="1:22" x14ac:dyDescent="0.3">
      <c r="A7463">
        <v>7462</v>
      </c>
      <c r="B7463" t="s">
        <v>3235</v>
      </c>
      <c r="C7463" t="s">
        <v>3236</v>
      </c>
      <c r="D7463" t="s">
        <v>8885</v>
      </c>
      <c r="E7463" t="s">
        <v>8351</v>
      </c>
      <c r="F7463">
        <v>123</v>
      </c>
      <c r="G7463" s="4">
        <v>45824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 t="s">
        <v>20</v>
      </c>
      <c r="P7463">
        <v>0</v>
      </c>
      <c r="Q7463">
        <v>0</v>
      </c>
      <c r="R7463" t="s">
        <v>21</v>
      </c>
      <c r="S7463">
        <v>0.75</v>
      </c>
      <c r="T7463">
        <v>14</v>
      </c>
      <c r="U7463">
        <v>1</v>
      </c>
      <c r="V7463" t="s">
        <v>8886</v>
      </c>
    </row>
    <row r="7464" spans="1:22" x14ac:dyDescent="0.3">
      <c r="A7464">
        <v>7463</v>
      </c>
      <c r="B7464" t="s">
        <v>3235</v>
      </c>
      <c r="C7464" t="s">
        <v>3236</v>
      </c>
      <c r="D7464" t="s">
        <v>8885</v>
      </c>
      <c r="E7464" t="s">
        <v>8351</v>
      </c>
      <c r="F7464">
        <v>123</v>
      </c>
      <c r="G7464" s="4">
        <v>45824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 t="s">
        <v>20</v>
      </c>
      <c r="P7464">
        <v>0</v>
      </c>
      <c r="Q7464">
        <v>0</v>
      </c>
      <c r="R7464" t="s">
        <v>21</v>
      </c>
      <c r="S7464">
        <v>0.75</v>
      </c>
      <c r="T7464">
        <v>14</v>
      </c>
      <c r="U7464">
        <v>1</v>
      </c>
      <c r="V7464" t="s">
        <v>8887</v>
      </c>
    </row>
    <row r="7465" spans="1:22" x14ac:dyDescent="0.3">
      <c r="A7465">
        <v>7464</v>
      </c>
      <c r="B7465" t="s">
        <v>3235</v>
      </c>
      <c r="C7465" t="s">
        <v>3236</v>
      </c>
      <c r="D7465" t="s">
        <v>8885</v>
      </c>
      <c r="E7465" t="s">
        <v>8351</v>
      </c>
      <c r="F7465">
        <v>123</v>
      </c>
      <c r="G7465" s="4">
        <v>45824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 t="s">
        <v>20</v>
      </c>
      <c r="P7465">
        <v>0</v>
      </c>
      <c r="Q7465">
        <v>0</v>
      </c>
      <c r="R7465" t="s">
        <v>21</v>
      </c>
      <c r="S7465">
        <v>0.75</v>
      </c>
      <c r="T7465">
        <v>8</v>
      </c>
      <c r="U7465">
        <v>1</v>
      </c>
      <c r="V7465" t="s">
        <v>8886</v>
      </c>
    </row>
    <row r="7466" spans="1:22" x14ac:dyDescent="0.3">
      <c r="A7466">
        <v>7465</v>
      </c>
      <c r="B7466" t="s">
        <v>3235</v>
      </c>
      <c r="C7466" t="s">
        <v>3236</v>
      </c>
      <c r="D7466" t="s">
        <v>8885</v>
      </c>
      <c r="E7466" t="s">
        <v>8351</v>
      </c>
      <c r="F7466">
        <v>123</v>
      </c>
      <c r="G7466" s="4">
        <v>45824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 t="s">
        <v>20</v>
      </c>
      <c r="P7466">
        <v>0</v>
      </c>
      <c r="Q7466">
        <v>0</v>
      </c>
      <c r="R7466" t="s">
        <v>21</v>
      </c>
      <c r="S7466">
        <v>0.75</v>
      </c>
      <c r="T7466">
        <v>8</v>
      </c>
      <c r="U7466">
        <v>1</v>
      </c>
      <c r="V7466" t="s">
        <v>8887</v>
      </c>
    </row>
    <row r="7467" spans="1:22" x14ac:dyDescent="0.3">
      <c r="A7467">
        <v>7466</v>
      </c>
      <c r="B7467" t="s">
        <v>94</v>
      </c>
      <c r="C7467" t="s">
        <v>95</v>
      </c>
      <c r="D7467" t="s">
        <v>8888</v>
      </c>
      <c r="E7467" t="s">
        <v>8448</v>
      </c>
      <c r="F7467">
        <f>VLOOKUP(E7467,[1]Hoja1!A:B,2,FALSE)</f>
        <v>1032416934</v>
      </c>
      <c r="G7467" s="4">
        <v>45824</v>
      </c>
      <c r="H7467">
        <v>7</v>
      </c>
      <c r="I7467">
        <v>0</v>
      </c>
      <c r="J7467">
        <v>1</v>
      </c>
      <c r="K7467">
        <v>2</v>
      </c>
      <c r="L7467">
        <v>0</v>
      </c>
      <c r="M7467">
        <v>1</v>
      </c>
      <c r="N7467">
        <v>0.05</v>
      </c>
      <c r="O7467" t="s">
        <v>20</v>
      </c>
      <c r="P7467">
        <v>0.41699999999999998</v>
      </c>
      <c r="Q7467">
        <v>0.58299999999999996</v>
      </c>
      <c r="R7467" t="s">
        <v>21</v>
      </c>
      <c r="S7467">
        <v>0.75</v>
      </c>
      <c r="T7467">
        <v>261</v>
      </c>
      <c r="U7467">
        <v>14</v>
      </c>
      <c r="V7467" t="s">
        <v>8889</v>
      </c>
    </row>
    <row r="7468" spans="1:22" x14ac:dyDescent="0.3">
      <c r="A7468">
        <v>7467</v>
      </c>
      <c r="B7468" t="s">
        <v>3406</v>
      </c>
      <c r="C7468" t="s">
        <v>3407</v>
      </c>
      <c r="D7468" t="s">
        <v>8890</v>
      </c>
      <c r="E7468" t="s">
        <v>8375</v>
      </c>
      <c r="F7468">
        <v>123</v>
      </c>
      <c r="G7468" s="4">
        <v>45824</v>
      </c>
      <c r="H7468">
        <v>11</v>
      </c>
      <c r="I7468">
        <v>0</v>
      </c>
      <c r="J7468">
        <v>2</v>
      </c>
      <c r="K7468">
        <v>2</v>
      </c>
      <c r="L7468">
        <v>0</v>
      </c>
      <c r="M7468">
        <v>1</v>
      </c>
      <c r="N7468">
        <v>0.05</v>
      </c>
      <c r="O7468" t="s">
        <v>20</v>
      </c>
      <c r="P7468">
        <v>0</v>
      </c>
      <c r="Q7468">
        <v>0</v>
      </c>
      <c r="R7468" t="s">
        <v>22</v>
      </c>
      <c r="S7468">
        <v>0.75</v>
      </c>
      <c r="T7468">
        <v>468</v>
      </c>
      <c r="U7468">
        <v>59</v>
      </c>
      <c r="V7468" t="s">
        <v>8891</v>
      </c>
    </row>
    <row r="7469" spans="1:22" x14ac:dyDescent="0.3">
      <c r="A7469">
        <v>7468</v>
      </c>
      <c r="B7469" t="s">
        <v>3406</v>
      </c>
      <c r="C7469" t="s">
        <v>3407</v>
      </c>
      <c r="D7469" t="s">
        <v>8892</v>
      </c>
      <c r="E7469" t="s">
        <v>8375</v>
      </c>
      <c r="F7469">
        <v>123</v>
      </c>
      <c r="G7469" s="4">
        <v>45824</v>
      </c>
      <c r="H7469">
        <v>7</v>
      </c>
      <c r="I7469">
        <v>0</v>
      </c>
      <c r="J7469">
        <v>1</v>
      </c>
      <c r="K7469">
        <v>2</v>
      </c>
      <c r="L7469">
        <v>0</v>
      </c>
      <c r="M7469">
        <v>1</v>
      </c>
      <c r="N7469">
        <v>0.05</v>
      </c>
      <c r="O7469" t="s">
        <v>20</v>
      </c>
      <c r="P7469">
        <v>0</v>
      </c>
      <c r="Q7469">
        <v>0</v>
      </c>
      <c r="R7469" t="s">
        <v>22</v>
      </c>
      <c r="S7469">
        <v>0.75</v>
      </c>
      <c r="T7469">
        <v>695</v>
      </c>
      <c r="U7469">
        <v>54</v>
      </c>
      <c r="V7469" t="s">
        <v>8893</v>
      </c>
    </row>
    <row r="7470" spans="1:22" x14ac:dyDescent="0.3">
      <c r="A7470">
        <v>7469</v>
      </c>
      <c r="B7470" t="s">
        <v>3220</v>
      </c>
      <c r="C7470" t="s">
        <v>3220</v>
      </c>
      <c r="D7470" t="s">
        <v>8894</v>
      </c>
      <c r="E7470" t="s">
        <v>8349</v>
      </c>
      <c r="F7470">
        <v>123</v>
      </c>
      <c r="G7470" s="4">
        <v>45824</v>
      </c>
      <c r="H7470">
        <v>4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0.05</v>
      </c>
      <c r="O7470" t="s">
        <v>20</v>
      </c>
      <c r="P7470">
        <v>0.5</v>
      </c>
      <c r="Q7470">
        <v>0.5</v>
      </c>
      <c r="R7470" t="s">
        <v>21</v>
      </c>
      <c r="S7470">
        <v>0.75</v>
      </c>
      <c r="T7470">
        <v>319</v>
      </c>
      <c r="U7470">
        <v>22</v>
      </c>
      <c r="V7470" t="s">
        <v>8895</v>
      </c>
    </row>
    <row r="7471" spans="1:22" x14ac:dyDescent="0.3">
      <c r="A7471">
        <v>7470</v>
      </c>
      <c r="B7471" t="s">
        <v>3220</v>
      </c>
      <c r="C7471" t="s">
        <v>3220</v>
      </c>
      <c r="D7471" t="s">
        <v>8894</v>
      </c>
      <c r="E7471" t="s">
        <v>8349</v>
      </c>
      <c r="F7471">
        <v>123</v>
      </c>
      <c r="G7471" s="4">
        <v>45824</v>
      </c>
      <c r="H7471">
        <v>4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0.05</v>
      </c>
      <c r="O7471" t="s">
        <v>20</v>
      </c>
      <c r="P7471">
        <v>0.5</v>
      </c>
      <c r="Q7471">
        <v>0.5</v>
      </c>
      <c r="R7471" t="s">
        <v>21</v>
      </c>
      <c r="S7471">
        <v>0.75</v>
      </c>
      <c r="T7471">
        <v>319</v>
      </c>
      <c r="U7471">
        <v>22</v>
      </c>
      <c r="V7471" t="s">
        <v>8896</v>
      </c>
    </row>
    <row r="7472" spans="1:22" x14ac:dyDescent="0.3">
      <c r="A7472">
        <v>7471</v>
      </c>
      <c r="B7472" t="s">
        <v>3220</v>
      </c>
      <c r="C7472" t="s">
        <v>3220</v>
      </c>
      <c r="D7472" t="s">
        <v>8894</v>
      </c>
      <c r="E7472" t="s">
        <v>8349</v>
      </c>
      <c r="F7472">
        <v>123</v>
      </c>
      <c r="G7472" s="4">
        <v>45824</v>
      </c>
      <c r="H7472">
        <v>4</v>
      </c>
      <c r="I7472">
        <v>0</v>
      </c>
      <c r="J7472">
        <v>0</v>
      </c>
      <c r="K7472">
        <v>1</v>
      </c>
      <c r="L7472">
        <v>0</v>
      </c>
      <c r="M7472">
        <v>1</v>
      </c>
      <c r="N7472">
        <v>0.05</v>
      </c>
      <c r="O7472" t="s">
        <v>20</v>
      </c>
      <c r="P7472">
        <v>0</v>
      </c>
      <c r="Q7472">
        <v>0</v>
      </c>
      <c r="R7472" t="s">
        <v>22</v>
      </c>
      <c r="S7472">
        <v>0.96</v>
      </c>
      <c r="T7472">
        <v>183</v>
      </c>
      <c r="U7472">
        <v>21</v>
      </c>
      <c r="V7472" t="s">
        <v>8895</v>
      </c>
    </row>
    <row r="7473" spans="1:22" x14ac:dyDescent="0.3">
      <c r="A7473">
        <v>7472</v>
      </c>
      <c r="B7473" t="s">
        <v>3220</v>
      </c>
      <c r="C7473" t="s">
        <v>3220</v>
      </c>
      <c r="D7473" t="s">
        <v>8894</v>
      </c>
      <c r="E7473" t="s">
        <v>8349</v>
      </c>
      <c r="F7473">
        <v>123</v>
      </c>
      <c r="G7473" s="4">
        <v>45824</v>
      </c>
      <c r="H7473">
        <v>4</v>
      </c>
      <c r="I7473">
        <v>0</v>
      </c>
      <c r="J7473">
        <v>1</v>
      </c>
      <c r="K7473">
        <v>0</v>
      </c>
      <c r="L7473">
        <v>0</v>
      </c>
      <c r="M7473">
        <v>1</v>
      </c>
      <c r="N7473">
        <v>0.05</v>
      </c>
      <c r="O7473" t="s">
        <v>20</v>
      </c>
      <c r="P7473">
        <v>0</v>
      </c>
      <c r="Q7473">
        <v>0</v>
      </c>
      <c r="R7473" t="s">
        <v>22</v>
      </c>
      <c r="S7473">
        <v>0.96</v>
      </c>
      <c r="T7473">
        <v>183</v>
      </c>
      <c r="U7473">
        <v>21</v>
      </c>
      <c r="V7473" t="s">
        <v>8896</v>
      </c>
    </row>
    <row r="7474" spans="1:22" x14ac:dyDescent="0.3">
      <c r="A7474">
        <v>7473</v>
      </c>
      <c r="B7474" t="s">
        <v>32</v>
      </c>
      <c r="C7474" t="s">
        <v>32</v>
      </c>
      <c r="D7474" t="s">
        <v>8897</v>
      </c>
      <c r="E7474" t="s">
        <v>8368</v>
      </c>
      <c r="F7474">
        <v>123</v>
      </c>
      <c r="G7474" s="4">
        <v>45824</v>
      </c>
      <c r="H7474">
        <v>4</v>
      </c>
      <c r="I7474">
        <v>0</v>
      </c>
      <c r="J7474">
        <v>0</v>
      </c>
      <c r="K7474">
        <v>1</v>
      </c>
      <c r="L7474">
        <v>1</v>
      </c>
      <c r="M7474">
        <v>0</v>
      </c>
      <c r="N7474">
        <v>0.05</v>
      </c>
      <c r="O7474" t="s">
        <v>20</v>
      </c>
      <c r="P7474">
        <v>0.5</v>
      </c>
      <c r="Q7474">
        <v>0.5</v>
      </c>
      <c r="R7474" t="s">
        <v>22</v>
      </c>
      <c r="S7474">
        <v>0.75</v>
      </c>
      <c r="T7474">
        <v>280</v>
      </c>
      <c r="U7474">
        <v>22</v>
      </c>
      <c r="V7474" t="s">
        <v>8898</v>
      </c>
    </row>
    <row r="7475" spans="1:22" x14ac:dyDescent="0.3">
      <c r="A7475">
        <v>7474</v>
      </c>
      <c r="B7475" t="s">
        <v>3520</v>
      </c>
      <c r="C7475" t="s">
        <v>3521</v>
      </c>
      <c r="D7475" t="s">
        <v>8899</v>
      </c>
      <c r="E7475" t="s">
        <v>8394</v>
      </c>
      <c r="F7475">
        <f>VLOOKUP(E7475,[1]Hoja1!A:B,2,FALSE)</f>
        <v>52067229</v>
      </c>
      <c r="G7475" s="4">
        <v>45824</v>
      </c>
      <c r="H7475">
        <v>4</v>
      </c>
      <c r="I7475">
        <v>0</v>
      </c>
      <c r="J7475">
        <v>0</v>
      </c>
      <c r="K7475">
        <v>1</v>
      </c>
      <c r="L7475">
        <v>0</v>
      </c>
      <c r="M7475">
        <v>1</v>
      </c>
      <c r="N7475">
        <v>0.05</v>
      </c>
      <c r="O7475" t="s">
        <v>20</v>
      </c>
      <c r="P7475">
        <v>0</v>
      </c>
      <c r="Q7475">
        <v>0</v>
      </c>
      <c r="R7475" t="s">
        <v>22</v>
      </c>
      <c r="S7475">
        <v>0.96</v>
      </c>
      <c r="T7475">
        <v>734</v>
      </c>
      <c r="U7475">
        <v>105</v>
      </c>
      <c r="V7475" t="s">
        <v>8900</v>
      </c>
    </row>
    <row r="7476" spans="1:22" x14ac:dyDescent="0.3">
      <c r="A7476">
        <v>7475</v>
      </c>
      <c r="B7476" t="s">
        <v>4134</v>
      </c>
      <c r="C7476" t="s">
        <v>4134</v>
      </c>
      <c r="D7476" t="s">
        <v>8901</v>
      </c>
      <c r="E7476" t="s">
        <v>8424</v>
      </c>
      <c r="F7476">
        <v>123</v>
      </c>
      <c r="G7476" s="4">
        <v>45824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 t="s">
        <v>20</v>
      </c>
      <c r="P7476">
        <v>0</v>
      </c>
      <c r="Q7476">
        <v>0</v>
      </c>
      <c r="R7476" t="s">
        <v>21</v>
      </c>
      <c r="S7476">
        <v>0.75</v>
      </c>
      <c r="T7476">
        <v>15</v>
      </c>
      <c r="U7476">
        <v>2</v>
      </c>
      <c r="V7476" t="s">
        <v>8902</v>
      </c>
    </row>
    <row r="7477" spans="1:22" x14ac:dyDescent="0.3">
      <c r="A7477">
        <v>7476</v>
      </c>
      <c r="B7477" t="s">
        <v>492</v>
      </c>
      <c r="C7477" t="s">
        <v>493</v>
      </c>
      <c r="D7477" t="s">
        <v>8903</v>
      </c>
      <c r="E7477" t="s">
        <v>8339</v>
      </c>
      <c r="F7477">
        <f>VLOOKUP(E7477,[1]Hoja1!A:B,2,FALSE)</f>
        <v>1011088592</v>
      </c>
      <c r="G7477" s="4">
        <v>45824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0.05</v>
      </c>
      <c r="O7477" t="s">
        <v>20</v>
      </c>
      <c r="P7477">
        <v>0</v>
      </c>
      <c r="Q7477">
        <v>0</v>
      </c>
      <c r="R7477" t="s">
        <v>21</v>
      </c>
      <c r="S7477">
        <v>0.75</v>
      </c>
      <c r="T7477">
        <v>101</v>
      </c>
      <c r="U7477">
        <v>25</v>
      </c>
      <c r="V7477" t="s">
        <v>8904</v>
      </c>
    </row>
    <row r="7478" spans="1:22" x14ac:dyDescent="0.3">
      <c r="A7478">
        <v>7477</v>
      </c>
      <c r="B7478" t="s">
        <v>2697</v>
      </c>
      <c r="C7478" t="s">
        <v>2697</v>
      </c>
      <c r="D7478" t="s">
        <v>8905</v>
      </c>
      <c r="E7478" t="s">
        <v>8379</v>
      </c>
      <c r="F7478">
        <f>VLOOKUP(E7478,[1]Hoja1!A:B,2,FALSE)</f>
        <v>1000180000</v>
      </c>
      <c r="G7478" s="4">
        <v>45824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 t="s">
        <v>20</v>
      </c>
      <c r="P7478">
        <v>0</v>
      </c>
      <c r="Q7478">
        <v>0</v>
      </c>
      <c r="R7478" t="s">
        <v>21</v>
      </c>
      <c r="S7478">
        <v>0.75</v>
      </c>
      <c r="T7478">
        <v>3</v>
      </c>
      <c r="U7478">
        <v>1</v>
      </c>
      <c r="V7478" t="s">
        <v>8906</v>
      </c>
    </row>
    <row r="7479" spans="1:22" x14ac:dyDescent="0.3">
      <c r="A7479">
        <v>7478</v>
      </c>
      <c r="B7479" t="s">
        <v>2697</v>
      </c>
      <c r="C7479" t="s">
        <v>2697</v>
      </c>
      <c r="D7479" t="s">
        <v>8905</v>
      </c>
      <c r="E7479" t="s">
        <v>8379</v>
      </c>
      <c r="F7479">
        <f>VLOOKUP(E7479,[1]Hoja1!A:B,2,FALSE)</f>
        <v>1000180000</v>
      </c>
      <c r="G7479" s="4">
        <v>45824</v>
      </c>
      <c r="H7479">
        <v>4</v>
      </c>
      <c r="I7479">
        <v>0</v>
      </c>
      <c r="J7479">
        <v>0</v>
      </c>
      <c r="K7479">
        <v>1</v>
      </c>
      <c r="L7479">
        <v>0</v>
      </c>
      <c r="M7479">
        <v>1</v>
      </c>
      <c r="N7479">
        <v>0.05</v>
      </c>
      <c r="O7479" t="s">
        <v>20</v>
      </c>
      <c r="P7479">
        <v>0</v>
      </c>
      <c r="Q7479">
        <v>0</v>
      </c>
      <c r="R7479" t="s">
        <v>21</v>
      </c>
      <c r="S7479">
        <v>0.75</v>
      </c>
      <c r="T7479">
        <v>3</v>
      </c>
      <c r="U7479">
        <v>1</v>
      </c>
      <c r="V7479" t="s">
        <v>8907</v>
      </c>
    </row>
    <row r="7480" spans="1:22" x14ac:dyDescent="0.3">
      <c r="A7480">
        <v>7479</v>
      </c>
      <c r="B7480" t="s">
        <v>2697</v>
      </c>
      <c r="C7480" t="s">
        <v>2697</v>
      </c>
      <c r="D7480" t="s">
        <v>8905</v>
      </c>
      <c r="E7480" t="s">
        <v>8379</v>
      </c>
      <c r="F7480">
        <f>VLOOKUP(E7480,[1]Hoja1!A:B,2,FALSE)</f>
        <v>1000180000</v>
      </c>
      <c r="G7480" s="4">
        <v>45824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 t="s">
        <v>20</v>
      </c>
      <c r="P7480">
        <v>0</v>
      </c>
      <c r="Q7480">
        <v>0.4</v>
      </c>
      <c r="R7480" t="s">
        <v>21</v>
      </c>
      <c r="S7480">
        <v>0.75</v>
      </c>
      <c r="T7480">
        <v>108</v>
      </c>
      <c r="U7480">
        <v>12</v>
      </c>
      <c r="V7480" t="s">
        <v>8906</v>
      </c>
    </row>
    <row r="7481" spans="1:22" x14ac:dyDescent="0.3">
      <c r="A7481">
        <v>7480</v>
      </c>
      <c r="B7481" t="s">
        <v>2697</v>
      </c>
      <c r="C7481" t="s">
        <v>2697</v>
      </c>
      <c r="D7481" t="s">
        <v>8905</v>
      </c>
      <c r="E7481" t="s">
        <v>8379</v>
      </c>
      <c r="F7481">
        <f>VLOOKUP(E7481,[1]Hoja1!A:B,2,FALSE)</f>
        <v>1000180000</v>
      </c>
      <c r="G7481" s="4">
        <v>45824</v>
      </c>
      <c r="H7481">
        <v>4</v>
      </c>
      <c r="I7481">
        <v>0</v>
      </c>
      <c r="J7481">
        <v>0</v>
      </c>
      <c r="K7481">
        <v>1</v>
      </c>
      <c r="L7481">
        <v>0</v>
      </c>
      <c r="M7481">
        <v>1</v>
      </c>
      <c r="N7481">
        <v>0.05</v>
      </c>
      <c r="O7481" t="s">
        <v>20</v>
      </c>
      <c r="P7481">
        <v>0</v>
      </c>
      <c r="Q7481">
        <v>0.4</v>
      </c>
      <c r="R7481" t="s">
        <v>21</v>
      </c>
      <c r="S7481">
        <v>0.75</v>
      </c>
      <c r="T7481">
        <v>108</v>
      </c>
      <c r="U7481">
        <v>12</v>
      </c>
      <c r="V7481" t="s">
        <v>8907</v>
      </c>
    </row>
    <row r="7482" spans="1:22" x14ac:dyDescent="0.3">
      <c r="A7482">
        <v>7481</v>
      </c>
      <c r="B7482" t="s">
        <v>2682</v>
      </c>
      <c r="C7482" t="s">
        <v>2682</v>
      </c>
      <c r="D7482" t="s">
        <v>8908</v>
      </c>
      <c r="E7482" t="s">
        <v>8386</v>
      </c>
      <c r="F7482">
        <f>VLOOKUP(E7482,[1]Hoja1!A:B,2,FALSE)</f>
        <v>1022995794</v>
      </c>
      <c r="G7482" s="4">
        <v>45824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0.05</v>
      </c>
      <c r="O7482" t="s">
        <v>20</v>
      </c>
      <c r="P7482">
        <v>0</v>
      </c>
      <c r="Q7482">
        <v>0</v>
      </c>
      <c r="R7482" t="s">
        <v>21</v>
      </c>
      <c r="S7482">
        <v>0.75</v>
      </c>
      <c r="T7482">
        <v>47</v>
      </c>
      <c r="U7482">
        <v>4</v>
      </c>
      <c r="V7482" t="s">
        <v>8909</v>
      </c>
    </row>
    <row r="7483" spans="1:22" x14ac:dyDescent="0.3">
      <c r="A7483">
        <v>7482</v>
      </c>
      <c r="B7483" t="s">
        <v>4788</v>
      </c>
      <c r="C7483" t="s">
        <v>4788</v>
      </c>
      <c r="D7483" t="s">
        <v>8910</v>
      </c>
      <c r="E7483" t="s">
        <v>8441</v>
      </c>
      <c r="F7483">
        <v>123</v>
      </c>
      <c r="G7483" s="4">
        <v>45824</v>
      </c>
      <c r="H7483">
        <v>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0.05</v>
      </c>
      <c r="O7483" t="s">
        <v>20</v>
      </c>
      <c r="P7483">
        <v>0</v>
      </c>
      <c r="Q7483">
        <v>0</v>
      </c>
      <c r="R7483" t="s">
        <v>22</v>
      </c>
      <c r="S7483">
        <v>0.75</v>
      </c>
      <c r="T7483">
        <v>87</v>
      </c>
      <c r="U7483">
        <v>16</v>
      </c>
      <c r="V7483" t="s">
        <v>8911</v>
      </c>
    </row>
    <row r="7484" spans="1:22" x14ac:dyDescent="0.3">
      <c r="A7484">
        <v>7483</v>
      </c>
      <c r="B7484" t="s">
        <v>4263</v>
      </c>
      <c r="C7484" t="s">
        <v>4264</v>
      </c>
      <c r="D7484" t="s">
        <v>8912</v>
      </c>
      <c r="E7484" t="s">
        <v>8431</v>
      </c>
      <c r="F7484">
        <f>VLOOKUP(E7484,[1]Hoja1!A:B,2,FALSE)</f>
        <v>1001330972</v>
      </c>
      <c r="G7484" s="4">
        <v>45824</v>
      </c>
      <c r="H7484">
        <v>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0.05</v>
      </c>
      <c r="O7484" t="s">
        <v>20</v>
      </c>
      <c r="P7484">
        <v>0</v>
      </c>
      <c r="Q7484">
        <v>0</v>
      </c>
      <c r="R7484" t="s">
        <v>21</v>
      </c>
      <c r="S7484">
        <v>0.75</v>
      </c>
      <c r="T7484">
        <v>9</v>
      </c>
      <c r="U7484">
        <v>3</v>
      </c>
      <c r="V7484" t="s">
        <v>8913</v>
      </c>
    </row>
    <row r="7485" spans="1:22" x14ac:dyDescent="0.3">
      <c r="A7485">
        <v>7484</v>
      </c>
      <c r="B7485" t="s">
        <v>4263</v>
      </c>
      <c r="C7485" t="s">
        <v>4264</v>
      </c>
      <c r="D7485" t="s">
        <v>8912</v>
      </c>
      <c r="E7485" t="s">
        <v>8431</v>
      </c>
      <c r="F7485">
        <f>VLOOKUP(E7485,[1]Hoja1!A:B,2,FALSE)</f>
        <v>1001330972</v>
      </c>
      <c r="G7485" s="4">
        <v>45824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 t="s">
        <v>20</v>
      </c>
      <c r="P7485">
        <v>0</v>
      </c>
      <c r="Q7485">
        <v>0</v>
      </c>
      <c r="R7485" t="s">
        <v>21</v>
      </c>
      <c r="S7485">
        <v>0.75</v>
      </c>
      <c r="T7485">
        <v>9</v>
      </c>
      <c r="U7485">
        <v>3</v>
      </c>
      <c r="V7485" t="s">
        <v>8914</v>
      </c>
    </row>
    <row r="7486" spans="1:22" x14ac:dyDescent="0.3">
      <c r="A7486">
        <v>7485</v>
      </c>
      <c r="B7486" t="s">
        <v>4263</v>
      </c>
      <c r="C7486" t="s">
        <v>4264</v>
      </c>
      <c r="D7486" t="s">
        <v>8912</v>
      </c>
      <c r="E7486" t="s">
        <v>8431</v>
      </c>
      <c r="F7486">
        <f>VLOOKUP(E7486,[1]Hoja1!A:B,2,FALSE)</f>
        <v>1001330972</v>
      </c>
      <c r="G7486" s="4">
        <v>45824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0.05</v>
      </c>
      <c r="O7486" t="s">
        <v>20</v>
      </c>
      <c r="P7486">
        <v>0</v>
      </c>
      <c r="Q7486">
        <v>0</v>
      </c>
      <c r="R7486" t="s">
        <v>21</v>
      </c>
      <c r="S7486">
        <v>0.75</v>
      </c>
      <c r="T7486">
        <v>6</v>
      </c>
      <c r="U7486">
        <v>1</v>
      </c>
      <c r="V7486" t="s">
        <v>8913</v>
      </c>
    </row>
    <row r="7487" spans="1:22" x14ac:dyDescent="0.3">
      <c r="A7487">
        <v>7486</v>
      </c>
      <c r="B7487" t="s">
        <v>4263</v>
      </c>
      <c r="C7487" t="s">
        <v>4264</v>
      </c>
      <c r="D7487" t="s">
        <v>8912</v>
      </c>
      <c r="E7487" t="s">
        <v>8431</v>
      </c>
      <c r="F7487">
        <f>VLOOKUP(E7487,[1]Hoja1!A:B,2,FALSE)</f>
        <v>1001330972</v>
      </c>
      <c r="G7487" s="4">
        <v>45824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20</v>
      </c>
      <c r="P7487">
        <v>0</v>
      </c>
      <c r="Q7487">
        <v>0</v>
      </c>
      <c r="R7487" t="s">
        <v>21</v>
      </c>
      <c r="S7487">
        <v>0.75</v>
      </c>
      <c r="T7487">
        <v>6</v>
      </c>
      <c r="U7487">
        <v>1</v>
      </c>
      <c r="V7487" t="s">
        <v>8914</v>
      </c>
    </row>
    <row r="7488" spans="1:22" x14ac:dyDescent="0.3">
      <c r="A7488">
        <v>7487</v>
      </c>
      <c r="B7488" t="s">
        <v>32</v>
      </c>
      <c r="C7488" t="s">
        <v>32</v>
      </c>
      <c r="D7488" t="s">
        <v>8915</v>
      </c>
      <c r="E7488" t="s">
        <v>8368</v>
      </c>
      <c r="F7488">
        <v>123</v>
      </c>
      <c r="G7488" s="4">
        <v>45824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 t="s">
        <v>20</v>
      </c>
      <c r="P7488">
        <v>0</v>
      </c>
      <c r="Q7488">
        <v>0</v>
      </c>
      <c r="R7488" t="s">
        <v>21</v>
      </c>
      <c r="S7488">
        <v>0.75</v>
      </c>
      <c r="T7488">
        <v>8</v>
      </c>
      <c r="U7488">
        <v>1</v>
      </c>
      <c r="V7488" t="s">
        <v>8916</v>
      </c>
    </row>
    <row r="7489" spans="1:22" x14ac:dyDescent="0.3">
      <c r="A7489">
        <v>7488</v>
      </c>
      <c r="B7489" t="s">
        <v>94</v>
      </c>
      <c r="C7489" t="s">
        <v>95</v>
      </c>
      <c r="D7489" t="s">
        <v>930</v>
      </c>
      <c r="E7489" t="s">
        <v>8448</v>
      </c>
      <c r="F7489">
        <f>VLOOKUP(E7489,[1]Hoja1!A:B,2,FALSE)</f>
        <v>1032416934</v>
      </c>
      <c r="G7489" s="4">
        <v>45824</v>
      </c>
      <c r="H7489">
        <v>10</v>
      </c>
      <c r="I7489">
        <v>0</v>
      </c>
      <c r="J7489">
        <v>3</v>
      </c>
      <c r="K7489">
        <v>3</v>
      </c>
      <c r="L7489">
        <v>0</v>
      </c>
      <c r="M7489">
        <v>3</v>
      </c>
      <c r="N7489">
        <v>0.4</v>
      </c>
      <c r="O7489" t="s">
        <v>20</v>
      </c>
      <c r="P7489">
        <v>0.45800000000000002</v>
      </c>
      <c r="Q7489">
        <v>0.54200000000000004</v>
      </c>
      <c r="R7489" t="s">
        <v>22</v>
      </c>
      <c r="S7489">
        <v>0.75</v>
      </c>
      <c r="T7489">
        <v>1342</v>
      </c>
      <c r="U7489">
        <v>95</v>
      </c>
      <c r="V7489" t="s">
        <v>8917</v>
      </c>
    </row>
    <row r="7490" spans="1:22" x14ac:dyDescent="0.3">
      <c r="A7490">
        <v>7489</v>
      </c>
      <c r="B7490" t="s">
        <v>547</v>
      </c>
      <c r="C7490" t="s">
        <v>548</v>
      </c>
      <c r="D7490" t="s">
        <v>8918</v>
      </c>
      <c r="E7490" t="s">
        <v>8391</v>
      </c>
      <c r="F7490">
        <f>VLOOKUP(E7490,[1]Hoja1!A:B,2,FALSE)</f>
        <v>1000354487</v>
      </c>
      <c r="G7490" s="4">
        <v>45824</v>
      </c>
      <c r="H7490">
        <v>2</v>
      </c>
      <c r="I7490">
        <v>0</v>
      </c>
      <c r="J7490">
        <v>1</v>
      </c>
      <c r="K7490">
        <v>1</v>
      </c>
      <c r="L7490">
        <v>0</v>
      </c>
      <c r="M7490">
        <v>1</v>
      </c>
      <c r="N7490">
        <v>0.05</v>
      </c>
      <c r="O7490" t="s">
        <v>20</v>
      </c>
      <c r="P7490">
        <v>0</v>
      </c>
      <c r="Q7490">
        <v>0</v>
      </c>
      <c r="R7490" t="s">
        <v>21</v>
      </c>
      <c r="S7490">
        <v>0.75</v>
      </c>
      <c r="T7490">
        <v>50</v>
      </c>
      <c r="U7490">
        <v>7</v>
      </c>
      <c r="V7490" t="s">
        <v>8919</v>
      </c>
    </row>
    <row r="7491" spans="1:22" x14ac:dyDescent="0.3">
      <c r="A7491">
        <v>7490</v>
      </c>
      <c r="B7491" t="s">
        <v>547</v>
      </c>
      <c r="C7491" t="s">
        <v>548</v>
      </c>
      <c r="D7491" t="s">
        <v>8918</v>
      </c>
      <c r="E7491" t="s">
        <v>8391</v>
      </c>
      <c r="F7491">
        <f>VLOOKUP(E7491,[1]Hoja1!A:B,2,FALSE)</f>
        <v>1000354487</v>
      </c>
      <c r="G7491" s="4">
        <v>45824</v>
      </c>
      <c r="H7491">
        <v>3</v>
      </c>
      <c r="I7491">
        <v>0</v>
      </c>
      <c r="J7491">
        <v>2</v>
      </c>
      <c r="K7491">
        <v>3</v>
      </c>
      <c r="L7491">
        <v>0</v>
      </c>
      <c r="M7491">
        <v>1</v>
      </c>
      <c r="N7491">
        <v>0.05</v>
      </c>
      <c r="O7491" t="s">
        <v>20</v>
      </c>
      <c r="P7491">
        <v>0</v>
      </c>
      <c r="Q7491">
        <v>0</v>
      </c>
      <c r="R7491" t="s">
        <v>21</v>
      </c>
      <c r="S7491">
        <v>0.75</v>
      </c>
      <c r="T7491">
        <v>50</v>
      </c>
      <c r="U7491">
        <v>7</v>
      </c>
      <c r="V7491" t="s">
        <v>8920</v>
      </c>
    </row>
    <row r="7492" spans="1:22" x14ac:dyDescent="0.3">
      <c r="A7492">
        <v>7491</v>
      </c>
      <c r="B7492" t="s">
        <v>547</v>
      </c>
      <c r="C7492" t="s">
        <v>548</v>
      </c>
      <c r="D7492" t="s">
        <v>8918</v>
      </c>
      <c r="E7492" t="s">
        <v>8391</v>
      </c>
      <c r="F7492">
        <f>VLOOKUP(E7492,[1]Hoja1!A:B,2,FALSE)</f>
        <v>1000354487</v>
      </c>
      <c r="G7492" s="4">
        <v>45824</v>
      </c>
      <c r="H7492">
        <v>2</v>
      </c>
      <c r="I7492">
        <v>0</v>
      </c>
      <c r="J7492">
        <v>1</v>
      </c>
      <c r="K7492">
        <v>1</v>
      </c>
      <c r="L7492">
        <v>0</v>
      </c>
      <c r="M7492">
        <v>1</v>
      </c>
      <c r="N7492">
        <v>0.05</v>
      </c>
      <c r="O7492" t="s">
        <v>20</v>
      </c>
      <c r="P7492">
        <v>0.5</v>
      </c>
      <c r="Q7492">
        <v>0.5</v>
      </c>
      <c r="R7492" t="s">
        <v>22</v>
      </c>
      <c r="S7492">
        <v>0.75</v>
      </c>
      <c r="T7492">
        <v>350</v>
      </c>
      <c r="U7492">
        <v>17</v>
      </c>
      <c r="V7492" t="s">
        <v>8919</v>
      </c>
    </row>
    <row r="7493" spans="1:22" x14ac:dyDescent="0.3">
      <c r="A7493">
        <v>7492</v>
      </c>
      <c r="B7493" t="s">
        <v>547</v>
      </c>
      <c r="C7493" t="s">
        <v>548</v>
      </c>
      <c r="D7493" t="s">
        <v>8918</v>
      </c>
      <c r="E7493" t="s">
        <v>8391</v>
      </c>
      <c r="F7493">
        <f>VLOOKUP(E7493,[1]Hoja1!A:B,2,FALSE)</f>
        <v>1000354487</v>
      </c>
      <c r="G7493" s="4">
        <v>45824</v>
      </c>
      <c r="H7493">
        <v>3</v>
      </c>
      <c r="I7493">
        <v>0</v>
      </c>
      <c r="J7493">
        <v>2</v>
      </c>
      <c r="K7493">
        <v>3</v>
      </c>
      <c r="L7493">
        <v>0</v>
      </c>
      <c r="M7493">
        <v>1</v>
      </c>
      <c r="N7493">
        <v>0.05</v>
      </c>
      <c r="O7493" t="s">
        <v>20</v>
      </c>
      <c r="P7493">
        <v>0.5</v>
      </c>
      <c r="Q7493">
        <v>0.5</v>
      </c>
      <c r="R7493" t="s">
        <v>22</v>
      </c>
      <c r="S7493">
        <v>0.75</v>
      </c>
      <c r="T7493">
        <v>350</v>
      </c>
      <c r="U7493">
        <v>17</v>
      </c>
      <c r="V7493" t="s">
        <v>8920</v>
      </c>
    </row>
    <row r="7494" spans="1:22" x14ac:dyDescent="0.3">
      <c r="A7494">
        <v>7493</v>
      </c>
      <c r="B7494" t="s">
        <v>2974</v>
      </c>
      <c r="C7494" t="s">
        <v>2974</v>
      </c>
      <c r="D7494" t="s">
        <v>4337</v>
      </c>
      <c r="E7494" t="s">
        <v>8405</v>
      </c>
      <c r="F7494">
        <f>VLOOKUP(E7494,[1]Hoja1!A:B,2,FALSE)</f>
        <v>39726326</v>
      </c>
      <c r="G7494" s="4">
        <v>45824</v>
      </c>
      <c r="H7494">
        <v>4</v>
      </c>
      <c r="I7494">
        <v>0</v>
      </c>
      <c r="J7494">
        <v>2</v>
      </c>
      <c r="K7494">
        <v>0</v>
      </c>
      <c r="L7494">
        <v>0</v>
      </c>
      <c r="M7494">
        <v>0</v>
      </c>
      <c r="N7494">
        <v>0.05</v>
      </c>
      <c r="O7494" t="s">
        <v>20</v>
      </c>
      <c r="P7494">
        <v>0</v>
      </c>
      <c r="Q7494">
        <v>0</v>
      </c>
      <c r="R7494" t="s">
        <v>22</v>
      </c>
      <c r="S7494">
        <v>0.75</v>
      </c>
      <c r="T7494">
        <v>91</v>
      </c>
      <c r="U7494">
        <v>17</v>
      </c>
      <c r="V7494" t="s">
        <v>8921</v>
      </c>
    </row>
    <row r="7495" spans="1:22" x14ac:dyDescent="0.3">
      <c r="A7495">
        <v>7494</v>
      </c>
      <c r="B7495" t="s">
        <v>3235</v>
      </c>
      <c r="C7495" t="s">
        <v>3236</v>
      </c>
      <c r="D7495" t="s">
        <v>4349</v>
      </c>
      <c r="E7495" t="s">
        <v>8351</v>
      </c>
      <c r="F7495">
        <v>123</v>
      </c>
      <c r="G7495" s="4">
        <v>45824</v>
      </c>
      <c r="H7495">
        <v>5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0.05</v>
      </c>
      <c r="O7495" t="s">
        <v>20</v>
      </c>
      <c r="P7495">
        <v>0</v>
      </c>
      <c r="Q7495">
        <v>0</v>
      </c>
      <c r="R7495" t="s">
        <v>22</v>
      </c>
      <c r="S7495">
        <v>0.75</v>
      </c>
      <c r="T7495">
        <v>170</v>
      </c>
      <c r="U7495">
        <v>12</v>
      </c>
      <c r="V7495" t="s">
        <v>8922</v>
      </c>
    </row>
    <row r="7496" spans="1:22" x14ac:dyDescent="0.3">
      <c r="A7496">
        <v>7495</v>
      </c>
      <c r="B7496" t="s">
        <v>504</v>
      </c>
      <c r="C7496" t="s">
        <v>505</v>
      </c>
      <c r="D7496" t="s">
        <v>8923</v>
      </c>
      <c r="E7496" t="s">
        <v>8344</v>
      </c>
      <c r="F7496">
        <f>VLOOKUP(E7496,[1]Hoja1!A:B,2,FALSE)</f>
        <v>1001329484</v>
      </c>
      <c r="G7496" s="4">
        <v>45824</v>
      </c>
      <c r="H7496">
        <v>12</v>
      </c>
      <c r="I7496">
        <v>0</v>
      </c>
      <c r="J7496">
        <v>5</v>
      </c>
      <c r="K7496">
        <v>4</v>
      </c>
      <c r="L7496">
        <v>0</v>
      </c>
      <c r="M7496">
        <v>2</v>
      </c>
      <c r="N7496">
        <v>0.2</v>
      </c>
      <c r="O7496" t="s">
        <v>20</v>
      </c>
      <c r="P7496">
        <v>0.43</v>
      </c>
      <c r="Q7496">
        <v>0.53</v>
      </c>
      <c r="R7496" t="s">
        <v>22</v>
      </c>
      <c r="S7496">
        <v>1</v>
      </c>
      <c r="T7496">
        <v>1019</v>
      </c>
      <c r="U7496">
        <v>81</v>
      </c>
      <c r="V7496" t="s">
        <v>8924</v>
      </c>
    </row>
    <row r="7497" spans="1:22" x14ac:dyDescent="0.3">
      <c r="A7497">
        <v>7496</v>
      </c>
      <c r="B7497" t="s">
        <v>563</v>
      </c>
      <c r="C7497" t="s">
        <v>564</v>
      </c>
      <c r="D7497" t="s">
        <v>8925</v>
      </c>
      <c r="E7497" t="s">
        <v>8364</v>
      </c>
      <c r="F7497">
        <f>VLOOKUP(E7497,[1]Hoja1!A:B,2,FALSE)</f>
        <v>1000123847</v>
      </c>
      <c r="G7497" s="4">
        <v>45824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 t="s">
        <v>20</v>
      </c>
      <c r="P7497">
        <v>0</v>
      </c>
      <c r="Q7497">
        <v>0</v>
      </c>
      <c r="R7497" t="s">
        <v>21</v>
      </c>
      <c r="S7497">
        <v>0.75</v>
      </c>
      <c r="T7497">
        <v>4</v>
      </c>
      <c r="U7497">
        <v>4</v>
      </c>
      <c r="V7497" t="s">
        <v>8926</v>
      </c>
    </row>
    <row r="7498" spans="1:22" x14ac:dyDescent="0.3">
      <c r="A7498">
        <v>7497</v>
      </c>
      <c r="B7498" t="s">
        <v>32</v>
      </c>
      <c r="C7498" t="s">
        <v>32</v>
      </c>
      <c r="D7498" t="s">
        <v>8927</v>
      </c>
      <c r="E7498" t="s">
        <v>8368</v>
      </c>
      <c r="F7498">
        <v>123</v>
      </c>
      <c r="G7498" s="4">
        <v>45824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0.05</v>
      </c>
      <c r="O7498" t="s">
        <v>20</v>
      </c>
      <c r="P7498">
        <v>0</v>
      </c>
      <c r="Q7498">
        <v>0</v>
      </c>
      <c r="R7498" t="s">
        <v>21</v>
      </c>
      <c r="S7498">
        <v>0.75</v>
      </c>
      <c r="T7498">
        <v>68</v>
      </c>
      <c r="U7498">
        <v>6</v>
      </c>
      <c r="V7498" t="s">
        <v>8928</v>
      </c>
    </row>
    <row r="7499" spans="1:22" x14ac:dyDescent="0.3">
      <c r="A7499">
        <v>7498</v>
      </c>
      <c r="B7499" t="s">
        <v>94</v>
      </c>
      <c r="C7499" t="s">
        <v>95</v>
      </c>
      <c r="D7499" t="s">
        <v>8929</v>
      </c>
      <c r="E7499" t="s">
        <v>8448</v>
      </c>
      <c r="F7499">
        <f>VLOOKUP(E7499,[1]Hoja1!A:B,2,FALSE)</f>
        <v>1032416934</v>
      </c>
      <c r="G7499" s="4">
        <v>45824</v>
      </c>
      <c r="H7499">
        <v>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0.05</v>
      </c>
      <c r="O7499" t="s">
        <v>20</v>
      </c>
      <c r="P7499">
        <v>0</v>
      </c>
      <c r="Q7499">
        <v>0</v>
      </c>
      <c r="R7499" t="s">
        <v>22</v>
      </c>
      <c r="S7499">
        <v>0.75</v>
      </c>
      <c r="T7499">
        <v>270</v>
      </c>
      <c r="U7499">
        <v>23</v>
      </c>
      <c r="V7499" t="s">
        <v>8930</v>
      </c>
    </row>
    <row r="7500" spans="1:22" x14ac:dyDescent="0.3">
      <c r="A7500">
        <v>7499</v>
      </c>
      <c r="B7500" t="s">
        <v>791</v>
      </c>
      <c r="C7500" t="s">
        <v>792</v>
      </c>
      <c r="D7500" t="s">
        <v>8931</v>
      </c>
      <c r="E7500" t="s">
        <v>8409</v>
      </c>
      <c r="F7500">
        <f>VLOOKUP(E7500,[1]Hoja1!A:B,2,FALSE)</f>
        <v>1030596997</v>
      </c>
      <c r="G7500" s="4">
        <v>45824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0.05</v>
      </c>
      <c r="O7500" t="s">
        <v>20</v>
      </c>
      <c r="P7500">
        <v>-0.2</v>
      </c>
      <c r="Q7500">
        <v>0.2</v>
      </c>
      <c r="R7500" t="s">
        <v>22</v>
      </c>
      <c r="S7500">
        <v>0.75</v>
      </c>
      <c r="T7500">
        <v>71</v>
      </c>
      <c r="U7500">
        <v>12</v>
      </c>
      <c r="V7500" t="s">
        <v>8932</v>
      </c>
    </row>
    <row r="7501" spans="1:22" x14ac:dyDescent="0.3">
      <c r="A7501">
        <v>7500</v>
      </c>
      <c r="B7501" t="s">
        <v>8798</v>
      </c>
      <c r="C7501" t="s">
        <v>8798</v>
      </c>
      <c r="D7501" t="s">
        <v>8931</v>
      </c>
      <c r="E7501" t="s">
        <v>8800</v>
      </c>
      <c r="F7501">
        <v>123</v>
      </c>
      <c r="G7501" s="4">
        <v>45824</v>
      </c>
      <c r="H7501">
        <v>6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0.05</v>
      </c>
      <c r="O7501" t="s">
        <v>20</v>
      </c>
      <c r="P7501">
        <v>0</v>
      </c>
      <c r="Q7501">
        <v>0</v>
      </c>
      <c r="R7501" t="s">
        <v>21</v>
      </c>
      <c r="S7501">
        <v>0.75</v>
      </c>
      <c r="T7501">
        <v>81</v>
      </c>
      <c r="U7501">
        <v>16</v>
      </c>
      <c r="V7501" t="s">
        <v>8933</v>
      </c>
    </row>
    <row r="7502" spans="1:22" x14ac:dyDescent="0.3">
      <c r="A7502">
        <v>7501</v>
      </c>
      <c r="B7502" t="s">
        <v>3650</v>
      </c>
      <c r="C7502" t="s">
        <v>3650</v>
      </c>
      <c r="D7502" t="s">
        <v>4392</v>
      </c>
      <c r="E7502" t="s">
        <v>8403</v>
      </c>
      <c r="F7502">
        <v>123</v>
      </c>
      <c r="G7502" s="4">
        <v>45824</v>
      </c>
      <c r="H7502">
        <v>1</v>
      </c>
      <c r="I7502">
        <v>0</v>
      </c>
      <c r="J7502">
        <v>2</v>
      </c>
      <c r="K7502">
        <v>0</v>
      </c>
      <c r="L7502">
        <v>0</v>
      </c>
      <c r="M7502">
        <v>0</v>
      </c>
      <c r="N7502">
        <v>0.05</v>
      </c>
      <c r="O7502" t="s">
        <v>20</v>
      </c>
      <c r="P7502">
        <v>0</v>
      </c>
      <c r="Q7502">
        <v>0</v>
      </c>
      <c r="R7502" t="s">
        <v>22</v>
      </c>
      <c r="S7502">
        <v>0.75</v>
      </c>
      <c r="T7502">
        <v>69</v>
      </c>
      <c r="U7502">
        <v>19</v>
      </c>
      <c r="V7502" t="s">
        <v>8934</v>
      </c>
    </row>
    <row r="7503" spans="1:22" x14ac:dyDescent="0.3">
      <c r="A7503">
        <v>7502</v>
      </c>
      <c r="B7503" t="s">
        <v>519</v>
      </c>
      <c r="C7503" t="s">
        <v>519</v>
      </c>
      <c r="D7503" t="s">
        <v>8935</v>
      </c>
      <c r="E7503" t="s">
        <v>8362</v>
      </c>
      <c r="F7503">
        <v>123</v>
      </c>
      <c r="G7503" s="4">
        <v>45824</v>
      </c>
      <c r="H7503">
        <v>7</v>
      </c>
      <c r="I7503">
        <v>0</v>
      </c>
      <c r="J7503">
        <v>0</v>
      </c>
      <c r="K7503">
        <v>2</v>
      </c>
      <c r="L7503">
        <v>0</v>
      </c>
      <c r="M7503">
        <v>2</v>
      </c>
      <c r="N7503">
        <v>0.05</v>
      </c>
      <c r="O7503" t="s">
        <v>20</v>
      </c>
      <c r="P7503">
        <v>0</v>
      </c>
      <c r="Q7503">
        <v>0</v>
      </c>
      <c r="R7503" t="s">
        <v>22</v>
      </c>
      <c r="S7503">
        <v>0.96</v>
      </c>
      <c r="T7503">
        <v>1079</v>
      </c>
      <c r="U7503">
        <v>18</v>
      </c>
      <c r="V7503" t="s">
        <v>8936</v>
      </c>
    </row>
    <row r="7504" spans="1:22" x14ac:dyDescent="0.3">
      <c r="A7504">
        <v>7503</v>
      </c>
      <c r="B7504" t="s">
        <v>3183</v>
      </c>
      <c r="C7504" t="s">
        <v>3184</v>
      </c>
      <c r="D7504" t="s">
        <v>8937</v>
      </c>
      <c r="E7504" t="s">
        <v>8340</v>
      </c>
      <c r="F7504">
        <v>123</v>
      </c>
      <c r="G7504" s="4">
        <v>45824</v>
      </c>
      <c r="H7504">
        <v>7</v>
      </c>
      <c r="I7504">
        <v>0</v>
      </c>
      <c r="J7504">
        <v>2</v>
      </c>
      <c r="K7504">
        <v>2</v>
      </c>
      <c r="L7504">
        <v>0</v>
      </c>
      <c r="M7504">
        <v>0</v>
      </c>
      <c r="N7504">
        <v>0.05</v>
      </c>
      <c r="O7504" t="s">
        <v>20</v>
      </c>
      <c r="P7504">
        <v>0</v>
      </c>
      <c r="Q7504">
        <v>0</v>
      </c>
      <c r="R7504" t="s">
        <v>22</v>
      </c>
      <c r="S7504">
        <v>0.75</v>
      </c>
      <c r="T7504">
        <v>237</v>
      </c>
      <c r="U7504">
        <v>1</v>
      </c>
      <c r="V7504" t="s">
        <v>8938</v>
      </c>
    </row>
    <row r="7505" spans="1:22" x14ac:dyDescent="0.3">
      <c r="A7505">
        <v>7504</v>
      </c>
      <c r="B7505" t="s">
        <v>557</v>
      </c>
      <c r="C7505" t="s">
        <v>557</v>
      </c>
      <c r="D7505" t="s">
        <v>8939</v>
      </c>
      <c r="E7505" t="s">
        <v>8407</v>
      </c>
      <c r="F7505">
        <f>VLOOKUP(E7505,[1]Hoja1!A:B,2,FALSE)</f>
        <v>1193085548</v>
      </c>
      <c r="G7505" s="4">
        <v>45824</v>
      </c>
      <c r="H7505">
        <v>8</v>
      </c>
      <c r="I7505">
        <v>0</v>
      </c>
      <c r="J7505">
        <v>5</v>
      </c>
      <c r="K7505">
        <v>5</v>
      </c>
      <c r="L7505">
        <v>1</v>
      </c>
      <c r="M7505">
        <v>2</v>
      </c>
      <c r="N7505">
        <v>0.2</v>
      </c>
      <c r="O7505" t="s">
        <v>20</v>
      </c>
      <c r="P7505">
        <v>0.29199999999999998</v>
      </c>
      <c r="Q7505">
        <v>0.433</v>
      </c>
      <c r="R7505" t="s">
        <v>22</v>
      </c>
      <c r="S7505">
        <v>1</v>
      </c>
      <c r="T7505">
        <v>1075</v>
      </c>
      <c r="U7505">
        <v>30</v>
      </c>
      <c r="V7505" t="s">
        <v>8940</v>
      </c>
    </row>
    <row r="7506" spans="1:22" x14ac:dyDescent="0.3">
      <c r="A7506">
        <v>7505</v>
      </c>
      <c r="B7506" t="s">
        <v>3650</v>
      </c>
      <c r="C7506" t="s">
        <v>3650</v>
      </c>
      <c r="D7506" t="s">
        <v>8941</v>
      </c>
      <c r="E7506" t="s">
        <v>8403</v>
      </c>
      <c r="F7506">
        <v>123</v>
      </c>
      <c r="G7506" s="4">
        <v>45824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 t="s">
        <v>20</v>
      </c>
      <c r="P7506">
        <v>0</v>
      </c>
      <c r="Q7506">
        <v>0</v>
      </c>
      <c r="R7506" t="s">
        <v>21</v>
      </c>
      <c r="S7506">
        <v>0.75</v>
      </c>
      <c r="T7506">
        <v>11</v>
      </c>
      <c r="U7506">
        <v>1</v>
      </c>
      <c r="V7506" t="s">
        <v>8942</v>
      </c>
    </row>
    <row r="7507" spans="1:22" x14ac:dyDescent="0.3">
      <c r="A7507">
        <v>7506</v>
      </c>
      <c r="B7507" t="s">
        <v>3978</v>
      </c>
      <c r="C7507" t="s">
        <v>3979</v>
      </c>
      <c r="D7507" t="s">
        <v>8943</v>
      </c>
      <c r="E7507" t="s">
        <v>8419</v>
      </c>
      <c r="F7507">
        <f>VLOOKUP(E7507,[1]Hoja1!A:B,2,FALSE)</f>
        <v>1073680405</v>
      </c>
      <c r="G7507" s="4">
        <v>45824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 t="s">
        <v>20</v>
      </c>
      <c r="P7507">
        <v>0</v>
      </c>
      <c r="Q7507">
        <v>0</v>
      </c>
      <c r="R7507" t="s">
        <v>21</v>
      </c>
      <c r="S7507">
        <v>0.75</v>
      </c>
      <c r="T7507">
        <v>6</v>
      </c>
      <c r="U7507">
        <v>1</v>
      </c>
      <c r="V7507" t="s">
        <v>8944</v>
      </c>
    </row>
    <row r="7508" spans="1:22" x14ac:dyDescent="0.3">
      <c r="A7508">
        <v>7507</v>
      </c>
      <c r="B7508" t="s">
        <v>2770</v>
      </c>
      <c r="C7508" t="s">
        <v>2771</v>
      </c>
      <c r="D7508" t="s">
        <v>8945</v>
      </c>
      <c r="E7508" t="s">
        <v>8427</v>
      </c>
      <c r="F7508">
        <f>VLOOKUP(E7508,[1]Hoja1!A:B,2,FALSE)</f>
        <v>1000860790</v>
      </c>
      <c r="G7508" s="4">
        <v>45824</v>
      </c>
      <c r="H7508">
        <v>11</v>
      </c>
      <c r="I7508">
        <v>0</v>
      </c>
      <c r="J7508">
        <v>7</v>
      </c>
      <c r="K7508">
        <v>9</v>
      </c>
      <c r="L7508">
        <v>1</v>
      </c>
      <c r="M7508">
        <v>3</v>
      </c>
      <c r="N7508">
        <v>0.4</v>
      </c>
      <c r="O7508" t="s">
        <v>20</v>
      </c>
      <c r="P7508">
        <v>0.27500000000000002</v>
      </c>
      <c r="Q7508">
        <v>0.42499999999999999</v>
      </c>
      <c r="R7508" t="s">
        <v>22</v>
      </c>
      <c r="S7508">
        <v>0.75</v>
      </c>
      <c r="T7508">
        <v>922</v>
      </c>
      <c r="U7508">
        <v>52</v>
      </c>
      <c r="V7508" t="s">
        <v>8946</v>
      </c>
    </row>
    <row r="7509" spans="1:22" x14ac:dyDescent="0.3">
      <c r="A7509">
        <v>7508</v>
      </c>
      <c r="B7509" t="s">
        <v>3520</v>
      </c>
      <c r="C7509" t="s">
        <v>3521</v>
      </c>
      <c r="D7509" t="s">
        <v>8947</v>
      </c>
      <c r="E7509" t="s">
        <v>8394</v>
      </c>
      <c r="F7509">
        <f>VLOOKUP(E7509,[1]Hoja1!A:B,2,FALSE)</f>
        <v>52067229</v>
      </c>
      <c r="G7509" s="4">
        <v>45824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0.05</v>
      </c>
      <c r="O7509" t="s">
        <v>20</v>
      </c>
      <c r="P7509">
        <v>0</v>
      </c>
      <c r="Q7509">
        <v>0</v>
      </c>
      <c r="R7509" t="s">
        <v>21</v>
      </c>
      <c r="S7509">
        <v>0.75</v>
      </c>
      <c r="T7509">
        <v>36</v>
      </c>
      <c r="U7509">
        <v>19</v>
      </c>
      <c r="V7509" t="s">
        <v>8948</v>
      </c>
    </row>
    <row r="7510" spans="1:22" x14ac:dyDescent="0.3">
      <c r="A7510">
        <v>7509</v>
      </c>
      <c r="B7510" t="s">
        <v>3175</v>
      </c>
      <c r="C7510" t="s">
        <v>3176</v>
      </c>
      <c r="D7510" t="s">
        <v>8949</v>
      </c>
      <c r="E7510" t="s">
        <v>8338</v>
      </c>
      <c r="F7510">
        <v>123</v>
      </c>
      <c r="G7510" s="4">
        <v>45824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0.05</v>
      </c>
      <c r="O7510" t="s">
        <v>20</v>
      </c>
      <c r="P7510">
        <v>0</v>
      </c>
      <c r="Q7510">
        <v>0</v>
      </c>
      <c r="R7510" t="s">
        <v>21</v>
      </c>
      <c r="S7510">
        <v>0.75</v>
      </c>
      <c r="T7510">
        <v>15</v>
      </c>
      <c r="U7510">
        <v>5</v>
      </c>
      <c r="V7510" t="s">
        <v>8950</v>
      </c>
    </row>
    <row r="7511" spans="1:22" x14ac:dyDescent="0.3">
      <c r="A7511">
        <v>7510</v>
      </c>
      <c r="B7511" t="s">
        <v>519</v>
      </c>
      <c r="C7511" t="s">
        <v>519</v>
      </c>
      <c r="D7511" t="s">
        <v>8951</v>
      </c>
      <c r="E7511" t="s">
        <v>8362</v>
      </c>
      <c r="F7511">
        <v>123</v>
      </c>
      <c r="G7511" s="4">
        <v>45824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20</v>
      </c>
      <c r="P7511">
        <v>0</v>
      </c>
      <c r="Q7511">
        <v>0</v>
      </c>
      <c r="R7511" t="s">
        <v>21</v>
      </c>
      <c r="S7511">
        <v>0.75</v>
      </c>
      <c r="T7511">
        <v>9</v>
      </c>
      <c r="U7511">
        <v>1</v>
      </c>
      <c r="V7511" t="s">
        <v>8952</v>
      </c>
    </row>
    <row r="7512" spans="1:22" x14ac:dyDescent="0.3">
      <c r="A7512">
        <v>7511</v>
      </c>
      <c r="B7512" t="s">
        <v>2935</v>
      </c>
      <c r="C7512" t="s">
        <v>2935</v>
      </c>
      <c r="D7512" t="s">
        <v>8953</v>
      </c>
      <c r="E7512" t="s">
        <v>8374</v>
      </c>
      <c r="F7512">
        <f>VLOOKUP(E7512,[1]Hoja1!A:B,2,FALSE)</f>
        <v>1024475011</v>
      </c>
      <c r="G7512" s="4">
        <v>45824</v>
      </c>
      <c r="H7512">
        <v>8</v>
      </c>
      <c r="I7512">
        <v>0</v>
      </c>
      <c r="J7512">
        <v>3</v>
      </c>
      <c r="K7512">
        <v>1</v>
      </c>
      <c r="L7512">
        <v>0</v>
      </c>
      <c r="M7512">
        <v>1</v>
      </c>
      <c r="N7512">
        <v>0.2</v>
      </c>
      <c r="O7512" t="s">
        <v>20</v>
      </c>
      <c r="P7512">
        <v>0.5</v>
      </c>
      <c r="Q7512">
        <v>0.5</v>
      </c>
      <c r="R7512" t="s">
        <v>22</v>
      </c>
      <c r="S7512">
        <v>0.96</v>
      </c>
      <c r="T7512">
        <v>396</v>
      </c>
      <c r="U7512">
        <v>33</v>
      </c>
      <c r="V7512" t="s">
        <v>8954</v>
      </c>
    </row>
    <row r="7513" spans="1:22" x14ac:dyDescent="0.3">
      <c r="A7513">
        <v>7512</v>
      </c>
      <c r="B7513" t="s">
        <v>791</v>
      </c>
      <c r="C7513" t="s">
        <v>792</v>
      </c>
      <c r="D7513" t="s">
        <v>8955</v>
      </c>
      <c r="E7513" t="s">
        <v>8409</v>
      </c>
      <c r="F7513">
        <f>VLOOKUP(E7513,[1]Hoja1!A:B,2,FALSE)</f>
        <v>1030596997</v>
      </c>
      <c r="G7513" s="4">
        <v>45824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0.05</v>
      </c>
      <c r="O7513" t="s">
        <v>20</v>
      </c>
      <c r="P7513">
        <v>0</v>
      </c>
      <c r="Q7513">
        <v>0</v>
      </c>
      <c r="R7513" t="s">
        <v>21</v>
      </c>
      <c r="S7513">
        <v>0.75</v>
      </c>
      <c r="T7513">
        <v>4</v>
      </c>
      <c r="U7513">
        <v>4</v>
      </c>
      <c r="V7513" t="s">
        <v>8956</v>
      </c>
    </row>
    <row r="7514" spans="1:22" x14ac:dyDescent="0.3">
      <c r="A7514">
        <v>7513</v>
      </c>
      <c r="B7514" t="s">
        <v>791</v>
      </c>
      <c r="C7514" t="s">
        <v>792</v>
      </c>
      <c r="D7514" t="s">
        <v>8957</v>
      </c>
      <c r="E7514" t="s">
        <v>8409</v>
      </c>
      <c r="F7514">
        <f>VLOOKUP(E7514,[1]Hoja1!A:B,2,FALSE)</f>
        <v>1030596997</v>
      </c>
      <c r="G7514" s="4">
        <v>45824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0.05</v>
      </c>
      <c r="O7514" t="s">
        <v>20</v>
      </c>
      <c r="P7514">
        <v>0</v>
      </c>
      <c r="Q7514">
        <v>0</v>
      </c>
      <c r="R7514" t="s">
        <v>22</v>
      </c>
      <c r="S7514">
        <v>0.75</v>
      </c>
      <c r="T7514">
        <v>85</v>
      </c>
      <c r="U7514">
        <v>5</v>
      </c>
      <c r="V7514" t="s">
        <v>8958</v>
      </c>
    </row>
    <row r="7515" spans="1:22" x14ac:dyDescent="0.3">
      <c r="A7515">
        <v>7514</v>
      </c>
      <c r="B7515" t="s">
        <v>519</v>
      </c>
      <c r="C7515" t="s">
        <v>519</v>
      </c>
      <c r="D7515" t="s">
        <v>8959</v>
      </c>
      <c r="E7515" t="s">
        <v>8362</v>
      </c>
      <c r="F7515">
        <v>123</v>
      </c>
      <c r="G7515" s="4">
        <v>45824</v>
      </c>
      <c r="H7515">
        <v>8</v>
      </c>
      <c r="I7515">
        <v>0</v>
      </c>
      <c r="J7515">
        <v>1</v>
      </c>
      <c r="K7515">
        <v>2</v>
      </c>
      <c r="L7515">
        <v>1</v>
      </c>
      <c r="M7515">
        <v>1</v>
      </c>
      <c r="N7515">
        <v>0.05</v>
      </c>
      <c r="O7515" t="s">
        <v>20</v>
      </c>
      <c r="P7515">
        <v>0</v>
      </c>
      <c r="Q7515">
        <v>0.1</v>
      </c>
      <c r="R7515" t="s">
        <v>22</v>
      </c>
      <c r="S7515">
        <v>0.96</v>
      </c>
      <c r="T7515">
        <v>277</v>
      </c>
      <c r="U7515">
        <v>26</v>
      </c>
      <c r="V7515" t="s">
        <v>8960</v>
      </c>
    </row>
    <row r="7516" spans="1:22" x14ac:dyDescent="0.3">
      <c r="A7516">
        <v>7515</v>
      </c>
      <c r="B7516" t="s">
        <v>519</v>
      </c>
      <c r="C7516" t="s">
        <v>519</v>
      </c>
      <c r="D7516" t="s">
        <v>8961</v>
      </c>
      <c r="E7516" t="s">
        <v>8362</v>
      </c>
      <c r="F7516">
        <v>123</v>
      </c>
      <c r="G7516" s="4">
        <v>45824</v>
      </c>
      <c r="H7516">
        <v>4</v>
      </c>
      <c r="I7516">
        <v>0</v>
      </c>
      <c r="J7516">
        <v>1</v>
      </c>
      <c r="K7516">
        <v>3</v>
      </c>
      <c r="L7516">
        <v>1</v>
      </c>
      <c r="M7516">
        <v>1</v>
      </c>
      <c r="N7516">
        <v>0.05</v>
      </c>
      <c r="O7516" t="s">
        <v>20</v>
      </c>
      <c r="P7516">
        <v>0.9</v>
      </c>
      <c r="Q7516">
        <v>1</v>
      </c>
      <c r="R7516" t="s">
        <v>22</v>
      </c>
      <c r="S7516">
        <v>0.96</v>
      </c>
      <c r="T7516">
        <v>344</v>
      </c>
      <c r="U7516">
        <v>19</v>
      </c>
      <c r="V7516" t="s">
        <v>8962</v>
      </c>
    </row>
    <row r="7517" spans="1:22" x14ac:dyDescent="0.3">
      <c r="A7517">
        <v>7516</v>
      </c>
      <c r="B7517" t="s">
        <v>1216</v>
      </c>
      <c r="C7517" t="s">
        <v>1216</v>
      </c>
      <c r="D7517" t="s">
        <v>8963</v>
      </c>
      <c r="E7517" t="s">
        <v>8446</v>
      </c>
      <c r="F7517">
        <v>123</v>
      </c>
      <c r="G7517" s="4">
        <v>45824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 t="s">
        <v>20</v>
      </c>
      <c r="P7517">
        <v>0</v>
      </c>
      <c r="Q7517">
        <v>0</v>
      </c>
      <c r="R7517" t="s">
        <v>21</v>
      </c>
      <c r="S7517">
        <v>0.75</v>
      </c>
      <c r="T7517">
        <v>8</v>
      </c>
      <c r="U7517">
        <v>1</v>
      </c>
      <c r="V7517" t="s">
        <v>8964</v>
      </c>
    </row>
    <row r="7518" spans="1:22" x14ac:dyDescent="0.3">
      <c r="A7518">
        <v>7517</v>
      </c>
      <c r="B7518" t="s">
        <v>2855</v>
      </c>
      <c r="C7518" t="s">
        <v>2855</v>
      </c>
      <c r="D7518" t="s">
        <v>8965</v>
      </c>
      <c r="E7518" t="s">
        <v>8400</v>
      </c>
      <c r="F7518">
        <f>VLOOKUP(E7518,[1]Hoja1!A:B,2,FALSE)</f>
        <v>1127207754</v>
      </c>
      <c r="G7518" s="4">
        <v>45824</v>
      </c>
      <c r="H7518">
        <v>4</v>
      </c>
      <c r="I7518">
        <v>0</v>
      </c>
      <c r="J7518">
        <v>4</v>
      </c>
      <c r="K7518">
        <v>7</v>
      </c>
      <c r="L7518">
        <v>0</v>
      </c>
      <c r="M7518">
        <v>2</v>
      </c>
      <c r="N7518">
        <v>0.2</v>
      </c>
      <c r="O7518" t="s">
        <v>20</v>
      </c>
      <c r="P7518">
        <v>0.17100000000000001</v>
      </c>
      <c r="Q7518">
        <v>0.35699999999999998</v>
      </c>
      <c r="R7518" t="s">
        <v>22</v>
      </c>
      <c r="S7518">
        <v>0.75</v>
      </c>
      <c r="T7518">
        <v>1148</v>
      </c>
      <c r="U7518">
        <v>98</v>
      </c>
      <c r="V7518" t="s">
        <v>8966</v>
      </c>
    </row>
    <row r="7519" spans="1:22" x14ac:dyDescent="0.3">
      <c r="A7519">
        <v>7518</v>
      </c>
      <c r="B7519" t="s">
        <v>4134</v>
      </c>
      <c r="C7519" t="s">
        <v>4134</v>
      </c>
      <c r="D7519" t="s">
        <v>8967</v>
      </c>
      <c r="E7519" t="s">
        <v>8424</v>
      </c>
      <c r="F7519">
        <v>123</v>
      </c>
      <c r="G7519" s="4">
        <v>45824</v>
      </c>
      <c r="H7519">
        <v>9</v>
      </c>
      <c r="I7519">
        <v>0</v>
      </c>
      <c r="J7519">
        <v>7</v>
      </c>
      <c r="K7519">
        <v>10</v>
      </c>
      <c r="L7519">
        <v>1</v>
      </c>
      <c r="M7519">
        <v>4</v>
      </c>
      <c r="N7519">
        <v>0.4</v>
      </c>
      <c r="O7519" t="s">
        <v>20</v>
      </c>
      <c r="P7519">
        <v>0.27900000000000003</v>
      </c>
      <c r="Q7519">
        <v>0.46400000000000002</v>
      </c>
      <c r="R7519" t="s">
        <v>22</v>
      </c>
      <c r="S7519">
        <v>0.96</v>
      </c>
      <c r="T7519">
        <v>1535</v>
      </c>
      <c r="U7519">
        <v>49</v>
      </c>
      <c r="V7519" t="s">
        <v>8968</v>
      </c>
    </row>
    <row r="7520" spans="1:22" x14ac:dyDescent="0.3">
      <c r="A7520">
        <v>7519</v>
      </c>
      <c r="B7520" t="s">
        <v>3235</v>
      </c>
      <c r="C7520" t="s">
        <v>3236</v>
      </c>
      <c r="D7520" t="s">
        <v>4479</v>
      </c>
      <c r="E7520" t="s">
        <v>8351</v>
      </c>
      <c r="F7520">
        <v>123</v>
      </c>
      <c r="G7520" s="4">
        <v>45824</v>
      </c>
      <c r="H7520">
        <v>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0.05</v>
      </c>
      <c r="O7520" t="s">
        <v>20</v>
      </c>
      <c r="P7520">
        <v>0</v>
      </c>
      <c r="Q7520">
        <v>0</v>
      </c>
      <c r="R7520" t="s">
        <v>21</v>
      </c>
      <c r="S7520">
        <v>0.75</v>
      </c>
      <c r="T7520">
        <v>94</v>
      </c>
      <c r="U7520">
        <v>7</v>
      </c>
      <c r="V7520" t="s">
        <v>8969</v>
      </c>
    </row>
    <row r="7521" spans="1:22" x14ac:dyDescent="0.3">
      <c r="A7521">
        <v>7520</v>
      </c>
      <c r="B7521" t="s">
        <v>609</v>
      </c>
      <c r="C7521" t="s">
        <v>609</v>
      </c>
      <c r="D7521" t="s">
        <v>8970</v>
      </c>
      <c r="E7521" t="s">
        <v>8422</v>
      </c>
      <c r="F7521">
        <v>123</v>
      </c>
      <c r="G7521" s="4">
        <v>45824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20</v>
      </c>
      <c r="P7521">
        <v>0</v>
      </c>
      <c r="Q7521">
        <v>0</v>
      </c>
      <c r="R7521" t="s">
        <v>21</v>
      </c>
      <c r="S7521">
        <v>0.75</v>
      </c>
      <c r="T7521">
        <v>0</v>
      </c>
      <c r="U7521">
        <v>0</v>
      </c>
      <c r="V7521" t="s">
        <v>8971</v>
      </c>
    </row>
    <row r="7522" spans="1:22" x14ac:dyDescent="0.3">
      <c r="A7522">
        <v>7521</v>
      </c>
      <c r="B7522" t="s">
        <v>3520</v>
      </c>
      <c r="C7522" t="s">
        <v>3521</v>
      </c>
      <c r="D7522" t="s">
        <v>8972</v>
      </c>
      <c r="E7522" t="s">
        <v>8394</v>
      </c>
      <c r="F7522">
        <f>VLOOKUP(E7522,[1]Hoja1!A:B,2,FALSE)</f>
        <v>52067229</v>
      </c>
      <c r="G7522" s="4">
        <v>45824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0.05</v>
      </c>
      <c r="O7522" t="s">
        <v>20</v>
      </c>
      <c r="P7522">
        <v>0</v>
      </c>
      <c r="Q7522">
        <v>0</v>
      </c>
      <c r="R7522" t="s">
        <v>21</v>
      </c>
      <c r="S7522">
        <v>0.75</v>
      </c>
      <c r="T7522">
        <v>24</v>
      </c>
      <c r="U7522">
        <v>17</v>
      </c>
      <c r="V7522" t="s">
        <v>8973</v>
      </c>
    </row>
    <row r="7523" spans="1:22" x14ac:dyDescent="0.3">
      <c r="A7523">
        <v>7522</v>
      </c>
      <c r="B7523" t="s">
        <v>3175</v>
      </c>
      <c r="C7523" t="s">
        <v>3176</v>
      </c>
      <c r="D7523" t="s">
        <v>8974</v>
      </c>
      <c r="E7523" t="s">
        <v>8338</v>
      </c>
      <c r="F7523">
        <v>123</v>
      </c>
      <c r="G7523" s="4">
        <v>45824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20</v>
      </c>
      <c r="P7523">
        <v>0</v>
      </c>
      <c r="Q7523">
        <v>0</v>
      </c>
      <c r="R7523" t="s">
        <v>21</v>
      </c>
      <c r="S7523">
        <v>0.75</v>
      </c>
      <c r="T7523">
        <v>7</v>
      </c>
      <c r="U7523">
        <v>1</v>
      </c>
      <c r="V7523" t="s">
        <v>8975</v>
      </c>
    </row>
    <row r="7524" spans="1:22" x14ac:dyDescent="0.3">
      <c r="A7524">
        <v>7523</v>
      </c>
      <c r="B7524" t="s">
        <v>4286</v>
      </c>
      <c r="C7524" t="s">
        <v>4286</v>
      </c>
      <c r="D7524" t="s">
        <v>8976</v>
      </c>
      <c r="E7524" t="s">
        <v>8434</v>
      </c>
      <c r="F7524">
        <v>123</v>
      </c>
      <c r="G7524" s="4">
        <v>45824</v>
      </c>
      <c r="H7524">
        <v>6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0.05</v>
      </c>
      <c r="O7524" t="s">
        <v>20</v>
      </c>
      <c r="P7524">
        <v>0.15</v>
      </c>
      <c r="Q7524">
        <v>0.65</v>
      </c>
      <c r="R7524" t="s">
        <v>21</v>
      </c>
      <c r="S7524">
        <v>0.75</v>
      </c>
      <c r="T7524">
        <v>328</v>
      </c>
      <c r="U7524">
        <v>31</v>
      </c>
      <c r="V7524" t="s">
        <v>8977</v>
      </c>
    </row>
    <row r="7525" spans="1:22" x14ac:dyDescent="0.3">
      <c r="A7525">
        <v>7524</v>
      </c>
      <c r="B7525" t="s">
        <v>2892</v>
      </c>
      <c r="C7525" t="s">
        <v>2892</v>
      </c>
      <c r="D7525" t="s">
        <v>8978</v>
      </c>
      <c r="E7525" t="s">
        <v>8436</v>
      </c>
      <c r="F7525">
        <f>VLOOKUP(E7525,[1]Hoja1!A:B,2,FALSE)</f>
        <v>1010045509</v>
      </c>
      <c r="G7525" s="4">
        <v>45824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 t="s">
        <v>20</v>
      </c>
      <c r="P7525">
        <v>0</v>
      </c>
      <c r="Q7525">
        <v>0</v>
      </c>
      <c r="R7525" t="s">
        <v>21</v>
      </c>
      <c r="S7525">
        <v>0.75</v>
      </c>
      <c r="T7525">
        <v>19</v>
      </c>
      <c r="U7525">
        <v>1</v>
      </c>
      <c r="V7525" t="s">
        <v>8979</v>
      </c>
    </row>
    <row r="7526" spans="1:22" x14ac:dyDescent="0.3">
      <c r="A7526">
        <v>7525</v>
      </c>
      <c r="B7526" t="s">
        <v>2892</v>
      </c>
      <c r="C7526" t="s">
        <v>2892</v>
      </c>
      <c r="D7526" t="s">
        <v>8978</v>
      </c>
      <c r="E7526" t="s">
        <v>8436</v>
      </c>
      <c r="F7526">
        <f>VLOOKUP(E7526,[1]Hoja1!A:B,2,FALSE)</f>
        <v>1010045509</v>
      </c>
      <c r="G7526" s="4">
        <v>45824</v>
      </c>
      <c r="H7526">
        <v>3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0.05</v>
      </c>
      <c r="O7526" t="s">
        <v>20</v>
      </c>
      <c r="P7526">
        <v>0</v>
      </c>
      <c r="Q7526">
        <v>0</v>
      </c>
      <c r="R7526" t="s">
        <v>21</v>
      </c>
      <c r="S7526">
        <v>0.75</v>
      </c>
      <c r="T7526">
        <v>19</v>
      </c>
      <c r="U7526">
        <v>1</v>
      </c>
      <c r="V7526" t="s">
        <v>8980</v>
      </c>
    </row>
    <row r="7527" spans="1:22" x14ac:dyDescent="0.3">
      <c r="A7527">
        <v>7526</v>
      </c>
      <c r="B7527" t="s">
        <v>2892</v>
      </c>
      <c r="C7527" t="s">
        <v>2892</v>
      </c>
      <c r="D7527" t="s">
        <v>8978</v>
      </c>
      <c r="E7527" t="s">
        <v>8436</v>
      </c>
      <c r="F7527">
        <f>VLOOKUP(E7527,[1]Hoja1!A:B,2,FALSE)</f>
        <v>1010045509</v>
      </c>
      <c r="G7527" s="4">
        <v>45824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20</v>
      </c>
      <c r="P7527">
        <v>-0.25</v>
      </c>
      <c r="Q7527">
        <v>0.5</v>
      </c>
      <c r="R7527" t="s">
        <v>22</v>
      </c>
      <c r="S7527">
        <v>0.96</v>
      </c>
      <c r="T7527">
        <v>626</v>
      </c>
      <c r="U7527">
        <v>145</v>
      </c>
      <c r="V7527" t="s">
        <v>8979</v>
      </c>
    </row>
    <row r="7528" spans="1:22" x14ac:dyDescent="0.3">
      <c r="A7528">
        <v>7527</v>
      </c>
      <c r="B7528" t="s">
        <v>2892</v>
      </c>
      <c r="C7528" t="s">
        <v>2892</v>
      </c>
      <c r="D7528" t="s">
        <v>8978</v>
      </c>
      <c r="E7528" t="s">
        <v>8436</v>
      </c>
      <c r="F7528">
        <f>VLOOKUP(E7528,[1]Hoja1!A:B,2,FALSE)</f>
        <v>1010045509</v>
      </c>
      <c r="G7528" s="4">
        <v>45824</v>
      </c>
      <c r="H7528">
        <v>3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0.05</v>
      </c>
      <c r="O7528" t="s">
        <v>20</v>
      </c>
      <c r="P7528">
        <v>-0.25</v>
      </c>
      <c r="Q7528">
        <v>0.5</v>
      </c>
      <c r="R7528" t="s">
        <v>22</v>
      </c>
      <c r="S7528">
        <v>0.96</v>
      </c>
      <c r="T7528">
        <v>626</v>
      </c>
      <c r="U7528">
        <v>145</v>
      </c>
      <c r="V7528" t="s">
        <v>8980</v>
      </c>
    </row>
    <row r="7529" spans="1:22" x14ac:dyDescent="0.3">
      <c r="A7529">
        <v>7528</v>
      </c>
      <c r="B7529" t="s">
        <v>841</v>
      </c>
      <c r="C7529" t="s">
        <v>841</v>
      </c>
      <c r="D7529" t="s">
        <v>8981</v>
      </c>
      <c r="E7529" t="s">
        <v>8354</v>
      </c>
      <c r="F7529">
        <f>VLOOKUP(E7529,[1]Hoja1!A:B,2,FALSE)</f>
        <v>1006518468</v>
      </c>
      <c r="G7529" s="4">
        <v>45824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0</v>
      </c>
      <c r="N7529">
        <v>0</v>
      </c>
      <c r="O7529" t="s">
        <v>20</v>
      </c>
      <c r="P7529">
        <v>0</v>
      </c>
      <c r="Q7529">
        <v>0</v>
      </c>
      <c r="R7529" t="s">
        <v>21</v>
      </c>
      <c r="S7529">
        <v>0.75</v>
      </c>
      <c r="T7529">
        <v>32</v>
      </c>
      <c r="U7529">
        <v>2</v>
      </c>
      <c r="V7529" t="s">
        <v>8982</v>
      </c>
    </row>
    <row r="7530" spans="1:22" x14ac:dyDescent="0.3">
      <c r="A7530">
        <v>7529</v>
      </c>
      <c r="B7530" t="s">
        <v>510</v>
      </c>
      <c r="C7530" t="s">
        <v>511</v>
      </c>
      <c r="D7530" t="s">
        <v>8983</v>
      </c>
      <c r="E7530" t="s">
        <v>8348</v>
      </c>
      <c r="F7530">
        <f>VLOOKUP(E7530,[1]Hoja1!A:B,2,FALSE)</f>
        <v>1019133606</v>
      </c>
      <c r="G7530" s="4">
        <v>45824</v>
      </c>
      <c r="H7530">
        <v>7</v>
      </c>
      <c r="I7530">
        <v>0</v>
      </c>
      <c r="J7530">
        <v>8</v>
      </c>
      <c r="K7530">
        <v>4</v>
      </c>
      <c r="L7530">
        <v>1</v>
      </c>
      <c r="M7530">
        <v>1</v>
      </c>
      <c r="N7530">
        <v>0.2</v>
      </c>
      <c r="O7530" t="s">
        <v>20</v>
      </c>
      <c r="P7530">
        <v>0.5</v>
      </c>
      <c r="Q7530">
        <v>0.5</v>
      </c>
      <c r="R7530" t="s">
        <v>22</v>
      </c>
      <c r="S7530">
        <v>0.75</v>
      </c>
      <c r="T7530">
        <v>361</v>
      </c>
      <c r="U7530">
        <v>34</v>
      </c>
      <c r="V7530" t="s">
        <v>8984</v>
      </c>
    </row>
    <row r="7531" spans="1:22" x14ac:dyDescent="0.3">
      <c r="A7531">
        <v>7530</v>
      </c>
      <c r="B7531" t="s">
        <v>32</v>
      </c>
      <c r="C7531" t="s">
        <v>32</v>
      </c>
      <c r="D7531" t="s">
        <v>8985</v>
      </c>
      <c r="E7531" t="s">
        <v>8368</v>
      </c>
      <c r="F7531">
        <v>123</v>
      </c>
      <c r="G7531" s="4">
        <v>45824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 t="s">
        <v>20</v>
      </c>
      <c r="P7531">
        <v>0</v>
      </c>
      <c r="Q7531">
        <v>0</v>
      </c>
      <c r="R7531" t="s">
        <v>22</v>
      </c>
      <c r="S7531">
        <v>0.75</v>
      </c>
      <c r="T7531">
        <v>9</v>
      </c>
      <c r="U7531">
        <v>1</v>
      </c>
      <c r="V7531" t="s">
        <v>8986</v>
      </c>
    </row>
    <row r="7532" spans="1:22" x14ac:dyDescent="0.3">
      <c r="A7532">
        <v>7531</v>
      </c>
      <c r="B7532" t="s">
        <v>791</v>
      </c>
      <c r="C7532" t="s">
        <v>792</v>
      </c>
      <c r="D7532" t="s">
        <v>8987</v>
      </c>
      <c r="E7532" t="s">
        <v>8409</v>
      </c>
      <c r="F7532">
        <f>VLOOKUP(E7532,[1]Hoja1!A:B,2,FALSE)</f>
        <v>1030596997</v>
      </c>
      <c r="G7532" s="4">
        <v>45824</v>
      </c>
      <c r="H7532">
        <v>4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0.05</v>
      </c>
      <c r="O7532" t="s">
        <v>20</v>
      </c>
      <c r="P7532">
        <v>0.5</v>
      </c>
      <c r="Q7532">
        <v>0.5</v>
      </c>
      <c r="R7532" t="s">
        <v>22</v>
      </c>
      <c r="S7532">
        <v>0.75</v>
      </c>
      <c r="T7532">
        <v>65</v>
      </c>
      <c r="U7532">
        <v>3</v>
      </c>
      <c r="V7532" t="s">
        <v>8988</v>
      </c>
    </row>
    <row r="7533" spans="1:22" x14ac:dyDescent="0.3">
      <c r="A7533">
        <v>7532</v>
      </c>
      <c r="B7533" t="s">
        <v>3364</v>
      </c>
      <c r="C7533" t="s">
        <v>3365</v>
      </c>
      <c r="D7533" t="s">
        <v>8989</v>
      </c>
      <c r="E7533" t="s">
        <v>8370</v>
      </c>
      <c r="F7533">
        <f>VLOOKUP(E7533,[1]Hoja1!A:B,2,FALSE)</f>
        <v>1016091144</v>
      </c>
      <c r="G7533" s="4">
        <v>45824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 t="s">
        <v>20</v>
      </c>
      <c r="P7533">
        <v>0</v>
      </c>
      <c r="Q7533">
        <v>0</v>
      </c>
      <c r="R7533" t="s">
        <v>21</v>
      </c>
      <c r="S7533">
        <v>0.75</v>
      </c>
      <c r="T7533">
        <v>8</v>
      </c>
      <c r="U7533">
        <v>1</v>
      </c>
      <c r="V7533" t="s">
        <v>8990</v>
      </c>
    </row>
    <row r="7534" spans="1:22" x14ac:dyDescent="0.3">
      <c r="A7534">
        <v>7533</v>
      </c>
      <c r="B7534" t="s">
        <v>3364</v>
      </c>
      <c r="C7534" t="s">
        <v>3365</v>
      </c>
      <c r="D7534" t="s">
        <v>8989</v>
      </c>
      <c r="E7534" t="s">
        <v>8370</v>
      </c>
      <c r="F7534">
        <f>VLOOKUP(E7534,[1]Hoja1!A:B,2,FALSE)</f>
        <v>1016091144</v>
      </c>
      <c r="G7534" s="4">
        <v>45824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20</v>
      </c>
      <c r="P7534">
        <v>0</v>
      </c>
      <c r="Q7534">
        <v>0</v>
      </c>
      <c r="R7534" t="s">
        <v>21</v>
      </c>
      <c r="S7534">
        <v>0.75</v>
      </c>
      <c r="T7534">
        <v>8</v>
      </c>
      <c r="U7534">
        <v>1</v>
      </c>
      <c r="V7534" t="s">
        <v>8991</v>
      </c>
    </row>
    <row r="7535" spans="1:22" x14ac:dyDescent="0.3">
      <c r="A7535">
        <v>7534</v>
      </c>
      <c r="B7535" t="s">
        <v>3364</v>
      </c>
      <c r="C7535" t="s">
        <v>3365</v>
      </c>
      <c r="D7535" t="s">
        <v>8989</v>
      </c>
      <c r="E7535" t="s">
        <v>8370</v>
      </c>
      <c r="F7535">
        <f>VLOOKUP(E7535,[1]Hoja1!A:B,2,FALSE)</f>
        <v>1016091144</v>
      </c>
      <c r="G7535" s="4">
        <v>45824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20</v>
      </c>
      <c r="P7535">
        <v>0</v>
      </c>
      <c r="Q7535">
        <v>0</v>
      </c>
      <c r="R7535" t="s">
        <v>21</v>
      </c>
      <c r="S7535">
        <v>0.75</v>
      </c>
      <c r="T7535">
        <v>8</v>
      </c>
      <c r="U7535">
        <v>1</v>
      </c>
      <c r="V7535" t="s">
        <v>8990</v>
      </c>
    </row>
    <row r="7536" spans="1:22" x14ac:dyDescent="0.3">
      <c r="A7536">
        <v>7535</v>
      </c>
      <c r="B7536" t="s">
        <v>3364</v>
      </c>
      <c r="C7536" t="s">
        <v>3365</v>
      </c>
      <c r="D7536" t="s">
        <v>8989</v>
      </c>
      <c r="E7536" t="s">
        <v>8370</v>
      </c>
      <c r="F7536">
        <f>VLOOKUP(E7536,[1]Hoja1!A:B,2,FALSE)</f>
        <v>1016091144</v>
      </c>
      <c r="G7536" s="4">
        <v>45824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20</v>
      </c>
      <c r="P7536">
        <v>0</v>
      </c>
      <c r="Q7536">
        <v>0</v>
      </c>
      <c r="R7536" t="s">
        <v>21</v>
      </c>
      <c r="S7536">
        <v>0.75</v>
      </c>
      <c r="T7536">
        <v>8</v>
      </c>
      <c r="U7536">
        <v>1</v>
      </c>
      <c r="V7536" t="s">
        <v>8991</v>
      </c>
    </row>
    <row r="7537" spans="1:22" x14ac:dyDescent="0.3">
      <c r="A7537">
        <v>7536</v>
      </c>
      <c r="B7537" t="s">
        <v>3030</v>
      </c>
      <c r="C7537" t="s">
        <v>3030</v>
      </c>
      <c r="D7537" t="s">
        <v>8992</v>
      </c>
      <c r="E7537" t="s">
        <v>8442</v>
      </c>
      <c r="F7537">
        <f>VLOOKUP(E7537,[1]Hoja1!A:B,2,FALSE)</f>
        <v>1016066372</v>
      </c>
      <c r="G7537" s="4">
        <v>45824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0.05</v>
      </c>
      <c r="O7537" t="s">
        <v>20</v>
      </c>
      <c r="P7537">
        <v>0</v>
      </c>
      <c r="Q7537">
        <v>0</v>
      </c>
      <c r="R7537" t="s">
        <v>21</v>
      </c>
      <c r="S7537">
        <v>0.75</v>
      </c>
      <c r="T7537">
        <v>25</v>
      </c>
      <c r="U7537">
        <v>5</v>
      </c>
      <c r="V7537" t="s">
        <v>8993</v>
      </c>
    </row>
    <row r="7538" spans="1:22" x14ac:dyDescent="0.3">
      <c r="A7538">
        <v>7537</v>
      </c>
      <c r="B7538" t="s">
        <v>519</v>
      </c>
      <c r="C7538" t="s">
        <v>519</v>
      </c>
      <c r="D7538" t="s">
        <v>8994</v>
      </c>
      <c r="E7538" t="s">
        <v>8362</v>
      </c>
      <c r="F7538">
        <v>123</v>
      </c>
      <c r="G7538" s="4">
        <v>45824</v>
      </c>
      <c r="H7538">
        <v>10</v>
      </c>
      <c r="I7538">
        <v>0</v>
      </c>
      <c r="J7538">
        <v>0</v>
      </c>
      <c r="K7538">
        <v>4</v>
      </c>
      <c r="L7538">
        <v>0</v>
      </c>
      <c r="M7538">
        <v>1</v>
      </c>
      <c r="N7538">
        <v>0.05</v>
      </c>
      <c r="O7538" t="s">
        <v>20</v>
      </c>
      <c r="P7538">
        <v>0.63</v>
      </c>
      <c r="Q7538">
        <v>0.85</v>
      </c>
      <c r="R7538" t="s">
        <v>22</v>
      </c>
      <c r="S7538">
        <v>0.96</v>
      </c>
      <c r="T7538">
        <v>587</v>
      </c>
      <c r="U7538">
        <v>48</v>
      </c>
      <c r="V7538" t="s">
        <v>8995</v>
      </c>
    </row>
    <row r="7539" spans="1:22" x14ac:dyDescent="0.3">
      <c r="A7539">
        <v>7538</v>
      </c>
      <c r="B7539" t="s">
        <v>1216</v>
      </c>
      <c r="C7539" t="s">
        <v>1216</v>
      </c>
      <c r="D7539" t="s">
        <v>8994</v>
      </c>
      <c r="E7539" t="s">
        <v>8446</v>
      </c>
      <c r="F7539">
        <v>123</v>
      </c>
      <c r="G7539" s="4">
        <v>45824</v>
      </c>
      <c r="H7539">
        <v>9</v>
      </c>
      <c r="I7539">
        <v>0</v>
      </c>
      <c r="J7539">
        <v>0</v>
      </c>
      <c r="K7539">
        <v>3</v>
      </c>
      <c r="L7539">
        <v>1</v>
      </c>
      <c r="M7539">
        <v>3</v>
      </c>
      <c r="N7539">
        <v>0.25</v>
      </c>
      <c r="O7539" t="s">
        <v>20</v>
      </c>
      <c r="P7539">
        <v>0.45</v>
      </c>
      <c r="Q7539">
        <v>0.875</v>
      </c>
      <c r="R7539" t="s">
        <v>22</v>
      </c>
      <c r="S7539">
        <v>0.75</v>
      </c>
      <c r="T7539">
        <v>508</v>
      </c>
      <c r="U7539">
        <v>35</v>
      </c>
      <c r="V7539" t="s">
        <v>8996</v>
      </c>
    </row>
    <row r="7540" spans="1:22" x14ac:dyDescent="0.3">
      <c r="A7540">
        <v>7539</v>
      </c>
      <c r="B7540" t="s">
        <v>492</v>
      </c>
      <c r="C7540" t="s">
        <v>493</v>
      </c>
      <c r="D7540" t="s">
        <v>8997</v>
      </c>
      <c r="E7540" t="s">
        <v>8339</v>
      </c>
      <c r="F7540">
        <f>VLOOKUP(E7540,[1]Hoja1!A:B,2,FALSE)</f>
        <v>1011088592</v>
      </c>
      <c r="G7540" s="4">
        <v>45824</v>
      </c>
      <c r="H7540">
        <v>6</v>
      </c>
      <c r="I7540">
        <v>0</v>
      </c>
      <c r="J7540">
        <v>4</v>
      </c>
      <c r="K7540">
        <v>0</v>
      </c>
      <c r="L7540">
        <v>0</v>
      </c>
      <c r="M7540">
        <v>1</v>
      </c>
      <c r="N7540">
        <v>0.2</v>
      </c>
      <c r="O7540" t="s">
        <v>20</v>
      </c>
      <c r="P7540">
        <v>0</v>
      </c>
      <c r="Q7540">
        <v>0</v>
      </c>
      <c r="R7540" t="s">
        <v>22</v>
      </c>
      <c r="S7540">
        <v>0.75</v>
      </c>
      <c r="T7540">
        <v>141</v>
      </c>
      <c r="U7540">
        <v>16</v>
      </c>
      <c r="V7540" t="s">
        <v>8998</v>
      </c>
    </row>
    <row r="7541" spans="1:22" x14ac:dyDescent="0.3">
      <c r="A7541">
        <v>7540</v>
      </c>
      <c r="B7541" t="s">
        <v>2750</v>
      </c>
      <c r="C7541" t="s">
        <v>2751</v>
      </c>
      <c r="D7541" t="s">
        <v>8999</v>
      </c>
      <c r="E7541" t="s">
        <v>8377</v>
      </c>
      <c r="F7541">
        <f>VLOOKUP(E7541,[1]Hoja1!A:B,2,FALSE)</f>
        <v>1012426976</v>
      </c>
      <c r="G7541" s="4">
        <v>45824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20</v>
      </c>
      <c r="P7541">
        <v>0</v>
      </c>
      <c r="Q7541">
        <v>0</v>
      </c>
      <c r="R7541" t="s">
        <v>21</v>
      </c>
      <c r="S7541">
        <v>0.75</v>
      </c>
      <c r="T7541">
        <v>8</v>
      </c>
      <c r="U7541">
        <v>1</v>
      </c>
      <c r="V7541" t="s">
        <v>9000</v>
      </c>
    </row>
    <row r="7542" spans="1:22" x14ac:dyDescent="0.3">
      <c r="A7542">
        <v>7541</v>
      </c>
      <c r="B7542" t="s">
        <v>2750</v>
      </c>
      <c r="C7542" t="s">
        <v>2751</v>
      </c>
      <c r="D7542" t="s">
        <v>8999</v>
      </c>
      <c r="E7542" t="s">
        <v>8377</v>
      </c>
      <c r="F7542">
        <f>VLOOKUP(E7542,[1]Hoja1!A:B,2,FALSE)</f>
        <v>1012426976</v>
      </c>
      <c r="G7542" s="4">
        <v>45824</v>
      </c>
      <c r="H7542">
        <v>1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0.05</v>
      </c>
      <c r="O7542" t="s">
        <v>20</v>
      </c>
      <c r="P7542">
        <v>0</v>
      </c>
      <c r="Q7542">
        <v>0</v>
      </c>
      <c r="R7542" t="s">
        <v>21</v>
      </c>
      <c r="S7542">
        <v>0.75</v>
      </c>
      <c r="T7542">
        <v>8</v>
      </c>
      <c r="U7542">
        <v>1</v>
      </c>
      <c r="V7542" t="s">
        <v>9001</v>
      </c>
    </row>
    <row r="7543" spans="1:22" x14ac:dyDescent="0.3">
      <c r="A7543">
        <v>7542</v>
      </c>
      <c r="B7543" t="s">
        <v>2750</v>
      </c>
      <c r="C7543" t="s">
        <v>2751</v>
      </c>
      <c r="D7543" t="s">
        <v>8999</v>
      </c>
      <c r="E7543" t="s">
        <v>8377</v>
      </c>
      <c r="F7543">
        <f>VLOOKUP(E7543,[1]Hoja1!A:B,2,FALSE)</f>
        <v>1012426976</v>
      </c>
      <c r="G7543" s="4">
        <v>45824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20</v>
      </c>
      <c r="P7543">
        <v>0</v>
      </c>
      <c r="Q7543">
        <v>0</v>
      </c>
      <c r="R7543" t="s">
        <v>21</v>
      </c>
      <c r="S7543">
        <v>0.75</v>
      </c>
      <c r="T7543">
        <v>115</v>
      </c>
      <c r="U7543">
        <v>7</v>
      </c>
      <c r="V7543" t="s">
        <v>9000</v>
      </c>
    </row>
    <row r="7544" spans="1:22" x14ac:dyDescent="0.3">
      <c r="A7544">
        <v>7543</v>
      </c>
      <c r="B7544" t="s">
        <v>2750</v>
      </c>
      <c r="C7544" t="s">
        <v>2751</v>
      </c>
      <c r="D7544" t="s">
        <v>8999</v>
      </c>
      <c r="E7544" t="s">
        <v>8377</v>
      </c>
      <c r="F7544">
        <f>VLOOKUP(E7544,[1]Hoja1!A:B,2,FALSE)</f>
        <v>1012426976</v>
      </c>
      <c r="G7544" s="4">
        <v>45824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0.05</v>
      </c>
      <c r="O7544" t="s">
        <v>20</v>
      </c>
      <c r="P7544">
        <v>0</v>
      </c>
      <c r="Q7544">
        <v>0</v>
      </c>
      <c r="R7544" t="s">
        <v>21</v>
      </c>
      <c r="S7544">
        <v>0.75</v>
      </c>
      <c r="T7544">
        <v>115</v>
      </c>
      <c r="U7544">
        <v>7</v>
      </c>
      <c r="V7544" t="s">
        <v>9001</v>
      </c>
    </row>
    <row r="7545" spans="1:22" x14ac:dyDescent="0.3">
      <c r="A7545">
        <v>7544</v>
      </c>
      <c r="B7545" t="s">
        <v>453</v>
      </c>
      <c r="C7545" t="s">
        <v>453</v>
      </c>
      <c r="D7545" t="s">
        <v>9002</v>
      </c>
      <c r="E7545" t="s">
        <v>8388</v>
      </c>
      <c r="F7545">
        <f>VLOOKUP(E7545,[1]Hoja1!A:B,2,FALSE)</f>
        <v>1024595409</v>
      </c>
      <c r="G7545" s="4">
        <v>45824</v>
      </c>
      <c r="H7545">
        <v>8</v>
      </c>
      <c r="I7545">
        <v>0</v>
      </c>
      <c r="J7545">
        <v>4</v>
      </c>
      <c r="K7545">
        <v>3</v>
      </c>
      <c r="L7545">
        <v>0</v>
      </c>
      <c r="M7545">
        <v>0</v>
      </c>
      <c r="N7545">
        <v>0.2</v>
      </c>
      <c r="O7545" t="s">
        <v>20</v>
      </c>
      <c r="P7545">
        <v>0.16700000000000001</v>
      </c>
      <c r="Q7545">
        <v>0.66700000000000004</v>
      </c>
      <c r="R7545" t="s">
        <v>21</v>
      </c>
      <c r="S7545">
        <v>0.75</v>
      </c>
      <c r="T7545">
        <v>478</v>
      </c>
      <c r="U7545">
        <v>41</v>
      </c>
      <c r="V7545" t="s">
        <v>9003</v>
      </c>
    </row>
    <row r="7546" spans="1:22" x14ac:dyDescent="0.3">
      <c r="A7546">
        <v>7545</v>
      </c>
      <c r="B7546" t="s">
        <v>32</v>
      </c>
      <c r="C7546" t="s">
        <v>32</v>
      </c>
      <c r="D7546" t="s">
        <v>9004</v>
      </c>
      <c r="E7546" t="s">
        <v>8368</v>
      </c>
      <c r="F7546">
        <v>123</v>
      </c>
      <c r="G7546" s="4">
        <v>45824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20</v>
      </c>
      <c r="P7546">
        <v>0</v>
      </c>
      <c r="Q7546">
        <v>0</v>
      </c>
      <c r="R7546" t="s">
        <v>21</v>
      </c>
      <c r="S7546">
        <v>0.75</v>
      </c>
      <c r="T7546">
        <v>13</v>
      </c>
      <c r="U7546">
        <v>1</v>
      </c>
      <c r="V7546" t="s">
        <v>9005</v>
      </c>
    </row>
    <row r="7547" spans="1:22" x14ac:dyDescent="0.3">
      <c r="A7547">
        <v>7546</v>
      </c>
      <c r="B7547" t="s">
        <v>3030</v>
      </c>
      <c r="C7547" t="s">
        <v>3030</v>
      </c>
      <c r="D7547" t="s">
        <v>9006</v>
      </c>
      <c r="E7547" t="s">
        <v>8442</v>
      </c>
      <c r="F7547">
        <f>VLOOKUP(E7547,[1]Hoja1!A:B,2,FALSE)</f>
        <v>1016066372</v>
      </c>
      <c r="G7547" s="4">
        <v>45824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 t="s">
        <v>20</v>
      </c>
      <c r="P7547">
        <v>0</v>
      </c>
      <c r="Q7547">
        <v>0</v>
      </c>
      <c r="R7547" t="s">
        <v>21</v>
      </c>
      <c r="S7547">
        <v>0.75</v>
      </c>
      <c r="T7547">
        <v>11</v>
      </c>
      <c r="U7547">
        <v>1</v>
      </c>
      <c r="V7547" t="s">
        <v>9007</v>
      </c>
    </row>
    <row r="7548" spans="1:22" x14ac:dyDescent="0.3">
      <c r="A7548">
        <v>7547</v>
      </c>
      <c r="B7548" t="s">
        <v>2935</v>
      </c>
      <c r="C7548" t="s">
        <v>2935</v>
      </c>
      <c r="D7548" t="s">
        <v>9008</v>
      </c>
      <c r="E7548" t="s">
        <v>8374</v>
      </c>
      <c r="F7548">
        <f>VLOOKUP(E7548,[1]Hoja1!A:B,2,FALSE)</f>
        <v>1024475011</v>
      </c>
      <c r="G7548" s="4">
        <v>45824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0.05</v>
      </c>
      <c r="O7548" t="s">
        <v>20</v>
      </c>
      <c r="P7548">
        <v>0</v>
      </c>
      <c r="Q7548">
        <v>0</v>
      </c>
      <c r="R7548" t="s">
        <v>21</v>
      </c>
      <c r="S7548">
        <v>0.75</v>
      </c>
      <c r="T7548">
        <v>14</v>
      </c>
      <c r="U7548">
        <v>2</v>
      </c>
      <c r="V7548" t="s">
        <v>9009</v>
      </c>
    </row>
    <row r="7549" spans="1:22" x14ac:dyDescent="0.3">
      <c r="A7549">
        <v>7548</v>
      </c>
      <c r="B7549" t="s">
        <v>8625</v>
      </c>
      <c r="C7549" t="s">
        <v>8625</v>
      </c>
      <c r="D7549" t="s">
        <v>9010</v>
      </c>
      <c r="E7549" t="s">
        <v>8627</v>
      </c>
      <c r="F7549">
        <v>123</v>
      </c>
      <c r="G7549" s="4">
        <v>45824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 t="s">
        <v>20</v>
      </c>
      <c r="P7549">
        <v>0</v>
      </c>
      <c r="Q7549">
        <v>0</v>
      </c>
      <c r="R7549" t="s">
        <v>21</v>
      </c>
      <c r="S7549">
        <v>0.75</v>
      </c>
      <c r="T7549">
        <v>9</v>
      </c>
      <c r="U7549">
        <v>1</v>
      </c>
      <c r="V7549" t="s">
        <v>9011</v>
      </c>
    </row>
    <row r="7550" spans="1:22" x14ac:dyDescent="0.3">
      <c r="A7550">
        <v>7549</v>
      </c>
      <c r="B7550" t="s">
        <v>581</v>
      </c>
      <c r="C7550" t="s">
        <v>581</v>
      </c>
      <c r="D7550" t="s">
        <v>9012</v>
      </c>
      <c r="E7550" t="s">
        <v>8381</v>
      </c>
      <c r="F7550">
        <f>VLOOKUP(E7550,[1]Hoja1!A:B,2,FALSE)</f>
        <v>1013611222</v>
      </c>
      <c r="G7550" s="4">
        <v>45824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20</v>
      </c>
      <c r="P7550">
        <v>0</v>
      </c>
      <c r="Q7550">
        <v>0</v>
      </c>
      <c r="R7550" t="s">
        <v>21</v>
      </c>
      <c r="S7550">
        <v>0.75</v>
      </c>
      <c r="T7550">
        <v>0</v>
      </c>
      <c r="U7550">
        <v>0</v>
      </c>
      <c r="V7550" t="s">
        <v>9013</v>
      </c>
    </row>
    <row r="7551" spans="1:22" x14ac:dyDescent="0.3">
      <c r="A7551">
        <v>7550</v>
      </c>
      <c r="B7551" t="s">
        <v>581</v>
      </c>
      <c r="C7551" t="s">
        <v>581</v>
      </c>
      <c r="D7551" t="s">
        <v>9012</v>
      </c>
      <c r="E7551" t="s">
        <v>8381</v>
      </c>
      <c r="F7551">
        <f>VLOOKUP(E7551,[1]Hoja1!A:B,2,FALSE)</f>
        <v>1013611222</v>
      </c>
      <c r="G7551" s="4">
        <v>45824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 t="s">
        <v>20</v>
      </c>
      <c r="P7551">
        <v>0</v>
      </c>
      <c r="Q7551">
        <v>0</v>
      </c>
      <c r="R7551" t="s">
        <v>21</v>
      </c>
      <c r="S7551">
        <v>0.75</v>
      </c>
      <c r="T7551">
        <v>0</v>
      </c>
      <c r="U7551">
        <v>0</v>
      </c>
      <c r="V7551" t="s">
        <v>9014</v>
      </c>
    </row>
    <row r="7552" spans="1:22" x14ac:dyDescent="0.3">
      <c r="A7552">
        <v>7551</v>
      </c>
      <c r="B7552" t="s">
        <v>581</v>
      </c>
      <c r="C7552" t="s">
        <v>581</v>
      </c>
      <c r="D7552" t="s">
        <v>9012</v>
      </c>
      <c r="E7552" t="s">
        <v>8381</v>
      </c>
      <c r="F7552">
        <f>VLOOKUP(E7552,[1]Hoja1!A:B,2,FALSE)</f>
        <v>1013611222</v>
      </c>
      <c r="G7552" s="4">
        <v>45824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 t="s">
        <v>20</v>
      </c>
      <c r="P7552">
        <v>0</v>
      </c>
      <c r="Q7552">
        <v>0</v>
      </c>
      <c r="R7552" t="s">
        <v>21</v>
      </c>
      <c r="S7552">
        <v>0.75</v>
      </c>
      <c r="T7552">
        <v>0</v>
      </c>
      <c r="U7552">
        <v>0</v>
      </c>
      <c r="V7552" t="s">
        <v>9015</v>
      </c>
    </row>
    <row r="7553" spans="1:22" x14ac:dyDescent="0.3">
      <c r="A7553">
        <v>7552</v>
      </c>
      <c r="B7553" t="s">
        <v>581</v>
      </c>
      <c r="C7553" t="s">
        <v>581</v>
      </c>
      <c r="D7553" t="s">
        <v>9012</v>
      </c>
      <c r="E7553" t="s">
        <v>8381</v>
      </c>
      <c r="F7553">
        <f>VLOOKUP(E7553,[1]Hoja1!A:B,2,FALSE)</f>
        <v>1013611222</v>
      </c>
      <c r="G7553" s="4">
        <v>45824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20</v>
      </c>
      <c r="P7553">
        <v>0</v>
      </c>
      <c r="Q7553">
        <v>0</v>
      </c>
      <c r="R7553" t="s">
        <v>21</v>
      </c>
      <c r="S7553">
        <v>0.75</v>
      </c>
      <c r="T7553">
        <v>0</v>
      </c>
      <c r="U7553">
        <v>0</v>
      </c>
      <c r="V7553" t="s">
        <v>9013</v>
      </c>
    </row>
    <row r="7554" spans="1:22" x14ac:dyDescent="0.3">
      <c r="A7554">
        <v>7553</v>
      </c>
      <c r="B7554" t="s">
        <v>581</v>
      </c>
      <c r="C7554" t="s">
        <v>581</v>
      </c>
      <c r="D7554" t="s">
        <v>9012</v>
      </c>
      <c r="E7554" t="s">
        <v>8381</v>
      </c>
      <c r="F7554">
        <f>VLOOKUP(E7554,[1]Hoja1!A:B,2,FALSE)</f>
        <v>1013611222</v>
      </c>
      <c r="G7554" s="4">
        <v>45824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 t="s">
        <v>20</v>
      </c>
      <c r="P7554">
        <v>0</v>
      </c>
      <c r="Q7554">
        <v>0</v>
      </c>
      <c r="R7554" t="s">
        <v>21</v>
      </c>
      <c r="S7554">
        <v>0.75</v>
      </c>
      <c r="T7554">
        <v>0</v>
      </c>
      <c r="U7554">
        <v>0</v>
      </c>
      <c r="V7554" t="s">
        <v>9014</v>
      </c>
    </row>
    <row r="7555" spans="1:22" x14ac:dyDescent="0.3">
      <c r="A7555">
        <v>7554</v>
      </c>
      <c r="B7555" t="s">
        <v>581</v>
      </c>
      <c r="C7555" t="s">
        <v>581</v>
      </c>
      <c r="D7555" t="s">
        <v>9012</v>
      </c>
      <c r="E7555" t="s">
        <v>8381</v>
      </c>
      <c r="F7555">
        <f>VLOOKUP(E7555,[1]Hoja1!A:B,2,FALSE)</f>
        <v>1013611222</v>
      </c>
      <c r="G7555" s="4">
        <v>45824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 t="s">
        <v>20</v>
      </c>
      <c r="P7555">
        <v>0</v>
      </c>
      <c r="Q7555">
        <v>0</v>
      </c>
      <c r="R7555" t="s">
        <v>21</v>
      </c>
      <c r="S7555">
        <v>0.75</v>
      </c>
      <c r="T7555">
        <v>0</v>
      </c>
      <c r="U7555">
        <v>0</v>
      </c>
      <c r="V7555" t="s">
        <v>9015</v>
      </c>
    </row>
    <row r="7556" spans="1:22" x14ac:dyDescent="0.3">
      <c r="A7556">
        <v>7555</v>
      </c>
      <c r="B7556" t="s">
        <v>581</v>
      </c>
      <c r="C7556" t="s">
        <v>581</v>
      </c>
      <c r="D7556" t="s">
        <v>9012</v>
      </c>
      <c r="E7556" t="s">
        <v>8381</v>
      </c>
      <c r="F7556">
        <f>VLOOKUP(E7556,[1]Hoja1!A:B,2,FALSE)</f>
        <v>1013611222</v>
      </c>
      <c r="G7556" s="4">
        <v>45824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 t="s">
        <v>20</v>
      </c>
      <c r="P7556">
        <v>0</v>
      </c>
      <c r="Q7556">
        <v>0</v>
      </c>
      <c r="R7556" t="s">
        <v>21</v>
      </c>
      <c r="S7556">
        <v>0.75</v>
      </c>
      <c r="T7556">
        <v>1</v>
      </c>
      <c r="U7556">
        <v>1</v>
      </c>
      <c r="V7556" t="s">
        <v>9013</v>
      </c>
    </row>
    <row r="7557" spans="1:22" x14ac:dyDescent="0.3">
      <c r="A7557">
        <v>7556</v>
      </c>
      <c r="B7557" t="s">
        <v>581</v>
      </c>
      <c r="C7557" t="s">
        <v>581</v>
      </c>
      <c r="D7557" t="s">
        <v>9012</v>
      </c>
      <c r="E7557" t="s">
        <v>8381</v>
      </c>
      <c r="F7557">
        <f>VLOOKUP(E7557,[1]Hoja1!A:B,2,FALSE)</f>
        <v>1013611222</v>
      </c>
      <c r="G7557" s="4">
        <v>45824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 t="s">
        <v>20</v>
      </c>
      <c r="P7557">
        <v>0</v>
      </c>
      <c r="Q7557">
        <v>0</v>
      </c>
      <c r="R7557" t="s">
        <v>21</v>
      </c>
      <c r="S7557">
        <v>0.75</v>
      </c>
      <c r="T7557">
        <v>1</v>
      </c>
      <c r="U7557">
        <v>1</v>
      </c>
      <c r="V7557" t="s">
        <v>9014</v>
      </c>
    </row>
    <row r="7558" spans="1:22" x14ac:dyDescent="0.3">
      <c r="A7558">
        <v>7557</v>
      </c>
      <c r="B7558" t="s">
        <v>581</v>
      </c>
      <c r="C7558" t="s">
        <v>581</v>
      </c>
      <c r="D7558" t="s">
        <v>9012</v>
      </c>
      <c r="E7558" t="s">
        <v>8381</v>
      </c>
      <c r="F7558">
        <f>VLOOKUP(E7558,[1]Hoja1!A:B,2,FALSE)</f>
        <v>1013611222</v>
      </c>
      <c r="G7558" s="4">
        <v>45824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 t="s">
        <v>20</v>
      </c>
      <c r="P7558">
        <v>0</v>
      </c>
      <c r="Q7558">
        <v>0</v>
      </c>
      <c r="R7558" t="s">
        <v>21</v>
      </c>
      <c r="S7558">
        <v>0.75</v>
      </c>
      <c r="T7558">
        <v>1</v>
      </c>
      <c r="U7558">
        <v>1</v>
      </c>
      <c r="V7558" t="s">
        <v>9015</v>
      </c>
    </row>
    <row r="7559" spans="1:22" x14ac:dyDescent="0.3">
      <c r="A7559">
        <v>7558</v>
      </c>
      <c r="B7559" t="s">
        <v>3095</v>
      </c>
      <c r="C7559" t="s">
        <v>3096</v>
      </c>
      <c r="D7559" t="s">
        <v>9016</v>
      </c>
      <c r="E7559" t="s">
        <v>8350</v>
      </c>
      <c r="F7559">
        <v>123</v>
      </c>
      <c r="G7559" s="4">
        <v>45824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0.05</v>
      </c>
      <c r="O7559" t="s">
        <v>20</v>
      </c>
      <c r="P7559">
        <v>0</v>
      </c>
      <c r="Q7559">
        <v>0</v>
      </c>
      <c r="R7559" t="s">
        <v>21</v>
      </c>
      <c r="S7559">
        <v>0.75</v>
      </c>
      <c r="T7559">
        <v>29</v>
      </c>
      <c r="U7559">
        <v>2</v>
      </c>
      <c r="V7559" t="s">
        <v>9017</v>
      </c>
    </row>
    <row r="7560" spans="1:22" x14ac:dyDescent="0.3">
      <c r="A7560">
        <v>7559</v>
      </c>
      <c r="B7560" t="s">
        <v>3682</v>
      </c>
      <c r="C7560" t="s">
        <v>3682</v>
      </c>
      <c r="D7560" t="s">
        <v>9018</v>
      </c>
      <c r="E7560" t="s">
        <v>8404</v>
      </c>
      <c r="F7560">
        <v>123</v>
      </c>
      <c r="G7560" s="4">
        <v>45824</v>
      </c>
      <c r="H7560">
        <v>5</v>
      </c>
      <c r="I7560">
        <v>0</v>
      </c>
      <c r="J7560">
        <v>0</v>
      </c>
      <c r="K7560">
        <v>2</v>
      </c>
      <c r="L7560">
        <v>1</v>
      </c>
      <c r="M7560">
        <v>0</v>
      </c>
      <c r="N7560">
        <v>0.05</v>
      </c>
      <c r="O7560" t="s">
        <v>20</v>
      </c>
      <c r="P7560">
        <v>0.5</v>
      </c>
      <c r="Q7560">
        <v>0.5</v>
      </c>
      <c r="R7560" t="s">
        <v>22</v>
      </c>
      <c r="S7560">
        <v>0.75</v>
      </c>
      <c r="T7560">
        <v>258</v>
      </c>
      <c r="U7560">
        <v>2</v>
      </c>
      <c r="V7560" t="s">
        <v>9019</v>
      </c>
    </row>
    <row r="7561" spans="1:22" x14ac:dyDescent="0.3">
      <c r="A7561">
        <v>7560</v>
      </c>
      <c r="B7561" t="s">
        <v>32</v>
      </c>
      <c r="C7561" t="s">
        <v>32</v>
      </c>
      <c r="D7561" t="s">
        <v>9020</v>
      </c>
      <c r="E7561" t="s">
        <v>8368</v>
      </c>
      <c r="F7561">
        <v>123</v>
      </c>
      <c r="G7561" s="4">
        <v>45824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0.05</v>
      </c>
      <c r="O7561" t="s">
        <v>20</v>
      </c>
      <c r="P7561">
        <v>0.188</v>
      </c>
      <c r="Q7561">
        <v>0.438</v>
      </c>
      <c r="R7561" t="s">
        <v>22</v>
      </c>
      <c r="S7561">
        <v>0.96</v>
      </c>
      <c r="T7561">
        <v>287</v>
      </c>
      <c r="U7561">
        <v>26</v>
      </c>
      <c r="V7561" t="s">
        <v>9021</v>
      </c>
    </row>
    <row r="7562" spans="1:22" x14ac:dyDescent="0.3">
      <c r="A7562">
        <v>7561</v>
      </c>
      <c r="B7562" t="s">
        <v>519</v>
      </c>
      <c r="C7562" t="s">
        <v>519</v>
      </c>
      <c r="D7562" t="s">
        <v>9022</v>
      </c>
      <c r="E7562" t="s">
        <v>8362</v>
      </c>
      <c r="F7562">
        <v>123</v>
      </c>
      <c r="G7562" s="4">
        <v>45824</v>
      </c>
      <c r="H7562">
        <v>6</v>
      </c>
      <c r="I7562">
        <v>0</v>
      </c>
      <c r="J7562">
        <v>0</v>
      </c>
      <c r="K7562">
        <v>2</v>
      </c>
      <c r="L7562">
        <v>1</v>
      </c>
      <c r="M7562">
        <v>2</v>
      </c>
      <c r="N7562">
        <v>0.05</v>
      </c>
      <c r="O7562" t="s">
        <v>20</v>
      </c>
      <c r="P7562">
        <v>0.26700000000000002</v>
      </c>
      <c r="Q7562">
        <v>0.9</v>
      </c>
      <c r="R7562" t="s">
        <v>22</v>
      </c>
      <c r="S7562">
        <v>0.75</v>
      </c>
      <c r="T7562">
        <v>1052</v>
      </c>
      <c r="U7562">
        <v>55</v>
      </c>
      <c r="V7562" t="s">
        <v>9023</v>
      </c>
    </row>
    <row r="7563" spans="1:22" x14ac:dyDescent="0.3">
      <c r="A7563">
        <v>7562</v>
      </c>
      <c r="B7563" t="s">
        <v>519</v>
      </c>
      <c r="C7563" t="s">
        <v>519</v>
      </c>
      <c r="D7563" t="s">
        <v>9024</v>
      </c>
      <c r="E7563" t="s">
        <v>8362</v>
      </c>
      <c r="F7563">
        <v>123</v>
      </c>
      <c r="G7563" s="4">
        <v>45824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 t="s">
        <v>20</v>
      </c>
      <c r="P7563">
        <v>0</v>
      </c>
      <c r="Q7563">
        <v>0</v>
      </c>
      <c r="R7563" t="s">
        <v>21</v>
      </c>
      <c r="S7563">
        <v>0.75</v>
      </c>
      <c r="T7563">
        <v>7</v>
      </c>
      <c r="U7563">
        <v>1</v>
      </c>
      <c r="V7563" t="s">
        <v>9025</v>
      </c>
    </row>
    <row r="7564" spans="1:22" x14ac:dyDescent="0.3">
      <c r="A7564">
        <v>7563</v>
      </c>
      <c r="B7564" t="s">
        <v>3212</v>
      </c>
      <c r="C7564" t="s">
        <v>3213</v>
      </c>
      <c r="D7564" t="s">
        <v>9026</v>
      </c>
      <c r="E7564" t="s">
        <v>8347</v>
      </c>
      <c r="F7564">
        <v>123</v>
      </c>
      <c r="G7564" s="4">
        <v>45824</v>
      </c>
      <c r="H7564">
        <v>3</v>
      </c>
      <c r="I7564">
        <v>0</v>
      </c>
      <c r="J7564">
        <v>2</v>
      </c>
      <c r="K7564">
        <v>1</v>
      </c>
      <c r="L7564">
        <v>0</v>
      </c>
      <c r="M7564">
        <v>1</v>
      </c>
      <c r="N7564">
        <v>0.05</v>
      </c>
      <c r="O7564" t="s">
        <v>20</v>
      </c>
      <c r="P7564">
        <v>0.5</v>
      </c>
      <c r="Q7564">
        <v>0.5</v>
      </c>
      <c r="R7564" t="s">
        <v>21</v>
      </c>
      <c r="S7564">
        <v>0.75</v>
      </c>
      <c r="T7564">
        <v>167</v>
      </c>
      <c r="U7564">
        <v>12</v>
      </c>
      <c r="V7564" t="s">
        <v>9027</v>
      </c>
    </row>
    <row r="7565" spans="1:22" x14ac:dyDescent="0.3">
      <c r="A7565">
        <v>7564</v>
      </c>
      <c r="B7565" t="s">
        <v>3520</v>
      </c>
      <c r="C7565" t="s">
        <v>3521</v>
      </c>
      <c r="D7565" t="s">
        <v>9028</v>
      </c>
      <c r="E7565" t="s">
        <v>8394</v>
      </c>
      <c r="F7565">
        <f>VLOOKUP(E7565,[1]Hoja1!A:B,2,FALSE)</f>
        <v>52067229</v>
      </c>
      <c r="G7565" s="4">
        <v>45824</v>
      </c>
      <c r="H7565">
        <v>2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0.05</v>
      </c>
      <c r="O7565" t="s">
        <v>20</v>
      </c>
      <c r="P7565">
        <v>3.3000000000000002E-2</v>
      </c>
      <c r="Q7565">
        <v>6.7000000000000004E-2</v>
      </c>
      <c r="R7565" t="s">
        <v>21</v>
      </c>
      <c r="S7565">
        <v>0.75</v>
      </c>
      <c r="T7565">
        <v>44</v>
      </c>
      <c r="U7565">
        <v>6</v>
      </c>
      <c r="V7565" t="s">
        <v>9029</v>
      </c>
    </row>
    <row r="7566" spans="1:22" x14ac:dyDescent="0.3">
      <c r="A7566">
        <v>7565</v>
      </c>
      <c r="B7566" t="s">
        <v>8798</v>
      </c>
      <c r="C7566" t="s">
        <v>8798</v>
      </c>
      <c r="D7566" t="s">
        <v>9030</v>
      </c>
      <c r="E7566" t="s">
        <v>8800</v>
      </c>
      <c r="F7566">
        <v>123</v>
      </c>
      <c r="G7566" s="4">
        <v>45824</v>
      </c>
      <c r="H7566">
        <v>12</v>
      </c>
      <c r="I7566">
        <v>0</v>
      </c>
      <c r="J7566">
        <v>0</v>
      </c>
      <c r="K7566">
        <v>2</v>
      </c>
      <c r="L7566">
        <v>0</v>
      </c>
      <c r="M7566">
        <v>1</v>
      </c>
      <c r="N7566">
        <v>0.05</v>
      </c>
      <c r="O7566" t="s">
        <v>20</v>
      </c>
      <c r="P7566">
        <v>0.6</v>
      </c>
      <c r="Q7566">
        <v>0.7</v>
      </c>
      <c r="R7566" t="s">
        <v>22</v>
      </c>
      <c r="S7566">
        <v>0.75</v>
      </c>
      <c r="T7566">
        <v>873</v>
      </c>
      <c r="U7566">
        <v>70</v>
      </c>
      <c r="V7566" t="s">
        <v>9031</v>
      </c>
    </row>
    <row r="7567" spans="1:22" x14ac:dyDescent="0.3">
      <c r="A7567">
        <v>7566</v>
      </c>
      <c r="B7567" t="s">
        <v>3627</v>
      </c>
      <c r="C7567" t="s">
        <v>3628</v>
      </c>
      <c r="D7567" t="s">
        <v>9030</v>
      </c>
      <c r="E7567" t="s">
        <v>8401</v>
      </c>
      <c r="F7567">
        <v>123</v>
      </c>
      <c r="G7567" s="4">
        <v>45824</v>
      </c>
      <c r="H7567">
        <v>3</v>
      </c>
      <c r="I7567">
        <v>0</v>
      </c>
      <c r="J7567">
        <v>0</v>
      </c>
      <c r="K7567">
        <v>1</v>
      </c>
      <c r="L7567">
        <v>1</v>
      </c>
      <c r="M7567">
        <v>1</v>
      </c>
      <c r="N7567">
        <v>0.05</v>
      </c>
      <c r="O7567" t="s">
        <v>20</v>
      </c>
      <c r="P7567">
        <v>0</v>
      </c>
      <c r="Q7567">
        <v>0</v>
      </c>
      <c r="R7567" t="s">
        <v>21</v>
      </c>
      <c r="S7567">
        <v>0.75</v>
      </c>
      <c r="T7567">
        <v>190</v>
      </c>
      <c r="U7567">
        <v>15</v>
      </c>
      <c r="V7567" t="s">
        <v>9032</v>
      </c>
    </row>
    <row r="7568" spans="1:22" x14ac:dyDescent="0.3">
      <c r="A7568">
        <v>7567</v>
      </c>
      <c r="B7568" t="s">
        <v>3030</v>
      </c>
      <c r="C7568" t="s">
        <v>3030</v>
      </c>
      <c r="D7568" t="s">
        <v>9033</v>
      </c>
      <c r="E7568" t="s">
        <v>8442</v>
      </c>
      <c r="F7568">
        <f>VLOOKUP(E7568,[1]Hoja1!A:B,2,FALSE)</f>
        <v>1016066372</v>
      </c>
      <c r="G7568" s="4">
        <v>45824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 t="s">
        <v>20</v>
      </c>
      <c r="P7568">
        <v>0</v>
      </c>
      <c r="Q7568">
        <v>0</v>
      </c>
      <c r="R7568" t="s">
        <v>21</v>
      </c>
      <c r="S7568">
        <v>0.75</v>
      </c>
      <c r="T7568">
        <v>6</v>
      </c>
      <c r="U7568">
        <v>1</v>
      </c>
      <c r="V7568" t="s">
        <v>9034</v>
      </c>
    </row>
    <row r="7569" spans="1:22" x14ac:dyDescent="0.3">
      <c r="A7569">
        <v>7568</v>
      </c>
      <c r="B7569" t="s">
        <v>3800</v>
      </c>
      <c r="C7569" t="s">
        <v>3801</v>
      </c>
      <c r="D7569" t="s">
        <v>9035</v>
      </c>
      <c r="E7569" t="s">
        <v>8411</v>
      </c>
      <c r="F7569">
        <f>VLOOKUP(E7569,[1]Hoja1!A:B,2,FALSE)</f>
        <v>1013643904</v>
      </c>
      <c r="G7569" s="4">
        <v>45824</v>
      </c>
      <c r="H7569">
        <v>5</v>
      </c>
      <c r="I7569">
        <v>0</v>
      </c>
      <c r="J7569">
        <v>1</v>
      </c>
      <c r="K7569">
        <v>1</v>
      </c>
      <c r="L7569">
        <v>0</v>
      </c>
      <c r="M7569">
        <v>0</v>
      </c>
      <c r="N7569">
        <v>0.05</v>
      </c>
      <c r="O7569" t="s">
        <v>20</v>
      </c>
      <c r="P7569">
        <v>0</v>
      </c>
      <c r="Q7569">
        <v>0</v>
      </c>
      <c r="R7569" t="s">
        <v>22</v>
      </c>
      <c r="S7569">
        <v>0.75</v>
      </c>
      <c r="T7569">
        <v>235</v>
      </c>
      <c r="U7569">
        <v>31</v>
      </c>
      <c r="V7569" t="s">
        <v>9036</v>
      </c>
    </row>
    <row r="7570" spans="1:22" x14ac:dyDescent="0.3">
      <c r="A7570">
        <v>7569</v>
      </c>
      <c r="B7570" t="s">
        <v>581</v>
      </c>
      <c r="C7570" t="s">
        <v>581</v>
      </c>
      <c r="D7570" t="s">
        <v>9037</v>
      </c>
      <c r="E7570" t="s">
        <v>8381</v>
      </c>
      <c r="F7570">
        <f>VLOOKUP(E7570,[1]Hoja1!A:B,2,FALSE)</f>
        <v>1013611222</v>
      </c>
      <c r="G7570" s="4">
        <v>45824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0.05</v>
      </c>
      <c r="O7570" t="s">
        <v>20</v>
      </c>
      <c r="P7570">
        <v>0</v>
      </c>
      <c r="Q7570">
        <v>0</v>
      </c>
      <c r="R7570" t="s">
        <v>21</v>
      </c>
      <c r="S7570">
        <v>0.75</v>
      </c>
      <c r="T7570">
        <v>9</v>
      </c>
      <c r="U7570">
        <v>2</v>
      </c>
      <c r="V7570" t="s">
        <v>9038</v>
      </c>
    </row>
    <row r="7571" spans="1:22" x14ac:dyDescent="0.3">
      <c r="A7571">
        <v>7570</v>
      </c>
      <c r="B7571" t="s">
        <v>519</v>
      </c>
      <c r="C7571" t="s">
        <v>519</v>
      </c>
      <c r="D7571" t="s">
        <v>9039</v>
      </c>
      <c r="E7571" t="s">
        <v>8362</v>
      </c>
      <c r="F7571">
        <v>123</v>
      </c>
      <c r="G7571" s="4">
        <v>45824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 t="s">
        <v>20</v>
      </c>
      <c r="P7571">
        <v>0</v>
      </c>
      <c r="Q7571">
        <v>0</v>
      </c>
      <c r="R7571" t="s">
        <v>21</v>
      </c>
      <c r="S7571">
        <v>0.75</v>
      </c>
      <c r="T7571">
        <v>13</v>
      </c>
      <c r="U7571">
        <v>1</v>
      </c>
      <c r="V7571" t="s">
        <v>9040</v>
      </c>
    </row>
    <row r="7572" spans="1:22" x14ac:dyDescent="0.3">
      <c r="A7572">
        <v>7571</v>
      </c>
      <c r="B7572" t="s">
        <v>3586</v>
      </c>
      <c r="C7572" t="s">
        <v>3587</v>
      </c>
      <c r="D7572" t="s">
        <v>9041</v>
      </c>
      <c r="E7572" t="s">
        <v>8399</v>
      </c>
      <c r="F7572">
        <v>123</v>
      </c>
      <c r="G7572" s="4">
        <v>45824</v>
      </c>
      <c r="H7572">
        <v>9</v>
      </c>
      <c r="I7572">
        <v>0</v>
      </c>
      <c r="J7572">
        <v>0</v>
      </c>
      <c r="K7572">
        <v>2</v>
      </c>
      <c r="L7572">
        <v>0</v>
      </c>
      <c r="M7572">
        <v>0</v>
      </c>
      <c r="N7572">
        <v>0.05</v>
      </c>
      <c r="O7572" t="s">
        <v>20</v>
      </c>
      <c r="P7572">
        <v>0</v>
      </c>
      <c r="Q7572">
        <v>0</v>
      </c>
      <c r="R7572" t="s">
        <v>22</v>
      </c>
      <c r="S7572">
        <v>0.96</v>
      </c>
      <c r="T7572">
        <v>368</v>
      </c>
      <c r="U7572">
        <v>34</v>
      </c>
      <c r="V7572" t="s">
        <v>9042</v>
      </c>
    </row>
    <row r="7573" spans="1:22" x14ac:dyDescent="0.3">
      <c r="A7573">
        <v>7572</v>
      </c>
      <c r="B7573" t="s">
        <v>6949</v>
      </c>
      <c r="C7573" t="s">
        <v>6950</v>
      </c>
      <c r="D7573" t="s">
        <v>9043</v>
      </c>
      <c r="E7573" t="s">
        <v>8456</v>
      </c>
      <c r="F7573">
        <v>123</v>
      </c>
      <c r="G7573" s="4">
        <v>45824</v>
      </c>
      <c r="H7573">
        <v>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0.05</v>
      </c>
      <c r="O7573" t="s">
        <v>20</v>
      </c>
      <c r="P7573">
        <v>0</v>
      </c>
      <c r="Q7573">
        <v>0</v>
      </c>
      <c r="R7573" t="s">
        <v>21</v>
      </c>
      <c r="S7573">
        <v>0.75</v>
      </c>
      <c r="T7573">
        <v>2</v>
      </c>
      <c r="U7573">
        <v>1</v>
      </c>
      <c r="V7573" t="s">
        <v>9044</v>
      </c>
    </row>
    <row r="7574" spans="1:22" x14ac:dyDescent="0.3">
      <c r="A7574">
        <v>7573</v>
      </c>
      <c r="B7574" t="s">
        <v>2682</v>
      </c>
      <c r="C7574" t="s">
        <v>2682</v>
      </c>
      <c r="D7574" t="s">
        <v>9045</v>
      </c>
      <c r="E7574" t="s">
        <v>8386</v>
      </c>
      <c r="F7574">
        <f>VLOOKUP(E7574,[1]Hoja1!A:B,2,FALSE)</f>
        <v>1022995794</v>
      </c>
      <c r="G7574" s="4">
        <v>45824</v>
      </c>
      <c r="H7574">
        <v>8</v>
      </c>
      <c r="I7574">
        <v>0</v>
      </c>
      <c r="J7574">
        <v>6</v>
      </c>
      <c r="K7574">
        <v>9</v>
      </c>
      <c r="L7574">
        <v>0</v>
      </c>
      <c r="M7574">
        <v>4</v>
      </c>
      <c r="N7574">
        <v>0.4</v>
      </c>
      <c r="O7574" t="s">
        <v>20</v>
      </c>
      <c r="P7574">
        <v>0.20599999999999999</v>
      </c>
      <c r="Q7574">
        <v>0.5</v>
      </c>
      <c r="R7574" t="s">
        <v>22</v>
      </c>
      <c r="S7574">
        <v>0.96</v>
      </c>
      <c r="T7574">
        <v>830</v>
      </c>
      <c r="U7574">
        <v>127</v>
      </c>
      <c r="V7574" t="s">
        <v>9046</v>
      </c>
    </row>
    <row r="7575" spans="1:22" x14ac:dyDescent="0.3">
      <c r="A7575">
        <v>7574</v>
      </c>
      <c r="B7575" t="s">
        <v>557</v>
      </c>
      <c r="C7575" t="s">
        <v>557</v>
      </c>
      <c r="D7575" t="s">
        <v>9047</v>
      </c>
      <c r="E7575" t="s">
        <v>8407</v>
      </c>
      <c r="F7575">
        <f>VLOOKUP(E7575,[1]Hoja1!A:B,2,FALSE)</f>
        <v>1193085548</v>
      </c>
      <c r="G7575" s="4">
        <v>45824</v>
      </c>
      <c r="H7575">
        <v>8</v>
      </c>
      <c r="I7575">
        <v>0</v>
      </c>
      <c r="J7575">
        <v>9</v>
      </c>
      <c r="K7575">
        <v>8</v>
      </c>
      <c r="L7575">
        <v>0</v>
      </c>
      <c r="M7575">
        <v>2</v>
      </c>
      <c r="N7575">
        <v>0.2</v>
      </c>
      <c r="O7575" t="s">
        <v>20</v>
      </c>
      <c r="P7575">
        <v>0.106</v>
      </c>
      <c r="Q7575">
        <v>0.253</v>
      </c>
      <c r="R7575" t="s">
        <v>22</v>
      </c>
      <c r="S7575">
        <v>0.75</v>
      </c>
      <c r="T7575">
        <v>887</v>
      </c>
      <c r="U7575">
        <v>33</v>
      </c>
      <c r="V7575" t="s">
        <v>9048</v>
      </c>
    </row>
    <row r="7576" spans="1:22" x14ac:dyDescent="0.3">
      <c r="A7576">
        <v>7575</v>
      </c>
      <c r="B7576" t="s">
        <v>3650</v>
      </c>
      <c r="C7576" t="s">
        <v>3650</v>
      </c>
      <c r="D7576" t="s">
        <v>9049</v>
      </c>
      <c r="E7576" t="s">
        <v>8403</v>
      </c>
      <c r="F7576">
        <v>123</v>
      </c>
      <c r="G7576" s="4">
        <v>45824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 t="s">
        <v>20</v>
      </c>
      <c r="P7576">
        <v>0</v>
      </c>
      <c r="Q7576">
        <v>0</v>
      </c>
      <c r="R7576" t="s">
        <v>21</v>
      </c>
      <c r="S7576">
        <v>0.75</v>
      </c>
      <c r="T7576">
        <v>16</v>
      </c>
      <c r="U7576">
        <v>1</v>
      </c>
      <c r="V7576" t="s">
        <v>9050</v>
      </c>
    </row>
    <row r="7577" spans="1:22" x14ac:dyDescent="0.3">
      <c r="A7577">
        <v>7576</v>
      </c>
      <c r="B7577" t="s">
        <v>3650</v>
      </c>
      <c r="C7577" t="s">
        <v>3650</v>
      </c>
      <c r="D7577" t="s">
        <v>9049</v>
      </c>
      <c r="E7577" t="s">
        <v>8403</v>
      </c>
      <c r="F7577">
        <v>123</v>
      </c>
      <c r="G7577" s="4">
        <v>45824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20</v>
      </c>
      <c r="P7577">
        <v>0</v>
      </c>
      <c r="Q7577">
        <v>0</v>
      </c>
      <c r="R7577" t="s">
        <v>21</v>
      </c>
      <c r="S7577">
        <v>0.75</v>
      </c>
      <c r="T7577">
        <v>16</v>
      </c>
      <c r="U7577">
        <v>1</v>
      </c>
      <c r="V7577" t="s">
        <v>9051</v>
      </c>
    </row>
    <row r="7578" spans="1:22" x14ac:dyDescent="0.3">
      <c r="A7578">
        <v>7577</v>
      </c>
      <c r="B7578" t="s">
        <v>3650</v>
      </c>
      <c r="C7578" t="s">
        <v>3650</v>
      </c>
      <c r="D7578" t="s">
        <v>9049</v>
      </c>
      <c r="E7578" t="s">
        <v>8403</v>
      </c>
      <c r="F7578">
        <v>123</v>
      </c>
      <c r="G7578" s="4">
        <v>45824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 t="s">
        <v>20</v>
      </c>
      <c r="P7578">
        <v>0</v>
      </c>
      <c r="Q7578">
        <v>0</v>
      </c>
      <c r="R7578" t="s">
        <v>21</v>
      </c>
      <c r="S7578">
        <v>0.75</v>
      </c>
      <c r="T7578">
        <v>16</v>
      </c>
      <c r="U7578">
        <v>1</v>
      </c>
      <c r="V7578" t="s">
        <v>9052</v>
      </c>
    </row>
    <row r="7579" spans="1:22" x14ac:dyDescent="0.3">
      <c r="A7579">
        <v>7578</v>
      </c>
      <c r="B7579" t="s">
        <v>3650</v>
      </c>
      <c r="C7579" t="s">
        <v>3650</v>
      </c>
      <c r="D7579" t="s">
        <v>9049</v>
      </c>
      <c r="E7579" t="s">
        <v>8403</v>
      </c>
      <c r="F7579">
        <v>123</v>
      </c>
      <c r="G7579" s="4">
        <v>45824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20</v>
      </c>
      <c r="P7579">
        <v>0</v>
      </c>
      <c r="Q7579">
        <v>0</v>
      </c>
      <c r="R7579" t="s">
        <v>21</v>
      </c>
      <c r="S7579">
        <v>0.75</v>
      </c>
      <c r="T7579">
        <v>16</v>
      </c>
      <c r="U7579">
        <v>1</v>
      </c>
      <c r="V7579" t="s">
        <v>9053</v>
      </c>
    </row>
    <row r="7580" spans="1:22" x14ac:dyDescent="0.3">
      <c r="A7580">
        <v>7579</v>
      </c>
      <c r="B7580" t="s">
        <v>3650</v>
      </c>
      <c r="C7580" t="s">
        <v>3650</v>
      </c>
      <c r="D7580" t="s">
        <v>9049</v>
      </c>
      <c r="E7580" t="s">
        <v>8403</v>
      </c>
      <c r="F7580">
        <v>123</v>
      </c>
      <c r="G7580" s="4">
        <v>45824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 t="s">
        <v>20</v>
      </c>
      <c r="P7580">
        <v>0</v>
      </c>
      <c r="Q7580">
        <v>0</v>
      </c>
      <c r="R7580" t="s">
        <v>21</v>
      </c>
      <c r="S7580">
        <v>0.75</v>
      </c>
      <c r="T7580">
        <v>6</v>
      </c>
      <c r="U7580">
        <v>1</v>
      </c>
      <c r="V7580" t="s">
        <v>9050</v>
      </c>
    </row>
    <row r="7581" spans="1:22" x14ac:dyDescent="0.3">
      <c r="A7581">
        <v>7580</v>
      </c>
      <c r="B7581" t="s">
        <v>3650</v>
      </c>
      <c r="C7581" t="s">
        <v>3650</v>
      </c>
      <c r="D7581" t="s">
        <v>9049</v>
      </c>
      <c r="E7581" t="s">
        <v>8403</v>
      </c>
      <c r="F7581">
        <v>123</v>
      </c>
      <c r="G7581" s="4">
        <v>45824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20</v>
      </c>
      <c r="P7581">
        <v>0</v>
      </c>
      <c r="Q7581">
        <v>0</v>
      </c>
      <c r="R7581" t="s">
        <v>21</v>
      </c>
      <c r="S7581">
        <v>0.75</v>
      </c>
      <c r="T7581">
        <v>6</v>
      </c>
      <c r="U7581">
        <v>1</v>
      </c>
      <c r="V7581" t="s">
        <v>9051</v>
      </c>
    </row>
    <row r="7582" spans="1:22" x14ac:dyDescent="0.3">
      <c r="A7582">
        <v>7581</v>
      </c>
      <c r="B7582" t="s">
        <v>3650</v>
      </c>
      <c r="C7582" t="s">
        <v>3650</v>
      </c>
      <c r="D7582" t="s">
        <v>9049</v>
      </c>
      <c r="E7582" t="s">
        <v>8403</v>
      </c>
      <c r="F7582">
        <v>123</v>
      </c>
      <c r="G7582" s="4">
        <v>45824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20</v>
      </c>
      <c r="P7582">
        <v>0</v>
      </c>
      <c r="Q7582">
        <v>0</v>
      </c>
      <c r="R7582" t="s">
        <v>21</v>
      </c>
      <c r="S7582">
        <v>0.75</v>
      </c>
      <c r="T7582">
        <v>6</v>
      </c>
      <c r="U7582">
        <v>1</v>
      </c>
      <c r="V7582" t="s">
        <v>9052</v>
      </c>
    </row>
    <row r="7583" spans="1:22" x14ac:dyDescent="0.3">
      <c r="A7583">
        <v>7582</v>
      </c>
      <c r="B7583" t="s">
        <v>3650</v>
      </c>
      <c r="C7583" t="s">
        <v>3650</v>
      </c>
      <c r="D7583" t="s">
        <v>9049</v>
      </c>
      <c r="E7583" t="s">
        <v>8403</v>
      </c>
      <c r="F7583">
        <v>123</v>
      </c>
      <c r="G7583" s="4">
        <v>45824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20</v>
      </c>
      <c r="P7583">
        <v>0</v>
      </c>
      <c r="Q7583">
        <v>0</v>
      </c>
      <c r="R7583" t="s">
        <v>21</v>
      </c>
      <c r="S7583">
        <v>0.75</v>
      </c>
      <c r="T7583">
        <v>6</v>
      </c>
      <c r="U7583">
        <v>1</v>
      </c>
      <c r="V7583" t="s">
        <v>9053</v>
      </c>
    </row>
    <row r="7584" spans="1:22" x14ac:dyDescent="0.3">
      <c r="A7584">
        <v>7583</v>
      </c>
      <c r="B7584" t="s">
        <v>3650</v>
      </c>
      <c r="C7584" t="s">
        <v>3650</v>
      </c>
      <c r="D7584" t="s">
        <v>9049</v>
      </c>
      <c r="E7584" t="s">
        <v>8403</v>
      </c>
      <c r="F7584">
        <v>123</v>
      </c>
      <c r="G7584" s="4">
        <v>45824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20</v>
      </c>
      <c r="P7584">
        <v>0</v>
      </c>
      <c r="Q7584">
        <v>0</v>
      </c>
      <c r="R7584" t="s">
        <v>21</v>
      </c>
      <c r="S7584">
        <v>0.75</v>
      </c>
      <c r="T7584">
        <v>7</v>
      </c>
      <c r="U7584">
        <v>1</v>
      </c>
      <c r="V7584" t="s">
        <v>9050</v>
      </c>
    </row>
    <row r="7585" spans="1:22" x14ac:dyDescent="0.3">
      <c r="A7585">
        <v>7584</v>
      </c>
      <c r="B7585" t="s">
        <v>3650</v>
      </c>
      <c r="C7585" t="s">
        <v>3650</v>
      </c>
      <c r="D7585" t="s">
        <v>9049</v>
      </c>
      <c r="E7585" t="s">
        <v>8403</v>
      </c>
      <c r="F7585">
        <v>123</v>
      </c>
      <c r="G7585" s="4">
        <v>45824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 t="s">
        <v>20</v>
      </c>
      <c r="P7585">
        <v>0</v>
      </c>
      <c r="Q7585">
        <v>0</v>
      </c>
      <c r="R7585" t="s">
        <v>21</v>
      </c>
      <c r="S7585">
        <v>0.75</v>
      </c>
      <c r="T7585">
        <v>7</v>
      </c>
      <c r="U7585">
        <v>1</v>
      </c>
      <c r="V7585" t="s">
        <v>9051</v>
      </c>
    </row>
    <row r="7586" spans="1:22" x14ac:dyDescent="0.3">
      <c r="A7586">
        <v>7585</v>
      </c>
      <c r="B7586" t="s">
        <v>3650</v>
      </c>
      <c r="C7586" t="s">
        <v>3650</v>
      </c>
      <c r="D7586" t="s">
        <v>9049</v>
      </c>
      <c r="E7586" t="s">
        <v>8403</v>
      </c>
      <c r="F7586">
        <v>123</v>
      </c>
      <c r="G7586" s="4">
        <v>45824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 t="s">
        <v>20</v>
      </c>
      <c r="P7586">
        <v>0</v>
      </c>
      <c r="Q7586">
        <v>0</v>
      </c>
      <c r="R7586" t="s">
        <v>21</v>
      </c>
      <c r="S7586">
        <v>0.75</v>
      </c>
      <c r="T7586">
        <v>7</v>
      </c>
      <c r="U7586">
        <v>1</v>
      </c>
      <c r="V7586" t="s">
        <v>9052</v>
      </c>
    </row>
    <row r="7587" spans="1:22" x14ac:dyDescent="0.3">
      <c r="A7587">
        <v>7586</v>
      </c>
      <c r="B7587" t="s">
        <v>3650</v>
      </c>
      <c r="C7587" t="s">
        <v>3650</v>
      </c>
      <c r="D7587" t="s">
        <v>9049</v>
      </c>
      <c r="E7587" t="s">
        <v>8403</v>
      </c>
      <c r="F7587">
        <v>123</v>
      </c>
      <c r="G7587" s="4">
        <v>45824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 t="s">
        <v>20</v>
      </c>
      <c r="P7587">
        <v>0</v>
      </c>
      <c r="Q7587">
        <v>0</v>
      </c>
      <c r="R7587" t="s">
        <v>21</v>
      </c>
      <c r="S7587">
        <v>0.75</v>
      </c>
      <c r="T7587">
        <v>7</v>
      </c>
      <c r="U7587">
        <v>1</v>
      </c>
      <c r="V7587" t="s">
        <v>9053</v>
      </c>
    </row>
    <row r="7588" spans="1:22" x14ac:dyDescent="0.3">
      <c r="A7588">
        <v>7587</v>
      </c>
      <c r="B7588" t="s">
        <v>3650</v>
      </c>
      <c r="C7588" t="s">
        <v>3650</v>
      </c>
      <c r="D7588" t="s">
        <v>9049</v>
      </c>
      <c r="E7588" t="s">
        <v>8403</v>
      </c>
      <c r="F7588">
        <v>123</v>
      </c>
      <c r="G7588" s="4">
        <v>45824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 t="s">
        <v>20</v>
      </c>
      <c r="P7588">
        <v>0</v>
      </c>
      <c r="Q7588">
        <v>0</v>
      </c>
      <c r="R7588" t="s">
        <v>21</v>
      </c>
      <c r="S7588">
        <v>0.75</v>
      </c>
      <c r="T7588">
        <v>8</v>
      </c>
      <c r="U7588">
        <v>1</v>
      </c>
      <c r="V7588" t="s">
        <v>9050</v>
      </c>
    </row>
    <row r="7589" spans="1:22" x14ac:dyDescent="0.3">
      <c r="A7589">
        <v>7588</v>
      </c>
      <c r="B7589" t="s">
        <v>3650</v>
      </c>
      <c r="C7589" t="s">
        <v>3650</v>
      </c>
      <c r="D7589" t="s">
        <v>9049</v>
      </c>
      <c r="E7589" t="s">
        <v>8403</v>
      </c>
      <c r="F7589">
        <v>123</v>
      </c>
      <c r="G7589" s="4">
        <v>45824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20</v>
      </c>
      <c r="P7589">
        <v>0</v>
      </c>
      <c r="Q7589">
        <v>0</v>
      </c>
      <c r="R7589" t="s">
        <v>21</v>
      </c>
      <c r="S7589">
        <v>0.75</v>
      </c>
      <c r="T7589">
        <v>8</v>
      </c>
      <c r="U7589">
        <v>1</v>
      </c>
      <c r="V7589" t="s">
        <v>9051</v>
      </c>
    </row>
    <row r="7590" spans="1:22" x14ac:dyDescent="0.3">
      <c r="A7590">
        <v>7589</v>
      </c>
      <c r="B7590" t="s">
        <v>3650</v>
      </c>
      <c r="C7590" t="s">
        <v>3650</v>
      </c>
      <c r="D7590" t="s">
        <v>9049</v>
      </c>
      <c r="E7590" t="s">
        <v>8403</v>
      </c>
      <c r="F7590">
        <v>123</v>
      </c>
      <c r="G7590" s="4">
        <v>45824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 t="s">
        <v>20</v>
      </c>
      <c r="P7590">
        <v>0</v>
      </c>
      <c r="Q7590">
        <v>0</v>
      </c>
      <c r="R7590" t="s">
        <v>21</v>
      </c>
      <c r="S7590">
        <v>0.75</v>
      </c>
      <c r="T7590">
        <v>8</v>
      </c>
      <c r="U7590">
        <v>1</v>
      </c>
      <c r="V7590" t="s">
        <v>9052</v>
      </c>
    </row>
    <row r="7591" spans="1:22" x14ac:dyDescent="0.3">
      <c r="A7591">
        <v>7590</v>
      </c>
      <c r="B7591" t="s">
        <v>3650</v>
      </c>
      <c r="C7591" t="s">
        <v>3650</v>
      </c>
      <c r="D7591" t="s">
        <v>9049</v>
      </c>
      <c r="E7591" t="s">
        <v>8403</v>
      </c>
      <c r="F7591">
        <v>123</v>
      </c>
      <c r="G7591" s="4">
        <v>45824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20</v>
      </c>
      <c r="P7591">
        <v>0</v>
      </c>
      <c r="Q7591">
        <v>0</v>
      </c>
      <c r="R7591" t="s">
        <v>21</v>
      </c>
      <c r="S7591">
        <v>0.75</v>
      </c>
      <c r="T7591">
        <v>8</v>
      </c>
      <c r="U7591">
        <v>1</v>
      </c>
      <c r="V7591" t="s">
        <v>9053</v>
      </c>
    </row>
    <row r="7592" spans="1:22" x14ac:dyDescent="0.3">
      <c r="A7592">
        <v>7591</v>
      </c>
      <c r="B7592" t="s">
        <v>2855</v>
      </c>
      <c r="C7592" t="s">
        <v>2855</v>
      </c>
      <c r="D7592" t="s">
        <v>9054</v>
      </c>
      <c r="E7592" t="s">
        <v>8400</v>
      </c>
      <c r="F7592">
        <f>VLOOKUP(E7592,[1]Hoja1!A:B,2,FALSE)</f>
        <v>1127207754</v>
      </c>
      <c r="G7592" s="4">
        <v>45824</v>
      </c>
      <c r="H7592">
        <v>5</v>
      </c>
      <c r="I7592">
        <v>0</v>
      </c>
      <c r="J7592">
        <v>3</v>
      </c>
      <c r="K7592">
        <v>0</v>
      </c>
      <c r="L7592">
        <v>0</v>
      </c>
      <c r="M7592">
        <v>0</v>
      </c>
      <c r="N7592">
        <v>0.2</v>
      </c>
      <c r="O7592" t="s">
        <v>20</v>
      </c>
      <c r="P7592">
        <v>0.5</v>
      </c>
      <c r="Q7592">
        <v>0.5</v>
      </c>
      <c r="R7592" t="s">
        <v>21</v>
      </c>
      <c r="S7592">
        <v>0.75</v>
      </c>
      <c r="T7592">
        <v>131</v>
      </c>
      <c r="U7592">
        <v>18</v>
      </c>
      <c r="V7592" t="s">
        <v>9055</v>
      </c>
    </row>
    <row r="7593" spans="1:22" x14ac:dyDescent="0.3">
      <c r="A7593">
        <v>7592</v>
      </c>
      <c r="B7593" t="s">
        <v>2720</v>
      </c>
      <c r="C7593" t="s">
        <v>2720</v>
      </c>
      <c r="D7593" t="s">
        <v>9056</v>
      </c>
      <c r="E7593" t="s">
        <v>8420</v>
      </c>
      <c r="F7593">
        <f>VLOOKUP(E7593,[1]Hoja1!A:B,2,FALSE)</f>
        <v>1010235463</v>
      </c>
      <c r="G7593" s="4">
        <v>45824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 t="s">
        <v>20</v>
      </c>
      <c r="P7593">
        <v>0</v>
      </c>
      <c r="Q7593">
        <v>0</v>
      </c>
      <c r="R7593" t="s">
        <v>21</v>
      </c>
      <c r="S7593">
        <v>0.75</v>
      </c>
      <c r="T7593">
        <v>12</v>
      </c>
      <c r="U7593">
        <v>3</v>
      </c>
      <c r="V7593" t="s">
        <v>9057</v>
      </c>
    </row>
    <row r="7594" spans="1:22" x14ac:dyDescent="0.3">
      <c r="A7594">
        <v>7593</v>
      </c>
      <c r="B7594" t="s">
        <v>3490</v>
      </c>
      <c r="C7594" t="s">
        <v>3490</v>
      </c>
      <c r="D7594" t="s">
        <v>9058</v>
      </c>
      <c r="E7594" t="s">
        <v>8387</v>
      </c>
      <c r="F7594">
        <v>123</v>
      </c>
      <c r="G7594" s="4">
        <v>45824</v>
      </c>
      <c r="H7594">
        <v>6</v>
      </c>
      <c r="I7594">
        <v>0</v>
      </c>
      <c r="J7594">
        <v>5</v>
      </c>
      <c r="K7594">
        <v>1</v>
      </c>
      <c r="L7594">
        <v>0</v>
      </c>
      <c r="M7594">
        <v>1</v>
      </c>
      <c r="N7594">
        <v>0.2</v>
      </c>
      <c r="O7594" t="s">
        <v>20</v>
      </c>
      <c r="P7594">
        <v>0.5</v>
      </c>
      <c r="Q7594">
        <v>0.5</v>
      </c>
      <c r="R7594" t="s">
        <v>21</v>
      </c>
      <c r="S7594">
        <v>0.75</v>
      </c>
      <c r="T7594">
        <v>385</v>
      </c>
      <c r="U7594">
        <v>33</v>
      </c>
      <c r="V7594" t="s">
        <v>9059</v>
      </c>
    </row>
    <row r="7595" spans="1:22" x14ac:dyDescent="0.3">
      <c r="A7595">
        <v>7594</v>
      </c>
      <c r="B7595" t="s">
        <v>2720</v>
      </c>
      <c r="C7595" t="s">
        <v>2720</v>
      </c>
      <c r="D7595" t="s">
        <v>9060</v>
      </c>
      <c r="E7595" t="s">
        <v>8420</v>
      </c>
      <c r="F7595">
        <f>VLOOKUP(E7595,[1]Hoja1!A:B,2,FALSE)</f>
        <v>1010235463</v>
      </c>
      <c r="G7595" s="4">
        <v>45824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 t="s">
        <v>20</v>
      </c>
      <c r="P7595">
        <v>0</v>
      </c>
      <c r="Q7595">
        <v>0</v>
      </c>
      <c r="R7595" t="s">
        <v>21</v>
      </c>
      <c r="S7595">
        <v>0.75</v>
      </c>
      <c r="T7595">
        <v>2</v>
      </c>
      <c r="U7595">
        <v>1</v>
      </c>
      <c r="V7595" t="s">
        <v>9061</v>
      </c>
    </row>
    <row r="7596" spans="1:22" x14ac:dyDescent="0.3">
      <c r="A7596">
        <v>7595</v>
      </c>
      <c r="B7596" t="s">
        <v>3520</v>
      </c>
      <c r="C7596" t="s">
        <v>3521</v>
      </c>
      <c r="D7596" t="s">
        <v>9062</v>
      </c>
      <c r="E7596" t="s">
        <v>8394</v>
      </c>
      <c r="F7596">
        <f>VLOOKUP(E7596,[1]Hoja1!A:B,2,FALSE)</f>
        <v>52067229</v>
      </c>
      <c r="G7596" s="4">
        <v>45824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 t="s">
        <v>20</v>
      </c>
      <c r="P7596">
        <v>0</v>
      </c>
      <c r="Q7596">
        <v>0</v>
      </c>
      <c r="R7596" t="s">
        <v>21</v>
      </c>
      <c r="S7596">
        <v>0.75</v>
      </c>
      <c r="T7596">
        <v>8</v>
      </c>
      <c r="U7596">
        <v>1</v>
      </c>
      <c r="V7596" t="s">
        <v>9063</v>
      </c>
    </row>
    <row r="7597" spans="1:22" x14ac:dyDescent="0.3">
      <c r="A7597">
        <v>7596</v>
      </c>
      <c r="B7597" t="s">
        <v>6949</v>
      </c>
      <c r="C7597" t="s">
        <v>6950</v>
      </c>
      <c r="D7597" t="s">
        <v>9064</v>
      </c>
      <c r="E7597" t="s">
        <v>8456</v>
      </c>
      <c r="F7597">
        <v>123</v>
      </c>
      <c r="G7597" s="4">
        <v>45824</v>
      </c>
      <c r="H7597">
        <v>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0.05</v>
      </c>
      <c r="O7597" t="s">
        <v>20</v>
      </c>
      <c r="P7597">
        <v>0</v>
      </c>
      <c r="Q7597">
        <v>0</v>
      </c>
      <c r="R7597" t="s">
        <v>21</v>
      </c>
      <c r="S7597">
        <v>0.75</v>
      </c>
      <c r="T7597">
        <v>21</v>
      </c>
      <c r="U7597">
        <v>4</v>
      </c>
      <c r="V7597" t="s">
        <v>9065</v>
      </c>
    </row>
    <row r="7598" spans="1:22" x14ac:dyDescent="0.3">
      <c r="A7598">
        <v>7597</v>
      </c>
      <c r="B7598" t="s">
        <v>6949</v>
      </c>
      <c r="C7598" t="s">
        <v>6950</v>
      </c>
      <c r="D7598" t="s">
        <v>9064</v>
      </c>
      <c r="E7598" t="s">
        <v>8456</v>
      </c>
      <c r="F7598">
        <v>123</v>
      </c>
      <c r="G7598" s="4">
        <v>45824</v>
      </c>
      <c r="H7598">
        <v>4</v>
      </c>
      <c r="I7598">
        <v>0</v>
      </c>
      <c r="J7598">
        <v>2</v>
      </c>
      <c r="K7598">
        <v>0</v>
      </c>
      <c r="L7598">
        <v>0</v>
      </c>
      <c r="M7598">
        <v>0</v>
      </c>
      <c r="N7598">
        <v>0.05</v>
      </c>
      <c r="O7598" t="s">
        <v>20</v>
      </c>
      <c r="P7598">
        <v>0</v>
      </c>
      <c r="Q7598">
        <v>0</v>
      </c>
      <c r="R7598" t="s">
        <v>21</v>
      </c>
      <c r="S7598">
        <v>0.75</v>
      </c>
      <c r="T7598">
        <v>21</v>
      </c>
      <c r="U7598">
        <v>4</v>
      </c>
      <c r="V7598" t="s">
        <v>9066</v>
      </c>
    </row>
    <row r="7599" spans="1:22" x14ac:dyDescent="0.3">
      <c r="A7599">
        <v>7598</v>
      </c>
      <c r="B7599" t="s">
        <v>6949</v>
      </c>
      <c r="C7599" t="s">
        <v>6950</v>
      </c>
      <c r="D7599" t="s">
        <v>9064</v>
      </c>
      <c r="E7599" t="s">
        <v>8456</v>
      </c>
      <c r="F7599">
        <v>123</v>
      </c>
      <c r="G7599" s="4">
        <v>45824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0.05</v>
      </c>
      <c r="O7599" t="s">
        <v>20</v>
      </c>
      <c r="P7599">
        <v>0.5</v>
      </c>
      <c r="Q7599">
        <v>0.5</v>
      </c>
      <c r="R7599" t="s">
        <v>21</v>
      </c>
      <c r="S7599">
        <v>0.75</v>
      </c>
      <c r="T7599">
        <v>107</v>
      </c>
      <c r="U7599">
        <v>10</v>
      </c>
      <c r="V7599" t="s">
        <v>9065</v>
      </c>
    </row>
    <row r="7600" spans="1:22" x14ac:dyDescent="0.3">
      <c r="A7600">
        <v>7599</v>
      </c>
      <c r="B7600" t="s">
        <v>6949</v>
      </c>
      <c r="C7600" t="s">
        <v>6950</v>
      </c>
      <c r="D7600" t="s">
        <v>9064</v>
      </c>
      <c r="E7600" t="s">
        <v>8456</v>
      </c>
      <c r="F7600">
        <v>123</v>
      </c>
      <c r="G7600" s="4">
        <v>45824</v>
      </c>
      <c r="H7600">
        <v>4</v>
      </c>
      <c r="I7600">
        <v>0</v>
      </c>
      <c r="J7600">
        <v>2</v>
      </c>
      <c r="K7600">
        <v>0</v>
      </c>
      <c r="L7600">
        <v>0</v>
      </c>
      <c r="M7600">
        <v>0</v>
      </c>
      <c r="N7600">
        <v>0.05</v>
      </c>
      <c r="O7600" t="s">
        <v>20</v>
      </c>
      <c r="P7600">
        <v>0.5</v>
      </c>
      <c r="Q7600">
        <v>0.5</v>
      </c>
      <c r="R7600" t="s">
        <v>21</v>
      </c>
      <c r="S7600">
        <v>0.75</v>
      </c>
      <c r="T7600">
        <v>107</v>
      </c>
      <c r="U7600">
        <v>10</v>
      </c>
      <c r="V7600" t="s">
        <v>9066</v>
      </c>
    </row>
    <row r="7601" spans="1:22" x14ac:dyDescent="0.3">
      <c r="A7601">
        <v>7600</v>
      </c>
      <c r="B7601" t="s">
        <v>3030</v>
      </c>
      <c r="C7601" t="s">
        <v>3030</v>
      </c>
      <c r="D7601" t="s">
        <v>9067</v>
      </c>
      <c r="E7601" t="s">
        <v>8442</v>
      </c>
      <c r="F7601">
        <f>VLOOKUP(E7601,[1]Hoja1!A:B,2,FALSE)</f>
        <v>1016066372</v>
      </c>
      <c r="G7601" s="4">
        <v>45824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0.05</v>
      </c>
      <c r="O7601" t="s">
        <v>20</v>
      </c>
      <c r="P7601">
        <v>0</v>
      </c>
      <c r="Q7601">
        <v>0</v>
      </c>
      <c r="R7601" t="s">
        <v>21</v>
      </c>
      <c r="S7601">
        <v>0.75</v>
      </c>
      <c r="T7601">
        <v>17</v>
      </c>
      <c r="U7601">
        <v>4</v>
      </c>
      <c r="V7601" t="s">
        <v>9068</v>
      </c>
    </row>
    <row r="7602" spans="1:22" x14ac:dyDescent="0.3">
      <c r="A7602">
        <v>7601</v>
      </c>
      <c r="B7602" t="s">
        <v>2974</v>
      </c>
      <c r="C7602" t="s">
        <v>2974</v>
      </c>
      <c r="D7602" t="s">
        <v>9069</v>
      </c>
      <c r="E7602" t="s">
        <v>8405</v>
      </c>
      <c r="F7602">
        <f>VLOOKUP(E7602,[1]Hoja1!A:B,2,FALSE)</f>
        <v>39726326</v>
      </c>
      <c r="G7602" s="4">
        <v>45824</v>
      </c>
      <c r="H7602">
        <v>3</v>
      </c>
      <c r="I7602">
        <v>0</v>
      </c>
      <c r="J7602">
        <v>2</v>
      </c>
      <c r="K7602">
        <v>0</v>
      </c>
      <c r="L7602">
        <v>0</v>
      </c>
      <c r="M7602">
        <v>0</v>
      </c>
      <c r="N7602">
        <v>0.05</v>
      </c>
      <c r="O7602" t="s">
        <v>20</v>
      </c>
      <c r="P7602">
        <v>0</v>
      </c>
      <c r="Q7602">
        <v>0</v>
      </c>
      <c r="R7602" t="s">
        <v>22</v>
      </c>
      <c r="S7602">
        <v>0.75</v>
      </c>
      <c r="T7602">
        <v>72</v>
      </c>
      <c r="U7602">
        <v>15</v>
      </c>
      <c r="V7602" t="s">
        <v>9070</v>
      </c>
    </row>
    <row r="7603" spans="1:22" x14ac:dyDescent="0.3">
      <c r="A7603">
        <v>7602</v>
      </c>
      <c r="B7603" t="s">
        <v>4286</v>
      </c>
      <c r="C7603" t="s">
        <v>4286</v>
      </c>
      <c r="D7603" t="s">
        <v>9071</v>
      </c>
      <c r="E7603" t="s">
        <v>8434</v>
      </c>
      <c r="F7603">
        <v>123</v>
      </c>
      <c r="G7603" s="4">
        <v>45824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0.05</v>
      </c>
      <c r="O7603" t="s">
        <v>20</v>
      </c>
      <c r="P7603">
        <v>0.54200000000000004</v>
      </c>
      <c r="Q7603">
        <v>0.5</v>
      </c>
      <c r="R7603" t="s">
        <v>21</v>
      </c>
      <c r="S7603">
        <v>0.75</v>
      </c>
      <c r="T7603">
        <v>81</v>
      </c>
      <c r="U7603">
        <v>9</v>
      </c>
      <c r="V7603" t="s">
        <v>9072</v>
      </c>
    </row>
    <row r="7604" spans="1:22" x14ac:dyDescent="0.3">
      <c r="A7604">
        <v>7603</v>
      </c>
      <c r="B7604" t="s">
        <v>2621</v>
      </c>
      <c r="C7604" t="s">
        <v>2621</v>
      </c>
      <c r="D7604" t="s">
        <v>9073</v>
      </c>
      <c r="E7604" t="s">
        <v>8435</v>
      </c>
      <c r="F7604">
        <f>VLOOKUP(E7604,[1]Hoja1!A:B,2,FALSE)</f>
        <v>1002732103</v>
      </c>
      <c r="G7604" s="4">
        <v>45824</v>
      </c>
      <c r="H7604">
        <v>4</v>
      </c>
      <c r="I7604">
        <v>0</v>
      </c>
      <c r="J7604">
        <v>2</v>
      </c>
      <c r="K7604">
        <v>0</v>
      </c>
      <c r="L7604">
        <v>0</v>
      </c>
      <c r="M7604">
        <v>0</v>
      </c>
      <c r="N7604">
        <v>0.05</v>
      </c>
      <c r="O7604" t="s">
        <v>20</v>
      </c>
      <c r="P7604">
        <v>0.5</v>
      </c>
      <c r="Q7604">
        <v>0.5</v>
      </c>
      <c r="R7604" t="s">
        <v>21</v>
      </c>
      <c r="S7604">
        <v>0.75</v>
      </c>
      <c r="T7604">
        <v>140</v>
      </c>
      <c r="U7604">
        <v>18</v>
      </c>
      <c r="V7604" t="s">
        <v>9074</v>
      </c>
    </row>
    <row r="7605" spans="1:22" x14ac:dyDescent="0.3">
      <c r="A7605">
        <v>7604</v>
      </c>
      <c r="B7605" t="s">
        <v>2621</v>
      </c>
      <c r="C7605" t="s">
        <v>2621</v>
      </c>
      <c r="D7605" t="s">
        <v>9073</v>
      </c>
      <c r="E7605" t="s">
        <v>8435</v>
      </c>
      <c r="F7605">
        <f>VLOOKUP(E7605,[1]Hoja1!A:B,2,FALSE)</f>
        <v>1002732103</v>
      </c>
      <c r="G7605" s="4">
        <v>45824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20</v>
      </c>
      <c r="P7605">
        <v>0.5</v>
      </c>
      <c r="Q7605">
        <v>0.5</v>
      </c>
      <c r="R7605" t="s">
        <v>21</v>
      </c>
      <c r="S7605">
        <v>0.75</v>
      </c>
      <c r="T7605">
        <v>140</v>
      </c>
      <c r="U7605">
        <v>18</v>
      </c>
      <c r="V7605" t="s">
        <v>9075</v>
      </c>
    </row>
    <row r="7606" spans="1:22" x14ac:dyDescent="0.3">
      <c r="A7606">
        <v>7605</v>
      </c>
      <c r="B7606" t="s">
        <v>2621</v>
      </c>
      <c r="C7606" t="s">
        <v>2621</v>
      </c>
      <c r="D7606" t="s">
        <v>9073</v>
      </c>
      <c r="E7606" t="s">
        <v>8435</v>
      </c>
      <c r="F7606">
        <f>VLOOKUP(E7606,[1]Hoja1!A:B,2,FALSE)</f>
        <v>1002732103</v>
      </c>
      <c r="G7606" s="4">
        <v>45824</v>
      </c>
      <c r="H7606">
        <v>4</v>
      </c>
      <c r="I7606">
        <v>0</v>
      </c>
      <c r="J7606">
        <v>2</v>
      </c>
      <c r="K7606">
        <v>0</v>
      </c>
      <c r="L7606">
        <v>0</v>
      </c>
      <c r="M7606">
        <v>0</v>
      </c>
      <c r="N7606">
        <v>0.05</v>
      </c>
      <c r="O7606" t="s">
        <v>20</v>
      </c>
      <c r="P7606">
        <v>0.214</v>
      </c>
      <c r="Q7606">
        <v>0.57099999999999995</v>
      </c>
      <c r="R7606" t="s">
        <v>21</v>
      </c>
      <c r="S7606">
        <v>0.75</v>
      </c>
      <c r="T7606">
        <v>4</v>
      </c>
      <c r="U7606">
        <v>1</v>
      </c>
      <c r="V7606" t="s">
        <v>9074</v>
      </c>
    </row>
    <row r="7607" spans="1:22" x14ac:dyDescent="0.3">
      <c r="A7607">
        <v>7606</v>
      </c>
      <c r="B7607" t="s">
        <v>2621</v>
      </c>
      <c r="C7607" t="s">
        <v>2621</v>
      </c>
      <c r="D7607" t="s">
        <v>9073</v>
      </c>
      <c r="E7607" t="s">
        <v>8435</v>
      </c>
      <c r="F7607">
        <f>VLOOKUP(E7607,[1]Hoja1!A:B,2,FALSE)</f>
        <v>1002732103</v>
      </c>
      <c r="G7607" s="4">
        <v>45824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 t="s">
        <v>20</v>
      </c>
      <c r="P7607">
        <v>0.214</v>
      </c>
      <c r="Q7607">
        <v>0.57099999999999995</v>
      </c>
      <c r="R7607" t="s">
        <v>21</v>
      </c>
      <c r="S7607">
        <v>0.75</v>
      </c>
      <c r="T7607">
        <v>4</v>
      </c>
      <c r="U7607">
        <v>1</v>
      </c>
      <c r="V7607" t="s">
        <v>9075</v>
      </c>
    </row>
    <row r="7608" spans="1:22" x14ac:dyDescent="0.3">
      <c r="A7608">
        <v>7607</v>
      </c>
      <c r="B7608" t="s">
        <v>23</v>
      </c>
      <c r="C7608" t="s">
        <v>24</v>
      </c>
      <c r="D7608" t="s">
        <v>4729</v>
      </c>
      <c r="E7608" t="s">
        <v>8367</v>
      </c>
      <c r="F7608">
        <f>VLOOKUP(E7608,[1]Hoja1!A:B,2,FALSE)</f>
        <v>1014862000</v>
      </c>
      <c r="G7608" s="4">
        <v>45824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 t="s">
        <v>20</v>
      </c>
      <c r="P7608">
        <v>0</v>
      </c>
      <c r="Q7608">
        <v>0</v>
      </c>
      <c r="R7608" t="s">
        <v>21</v>
      </c>
      <c r="S7608">
        <v>0.75</v>
      </c>
      <c r="T7608">
        <v>8</v>
      </c>
      <c r="U7608">
        <v>1</v>
      </c>
      <c r="V7608" t="s">
        <v>9076</v>
      </c>
    </row>
    <row r="7609" spans="1:22" x14ac:dyDescent="0.3">
      <c r="A7609">
        <v>7608</v>
      </c>
      <c r="B7609" t="s">
        <v>23</v>
      </c>
      <c r="C7609" t="s">
        <v>24</v>
      </c>
      <c r="D7609" t="s">
        <v>4729</v>
      </c>
      <c r="E7609" t="s">
        <v>8367</v>
      </c>
      <c r="F7609">
        <f>VLOOKUP(E7609,[1]Hoja1!A:B,2,FALSE)</f>
        <v>1014862000</v>
      </c>
      <c r="G7609" s="4">
        <v>45824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 t="s">
        <v>20</v>
      </c>
      <c r="P7609">
        <v>0</v>
      </c>
      <c r="Q7609">
        <v>0</v>
      </c>
      <c r="R7609" t="s">
        <v>21</v>
      </c>
      <c r="S7609">
        <v>0.75</v>
      </c>
      <c r="T7609">
        <v>8</v>
      </c>
      <c r="U7609">
        <v>1</v>
      </c>
      <c r="V7609" t="s">
        <v>9077</v>
      </c>
    </row>
    <row r="7610" spans="1:22" x14ac:dyDescent="0.3">
      <c r="A7610">
        <v>7609</v>
      </c>
      <c r="B7610" t="s">
        <v>23</v>
      </c>
      <c r="C7610" t="s">
        <v>24</v>
      </c>
      <c r="D7610" t="s">
        <v>4729</v>
      </c>
      <c r="E7610" t="s">
        <v>8367</v>
      </c>
      <c r="F7610">
        <f>VLOOKUP(E7610,[1]Hoja1!A:B,2,FALSE)</f>
        <v>1014862000</v>
      </c>
      <c r="G7610" s="4">
        <v>45824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 t="s">
        <v>20</v>
      </c>
      <c r="P7610">
        <v>0</v>
      </c>
      <c r="Q7610">
        <v>0</v>
      </c>
      <c r="R7610" t="s">
        <v>21</v>
      </c>
      <c r="S7610">
        <v>0.75</v>
      </c>
      <c r="T7610">
        <v>7</v>
      </c>
      <c r="U7610">
        <v>1</v>
      </c>
      <c r="V7610" t="s">
        <v>9076</v>
      </c>
    </row>
    <row r="7611" spans="1:22" x14ac:dyDescent="0.3">
      <c r="A7611">
        <v>7610</v>
      </c>
      <c r="B7611" t="s">
        <v>23</v>
      </c>
      <c r="C7611" t="s">
        <v>24</v>
      </c>
      <c r="D7611" t="s">
        <v>4729</v>
      </c>
      <c r="E7611" t="s">
        <v>8367</v>
      </c>
      <c r="F7611">
        <f>VLOOKUP(E7611,[1]Hoja1!A:B,2,FALSE)</f>
        <v>1014862000</v>
      </c>
      <c r="G7611" s="4">
        <v>45824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 t="s">
        <v>20</v>
      </c>
      <c r="P7611">
        <v>0</v>
      </c>
      <c r="Q7611">
        <v>0</v>
      </c>
      <c r="R7611" t="s">
        <v>21</v>
      </c>
      <c r="S7611">
        <v>0.75</v>
      </c>
      <c r="T7611">
        <v>7</v>
      </c>
      <c r="U7611">
        <v>1</v>
      </c>
      <c r="V7611" t="s">
        <v>9077</v>
      </c>
    </row>
    <row r="7612" spans="1:22" x14ac:dyDescent="0.3">
      <c r="A7612">
        <v>7611</v>
      </c>
      <c r="B7612" t="s">
        <v>3406</v>
      </c>
      <c r="C7612" t="s">
        <v>3407</v>
      </c>
      <c r="D7612" t="s">
        <v>9078</v>
      </c>
      <c r="E7612" t="s">
        <v>8375</v>
      </c>
      <c r="F7612">
        <v>123</v>
      </c>
      <c r="G7612" s="4">
        <v>45824</v>
      </c>
      <c r="H7612">
        <v>8</v>
      </c>
      <c r="I7612">
        <v>0</v>
      </c>
      <c r="J7612">
        <v>0</v>
      </c>
      <c r="K7612">
        <v>2</v>
      </c>
      <c r="L7612">
        <v>0</v>
      </c>
      <c r="M7612">
        <v>0</v>
      </c>
      <c r="N7612">
        <v>0.05</v>
      </c>
      <c r="O7612" t="s">
        <v>20</v>
      </c>
      <c r="P7612">
        <v>2.5000000000000001E-2</v>
      </c>
      <c r="Q7612">
        <v>0.25</v>
      </c>
      <c r="R7612" t="s">
        <v>21</v>
      </c>
      <c r="S7612">
        <v>0.75</v>
      </c>
      <c r="T7612">
        <v>131</v>
      </c>
      <c r="U7612">
        <v>18</v>
      </c>
      <c r="V7612" t="s">
        <v>9079</v>
      </c>
    </row>
    <row r="7613" spans="1:22" x14ac:dyDescent="0.3">
      <c r="A7613">
        <v>7612</v>
      </c>
      <c r="B7613" t="s">
        <v>3406</v>
      </c>
      <c r="C7613" t="s">
        <v>3407</v>
      </c>
      <c r="D7613" t="s">
        <v>9078</v>
      </c>
      <c r="E7613" t="s">
        <v>8375</v>
      </c>
      <c r="F7613">
        <v>123</v>
      </c>
      <c r="G7613" s="4">
        <v>45824</v>
      </c>
      <c r="H7613">
        <v>5</v>
      </c>
      <c r="I7613">
        <v>0</v>
      </c>
      <c r="J7613">
        <v>3</v>
      </c>
      <c r="K7613">
        <v>1</v>
      </c>
      <c r="L7613">
        <v>1</v>
      </c>
      <c r="M7613">
        <v>1</v>
      </c>
      <c r="N7613">
        <v>0.2</v>
      </c>
      <c r="O7613" t="s">
        <v>20</v>
      </c>
      <c r="P7613">
        <v>2.5000000000000001E-2</v>
      </c>
      <c r="Q7613">
        <v>0.25</v>
      </c>
      <c r="R7613" t="s">
        <v>21</v>
      </c>
      <c r="S7613">
        <v>0.75</v>
      </c>
      <c r="T7613">
        <v>131</v>
      </c>
      <c r="U7613">
        <v>18</v>
      </c>
      <c r="V7613" t="s">
        <v>9080</v>
      </c>
    </row>
    <row r="7614" spans="1:22" x14ac:dyDescent="0.3">
      <c r="A7614">
        <v>7613</v>
      </c>
      <c r="B7614" t="s">
        <v>3406</v>
      </c>
      <c r="C7614" t="s">
        <v>3407</v>
      </c>
      <c r="D7614" t="s">
        <v>9078</v>
      </c>
      <c r="E7614" t="s">
        <v>8375</v>
      </c>
      <c r="F7614">
        <v>123</v>
      </c>
      <c r="G7614" s="4">
        <v>45824</v>
      </c>
      <c r="H7614">
        <v>8</v>
      </c>
      <c r="I7614">
        <v>0</v>
      </c>
      <c r="J7614">
        <v>0</v>
      </c>
      <c r="K7614">
        <v>2</v>
      </c>
      <c r="L7614">
        <v>0</v>
      </c>
      <c r="M7614">
        <v>0</v>
      </c>
      <c r="N7614">
        <v>0.05</v>
      </c>
      <c r="O7614" t="s">
        <v>20</v>
      </c>
      <c r="P7614">
        <v>0.27100000000000002</v>
      </c>
      <c r="Q7614">
        <v>0.77100000000000002</v>
      </c>
      <c r="R7614" t="s">
        <v>22</v>
      </c>
      <c r="S7614">
        <v>0.75</v>
      </c>
      <c r="T7614">
        <v>1035</v>
      </c>
      <c r="U7614">
        <v>112</v>
      </c>
      <c r="V7614" t="s">
        <v>9079</v>
      </c>
    </row>
    <row r="7615" spans="1:22" x14ac:dyDescent="0.3">
      <c r="A7615">
        <v>7614</v>
      </c>
      <c r="B7615" t="s">
        <v>3406</v>
      </c>
      <c r="C7615" t="s">
        <v>3407</v>
      </c>
      <c r="D7615" t="s">
        <v>9078</v>
      </c>
      <c r="E7615" t="s">
        <v>8375</v>
      </c>
      <c r="F7615">
        <v>123</v>
      </c>
      <c r="G7615" s="4">
        <v>45824</v>
      </c>
      <c r="H7615">
        <v>5</v>
      </c>
      <c r="I7615">
        <v>0</v>
      </c>
      <c r="J7615">
        <v>3</v>
      </c>
      <c r="K7615">
        <v>1</v>
      </c>
      <c r="L7615">
        <v>1</v>
      </c>
      <c r="M7615">
        <v>1</v>
      </c>
      <c r="N7615">
        <v>0.2</v>
      </c>
      <c r="O7615" t="s">
        <v>20</v>
      </c>
      <c r="P7615">
        <v>0.27100000000000002</v>
      </c>
      <c r="Q7615">
        <v>0.77100000000000002</v>
      </c>
      <c r="R7615" t="s">
        <v>22</v>
      </c>
      <c r="S7615">
        <v>0.75</v>
      </c>
      <c r="T7615">
        <v>1035</v>
      </c>
      <c r="U7615">
        <v>112</v>
      </c>
      <c r="V7615" t="s">
        <v>9080</v>
      </c>
    </row>
    <row r="7616" spans="1:22" x14ac:dyDescent="0.3">
      <c r="A7616">
        <v>7615</v>
      </c>
      <c r="B7616" t="s">
        <v>2750</v>
      </c>
      <c r="C7616" t="s">
        <v>2751</v>
      </c>
      <c r="D7616" t="s">
        <v>9081</v>
      </c>
      <c r="E7616" t="s">
        <v>8377</v>
      </c>
      <c r="F7616">
        <f>VLOOKUP(E7616,[1]Hoja1!A:B,2,FALSE)</f>
        <v>1012426976</v>
      </c>
      <c r="G7616" s="4">
        <v>45824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t="s">
        <v>20</v>
      </c>
      <c r="P7616">
        <v>0</v>
      </c>
      <c r="Q7616">
        <v>0</v>
      </c>
      <c r="R7616" t="s">
        <v>21</v>
      </c>
      <c r="S7616">
        <v>0.75</v>
      </c>
      <c r="T7616">
        <v>10</v>
      </c>
      <c r="U7616">
        <v>2</v>
      </c>
      <c r="V7616" t="s">
        <v>9082</v>
      </c>
    </row>
    <row r="7617" spans="1:22" x14ac:dyDescent="0.3">
      <c r="A7617">
        <v>7616</v>
      </c>
      <c r="B7617" t="s">
        <v>23</v>
      </c>
      <c r="C7617" t="s">
        <v>24</v>
      </c>
      <c r="D7617" t="s">
        <v>9083</v>
      </c>
      <c r="E7617" t="s">
        <v>8367</v>
      </c>
      <c r="F7617">
        <f>VLOOKUP(E7617,[1]Hoja1!A:B,2,FALSE)</f>
        <v>1014862000</v>
      </c>
      <c r="G7617" s="4">
        <v>45824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 t="s">
        <v>20</v>
      </c>
      <c r="P7617">
        <v>0</v>
      </c>
      <c r="Q7617">
        <v>0</v>
      </c>
      <c r="R7617" t="s">
        <v>21</v>
      </c>
      <c r="S7617">
        <v>0.75</v>
      </c>
      <c r="T7617">
        <v>5</v>
      </c>
      <c r="U7617">
        <v>1</v>
      </c>
      <c r="V7617" t="s">
        <v>9084</v>
      </c>
    </row>
    <row r="7618" spans="1:22" x14ac:dyDescent="0.3">
      <c r="A7618">
        <v>7617</v>
      </c>
      <c r="B7618" t="s">
        <v>32</v>
      </c>
      <c r="C7618" t="s">
        <v>32</v>
      </c>
      <c r="D7618" t="s">
        <v>9085</v>
      </c>
      <c r="E7618" t="s">
        <v>8368</v>
      </c>
      <c r="F7618">
        <v>123</v>
      </c>
      <c r="G7618" s="4">
        <v>45824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 t="s">
        <v>20</v>
      </c>
      <c r="P7618">
        <v>0</v>
      </c>
      <c r="Q7618">
        <v>0</v>
      </c>
      <c r="R7618" t="s">
        <v>21</v>
      </c>
      <c r="S7618">
        <v>0.75</v>
      </c>
      <c r="T7618">
        <v>9</v>
      </c>
      <c r="U7618">
        <v>1</v>
      </c>
      <c r="V7618" t="s">
        <v>9086</v>
      </c>
    </row>
    <row r="7619" spans="1:22" x14ac:dyDescent="0.3">
      <c r="A7619">
        <v>7618</v>
      </c>
      <c r="B7619" t="s">
        <v>4788</v>
      </c>
      <c r="C7619" t="s">
        <v>4788</v>
      </c>
      <c r="D7619" t="s">
        <v>9087</v>
      </c>
      <c r="E7619" t="s">
        <v>8441</v>
      </c>
      <c r="F7619">
        <v>123</v>
      </c>
      <c r="G7619" s="4">
        <v>45824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20</v>
      </c>
      <c r="P7619">
        <v>0</v>
      </c>
      <c r="Q7619">
        <v>0</v>
      </c>
      <c r="R7619" t="s">
        <v>21</v>
      </c>
      <c r="S7619">
        <v>0.75</v>
      </c>
      <c r="T7619">
        <v>7</v>
      </c>
      <c r="U7619">
        <v>1</v>
      </c>
      <c r="V7619" t="s">
        <v>9088</v>
      </c>
    </row>
    <row r="7620" spans="1:22" x14ac:dyDescent="0.3">
      <c r="A7620">
        <v>7619</v>
      </c>
      <c r="B7620" t="s">
        <v>4788</v>
      </c>
      <c r="C7620" t="s">
        <v>4788</v>
      </c>
      <c r="D7620" t="s">
        <v>9087</v>
      </c>
      <c r="E7620" t="s">
        <v>8441</v>
      </c>
      <c r="F7620">
        <v>123</v>
      </c>
      <c r="G7620" s="4">
        <v>45824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 t="s">
        <v>20</v>
      </c>
      <c r="P7620">
        <v>0</v>
      </c>
      <c r="Q7620">
        <v>0</v>
      </c>
      <c r="R7620" t="s">
        <v>21</v>
      </c>
      <c r="S7620">
        <v>0.75</v>
      </c>
      <c r="T7620">
        <v>7</v>
      </c>
      <c r="U7620">
        <v>1</v>
      </c>
      <c r="V7620" t="s">
        <v>9089</v>
      </c>
    </row>
    <row r="7621" spans="1:22" x14ac:dyDescent="0.3">
      <c r="A7621">
        <v>7620</v>
      </c>
      <c r="B7621" t="s">
        <v>4788</v>
      </c>
      <c r="C7621" t="s">
        <v>4788</v>
      </c>
      <c r="D7621" t="s">
        <v>9087</v>
      </c>
      <c r="E7621" t="s">
        <v>8441</v>
      </c>
      <c r="F7621">
        <v>123</v>
      </c>
      <c r="G7621" s="4">
        <v>45824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 t="s">
        <v>20</v>
      </c>
      <c r="P7621">
        <v>0</v>
      </c>
      <c r="Q7621">
        <v>0</v>
      </c>
      <c r="R7621" t="s">
        <v>21</v>
      </c>
      <c r="S7621">
        <v>0.75</v>
      </c>
      <c r="T7621">
        <v>37</v>
      </c>
      <c r="U7621">
        <v>2</v>
      </c>
      <c r="V7621" t="s">
        <v>9088</v>
      </c>
    </row>
    <row r="7622" spans="1:22" x14ac:dyDescent="0.3">
      <c r="A7622">
        <v>7621</v>
      </c>
      <c r="B7622" t="s">
        <v>4788</v>
      </c>
      <c r="C7622" t="s">
        <v>4788</v>
      </c>
      <c r="D7622" t="s">
        <v>9087</v>
      </c>
      <c r="E7622" t="s">
        <v>8441</v>
      </c>
      <c r="F7622">
        <v>123</v>
      </c>
      <c r="G7622" s="4">
        <v>45824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20</v>
      </c>
      <c r="P7622">
        <v>0</v>
      </c>
      <c r="Q7622">
        <v>0</v>
      </c>
      <c r="R7622" t="s">
        <v>21</v>
      </c>
      <c r="S7622">
        <v>0.75</v>
      </c>
      <c r="T7622">
        <v>37</v>
      </c>
      <c r="U7622">
        <v>2</v>
      </c>
      <c r="V7622" t="s">
        <v>9089</v>
      </c>
    </row>
    <row r="7623" spans="1:22" x14ac:dyDescent="0.3">
      <c r="A7623">
        <v>7622</v>
      </c>
      <c r="B7623" t="s">
        <v>2974</v>
      </c>
      <c r="C7623" t="s">
        <v>2974</v>
      </c>
      <c r="D7623" t="s">
        <v>9090</v>
      </c>
      <c r="E7623" t="s">
        <v>8405</v>
      </c>
      <c r="F7623">
        <f>VLOOKUP(E7623,[1]Hoja1!A:B,2,FALSE)</f>
        <v>39726326</v>
      </c>
      <c r="G7623" s="4">
        <v>45824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 t="s">
        <v>20</v>
      </c>
      <c r="P7623">
        <v>0.5</v>
      </c>
      <c r="Q7623">
        <v>0.5</v>
      </c>
      <c r="R7623" t="s">
        <v>22</v>
      </c>
      <c r="S7623">
        <v>0.75</v>
      </c>
      <c r="T7623">
        <v>63</v>
      </c>
      <c r="U7623">
        <v>5</v>
      </c>
      <c r="V7623" t="s">
        <v>9091</v>
      </c>
    </row>
    <row r="7624" spans="1:22" x14ac:dyDescent="0.3">
      <c r="A7624">
        <v>7623</v>
      </c>
      <c r="B7624" t="s">
        <v>2974</v>
      </c>
      <c r="C7624" t="s">
        <v>2974</v>
      </c>
      <c r="D7624" t="s">
        <v>9090</v>
      </c>
      <c r="E7624" t="s">
        <v>8405</v>
      </c>
      <c r="F7624">
        <f>VLOOKUP(E7624,[1]Hoja1!A:B,2,FALSE)</f>
        <v>39726326</v>
      </c>
      <c r="G7624" s="4">
        <v>45824</v>
      </c>
      <c r="H7624">
        <v>3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0.05</v>
      </c>
      <c r="O7624" t="s">
        <v>20</v>
      </c>
      <c r="P7624">
        <v>0.5</v>
      </c>
      <c r="Q7624">
        <v>0.5</v>
      </c>
      <c r="R7624" t="s">
        <v>22</v>
      </c>
      <c r="S7624">
        <v>0.75</v>
      </c>
      <c r="T7624">
        <v>63</v>
      </c>
      <c r="U7624">
        <v>5</v>
      </c>
      <c r="V7624" t="s">
        <v>9092</v>
      </c>
    </row>
    <row r="7625" spans="1:22" x14ac:dyDescent="0.3">
      <c r="A7625">
        <v>7624</v>
      </c>
      <c r="B7625" t="s">
        <v>2974</v>
      </c>
      <c r="C7625" t="s">
        <v>2974</v>
      </c>
      <c r="D7625" t="s">
        <v>9090</v>
      </c>
      <c r="E7625" t="s">
        <v>8405</v>
      </c>
      <c r="F7625">
        <f>VLOOKUP(E7625,[1]Hoja1!A:B,2,FALSE)</f>
        <v>39726326</v>
      </c>
      <c r="G7625" s="4">
        <v>45824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 t="s">
        <v>20</v>
      </c>
      <c r="P7625">
        <v>0</v>
      </c>
      <c r="Q7625">
        <v>0</v>
      </c>
      <c r="R7625" t="s">
        <v>21</v>
      </c>
      <c r="S7625">
        <v>0.75</v>
      </c>
      <c r="T7625">
        <v>107</v>
      </c>
      <c r="U7625">
        <v>10</v>
      </c>
      <c r="V7625" t="s">
        <v>9091</v>
      </c>
    </row>
    <row r="7626" spans="1:22" x14ac:dyDescent="0.3">
      <c r="A7626">
        <v>7625</v>
      </c>
      <c r="B7626" t="s">
        <v>2974</v>
      </c>
      <c r="C7626" t="s">
        <v>2974</v>
      </c>
      <c r="D7626" t="s">
        <v>9090</v>
      </c>
      <c r="E7626" t="s">
        <v>8405</v>
      </c>
      <c r="F7626">
        <f>VLOOKUP(E7626,[1]Hoja1!A:B,2,FALSE)</f>
        <v>39726326</v>
      </c>
      <c r="G7626" s="4">
        <v>45824</v>
      </c>
      <c r="H7626">
        <v>3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0.05</v>
      </c>
      <c r="O7626" t="s">
        <v>20</v>
      </c>
      <c r="P7626">
        <v>0</v>
      </c>
      <c r="Q7626">
        <v>0</v>
      </c>
      <c r="R7626" t="s">
        <v>21</v>
      </c>
      <c r="S7626">
        <v>0.75</v>
      </c>
      <c r="T7626">
        <v>107</v>
      </c>
      <c r="U7626">
        <v>10</v>
      </c>
      <c r="V7626" t="s">
        <v>9092</v>
      </c>
    </row>
    <row r="7627" spans="1:22" x14ac:dyDescent="0.3">
      <c r="A7627">
        <v>7626</v>
      </c>
      <c r="B7627" t="s">
        <v>3580</v>
      </c>
      <c r="C7627" t="s">
        <v>3581</v>
      </c>
      <c r="D7627" t="s">
        <v>9093</v>
      </c>
      <c r="E7627" t="s">
        <v>8398</v>
      </c>
      <c r="F7627">
        <v>123</v>
      </c>
      <c r="G7627" s="4">
        <v>45824</v>
      </c>
      <c r="H7627">
        <v>3</v>
      </c>
      <c r="I7627">
        <v>0</v>
      </c>
      <c r="J7627">
        <v>1</v>
      </c>
      <c r="K7627">
        <v>2</v>
      </c>
      <c r="L7627">
        <v>0</v>
      </c>
      <c r="M7627">
        <v>0</v>
      </c>
      <c r="N7627">
        <v>0.05</v>
      </c>
      <c r="O7627" t="s">
        <v>20</v>
      </c>
      <c r="P7627">
        <v>0</v>
      </c>
      <c r="Q7627">
        <v>0</v>
      </c>
      <c r="R7627" t="s">
        <v>21</v>
      </c>
      <c r="S7627">
        <v>0.75</v>
      </c>
      <c r="T7627">
        <v>49</v>
      </c>
      <c r="U7627">
        <v>4</v>
      </c>
      <c r="V7627" t="s">
        <v>9094</v>
      </c>
    </row>
    <row r="7628" spans="1:22" x14ac:dyDescent="0.3">
      <c r="A7628">
        <v>7627</v>
      </c>
      <c r="B7628" t="s">
        <v>841</v>
      </c>
      <c r="C7628" t="s">
        <v>841</v>
      </c>
      <c r="D7628" t="s">
        <v>9095</v>
      </c>
      <c r="E7628" t="s">
        <v>8354</v>
      </c>
      <c r="F7628">
        <f>VLOOKUP(E7628,[1]Hoja1!A:B,2,FALSE)</f>
        <v>1006518468</v>
      </c>
      <c r="G7628" s="4">
        <v>45824</v>
      </c>
      <c r="H7628">
        <v>7</v>
      </c>
      <c r="I7628">
        <v>0</v>
      </c>
      <c r="J7628">
        <v>2</v>
      </c>
      <c r="K7628">
        <v>1</v>
      </c>
      <c r="L7628">
        <v>0</v>
      </c>
      <c r="M7628">
        <v>2</v>
      </c>
      <c r="N7628">
        <v>0.05</v>
      </c>
      <c r="O7628" t="s">
        <v>20</v>
      </c>
      <c r="P7628">
        <v>0.5</v>
      </c>
      <c r="Q7628">
        <v>0.5</v>
      </c>
      <c r="R7628" t="s">
        <v>21</v>
      </c>
      <c r="S7628">
        <v>0.75</v>
      </c>
      <c r="T7628">
        <v>92</v>
      </c>
      <c r="U7628">
        <v>12</v>
      </c>
      <c r="V7628" t="s">
        <v>9096</v>
      </c>
    </row>
    <row r="7629" spans="1:22" x14ac:dyDescent="0.3">
      <c r="A7629">
        <v>7628</v>
      </c>
      <c r="B7629" t="s">
        <v>851</v>
      </c>
      <c r="C7629" t="s">
        <v>852</v>
      </c>
      <c r="D7629" t="s">
        <v>9097</v>
      </c>
      <c r="E7629" t="s">
        <v>8336</v>
      </c>
      <c r="F7629">
        <f>VLOOKUP(E7629,[1]Hoja1!A:B,2,FALSE)</f>
        <v>1000349292</v>
      </c>
      <c r="G7629" s="4">
        <v>45824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0.05</v>
      </c>
      <c r="O7629" t="s">
        <v>20</v>
      </c>
      <c r="P7629">
        <v>0</v>
      </c>
      <c r="Q7629">
        <v>0</v>
      </c>
      <c r="R7629" t="s">
        <v>21</v>
      </c>
      <c r="S7629">
        <v>0.75</v>
      </c>
      <c r="T7629">
        <v>56</v>
      </c>
      <c r="U7629">
        <v>6</v>
      </c>
      <c r="V7629" t="s">
        <v>9098</v>
      </c>
    </row>
    <row r="7630" spans="1:22" x14ac:dyDescent="0.3">
      <c r="A7630">
        <v>7629</v>
      </c>
      <c r="B7630" t="s">
        <v>23</v>
      </c>
      <c r="C7630" t="s">
        <v>24</v>
      </c>
      <c r="D7630" t="s">
        <v>9099</v>
      </c>
      <c r="E7630" t="s">
        <v>8367</v>
      </c>
      <c r="F7630">
        <f>VLOOKUP(E7630,[1]Hoja1!A:B,2,FALSE)</f>
        <v>1014862000</v>
      </c>
      <c r="G7630" s="4">
        <v>45824</v>
      </c>
      <c r="H7630">
        <v>3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0.05</v>
      </c>
      <c r="O7630" t="s">
        <v>20</v>
      </c>
      <c r="P7630">
        <v>0</v>
      </c>
      <c r="Q7630">
        <v>0</v>
      </c>
      <c r="R7630" t="s">
        <v>21</v>
      </c>
      <c r="S7630">
        <v>0.75</v>
      </c>
      <c r="T7630">
        <v>47</v>
      </c>
      <c r="U7630">
        <v>8</v>
      </c>
      <c r="V7630" t="s">
        <v>9100</v>
      </c>
    </row>
    <row r="7631" spans="1:22" x14ac:dyDescent="0.3">
      <c r="A7631">
        <v>7630</v>
      </c>
      <c r="B7631" t="s">
        <v>23</v>
      </c>
      <c r="C7631" t="s">
        <v>24</v>
      </c>
      <c r="D7631" t="s">
        <v>9099</v>
      </c>
      <c r="E7631" t="s">
        <v>8367</v>
      </c>
      <c r="F7631">
        <f>VLOOKUP(E7631,[1]Hoja1!A:B,2,FALSE)</f>
        <v>1014862000</v>
      </c>
      <c r="G7631" s="4">
        <v>45824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 t="s">
        <v>20</v>
      </c>
      <c r="P7631">
        <v>0</v>
      </c>
      <c r="Q7631">
        <v>0</v>
      </c>
      <c r="R7631" t="s">
        <v>21</v>
      </c>
      <c r="S7631">
        <v>0.75</v>
      </c>
      <c r="T7631">
        <v>47</v>
      </c>
      <c r="U7631">
        <v>8</v>
      </c>
      <c r="V7631" t="s">
        <v>9101</v>
      </c>
    </row>
    <row r="7632" spans="1:22" x14ac:dyDescent="0.3">
      <c r="A7632">
        <v>7631</v>
      </c>
      <c r="B7632" t="s">
        <v>23</v>
      </c>
      <c r="C7632" t="s">
        <v>24</v>
      </c>
      <c r="D7632" t="s">
        <v>9099</v>
      </c>
      <c r="E7632" t="s">
        <v>8367</v>
      </c>
      <c r="F7632">
        <f>VLOOKUP(E7632,[1]Hoja1!A:B,2,FALSE)</f>
        <v>1014862000</v>
      </c>
      <c r="G7632" s="4">
        <v>45824</v>
      </c>
      <c r="H7632">
        <v>3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0.05</v>
      </c>
      <c r="O7632" t="s">
        <v>20</v>
      </c>
      <c r="P7632">
        <v>0</v>
      </c>
      <c r="Q7632">
        <v>0</v>
      </c>
      <c r="R7632" t="s">
        <v>21</v>
      </c>
      <c r="S7632">
        <v>0.75</v>
      </c>
      <c r="T7632">
        <v>7</v>
      </c>
      <c r="U7632">
        <v>1</v>
      </c>
      <c r="V7632" t="s">
        <v>9100</v>
      </c>
    </row>
    <row r="7633" spans="1:22" x14ac:dyDescent="0.3">
      <c r="A7633">
        <v>7632</v>
      </c>
      <c r="B7633" t="s">
        <v>23</v>
      </c>
      <c r="C7633" t="s">
        <v>24</v>
      </c>
      <c r="D7633" t="s">
        <v>9099</v>
      </c>
      <c r="E7633" t="s">
        <v>8367</v>
      </c>
      <c r="F7633">
        <f>VLOOKUP(E7633,[1]Hoja1!A:B,2,FALSE)</f>
        <v>1014862000</v>
      </c>
      <c r="G7633" s="4">
        <v>45824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 t="s">
        <v>20</v>
      </c>
      <c r="P7633">
        <v>0</v>
      </c>
      <c r="Q7633">
        <v>0</v>
      </c>
      <c r="R7633" t="s">
        <v>21</v>
      </c>
      <c r="S7633">
        <v>0.75</v>
      </c>
      <c r="T7633">
        <v>7</v>
      </c>
      <c r="U7633">
        <v>1</v>
      </c>
      <c r="V7633" t="s">
        <v>9101</v>
      </c>
    </row>
    <row r="7634" spans="1:22" x14ac:dyDescent="0.3">
      <c r="A7634">
        <v>7633</v>
      </c>
      <c r="B7634" t="s">
        <v>6949</v>
      </c>
      <c r="C7634" t="s">
        <v>6950</v>
      </c>
      <c r="D7634" t="s">
        <v>9102</v>
      </c>
      <c r="E7634" t="s">
        <v>8456</v>
      </c>
      <c r="F7634">
        <v>123</v>
      </c>
      <c r="G7634" s="4">
        <v>45824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0.05</v>
      </c>
      <c r="O7634" t="s">
        <v>20</v>
      </c>
      <c r="P7634">
        <v>0</v>
      </c>
      <c r="Q7634">
        <v>0</v>
      </c>
      <c r="R7634" t="s">
        <v>21</v>
      </c>
      <c r="S7634">
        <v>0.75</v>
      </c>
      <c r="T7634">
        <v>15</v>
      </c>
      <c r="U7634">
        <v>5</v>
      </c>
      <c r="V7634" t="s">
        <v>9103</v>
      </c>
    </row>
    <row r="7635" spans="1:22" x14ac:dyDescent="0.3">
      <c r="A7635">
        <v>7634</v>
      </c>
      <c r="B7635" t="s">
        <v>32</v>
      </c>
      <c r="C7635" t="s">
        <v>32</v>
      </c>
      <c r="D7635" t="s">
        <v>9104</v>
      </c>
      <c r="E7635" t="s">
        <v>8368</v>
      </c>
      <c r="F7635">
        <v>123</v>
      </c>
      <c r="G7635" s="4">
        <v>45824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 t="s">
        <v>20</v>
      </c>
      <c r="P7635">
        <v>0</v>
      </c>
      <c r="Q7635">
        <v>0</v>
      </c>
      <c r="R7635" t="s">
        <v>21</v>
      </c>
      <c r="S7635">
        <v>0.75</v>
      </c>
      <c r="T7635">
        <v>8</v>
      </c>
      <c r="U7635">
        <v>1</v>
      </c>
      <c r="V7635" t="s">
        <v>9105</v>
      </c>
    </row>
    <row r="7636" spans="1:22" x14ac:dyDescent="0.3">
      <c r="A7636">
        <v>7635</v>
      </c>
      <c r="B7636" t="s">
        <v>94</v>
      </c>
      <c r="C7636" t="s">
        <v>95</v>
      </c>
      <c r="D7636" t="s">
        <v>9106</v>
      </c>
      <c r="E7636" t="s">
        <v>8448</v>
      </c>
      <c r="F7636">
        <f>VLOOKUP(E7636,[1]Hoja1!A:B,2,FALSE)</f>
        <v>1032416934</v>
      </c>
      <c r="G7636" s="4">
        <v>45824</v>
      </c>
      <c r="H7636">
        <v>6</v>
      </c>
      <c r="I7636">
        <v>0</v>
      </c>
      <c r="J7636">
        <v>1</v>
      </c>
      <c r="K7636">
        <v>1</v>
      </c>
      <c r="L7636">
        <v>0</v>
      </c>
      <c r="M7636">
        <v>0</v>
      </c>
      <c r="N7636">
        <v>0.05</v>
      </c>
      <c r="O7636" t="s">
        <v>20</v>
      </c>
      <c r="P7636">
        <v>0</v>
      </c>
      <c r="Q7636">
        <v>0</v>
      </c>
      <c r="R7636" t="s">
        <v>22</v>
      </c>
      <c r="S7636">
        <v>0.75</v>
      </c>
      <c r="T7636">
        <v>342</v>
      </c>
      <c r="U7636">
        <v>34</v>
      </c>
      <c r="V7636" t="s">
        <v>9107</v>
      </c>
    </row>
    <row r="7637" spans="1:22" x14ac:dyDescent="0.3">
      <c r="A7637">
        <v>7636</v>
      </c>
      <c r="B7637" t="s">
        <v>730</v>
      </c>
      <c r="C7637" t="s">
        <v>730</v>
      </c>
      <c r="D7637" t="s">
        <v>9108</v>
      </c>
      <c r="E7637" t="s">
        <v>8373</v>
      </c>
      <c r="F7637">
        <f>VLOOKUP(E7637,[1]Hoja1!A:B,2,FALSE)</f>
        <v>1015452167</v>
      </c>
      <c r="G7637" s="4">
        <v>45824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20</v>
      </c>
      <c r="P7637">
        <v>0</v>
      </c>
      <c r="Q7637">
        <v>0</v>
      </c>
      <c r="R7637" t="s">
        <v>21</v>
      </c>
      <c r="S7637">
        <v>0.75</v>
      </c>
      <c r="T7637">
        <v>6</v>
      </c>
      <c r="U7637">
        <v>1</v>
      </c>
      <c r="V7637" t="s">
        <v>9109</v>
      </c>
    </row>
    <row r="7638" spans="1:22" x14ac:dyDescent="0.3">
      <c r="A7638">
        <v>7637</v>
      </c>
      <c r="B7638" t="s">
        <v>3364</v>
      </c>
      <c r="C7638" t="s">
        <v>3365</v>
      </c>
      <c r="D7638" t="s">
        <v>9110</v>
      </c>
      <c r="E7638" t="s">
        <v>8370</v>
      </c>
      <c r="F7638">
        <f>VLOOKUP(E7638,[1]Hoja1!A:B,2,FALSE)</f>
        <v>1016091144</v>
      </c>
      <c r="G7638" s="4">
        <v>45824</v>
      </c>
      <c r="H7638">
        <v>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0.05</v>
      </c>
      <c r="O7638" t="s">
        <v>20</v>
      </c>
      <c r="P7638">
        <v>0</v>
      </c>
      <c r="Q7638">
        <v>0</v>
      </c>
      <c r="R7638" t="s">
        <v>21</v>
      </c>
      <c r="S7638">
        <v>0.75</v>
      </c>
      <c r="T7638">
        <v>88</v>
      </c>
      <c r="U7638">
        <v>6</v>
      </c>
      <c r="V7638" t="s">
        <v>9111</v>
      </c>
    </row>
    <row r="7639" spans="1:22" x14ac:dyDescent="0.3">
      <c r="A7639">
        <v>7638</v>
      </c>
      <c r="B7639" t="s">
        <v>439</v>
      </c>
      <c r="C7639" t="s">
        <v>440</v>
      </c>
      <c r="D7639" t="s">
        <v>9112</v>
      </c>
      <c r="E7639" t="s">
        <v>8359</v>
      </c>
      <c r="F7639">
        <f>VLOOKUP(E7639,[1]Hoja1!A:B,2,FALSE)</f>
        <v>1012437350</v>
      </c>
      <c r="G7639" s="4">
        <v>45824</v>
      </c>
      <c r="H7639">
        <v>5</v>
      </c>
      <c r="I7639">
        <v>0</v>
      </c>
      <c r="J7639">
        <v>2</v>
      </c>
      <c r="K7639">
        <v>1</v>
      </c>
      <c r="L7639">
        <v>0</v>
      </c>
      <c r="M7639">
        <v>1</v>
      </c>
      <c r="N7639">
        <v>0.05</v>
      </c>
      <c r="O7639" t="s">
        <v>20</v>
      </c>
      <c r="P7639">
        <v>0.56200000000000006</v>
      </c>
      <c r="Q7639">
        <v>0.5</v>
      </c>
      <c r="R7639" t="s">
        <v>21</v>
      </c>
      <c r="S7639">
        <v>0.75</v>
      </c>
      <c r="T7639">
        <v>139</v>
      </c>
      <c r="U7639">
        <v>14</v>
      </c>
      <c r="V7639" t="s">
        <v>9113</v>
      </c>
    </row>
    <row r="7640" spans="1:22" x14ac:dyDescent="0.3">
      <c r="A7640">
        <v>7639</v>
      </c>
      <c r="B7640" t="s">
        <v>2974</v>
      </c>
      <c r="C7640" t="s">
        <v>2974</v>
      </c>
      <c r="D7640" t="s">
        <v>9112</v>
      </c>
      <c r="E7640" t="s">
        <v>8405</v>
      </c>
      <c r="F7640">
        <f>VLOOKUP(E7640,[1]Hoja1!A:B,2,FALSE)</f>
        <v>39726326</v>
      </c>
      <c r="G7640" s="4">
        <v>45824</v>
      </c>
      <c r="H7640">
        <v>3</v>
      </c>
      <c r="I7640">
        <v>0</v>
      </c>
      <c r="J7640">
        <v>1</v>
      </c>
      <c r="K7640">
        <v>0</v>
      </c>
      <c r="L7640">
        <v>0</v>
      </c>
      <c r="M7640">
        <v>1</v>
      </c>
      <c r="N7640">
        <v>0.05</v>
      </c>
      <c r="O7640" t="s">
        <v>20</v>
      </c>
      <c r="P7640">
        <v>0</v>
      </c>
      <c r="Q7640">
        <v>0</v>
      </c>
      <c r="R7640" t="s">
        <v>21</v>
      </c>
      <c r="S7640">
        <v>0.75</v>
      </c>
      <c r="T7640">
        <v>57</v>
      </c>
      <c r="U7640">
        <v>5</v>
      </c>
      <c r="V7640" t="s">
        <v>9114</v>
      </c>
    </row>
    <row r="7641" spans="1:22" x14ac:dyDescent="0.3">
      <c r="A7641">
        <v>7640</v>
      </c>
      <c r="B7641" t="s">
        <v>2974</v>
      </c>
      <c r="C7641" t="s">
        <v>2974</v>
      </c>
      <c r="D7641" t="s">
        <v>9112</v>
      </c>
      <c r="E7641" t="s">
        <v>8405</v>
      </c>
      <c r="F7641">
        <f>VLOOKUP(E7641,[1]Hoja1!A:B,2,FALSE)</f>
        <v>39726326</v>
      </c>
      <c r="G7641" s="4">
        <v>45824</v>
      </c>
      <c r="H7641">
        <v>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0.05</v>
      </c>
      <c r="O7641" t="s">
        <v>20</v>
      </c>
      <c r="P7641">
        <v>0</v>
      </c>
      <c r="Q7641">
        <v>0</v>
      </c>
      <c r="R7641" t="s">
        <v>21</v>
      </c>
      <c r="S7641">
        <v>0.75</v>
      </c>
      <c r="T7641">
        <v>57</v>
      </c>
      <c r="U7641">
        <v>5</v>
      </c>
      <c r="V7641" t="s">
        <v>9115</v>
      </c>
    </row>
    <row r="7642" spans="1:22" x14ac:dyDescent="0.3">
      <c r="A7642">
        <v>7641</v>
      </c>
      <c r="B7642" t="s">
        <v>2974</v>
      </c>
      <c r="C7642" t="s">
        <v>2974</v>
      </c>
      <c r="D7642" t="s">
        <v>9112</v>
      </c>
      <c r="E7642" t="s">
        <v>8405</v>
      </c>
      <c r="F7642">
        <f>VLOOKUP(E7642,[1]Hoja1!A:B,2,FALSE)</f>
        <v>39726326</v>
      </c>
      <c r="G7642" s="4">
        <v>45824</v>
      </c>
      <c r="H7642">
        <v>3</v>
      </c>
      <c r="I7642">
        <v>0</v>
      </c>
      <c r="J7642">
        <v>1</v>
      </c>
      <c r="K7642">
        <v>0</v>
      </c>
      <c r="L7642">
        <v>0</v>
      </c>
      <c r="M7642">
        <v>1</v>
      </c>
      <c r="N7642">
        <v>0.05</v>
      </c>
      <c r="O7642" t="s">
        <v>20</v>
      </c>
      <c r="P7642">
        <v>0.5</v>
      </c>
      <c r="Q7642">
        <v>0.5</v>
      </c>
      <c r="R7642" t="s">
        <v>21</v>
      </c>
      <c r="S7642">
        <v>0.75</v>
      </c>
      <c r="T7642">
        <v>63</v>
      </c>
      <c r="U7642">
        <v>5</v>
      </c>
      <c r="V7642" t="s">
        <v>9114</v>
      </c>
    </row>
    <row r="7643" spans="1:22" x14ac:dyDescent="0.3">
      <c r="A7643">
        <v>7642</v>
      </c>
      <c r="B7643" t="s">
        <v>2974</v>
      </c>
      <c r="C7643" t="s">
        <v>2974</v>
      </c>
      <c r="D7643" t="s">
        <v>9112</v>
      </c>
      <c r="E7643" t="s">
        <v>8405</v>
      </c>
      <c r="F7643">
        <f>VLOOKUP(E7643,[1]Hoja1!A:B,2,FALSE)</f>
        <v>39726326</v>
      </c>
      <c r="G7643" s="4">
        <v>45824</v>
      </c>
      <c r="H7643">
        <v>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0.05</v>
      </c>
      <c r="O7643" t="s">
        <v>20</v>
      </c>
      <c r="P7643">
        <v>0.5</v>
      </c>
      <c r="Q7643">
        <v>0.5</v>
      </c>
      <c r="R7643" t="s">
        <v>21</v>
      </c>
      <c r="S7643">
        <v>0.75</v>
      </c>
      <c r="T7643">
        <v>63</v>
      </c>
      <c r="U7643">
        <v>5</v>
      </c>
      <c r="V7643" t="s">
        <v>9115</v>
      </c>
    </row>
    <row r="7644" spans="1:22" x14ac:dyDescent="0.3">
      <c r="A7644">
        <v>7643</v>
      </c>
      <c r="B7644" t="s">
        <v>2720</v>
      </c>
      <c r="C7644" t="s">
        <v>2720</v>
      </c>
      <c r="D7644" t="s">
        <v>9112</v>
      </c>
      <c r="E7644" t="s">
        <v>8420</v>
      </c>
      <c r="F7644">
        <f>VLOOKUP(E7644,[1]Hoja1!A:B,2,FALSE)</f>
        <v>1010235463</v>
      </c>
      <c r="G7644" s="4">
        <v>45824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 t="s">
        <v>20</v>
      </c>
      <c r="P7644">
        <v>0</v>
      </c>
      <c r="Q7644">
        <v>0</v>
      </c>
      <c r="R7644" t="s">
        <v>21</v>
      </c>
      <c r="S7644">
        <v>0.75</v>
      </c>
      <c r="T7644">
        <v>0</v>
      </c>
      <c r="U7644">
        <v>0</v>
      </c>
      <c r="V7644" t="s">
        <v>9116</v>
      </c>
    </row>
    <row r="7645" spans="1:22" x14ac:dyDescent="0.3">
      <c r="A7645">
        <v>7644</v>
      </c>
      <c r="B7645" t="s">
        <v>581</v>
      </c>
      <c r="C7645" t="s">
        <v>581</v>
      </c>
      <c r="D7645" t="s">
        <v>9112</v>
      </c>
      <c r="E7645" t="s">
        <v>8381</v>
      </c>
      <c r="F7645">
        <f>VLOOKUP(E7645,[1]Hoja1!A:B,2,FALSE)</f>
        <v>1013611222</v>
      </c>
      <c r="G7645" s="4">
        <v>45824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 t="s">
        <v>20</v>
      </c>
      <c r="P7645">
        <v>0</v>
      </c>
      <c r="Q7645">
        <v>0</v>
      </c>
      <c r="R7645" t="s">
        <v>21</v>
      </c>
      <c r="S7645">
        <v>0.75</v>
      </c>
      <c r="T7645">
        <v>2</v>
      </c>
      <c r="U7645">
        <v>1</v>
      </c>
      <c r="V7645" t="s">
        <v>9117</v>
      </c>
    </row>
    <row r="7646" spans="1:22" x14ac:dyDescent="0.3">
      <c r="A7646">
        <v>7645</v>
      </c>
      <c r="B7646" t="s">
        <v>581</v>
      </c>
      <c r="C7646" t="s">
        <v>581</v>
      </c>
      <c r="D7646" t="s">
        <v>9112</v>
      </c>
      <c r="E7646" t="s">
        <v>8381</v>
      </c>
      <c r="F7646">
        <f>VLOOKUP(E7646,[1]Hoja1!A:B,2,FALSE)</f>
        <v>1013611222</v>
      </c>
      <c r="G7646" s="4">
        <v>45824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20</v>
      </c>
      <c r="P7646">
        <v>0</v>
      </c>
      <c r="Q7646">
        <v>0</v>
      </c>
      <c r="R7646" t="s">
        <v>21</v>
      </c>
      <c r="S7646">
        <v>0.75</v>
      </c>
      <c r="T7646">
        <v>2</v>
      </c>
      <c r="U7646">
        <v>1</v>
      </c>
      <c r="V7646" t="s">
        <v>9118</v>
      </c>
    </row>
    <row r="7647" spans="1:22" x14ac:dyDescent="0.3">
      <c r="A7647">
        <v>7646</v>
      </c>
      <c r="B7647" t="s">
        <v>581</v>
      </c>
      <c r="C7647" t="s">
        <v>581</v>
      </c>
      <c r="D7647" t="s">
        <v>9112</v>
      </c>
      <c r="E7647" t="s">
        <v>8381</v>
      </c>
      <c r="F7647">
        <f>VLOOKUP(E7647,[1]Hoja1!A:B,2,FALSE)</f>
        <v>1013611222</v>
      </c>
      <c r="G7647" s="4">
        <v>45824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 t="s">
        <v>20</v>
      </c>
      <c r="P7647">
        <v>0</v>
      </c>
      <c r="Q7647">
        <v>0</v>
      </c>
      <c r="R7647" t="s">
        <v>21</v>
      </c>
      <c r="S7647">
        <v>0.75</v>
      </c>
      <c r="T7647">
        <v>2</v>
      </c>
      <c r="U7647">
        <v>1</v>
      </c>
      <c r="V7647" t="s">
        <v>9119</v>
      </c>
    </row>
    <row r="7648" spans="1:22" x14ac:dyDescent="0.3">
      <c r="A7648">
        <v>7647</v>
      </c>
      <c r="B7648" t="s">
        <v>581</v>
      </c>
      <c r="C7648" t="s">
        <v>581</v>
      </c>
      <c r="D7648" t="s">
        <v>9112</v>
      </c>
      <c r="E7648" t="s">
        <v>8381</v>
      </c>
      <c r="F7648">
        <f>VLOOKUP(E7648,[1]Hoja1!A:B,2,FALSE)</f>
        <v>1013611222</v>
      </c>
      <c r="G7648" s="4">
        <v>45824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 t="s">
        <v>20</v>
      </c>
      <c r="P7648">
        <v>0</v>
      </c>
      <c r="Q7648">
        <v>0</v>
      </c>
      <c r="R7648" t="s">
        <v>21</v>
      </c>
      <c r="S7648">
        <v>0.75</v>
      </c>
      <c r="T7648">
        <v>1</v>
      </c>
      <c r="U7648">
        <v>1</v>
      </c>
      <c r="V7648" t="s">
        <v>9117</v>
      </c>
    </row>
    <row r="7649" spans="1:22" x14ac:dyDescent="0.3">
      <c r="A7649">
        <v>7648</v>
      </c>
      <c r="B7649" t="s">
        <v>581</v>
      </c>
      <c r="C7649" t="s">
        <v>581</v>
      </c>
      <c r="D7649" t="s">
        <v>9112</v>
      </c>
      <c r="E7649" t="s">
        <v>8381</v>
      </c>
      <c r="F7649">
        <f>VLOOKUP(E7649,[1]Hoja1!A:B,2,FALSE)</f>
        <v>1013611222</v>
      </c>
      <c r="G7649" s="4">
        <v>45824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 t="s">
        <v>20</v>
      </c>
      <c r="P7649">
        <v>0</v>
      </c>
      <c r="Q7649">
        <v>0</v>
      </c>
      <c r="R7649" t="s">
        <v>21</v>
      </c>
      <c r="S7649">
        <v>0.75</v>
      </c>
      <c r="T7649">
        <v>1</v>
      </c>
      <c r="U7649">
        <v>1</v>
      </c>
      <c r="V7649" t="s">
        <v>9118</v>
      </c>
    </row>
    <row r="7650" spans="1:22" x14ac:dyDescent="0.3">
      <c r="A7650">
        <v>7649</v>
      </c>
      <c r="B7650" t="s">
        <v>581</v>
      </c>
      <c r="C7650" t="s">
        <v>581</v>
      </c>
      <c r="D7650" t="s">
        <v>9112</v>
      </c>
      <c r="E7650" t="s">
        <v>8381</v>
      </c>
      <c r="F7650">
        <f>VLOOKUP(E7650,[1]Hoja1!A:B,2,FALSE)</f>
        <v>1013611222</v>
      </c>
      <c r="G7650" s="4">
        <v>45824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 t="s">
        <v>20</v>
      </c>
      <c r="P7650">
        <v>0</v>
      </c>
      <c r="Q7650">
        <v>0</v>
      </c>
      <c r="R7650" t="s">
        <v>21</v>
      </c>
      <c r="S7650">
        <v>0.75</v>
      </c>
      <c r="T7650">
        <v>1</v>
      </c>
      <c r="U7650">
        <v>1</v>
      </c>
      <c r="V7650" t="s">
        <v>9119</v>
      </c>
    </row>
    <row r="7651" spans="1:22" x14ac:dyDescent="0.3">
      <c r="A7651">
        <v>7650</v>
      </c>
      <c r="B7651" t="s">
        <v>581</v>
      </c>
      <c r="C7651" t="s">
        <v>581</v>
      </c>
      <c r="D7651" t="s">
        <v>9112</v>
      </c>
      <c r="E7651" t="s">
        <v>8381</v>
      </c>
      <c r="F7651">
        <f>VLOOKUP(E7651,[1]Hoja1!A:B,2,FALSE)</f>
        <v>1013611222</v>
      </c>
      <c r="G7651" s="4">
        <v>45824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 t="s">
        <v>20</v>
      </c>
      <c r="P7651">
        <v>0</v>
      </c>
      <c r="Q7651">
        <v>0</v>
      </c>
      <c r="R7651" t="s">
        <v>21</v>
      </c>
      <c r="S7651">
        <v>0.75</v>
      </c>
      <c r="T7651">
        <v>2</v>
      </c>
      <c r="U7651">
        <v>1</v>
      </c>
      <c r="V7651" t="s">
        <v>9117</v>
      </c>
    </row>
    <row r="7652" spans="1:22" x14ac:dyDescent="0.3">
      <c r="A7652">
        <v>7651</v>
      </c>
      <c r="B7652" t="s">
        <v>581</v>
      </c>
      <c r="C7652" t="s">
        <v>581</v>
      </c>
      <c r="D7652" t="s">
        <v>9112</v>
      </c>
      <c r="E7652" t="s">
        <v>8381</v>
      </c>
      <c r="F7652">
        <f>VLOOKUP(E7652,[1]Hoja1!A:B,2,FALSE)</f>
        <v>1013611222</v>
      </c>
      <c r="G7652" s="4">
        <v>45824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20</v>
      </c>
      <c r="P7652">
        <v>0</v>
      </c>
      <c r="Q7652">
        <v>0</v>
      </c>
      <c r="R7652" t="s">
        <v>21</v>
      </c>
      <c r="S7652">
        <v>0.75</v>
      </c>
      <c r="T7652">
        <v>2</v>
      </c>
      <c r="U7652">
        <v>1</v>
      </c>
      <c r="V7652" t="s">
        <v>9118</v>
      </c>
    </row>
    <row r="7653" spans="1:22" x14ac:dyDescent="0.3">
      <c r="A7653">
        <v>7652</v>
      </c>
      <c r="B7653" t="s">
        <v>581</v>
      </c>
      <c r="C7653" t="s">
        <v>581</v>
      </c>
      <c r="D7653" t="s">
        <v>9112</v>
      </c>
      <c r="E7653" t="s">
        <v>8381</v>
      </c>
      <c r="F7653">
        <f>VLOOKUP(E7653,[1]Hoja1!A:B,2,FALSE)</f>
        <v>1013611222</v>
      </c>
      <c r="G7653" s="4">
        <v>45824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 t="s">
        <v>20</v>
      </c>
      <c r="P7653">
        <v>0</v>
      </c>
      <c r="Q7653">
        <v>0</v>
      </c>
      <c r="R7653" t="s">
        <v>21</v>
      </c>
      <c r="S7653">
        <v>0.75</v>
      </c>
      <c r="T7653">
        <v>2</v>
      </c>
      <c r="U7653">
        <v>1</v>
      </c>
      <c r="V7653" t="s">
        <v>9119</v>
      </c>
    </row>
    <row r="7654" spans="1:22" x14ac:dyDescent="0.3">
      <c r="A7654">
        <v>7653</v>
      </c>
      <c r="B7654" t="s">
        <v>841</v>
      </c>
      <c r="C7654" t="s">
        <v>841</v>
      </c>
      <c r="D7654" t="s">
        <v>9120</v>
      </c>
      <c r="E7654" t="s">
        <v>8354</v>
      </c>
      <c r="F7654">
        <f>VLOOKUP(E7654,[1]Hoja1!A:B,2,FALSE)</f>
        <v>1006518468</v>
      </c>
      <c r="G7654" s="4">
        <v>45824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 t="s">
        <v>20</v>
      </c>
      <c r="P7654">
        <v>0</v>
      </c>
      <c r="Q7654">
        <v>0</v>
      </c>
      <c r="R7654" t="s">
        <v>21</v>
      </c>
      <c r="S7654">
        <v>0.75</v>
      </c>
      <c r="T7654">
        <v>8</v>
      </c>
      <c r="U7654">
        <v>1</v>
      </c>
      <c r="V7654" t="s">
        <v>9121</v>
      </c>
    </row>
    <row r="7655" spans="1:22" x14ac:dyDescent="0.3">
      <c r="A7655">
        <v>7654</v>
      </c>
      <c r="B7655" t="s">
        <v>3586</v>
      </c>
      <c r="C7655" t="s">
        <v>3587</v>
      </c>
      <c r="D7655" t="s">
        <v>9122</v>
      </c>
      <c r="E7655" t="s">
        <v>8399</v>
      </c>
      <c r="F7655">
        <v>123</v>
      </c>
      <c r="G7655" s="4">
        <v>45824</v>
      </c>
      <c r="H7655">
        <v>10</v>
      </c>
      <c r="I7655">
        <v>0</v>
      </c>
      <c r="J7655">
        <v>1</v>
      </c>
      <c r="K7655">
        <v>2</v>
      </c>
      <c r="L7655">
        <v>0</v>
      </c>
      <c r="M7655">
        <v>2</v>
      </c>
      <c r="N7655">
        <v>0.05</v>
      </c>
      <c r="O7655" t="s">
        <v>20</v>
      </c>
      <c r="P7655">
        <v>0</v>
      </c>
      <c r="Q7655">
        <v>0</v>
      </c>
      <c r="R7655" t="s">
        <v>22</v>
      </c>
      <c r="S7655">
        <v>0.96</v>
      </c>
      <c r="T7655">
        <v>516</v>
      </c>
      <c r="U7655">
        <v>36</v>
      </c>
      <c r="V7655" t="s">
        <v>9123</v>
      </c>
    </row>
    <row r="7656" spans="1:22" x14ac:dyDescent="0.3">
      <c r="A7656">
        <v>7655</v>
      </c>
      <c r="B7656" t="s">
        <v>3235</v>
      </c>
      <c r="C7656" t="s">
        <v>3236</v>
      </c>
      <c r="D7656" t="s">
        <v>4865</v>
      </c>
      <c r="E7656" t="s">
        <v>8351</v>
      </c>
      <c r="F7656">
        <v>123</v>
      </c>
      <c r="G7656" s="4">
        <v>45824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 t="s">
        <v>20</v>
      </c>
      <c r="P7656">
        <v>0</v>
      </c>
      <c r="Q7656">
        <v>0</v>
      </c>
      <c r="R7656" t="s">
        <v>21</v>
      </c>
      <c r="S7656">
        <v>0.75</v>
      </c>
      <c r="T7656">
        <v>8</v>
      </c>
      <c r="U7656">
        <v>1</v>
      </c>
      <c r="V7656" t="s">
        <v>9124</v>
      </c>
    </row>
    <row r="7657" spans="1:22" x14ac:dyDescent="0.3">
      <c r="A7657">
        <v>7656</v>
      </c>
      <c r="B7657" t="s">
        <v>2855</v>
      </c>
      <c r="C7657" t="s">
        <v>2855</v>
      </c>
      <c r="D7657" t="s">
        <v>9125</v>
      </c>
      <c r="E7657" t="s">
        <v>8400</v>
      </c>
      <c r="F7657">
        <f>VLOOKUP(E7657,[1]Hoja1!A:B,2,FALSE)</f>
        <v>1127207754</v>
      </c>
      <c r="G7657" s="4">
        <v>45824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0.05</v>
      </c>
      <c r="O7657" t="s">
        <v>20</v>
      </c>
      <c r="P7657">
        <v>0</v>
      </c>
      <c r="Q7657">
        <v>0</v>
      </c>
      <c r="R7657" t="s">
        <v>21</v>
      </c>
      <c r="S7657">
        <v>0.75</v>
      </c>
      <c r="T7657">
        <v>16</v>
      </c>
      <c r="U7657">
        <v>2</v>
      </c>
      <c r="V7657" t="s">
        <v>9126</v>
      </c>
    </row>
    <row r="7658" spans="1:22" x14ac:dyDescent="0.3">
      <c r="A7658">
        <v>7657</v>
      </c>
      <c r="B7658" t="s">
        <v>32</v>
      </c>
      <c r="C7658" t="s">
        <v>32</v>
      </c>
      <c r="D7658" t="s">
        <v>9127</v>
      </c>
      <c r="E7658" t="s">
        <v>8368</v>
      </c>
      <c r="F7658">
        <v>123</v>
      </c>
      <c r="G7658" s="4">
        <v>45824</v>
      </c>
      <c r="H7658">
        <v>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0.05</v>
      </c>
      <c r="O7658" t="s">
        <v>20</v>
      </c>
      <c r="P7658">
        <v>0.433</v>
      </c>
      <c r="Q7658">
        <v>0.4</v>
      </c>
      <c r="R7658" t="s">
        <v>21</v>
      </c>
      <c r="S7658">
        <v>0.75</v>
      </c>
      <c r="T7658">
        <v>128</v>
      </c>
      <c r="U7658">
        <v>13</v>
      </c>
      <c r="V7658" t="s">
        <v>9128</v>
      </c>
    </row>
    <row r="7659" spans="1:22" x14ac:dyDescent="0.3">
      <c r="A7659">
        <v>7658</v>
      </c>
      <c r="B7659" t="s">
        <v>49</v>
      </c>
      <c r="C7659" t="s">
        <v>49</v>
      </c>
      <c r="D7659" t="s">
        <v>9129</v>
      </c>
      <c r="E7659" t="s">
        <v>8346</v>
      </c>
      <c r="F7659">
        <f>VLOOKUP(E7659,[1]Hoja1!A:B,2,FALSE)</f>
        <v>1023933082</v>
      </c>
      <c r="G7659" s="4">
        <v>45824</v>
      </c>
      <c r="H7659">
        <v>6</v>
      </c>
      <c r="I7659">
        <v>0</v>
      </c>
      <c r="J7659">
        <v>0</v>
      </c>
      <c r="K7659">
        <v>1</v>
      </c>
      <c r="L7659">
        <v>0</v>
      </c>
      <c r="M7659">
        <v>1</v>
      </c>
      <c r="N7659">
        <v>0.05</v>
      </c>
      <c r="O7659" t="s">
        <v>20</v>
      </c>
      <c r="P7659">
        <v>0.5</v>
      </c>
      <c r="Q7659">
        <v>0.5</v>
      </c>
      <c r="R7659" t="s">
        <v>21</v>
      </c>
      <c r="S7659">
        <v>0.75</v>
      </c>
      <c r="T7659">
        <v>181</v>
      </c>
      <c r="U7659">
        <v>20</v>
      </c>
      <c r="V7659" t="s">
        <v>9130</v>
      </c>
    </row>
    <row r="7660" spans="1:22" x14ac:dyDescent="0.3">
      <c r="A7660">
        <v>7659</v>
      </c>
      <c r="B7660" t="s">
        <v>3406</v>
      </c>
      <c r="C7660" t="s">
        <v>3407</v>
      </c>
      <c r="D7660" t="s">
        <v>9131</v>
      </c>
      <c r="E7660" t="s">
        <v>8375</v>
      </c>
      <c r="F7660">
        <v>123</v>
      </c>
      <c r="G7660" s="4">
        <v>45824</v>
      </c>
      <c r="H7660">
        <v>6</v>
      </c>
      <c r="I7660">
        <v>0</v>
      </c>
      <c r="J7660">
        <v>0</v>
      </c>
      <c r="K7660">
        <v>2</v>
      </c>
      <c r="L7660">
        <v>0</v>
      </c>
      <c r="M7660">
        <v>1</v>
      </c>
      <c r="N7660">
        <v>0.05</v>
      </c>
      <c r="O7660" t="s">
        <v>20</v>
      </c>
      <c r="P7660">
        <v>0</v>
      </c>
      <c r="Q7660">
        <v>0</v>
      </c>
      <c r="R7660" t="s">
        <v>22</v>
      </c>
      <c r="S7660">
        <v>0.96</v>
      </c>
      <c r="T7660">
        <v>445</v>
      </c>
      <c r="U7660">
        <v>36</v>
      </c>
      <c r="V7660" t="s">
        <v>9132</v>
      </c>
    </row>
    <row r="7661" spans="1:22" x14ac:dyDescent="0.3">
      <c r="A7661">
        <v>7660</v>
      </c>
      <c r="B7661" t="s">
        <v>2855</v>
      </c>
      <c r="C7661" t="s">
        <v>2855</v>
      </c>
      <c r="D7661" t="s">
        <v>9133</v>
      </c>
      <c r="E7661" t="s">
        <v>8400</v>
      </c>
      <c r="F7661">
        <f>VLOOKUP(E7661,[1]Hoja1!A:B,2,FALSE)</f>
        <v>1127207754</v>
      </c>
      <c r="G7661" s="4">
        <v>45824</v>
      </c>
      <c r="H7661">
        <v>5</v>
      </c>
      <c r="I7661">
        <v>0</v>
      </c>
      <c r="J7661">
        <v>2</v>
      </c>
      <c r="K7661">
        <v>1</v>
      </c>
      <c r="L7661">
        <v>0</v>
      </c>
      <c r="M7661">
        <v>0</v>
      </c>
      <c r="N7661">
        <v>0.05</v>
      </c>
      <c r="O7661" t="s">
        <v>20</v>
      </c>
      <c r="P7661">
        <v>0.5</v>
      </c>
      <c r="Q7661">
        <v>0.5</v>
      </c>
      <c r="R7661" t="s">
        <v>21</v>
      </c>
      <c r="S7661">
        <v>0.75</v>
      </c>
      <c r="T7661">
        <v>122</v>
      </c>
      <c r="U7661">
        <v>9</v>
      </c>
      <c r="V7661" t="s">
        <v>9134</v>
      </c>
    </row>
    <row r="7662" spans="1:22" x14ac:dyDescent="0.3">
      <c r="A7662">
        <v>7661</v>
      </c>
      <c r="B7662" t="s">
        <v>519</v>
      </c>
      <c r="C7662" t="s">
        <v>519</v>
      </c>
      <c r="D7662" t="s">
        <v>9135</v>
      </c>
      <c r="E7662" t="s">
        <v>8362</v>
      </c>
      <c r="F7662">
        <v>123</v>
      </c>
      <c r="G7662" s="4">
        <v>45824</v>
      </c>
      <c r="H7662">
        <v>6</v>
      </c>
      <c r="I7662">
        <v>0</v>
      </c>
      <c r="J7662">
        <v>0</v>
      </c>
      <c r="K7662">
        <v>1</v>
      </c>
      <c r="L7662">
        <v>0</v>
      </c>
      <c r="M7662">
        <v>1</v>
      </c>
      <c r="N7662">
        <v>0.05</v>
      </c>
      <c r="O7662" t="s">
        <v>20</v>
      </c>
      <c r="P7662">
        <v>0</v>
      </c>
      <c r="Q7662">
        <v>0</v>
      </c>
      <c r="R7662" t="s">
        <v>22</v>
      </c>
      <c r="S7662">
        <v>0.96</v>
      </c>
      <c r="T7662">
        <v>401</v>
      </c>
      <c r="U7662">
        <v>37</v>
      </c>
      <c r="V7662" t="s">
        <v>9136</v>
      </c>
    </row>
    <row r="7663" spans="1:22" x14ac:dyDescent="0.3">
      <c r="A7663">
        <v>7662</v>
      </c>
      <c r="B7663" t="s">
        <v>3580</v>
      </c>
      <c r="C7663" t="s">
        <v>3581</v>
      </c>
      <c r="D7663" t="s">
        <v>9137</v>
      </c>
      <c r="E7663" t="s">
        <v>8398</v>
      </c>
      <c r="F7663">
        <v>123</v>
      </c>
      <c r="G7663" s="4">
        <v>45824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0.05</v>
      </c>
      <c r="O7663" t="s">
        <v>20</v>
      </c>
      <c r="P7663">
        <v>0</v>
      </c>
      <c r="Q7663">
        <v>0</v>
      </c>
      <c r="R7663" t="s">
        <v>21</v>
      </c>
      <c r="S7663">
        <v>0.75</v>
      </c>
      <c r="T7663">
        <v>4</v>
      </c>
      <c r="U7663">
        <v>1</v>
      </c>
      <c r="V7663" t="s">
        <v>9138</v>
      </c>
    </row>
    <row r="7664" spans="1:22" x14ac:dyDescent="0.3">
      <c r="A7664">
        <v>7663</v>
      </c>
      <c r="B7664" t="s">
        <v>3183</v>
      </c>
      <c r="C7664" t="s">
        <v>3184</v>
      </c>
      <c r="D7664" t="s">
        <v>9139</v>
      </c>
      <c r="E7664" t="s">
        <v>8340</v>
      </c>
      <c r="F7664">
        <v>123</v>
      </c>
      <c r="G7664" s="4">
        <v>45824</v>
      </c>
      <c r="H7664">
        <v>10</v>
      </c>
      <c r="I7664">
        <v>0</v>
      </c>
      <c r="J7664">
        <v>2</v>
      </c>
      <c r="K7664">
        <v>4</v>
      </c>
      <c r="L7664">
        <v>0</v>
      </c>
      <c r="M7664">
        <v>1</v>
      </c>
      <c r="N7664">
        <v>0.05</v>
      </c>
      <c r="O7664" t="s">
        <v>20</v>
      </c>
      <c r="P7664">
        <v>0.5</v>
      </c>
      <c r="Q7664">
        <v>0.5</v>
      </c>
      <c r="R7664" t="s">
        <v>22</v>
      </c>
      <c r="S7664">
        <v>0.75</v>
      </c>
      <c r="T7664">
        <v>876</v>
      </c>
      <c r="U7664">
        <v>18</v>
      </c>
      <c r="V7664" t="s">
        <v>9140</v>
      </c>
    </row>
    <row r="7665" spans="1:22" x14ac:dyDescent="0.3">
      <c r="A7665">
        <v>7664</v>
      </c>
      <c r="B7665" t="s">
        <v>3183</v>
      </c>
      <c r="C7665" t="s">
        <v>3184</v>
      </c>
      <c r="D7665" t="s">
        <v>9139</v>
      </c>
      <c r="E7665" t="s">
        <v>8340</v>
      </c>
      <c r="F7665">
        <v>123</v>
      </c>
      <c r="G7665" s="4">
        <v>45824</v>
      </c>
      <c r="H7665">
        <v>4</v>
      </c>
      <c r="I7665">
        <v>0</v>
      </c>
      <c r="J7665">
        <v>4</v>
      </c>
      <c r="K7665">
        <v>1</v>
      </c>
      <c r="L7665">
        <v>1</v>
      </c>
      <c r="M7665">
        <v>1</v>
      </c>
      <c r="N7665">
        <v>0.2</v>
      </c>
      <c r="O7665" t="s">
        <v>20</v>
      </c>
      <c r="P7665">
        <v>0.5</v>
      </c>
      <c r="Q7665">
        <v>0.5</v>
      </c>
      <c r="R7665" t="s">
        <v>22</v>
      </c>
      <c r="S7665">
        <v>0.75</v>
      </c>
      <c r="T7665">
        <v>876</v>
      </c>
      <c r="U7665">
        <v>18</v>
      </c>
      <c r="V7665" t="s">
        <v>9141</v>
      </c>
    </row>
    <row r="7666" spans="1:22" x14ac:dyDescent="0.3">
      <c r="A7666">
        <v>7665</v>
      </c>
      <c r="B7666" t="s">
        <v>3183</v>
      </c>
      <c r="C7666" t="s">
        <v>3184</v>
      </c>
      <c r="D7666" t="s">
        <v>9139</v>
      </c>
      <c r="E7666" t="s">
        <v>8340</v>
      </c>
      <c r="F7666">
        <v>123</v>
      </c>
      <c r="G7666" s="4">
        <v>45824</v>
      </c>
      <c r="H7666">
        <v>7</v>
      </c>
      <c r="I7666">
        <v>0</v>
      </c>
      <c r="J7666">
        <v>5</v>
      </c>
      <c r="K7666">
        <v>1</v>
      </c>
      <c r="L7666">
        <v>0</v>
      </c>
      <c r="M7666">
        <v>0</v>
      </c>
      <c r="N7666">
        <v>0.2</v>
      </c>
      <c r="O7666" t="s">
        <v>20</v>
      </c>
      <c r="P7666">
        <v>0.5</v>
      </c>
      <c r="Q7666">
        <v>0.5</v>
      </c>
      <c r="R7666" t="s">
        <v>22</v>
      </c>
      <c r="S7666">
        <v>0.75</v>
      </c>
      <c r="T7666">
        <v>876</v>
      </c>
      <c r="U7666">
        <v>18</v>
      </c>
      <c r="V7666" t="s">
        <v>9142</v>
      </c>
    </row>
    <row r="7667" spans="1:22" x14ac:dyDescent="0.3">
      <c r="A7667">
        <v>7666</v>
      </c>
      <c r="B7667" t="s">
        <v>3183</v>
      </c>
      <c r="C7667" t="s">
        <v>3184</v>
      </c>
      <c r="D7667" t="s">
        <v>9139</v>
      </c>
      <c r="E7667" t="s">
        <v>8340</v>
      </c>
      <c r="F7667">
        <v>123</v>
      </c>
      <c r="G7667" s="4">
        <v>45824</v>
      </c>
      <c r="H7667">
        <v>10</v>
      </c>
      <c r="I7667">
        <v>0</v>
      </c>
      <c r="J7667">
        <v>2</v>
      </c>
      <c r="K7667">
        <v>4</v>
      </c>
      <c r="L7667">
        <v>0</v>
      </c>
      <c r="M7667">
        <v>1</v>
      </c>
      <c r="N7667">
        <v>0.05</v>
      </c>
      <c r="O7667" t="s">
        <v>20</v>
      </c>
      <c r="P7667">
        <v>5.5E-2</v>
      </c>
      <c r="Q7667">
        <v>0.52</v>
      </c>
      <c r="R7667" t="s">
        <v>22</v>
      </c>
      <c r="S7667">
        <v>0.75</v>
      </c>
      <c r="T7667">
        <v>562</v>
      </c>
      <c r="U7667">
        <v>9</v>
      </c>
      <c r="V7667" t="s">
        <v>9140</v>
      </c>
    </row>
    <row r="7668" spans="1:22" x14ac:dyDescent="0.3">
      <c r="A7668">
        <v>7667</v>
      </c>
      <c r="B7668" t="s">
        <v>3183</v>
      </c>
      <c r="C7668" t="s">
        <v>3184</v>
      </c>
      <c r="D7668" t="s">
        <v>9139</v>
      </c>
      <c r="E7668" t="s">
        <v>8340</v>
      </c>
      <c r="F7668">
        <v>123</v>
      </c>
      <c r="G7668" s="4">
        <v>45824</v>
      </c>
      <c r="H7668">
        <v>4</v>
      </c>
      <c r="I7668">
        <v>0</v>
      </c>
      <c r="J7668">
        <v>4</v>
      </c>
      <c r="K7668">
        <v>1</v>
      </c>
      <c r="L7668">
        <v>1</v>
      </c>
      <c r="M7668">
        <v>1</v>
      </c>
      <c r="N7668">
        <v>0.2</v>
      </c>
      <c r="O7668" t="s">
        <v>20</v>
      </c>
      <c r="P7668">
        <v>5.5E-2</v>
      </c>
      <c r="Q7668">
        <v>0.52</v>
      </c>
      <c r="R7668" t="s">
        <v>22</v>
      </c>
      <c r="S7668">
        <v>0.75</v>
      </c>
      <c r="T7668">
        <v>562</v>
      </c>
      <c r="U7668">
        <v>9</v>
      </c>
      <c r="V7668" t="s">
        <v>9141</v>
      </c>
    </row>
    <row r="7669" spans="1:22" x14ac:dyDescent="0.3">
      <c r="A7669">
        <v>7668</v>
      </c>
      <c r="B7669" t="s">
        <v>3183</v>
      </c>
      <c r="C7669" t="s">
        <v>3184</v>
      </c>
      <c r="D7669" t="s">
        <v>9139</v>
      </c>
      <c r="E7669" t="s">
        <v>8340</v>
      </c>
      <c r="F7669">
        <v>123</v>
      </c>
      <c r="G7669" s="4">
        <v>45824</v>
      </c>
      <c r="H7669">
        <v>7</v>
      </c>
      <c r="I7669">
        <v>0</v>
      </c>
      <c r="J7669">
        <v>5</v>
      </c>
      <c r="K7669">
        <v>1</v>
      </c>
      <c r="L7669">
        <v>0</v>
      </c>
      <c r="M7669">
        <v>0</v>
      </c>
      <c r="N7669">
        <v>0.2</v>
      </c>
      <c r="O7669" t="s">
        <v>20</v>
      </c>
      <c r="P7669">
        <v>5.5E-2</v>
      </c>
      <c r="Q7669">
        <v>0.52</v>
      </c>
      <c r="R7669" t="s">
        <v>22</v>
      </c>
      <c r="S7669">
        <v>0.75</v>
      </c>
      <c r="T7669">
        <v>562</v>
      </c>
      <c r="U7669">
        <v>9</v>
      </c>
      <c r="V7669" t="s">
        <v>9142</v>
      </c>
    </row>
    <row r="7670" spans="1:22" x14ac:dyDescent="0.3">
      <c r="A7670">
        <v>7669</v>
      </c>
      <c r="B7670" t="s">
        <v>3183</v>
      </c>
      <c r="C7670" t="s">
        <v>3184</v>
      </c>
      <c r="D7670" t="s">
        <v>9139</v>
      </c>
      <c r="E7670" t="s">
        <v>8340</v>
      </c>
      <c r="F7670">
        <v>123</v>
      </c>
      <c r="G7670" s="4">
        <v>45824</v>
      </c>
      <c r="H7670">
        <v>10</v>
      </c>
      <c r="I7670">
        <v>0</v>
      </c>
      <c r="J7670">
        <v>2</v>
      </c>
      <c r="K7670">
        <v>4</v>
      </c>
      <c r="L7670">
        <v>0</v>
      </c>
      <c r="M7670">
        <v>1</v>
      </c>
      <c r="N7670">
        <v>0.05</v>
      </c>
      <c r="O7670" t="s">
        <v>20</v>
      </c>
      <c r="P7670">
        <v>0.5</v>
      </c>
      <c r="Q7670">
        <v>0.5</v>
      </c>
      <c r="R7670" t="s">
        <v>22</v>
      </c>
      <c r="S7670">
        <v>0.75</v>
      </c>
      <c r="T7670">
        <v>688</v>
      </c>
      <c r="U7670">
        <v>58</v>
      </c>
      <c r="V7670" t="s">
        <v>9140</v>
      </c>
    </row>
    <row r="7671" spans="1:22" x14ac:dyDescent="0.3">
      <c r="A7671">
        <v>7670</v>
      </c>
      <c r="B7671" t="s">
        <v>3183</v>
      </c>
      <c r="C7671" t="s">
        <v>3184</v>
      </c>
      <c r="D7671" t="s">
        <v>9139</v>
      </c>
      <c r="E7671" t="s">
        <v>8340</v>
      </c>
      <c r="F7671">
        <v>123</v>
      </c>
      <c r="G7671" s="4">
        <v>45824</v>
      </c>
      <c r="H7671">
        <v>4</v>
      </c>
      <c r="I7671">
        <v>0</v>
      </c>
      <c r="J7671">
        <v>4</v>
      </c>
      <c r="K7671">
        <v>1</v>
      </c>
      <c r="L7671">
        <v>1</v>
      </c>
      <c r="M7671">
        <v>1</v>
      </c>
      <c r="N7671">
        <v>0.2</v>
      </c>
      <c r="O7671" t="s">
        <v>20</v>
      </c>
      <c r="P7671">
        <v>0.5</v>
      </c>
      <c r="Q7671">
        <v>0.5</v>
      </c>
      <c r="R7671" t="s">
        <v>22</v>
      </c>
      <c r="S7671">
        <v>0.75</v>
      </c>
      <c r="T7671">
        <v>688</v>
      </c>
      <c r="U7671">
        <v>58</v>
      </c>
      <c r="V7671" t="s">
        <v>9141</v>
      </c>
    </row>
    <row r="7672" spans="1:22" x14ac:dyDescent="0.3">
      <c r="A7672">
        <v>7671</v>
      </c>
      <c r="B7672" t="s">
        <v>3183</v>
      </c>
      <c r="C7672" t="s">
        <v>3184</v>
      </c>
      <c r="D7672" t="s">
        <v>9139</v>
      </c>
      <c r="E7672" t="s">
        <v>8340</v>
      </c>
      <c r="F7672">
        <v>123</v>
      </c>
      <c r="G7672" s="4">
        <v>45824</v>
      </c>
      <c r="H7672">
        <v>7</v>
      </c>
      <c r="I7672">
        <v>0</v>
      </c>
      <c r="J7672">
        <v>5</v>
      </c>
      <c r="K7672">
        <v>1</v>
      </c>
      <c r="L7672">
        <v>0</v>
      </c>
      <c r="M7672">
        <v>0</v>
      </c>
      <c r="N7672">
        <v>0.2</v>
      </c>
      <c r="O7672" t="s">
        <v>20</v>
      </c>
      <c r="P7672">
        <v>0.5</v>
      </c>
      <c r="Q7672">
        <v>0.5</v>
      </c>
      <c r="R7672" t="s">
        <v>22</v>
      </c>
      <c r="S7672">
        <v>0.75</v>
      </c>
      <c r="T7672">
        <v>688</v>
      </c>
      <c r="U7672">
        <v>58</v>
      </c>
      <c r="V7672" t="s">
        <v>9142</v>
      </c>
    </row>
    <row r="7673" spans="1:22" x14ac:dyDescent="0.3">
      <c r="A7673">
        <v>7672</v>
      </c>
      <c r="B7673" t="s">
        <v>563</v>
      </c>
      <c r="C7673" t="s">
        <v>564</v>
      </c>
      <c r="D7673" t="s">
        <v>9143</v>
      </c>
      <c r="E7673" t="s">
        <v>8364</v>
      </c>
      <c r="F7673">
        <f>VLOOKUP(E7673,[1]Hoja1!A:B,2,FALSE)</f>
        <v>1000123847</v>
      </c>
      <c r="G7673" s="4">
        <v>45824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0.05</v>
      </c>
      <c r="O7673" t="s">
        <v>20</v>
      </c>
      <c r="P7673">
        <v>0</v>
      </c>
      <c r="Q7673">
        <v>0</v>
      </c>
      <c r="R7673" t="s">
        <v>21</v>
      </c>
      <c r="S7673">
        <v>0.75</v>
      </c>
      <c r="T7673">
        <v>17</v>
      </c>
      <c r="U7673">
        <v>2</v>
      </c>
      <c r="V7673" t="s">
        <v>9144</v>
      </c>
    </row>
    <row r="7674" spans="1:22" x14ac:dyDescent="0.3">
      <c r="A7674">
        <v>7673</v>
      </c>
      <c r="B7674" t="s">
        <v>3627</v>
      </c>
      <c r="C7674" t="s">
        <v>3628</v>
      </c>
      <c r="D7674" t="s">
        <v>9145</v>
      </c>
      <c r="E7674" t="s">
        <v>8401</v>
      </c>
      <c r="F7674">
        <v>123</v>
      </c>
      <c r="G7674" s="4">
        <v>45824</v>
      </c>
      <c r="H7674">
        <v>7</v>
      </c>
      <c r="I7674">
        <v>0</v>
      </c>
      <c r="J7674">
        <v>0</v>
      </c>
      <c r="K7674">
        <v>2</v>
      </c>
      <c r="L7674">
        <v>0</v>
      </c>
      <c r="M7674">
        <v>1</v>
      </c>
      <c r="N7674">
        <v>0.05</v>
      </c>
      <c r="O7674" t="s">
        <v>20</v>
      </c>
      <c r="P7674">
        <v>-0.02</v>
      </c>
      <c r="Q7674">
        <v>0.66</v>
      </c>
      <c r="R7674" t="s">
        <v>22</v>
      </c>
      <c r="S7674">
        <v>0.75</v>
      </c>
      <c r="T7674">
        <v>650</v>
      </c>
      <c r="U7674">
        <v>48</v>
      </c>
      <c r="V7674" t="s">
        <v>9146</v>
      </c>
    </row>
    <row r="7675" spans="1:22" x14ac:dyDescent="0.3">
      <c r="A7675">
        <v>7674</v>
      </c>
      <c r="B7675" t="s">
        <v>3235</v>
      </c>
      <c r="C7675" t="s">
        <v>3236</v>
      </c>
      <c r="D7675" t="s">
        <v>9147</v>
      </c>
      <c r="E7675" t="s">
        <v>8351</v>
      </c>
      <c r="F7675">
        <v>123</v>
      </c>
      <c r="G7675" s="4">
        <v>45824</v>
      </c>
      <c r="H7675">
        <v>6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0.05</v>
      </c>
      <c r="O7675" t="s">
        <v>20</v>
      </c>
      <c r="P7675">
        <v>0</v>
      </c>
      <c r="Q7675">
        <v>0</v>
      </c>
      <c r="R7675" t="s">
        <v>22</v>
      </c>
      <c r="S7675">
        <v>0.75</v>
      </c>
      <c r="T7675">
        <v>173</v>
      </c>
      <c r="U7675">
        <v>17</v>
      </c>
      <c r="V7675" t="s">
        <v>9148</v>
      </c>
    </row>
    <row r="7676" spans="1:22" x14ac:dyDescent="0.3">
      <c r="A7676">
        <v>7675</v>
      </c>
      <c r="B7676" t="s">
        <v>6949</v>
      </c>
      <c r="C7676" t="s">
        <v>6950</v>
      </c>
      <c r="D7676" t="s">
        <v>9149</v>
      </c>
      <c r="E7676" t="s">
        <v>8456</v>
      </c>
      <c r="F7676">
        <v>123</v>
      </c>
      <c r="G7676" s="4">
        <v>45824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 t="s">
        <v>20</v>
      </c>
      <c r="P7676">
        <v>0</v>
      </c>
      <c r="Q7676">
        <v>0</v>
      </c>
      <c r="R7676" t="s">
        <v>21</v>
      </c>
      <c r="S7676">
        <v>0.75</v>
      </c>
      <c r="T7676">
        <v>7</v>
      </c>
      <c r="U7676">
        <v>1</v>
      </c>
      <c r="V7676" t="s">
        <v>9150</v>
      </c>
    </row>
    <row r="7677" spans="1:22" x14ac:dyDescent="0.3">
      <c r="A7677">
        <v>7676</v>
      </c>
      <c r="B7677" t="s">
        <v>791</v>
      </c>
      <c r="C7677" t="s">
        <v>792</v>
      </c>
      <c r="D7677" t="s">
        <v>9151</v>
      </c>
      <c r="E7677" t="s">
        <v>8409</v>
      </c>
      <c r="F7677">
        <f>VLOOKUP(E7677,[1]Hoja1!A:B,2,FALSE)</f>
        <v>1030596997</v>
      </c>
      <c r="G7677" s="4">
        <v>45824</v>
      </c>
      <c r="H7677">
        <v>6</v>
      </c>
      <c r="I7677">
        <v>0</v>
      </c>
      <c r="J7677">
        <v>1</v>
      </c>
      <c r="K7677">
        <v>1</v>
      </c>
      <c r="L7677">
        <v>0</v>
      </c>
      <c r="M7677">
        <v>1</v>
      </c>
      <c r="N7677">
        <v>0.05</v>
      </c>
      <c r="O7677" t="s">
        <v>20</v>
      </c>
      <c r="P7677">
        <v>0</v>
      </c>
      <c r="Q7677">
        <v>0</v>
      </c>
      <c r="R7677" t="s">
        <v>22</v>
      </c>
      <c r="S7677">
        <v>0.75</v>
      </c>
      <c r="T7677">
        <v>106</v>
      </c>
      <c r="U7677">
        <v>11</v>
      </c>
      <c r="V7677" t="s">
        <v>9152</v>
      </c>
    </row>
    <row r="7678" spans="1:22" x14ac:dyDescent="0.3">
      <c r="A7678">
        <v>7677</v>
      </c>
      <c r="B7678" t="s">
        <v>2974</v>
      </c>
      <c r="C7678" t="s">
        <v>2974</v>
      </c>
      <c r="D7678" t="s">
        <v>9153</v>
      </c>
      <c r="E7678" t="s">
        <v>8405</v>
      </c>
      <c r="F7678">
        <f>VLOOKUP(E7678,[1]Hoja1!A:B,2,FALSE)</f>
        <v>39726326</v>
      </c>
      <c r="G7678" s="4">
        <v>45824</v>
      </c>
      <c r="H7678">
        <v>6</v>
      </c>
      <c r="I7678">
        <v>0</v>
      </c>
      <c r="J7678">
        <v>1</v>
      </c>
      <c r="K7678">
        <v>1</v>
      </c>
      <c r="L7678">
        <v>0</v>
      </c>
      <c r="M7678">
        <v>0</v>
      </c>
      <c r="N7678">
        <v>0.05</v>
      </c>
      <c r="O7678" t="s">
        <v>20</v>
      </c>
      <c r="P7678">
        <v>0.5</v>
      </c>
      <c r="Q7678">
        <v>0.5</v>
      </c>
      <c r="R7678" t="s">
        <v>21</v>
      </c>
      <c r="S7678">
        <v>0.75</v>
      </c>
      <c r="T7678">
        <v>399</v>
      </c>
      <c r="U7678">
        <v>47</v>
      </c>
      <c r="V7678" t="s">
        <v>9154</v>
      </c>
    </row>
    <row r="7679" spans="1:22" x14ac:dyDescent="0.3">
      <c r="A7679">
        <v>7678</v>
      </c>
      <c r="B7679" t="s">
        <v>3586</v>
      </c>
      <c r="C7679" t="s">
        <v>3587</v>
      </c>
      <c r="D7679" t="s">
        <v>9155</v>
      </c>
      <c r="E7679" t="s">
        <v>8399</v>
      </c>
      <c r="F7679">
        <v>123</v>
      </c>
      <c r="G7679" s="4">
        <v>45824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 t="s">
        <v>20</v>
      </c>
      <c r="P7679">
        <v>0</v>
      </c>
      <c r="Q7679">
        <v>0</v>
      </c>
      <c r="R7679" t="s">
        <v>21</v>
      </c>
      <c r="S7679">
        <v>0.75</v>
      </c>
      <c r="T7679">
        <v>7</v>
      </c>
      <c r="U7679">
        <v>1</v>
      </c>
      <c r="V7679" t="s">
        <v>9156</v>
      </c>
    </row>
    <row r="7680" spans="1:22" x14ac:dyDescent="0.3">
      <c r="A7680">
        <v>7679</v>
      </c>
      <c r="B7680" t="s">
        <v>3586</v>
      </c>
      <c r="C7680" t="s">
        <v>3587</v>
      </c>
      <c r="D7680" t="s">
        <v>9155</v>
      </c>
      <c r="E7680" t="s">
        <v>8399</v>
      </c>
      <c r="F7680">
        <v>123</v>
      </c>
      <c r="G7680" s="4">
        <v>45824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20</v>
      </c>
      <c r="P7680">
        <v>0</v>
      </c>
      <c r="Q7680">
        <v>0</v>
      </c>
      <c r="R7680" t="s">
        <v>21</v>
      </c>
      <c r="S7680">
        <v>0.75</v>
      </c>
      <c r="T7680">
        <v>7</v>
      </c>
      <c r="U7680">
        <v>1</v>
      </c>
      <c r="V7680" t="s">
        <v>9157</v>
      </c>
    </row>
    <row r="7681" spans="1:22" x14ac:dyDescent="0.3">
      <c r="A7681">
        <v>7680</v>
      </c>
      <c r="B7681" t="s">
        <v>3586</v>
      </c>
      <c r="C7681" t="s">
        <v>3587</v>
      </c>
      <c r="D7681" t="s">
        <v>9155</v>
      </c>
      <c r="E7681" t="s">
        <v>8399</v>
      </c>
      <c r="F7681">
        <v>123</v>
      </c>
      <c r="G7681" s="4">
        <v>45824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 t="s">
        <v>20</v>
      </c>
      <c r="P7681">
        <v>0</v>
      </c>
      <c r="Q7681">
        <v>0</v>
      </c>
      <c r="R7681" t="s">
        <v>21</v>
      </c>
      <c r="S7681">
        <v>0.75</v>
      </c>
      <c r="T7681">
        <v>4</v>
      </c>
      <c r="U7681">
        <v>1</v>
      </c>
      <c r="V7681" t="s">
        <v>9156</v>
      </c>
    </row>
    <row r="7682" spans="1:22" x14ac:dyDescent="0.3">
      <c r="A7682">
        <v>7681</v>
      </c>
      <c r="B7682" t="s">
        <v>3586</v>
      </c>
      <c r="C7682" t="s">
        <v>3587</v>
      </c>
      <c r="D7682" t="s">
        <v>9155</v>
      </c>
      <c r="E7682" t="s">
        <v>8399</v>
      </c>
      <c r="F7682">
        <v>123</v>
      </c>
      <c r="G7682" s="4">
        <v>45824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 t="s">
        <v>20</v>
      </c>
      <c r="P7682">
        <v>0</v>
      </c>
      <c r="Q7682">
        <v>0</v>
      </c>
      <c r="R7682" t="s">
        <v>21</v>
      </c>
      <c r="S7682">
        <v>0.75</v>
      </c>
      <c r="T7682">
        <v>4</v>
      </c>
      <c r="U7682">
        <v>1</v>
      </c>
      <c r="V7682" t="s">
        <v>9157</v>
      </c>
    </row>
    <row r="7683" spans="1:22" x14ac:dyDescent="0.3">
      <c r="A7683">
        <v>7682</v>
      </c>
      <c r="B7683" t="s">
        <v>2750</v>
      </c>
      <c r="C7683" t="s">
        <v>2751</v>
      </c>
      <c r="D7683" t="s">
        <v>9158</v>
      </c>
      <c r="E7683" t="s">
        <v>8377</v>
      </c>
      <c r="F7683">
        <f>VLOOKUP(E7683,[1]Hoja1!A:B,2,FALSE)</f>
        <v>1012426976</v>
      </c>
      <c r="G7683" s="4">
        <v>45824</v>
      </c>
      <c r="H7683">
        <v>5</v>
      </c>
      <c r="I7683">
        <v>0</v>
      </c>
      <c r="J7683">
        <v>3</v>
      </c>
      <c r="K7683">
        <v>0</v>
      </c>
      <c r="L7683">
        <v>0</v>
      </c>
      <c r="M7683">
        <v>1</v>
      </c>
      <c r="N7683">
        <v>0.2</v>
      </c>
      <c r="O7683" t="s">
        <v>20</v>
      </c>
      <c r="P7683">
        <v>0.438</v>
      </c>
      <c r="Q7683">
        <v>0.5</v>
      </c>
      <c r="R7683" t="s">
        <v>22</v>
      </c>
      <c r="S7683">
        <v>0.96</v>
      </c>
      <c r="T7683">
        <v>181</v>
      </c>
      <c r="U7683">
        <v>20</v>
      </c>
      <c r="V7683" t="s">
        <v>9159</v>
      </c>
    </row>
    <row r="7684" spans="1:22" x14ac:dyDescent="0.3">
      <c r="A7684">
        <v>7683</v>
      </c>
      <c r="B7684" t="s">
        <v>2750</v>
      </c>
      <c r="C7684" t="s">
        <v>2751</v>
      </c>
      <c r="D7684" t="s">
        <v>9160</v>
      </c>
      <c r="E7684" t="s">
        <v>8377</v>
      </c>
      <c r="F7684">
        <f>VLOOKUP(E7684,[1]Hoja1!A:B,2,FALSE)</f>
        <v>1012426976</v>
      </c>
      <c r="G7684" s="4">
        <v>45824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 t="s">
        <v>20</v>
      </c>
      <c r="P7684">
        <v>0</v>
      </c>
      <c r="Q7684">
        <v>0</v>
      </c>
      <c r="R7684" t="s">
        <v>21</v>
      </c>
      <c r="S7684">
        <v>0.75</v>
      </c>
      <c r="T7684">
        <v>7</v>
      </c>
      <c r="U7684">
        <v>1</v>
      </c>
      <c r="V7684" t="s">
        <v>9161</v>
      </c>
    </row>
    <row r="7685" spans="1:22" x14ac:dyDescent="0.3">
      <c r="A7685">
        <v>7684</v>
      </c>
      <c r="B7685" t="s">
        <v>725</v>
      </c>
      <c r="C7685" t="s">
        <v>725</v>
      </c>
      <c r="D7685" t="s">
        <v>9162</v>
      </c>
      <c r="E7685" t="s">
        <v>8393</v>
      </c>
      <c r="F7685">
        <f>VLOOKUP(E7685,[1]Hoja1!A:B,2,FALSE)</f>
        <v>1070330880</v>
      </c>
      <c r="G7685" s="4">
        <v>45824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 t="s">
        <v>20</v>
      </c>
      <c r="P7685">
        <v>0</v>
      </c>
      <c r="Q7685">
        <v>0</v>
      </c>
      <c r="R7685" t="s">
        <v>21</v>
      </c>
      <c r="S7685">
        <v>0.75</v>
      </c>
      <c r="T7685">
        <v>6</v>
      </c>
      <c r="U7685">
        <v>1</v>
      </c>
      <c r="V7685" t="s">
        <v>9163</v>
      </c>
    </row>
    <row r="7686" spans="1:22" x14ac:dyDescent="0.3">
      <c r="A7686">
        <v>7685</v>
      </c>
      <c r="B7686" t="s">
        <v>32</v>
      </c>
      <c r="C7686" t="s">
        <v>32</v>
      </c>
      <c r="D7686" t="s">
        <v>9164</v>
      </c>
      <c r="E7686" t="s">
        <v>8368</v>
      </c>
      <c r="F7686">
        <v>123</v>
      </c>
      <c r="G7686" s="4">
        <v>45824</v>
      </c>
      <c r="H7686">
        <v>8</v>
      </c>
      <c r="I7686">
        <v>0</v>
      </c>
      <c r="J7686">
        <v>0</v>
      </c>
      <c r="K7686">
        <v>2</v>
      </c>
      <c r="L7686">
        <v>0</v>
      </c>
      <c r="M7686">
        <v>0</v>
      </c>
      <c r="N7686">
        <v>0.05</v>
      </c>
      <c r="O7686" t="s">
        <v>20</v>
      </c>
      <c r="P7686">
        <v>0.26700000000000002</v>
      </c>
      <c r="Q7686">
        <v>0.317</v>
      </c>
      <c r="R7686" t="s">
        <v>22</v>
      </c>
      <c r="S7686">
        <v>0.96</v>
      </c>
      <c r="T7686">
        <v>349</v>
      </c>
      <c r="U7686">
        <v>25</v>
      </c>
      <c r="V7686" t="s">
        <v>9165</v>
      </c>
    </row>
    <row r="7687" spans="1:22" x14ac:dyDescent="0.3">
      <c r="A7687">
        <v>7686</v>
      </c>
      <c r="B7687" t="s">
        <v>3586</v>
      </c>
      <c r="C7687" t="s">
        <v>3587</v>
      </c>
      <c r="D7687" t="s">
        <v>9164</v>
      </c>
      <c r="E7687" t="s">
        <v>8399</v>
      </c>
      <c r="F7687">
        <v>123</v>
      </c>
      <c r="G7687" s="4">
        <v>45824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20</v>
      </c>
      <c r="P7687">
        <v>0</v>
      </c>
      <c r="Q7687">
        <v>0</v>
      </c>
      <c r="R7687" t="s">
        <v>21</v>
      </c>
      <c r="S7687">
        <v>0.75</v>
      </c>
      <c r="T7687">
        <v>8</v>
      </c>
      <c r="U7687">
        <v>1</v>
      </c>
      <c r="V7687" t="s">
        <v>9166</v>
      </c>
    </row>
    <row r="7688" spans="1:22" x14ac:dyDescent="0.3">
      <c r="A7688">
        <v>7687</v>
      </c>
      <c r="B7688" t="s">
        <v>3586</v>
      </c>
      <c r="C7688" t="s">
        <v>3587</v>
      </c>
      <c r="D7688" t="s">
        <v>9164</v>
      </c>
      <c r="E7688" t="s">
        <v>8399</v>
      </c>
      <c r="F7688">
        <v>123</v>
      </c>
      <c r="G7688" s="4">
        <v>45824</v>
      </c>
      <c r="H7688">
        <v>3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0.05</v>
      </c>
      <c r="O7688" t="s">
        <v>20</v>
      </c>
      <c r="P7688">
        <v>0</v>
      </c>
      <c r="Q7688">
        <v>0</v>
      </c>
      <c r="R7688" t="s">
        <v>21</v>
      </c>
      <c r="S7688">
        <v>0.75</v>
      </c>
      <c r="T7688">
        <v>8</v>
      </c>
      <c r="U7688">
        <v>1</v>
      </c>
      <c r="V7688" t="s">
        <v>9167</v>
      </c>
    </row>
    <row r="7689" spans="1:22" x14ac:dyDescent="0.3">
      <c r="A7689">
        <v>7688</v>
      </c>
      <c r="B7689" t="s">
        <v>3586</v>
      </c>
      <c r="C7689" t="s">
        <v>3587</v>
      </c>
      <c r="D7689" t="s">
        <v>9164</v>
      </c>
      <c r="E7689" t="s">
        <v>8399</v>
      </c>
      <c r="F7689">
        <v>123</v>
      </c>
      <c r="G7689" s="4">
        <v>45824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 t="s">
        <v>20</v>
      </c>
      <c r="P7689">
        <v>0</v>
      </c>
      <c r="Q7689">
        <v>0</v>
      </c>
      <c r="R7689" t="s">
        <v>22</v>
      </c>
      <c r="S7689">
        <v>0.75</v>
      </c>
      <c r="T7689">
        <v>121</v>
      </c>
      <c r="U7689">
        <v>1</v>
      </c>
      <c r="V7689" t="s">
        <v>9166</v>
      </c>
    </row>
    <row r="7690" spans="1:22" x14ac:dyDescent="0.3">
      <c r="A7690">
        <v>7689</v>
      </c>
      <c r="B7690" t="s">
        <v>3586</v>
      </c>
      <c r="C7690" t="s">
        <v>3587</v>
      </c>
      <c r="D7690" t="s">
        <v>9164</v>
      </c>
      <c r="E7690" t="s">
        <v>8399</v>
      </c>
      <c r="F7690">
        <v>123</v>
      </c>
      <c r="G7690" s="4">
        <v>45824</v>
      </c>
      <c r="H7690">
        <v>3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0.05</v>
      </c>
      <c r="O7690" t="s">
        <v>20</v>
      </c>
      <c r="P7690">
        <v>0</v>
      </c>
      <c r="Q7690">
        <v>0</v>
      </c>
      <c r="R7690" t="s">
        <v>22</v>
      </c>
      <c r="S7690">
        <v>0.75</v>
      </c>
      <c r="T7690">
        <v>121</v>
      </c>
      <c r="U7690">
        <v>1</v>
      </c>
      <c r="V7690" t="s">
        <v>9167</v>
      </c>
    </row>
    <row r="7691" spans="1:22" x14ac:dyDescent="0.3">
      <c r="A7691">
        <v>7690</v>
      </c>
      <c r="B7691" t="s">
        <v>730</v>
      </c>
      <c r="C7691" t="s">
        <v>730</v>
      </c>
      <c r="D7691" t="s">
        <v>9168</v>
      </c>
      <c r="E7691" t="s">
        <v>8373</v>
      </c>
      <c r="F7691">
        <f>VLOOKUP(E7691,[1]Hoja1!A:B,2,FALSE)</f>
        <v>1015452167</v>
      </c>
      <c r="G7691" s="4">
        <v>45824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 t="s">
        <v>20</v>
      </c>
      <c r="P7691">
        <v>0</v>
      </c>
      <c r="Q7691">
        <v>0</v>
      </c>
      <c r="R7691" t="s">
        <v>21</v>
      </c>
      <c r="S7691">
        <v>0.75</v>
      </c>
      <c r="T7691">
        <v>8</v>
      </c>
      <c r="U7691">
        <v>1</v>
      </c>
      <c r="V7691" t="s">
        <v>9169</v>
      </c>
    </row>
    <row r="7692" spans="1:22" x14ac:dyDescent="0.3">
      <c r="A7692">
        <v>7691</v>
      </c>
      <c r="B7692" t="s">
        <v>3095</v>
      </c>
      <c r="C7692" t="s">
        <v>3096</v>
      </c>
      <c r="D7692" t="s">
        <v>9170</v>
      </c>
      <c r="E7692" t="s">
        <v>8350</v>
      </c>
      <c r="F7692">
        <v>123</v>
      </c>
      <c r="G7692" s="4">
        <v>45824</v>
      </c>
      <c r="H7692">
        <v>12</v>
      </c>
      <c r="I7692">
        <v>0</v>
      </c>
      <c r="J7692">
        <v>5</v>
      </c>
      <c r="K7692">
        <v>4</v>
      </c>
      <c r="L7692">
        <v>1</v>
      </c>
      <c r="M7692">
        <v>3</v>
      </c>
      <c r="N7692">
        <v>0.4</v>
      </c>
      <c r="O7692" t="s">
        <v>20</v>
      </c>
      <c r="P7692">
        <v>0.28299999999999997</v>
      </c>
      <c r="Q7692">
        <v>0.61699999999999999</v>
      </c>
      <c r="R7692" t="s">
        <v>22</v>
      </c>
      <c r="S7692">
        <v>0.96</v>
      </c>
      <c r="T7692">
        <v>1205</v>
      </c>
      <c r="U7692">
        <v>64</v>
      </c>
      <c r="V7692" t="s">
        <v>9171</v>
      </c>
    </row>
    <row r="7693" spans="1:22" x14ac:dyDescent="0.3">
      <c r="A7693">
        <v>7692</v>
      </c>
      <c r="B7693" t="s">
        <v>3244</v>
      </c>
      <c r="C7693" t="s">
        <v>3245</v>
      </c>
      <c r="D7693" t="s">
        <v>9170</v>
      </c>
      <c r="E7693" t="s">
        <v>8352</v>
      </c>
      <c r="F7693">
        <v>123</v>
      </c>
      <c r="G7693" s="4">
        <v>45824</v>
      </c>
      <c r="H7693">
        <v>3</v>
      </c>
      <c r="I7693">
        <v>0</v>
      </c>
      <c r="J7693">
        <v>0</v>
      </c>
      <c r="K7693">
        <v>1</v>
      </c>
      <c r="L7693">
        <v>0</v>
      </c>
      <c r="M7693">
        <v>1</v>
      </c>
      <c r="N7693">
        <v>0.05</v>
      </c>
      <c r="O7693" t="s">
        <v>20</v>
      </c>
      <c r="P7693">
        <v>-0.8</v>
      </c>
      <c r="Q7693">
        <v>1</v>
      </c>
      <c r="R7693" t="s">
        <v>22</v>
      </c>
      <c r="S7693">
        <v>0.75</v>
      </c>
      <c r="T7693">
        <v>492</v>
      </c>
      <c r="U7693">
        <v>40</v>
      </c>
      <c r="V7693" t="s">
        <v>9172</v>
      </c>
    </row>
    <row r="7694" spans="1:22" x14ac:dyDescent="0.3">
      <c r="A7694">
        <v>7693</v>
      </c>
      <c r="B7694" t="s">
        <v>609</v>
      </c>
      <c r="C7694" t="s">
        <v>609</v>
      </c>
      <c r="D7694" t="s">
        <v>9173</v>
      </c>
      <c r="E7694" t="s">
        <v>8422</v>
      </c>
      <c r="F7694">
        <v>123</v>
      </c>
      <c r="G7694" s="4">
        <v>45824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0.05</v>
      </c>
      <c r="O7694" t="s">
        <v>20</v>
      </c>
      <c r="P7694">
        <v>0</v>
      </c>
      <c r="Q7694">
        <v>0</v>
      </c>
      <c r="R7694" t="s">
        <v>21</v>
      </c>
      <c r="S7694">
        <v>0.75</v>
      </c>
      <c r="T7694">
        <v>27</v>
      </c>
      <c r="U7694">
        <v>3</v>
      </c>
      <c r="V7694" t="s">
        <v>9174</v>
      </c>
    </row>
    <row r="7695" spans="1:22" x14ac:dyDescent="0.3">
      <c r="A7695">
        <v>7694</v>
      </c>
      <c r="B7695" t="s">
        <v>3183</v>
      </c>
      <c r="C7695" t="s">
        <v>3184</v>
      </c>
      <c r="D7695" t="s">
        <v>9175</v>
      </c>
      <c r="E7695" t="s">
        <v>8340</v>
      </c>
      <c r="F7695">
        <v>123</v>
      </c>
      <c r="G7695" s="4">
        <v>45824</v>
      </c>
      <c r="H7695">
        <v>3</v>
      </c>
      <c r="I7695">
        <v>0</v>
      </c>
      <c r="J7695">
        <v>3</v>
      </c>
      <c r="K7695">
        <v>1</v>
      </c>
      <c r="L7695">
        <v>1</v>
      </c>
      <c r="M7695">
        <v>1</v>
      </c>
      <c r="N7695">
        <v>0.2</v>
      </c>
      <c r="O7695" t="s">
        <v>20</v>
      </c>
      <c r="P7695">
        <v>0</v>
      </c>
      <c r="Q7695">
        <v>0</v>
      </c>
      <c r="R7695" t="s">
        <v>22</v>
      </c>
      <c r="S7695">
        <v>0.75</v>
      </c>
      <c r="T7695">
        <v>367</v>
      </c>
      <c r="U7695">
        <v>1</v>
      </c>
      <c r="V7695" t="s">
        <v>9176</v>
      </c>
    </row>
    <row r="7696" spans="1:22" x14ac:dyDescent="0.3">
      <c r="A7696">
        <v>7695</v>
      </c>
      <c r="B7696" t="s">
        <v>3490</v>
      </c>
      <c r="C7696" t="s">
        <v>3490</v>
      </c>
      <c r="D7696" t="s">
        <v>9177</v>
      </c>
      <c r="E7696" t="s">
        <v>8387</v>
      </c>
      <c r="F7696">
        <v>123</v>
      </c>
      <c r="G7696" s="4">
        <v>45824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 t="s">
        <v>20</v>
      </c>
      <c r="P7696">
        <v>0</v>
      </c>
      <c r="Q7696">
        <v>0</v>
      </c>
      <c r="R7696" t="s">
        <v>21</v>
      </c>
      <c r="S7696">
        <v>0.75</v>
      </c>
      <c r="T7696">
        <v>7</v>
      </c>
      <c r="U7696">
        <v>1</v>
      </c>
      <c r="V7696" t="s">
        <v>9178</v>
      </c>
    </row>
    <row r="7697" spans="1:22" x14ac:dyDescent="0.3">
      <c r="A7697">
        <v>7696</v>
      </c>
      <c r="B7697" t="s">
        <v>693</v>
      </c>
      <c r="C7697" t="s">
        <v>693</v>
      </c>
      <c r="D7697" t="s">
        <v>9179</v>
      </c>
      <c r="E7697" t="s">
        <v>8414</v>
      </c>
      <c r="F7697">
        <f>VLOOKUP(E7697,[1]Hoja1!A:B,2,FALSE)</f>
        <v>1110062590</v>
      </c>
      <c r="G7697" s="4">
        <v>45824</v>
      </c>
      <c r="H7697">
        <v>7</v>
      </c>
      <c r="I7697">
        <v>0</v>
      </c>
      <c r="J7697">
        <v>4</v>
      </c>
      <c r="K7697">
        <v>2</v>
      </c>
      <c r="L7697">
        <v>0</v>
      </c>
      <c r="M7697">
        <v>0</v>
      </c>
      <c r="N7697">
        <v>0.2</v>
      </c>
      <c r="O7697" t="s">
        <v>20</v>
      </c>
      <c r="P7697">
        <v>0.5</v>
      </c>
      <c r="Q7697">
        <v>0.5</v>
      </c>
      <c r="R7697" t="s">
        <v>22</v>
      </c>
      <c r="S7697">
        <v>0.75</v>
      </c>
      <c r="T7697">
        <v>566</v>
      </c>
      <c r="U7697">
        <v>44</v>
      </c>
      <c r="V7697" t="s">
        <v>9180</v>
      </c>
    </row>
    <row r="7698" spans="1:22" x14ac:dyDescent="0.3">
      <c r="A7698">
        <v>7697</v>
      </c>
      <c r="B7698" t="s">
        <v>3586</v>
      </c>
      <c r="C7698" t="s">
        <v>3587</v>
      </c>
      <c r="D7698" t="s">
        <v>9181</v>
      </c>
      <c r="E7698" t="s">
        <v>8399</v>
      </c>
      <c r="F7698">
        <v>123</v>
      </c>
      <c r="G7698" s="4">
        <v>45824</v>
      </c>
      <c r="H7698">
        <v>10</v>
      </c>
      <c r="I7698">
        <v>0</v>
      </c>
      <c r="J7698">
        <v>1</v>
      </c>
      <c r="K7698">
        <v>3</v>
      </c>
      <c r="L7698">
        <v>0</v>
      </c>
      <c r="M7698">
        <v>1</v>
      </c>
      <c r="N7698">
        <v>0.05</v>
      </c>
      <c r="O7698" t="s">
        <v>20</v>
      </c>
      <c r="P7698">
        <v>0.32500000000000001</v>
      </c>
      <c r="Q7698">
        <v>0.57499999999999996</v>
      </c>
      <c r="R7698" t="s">
        <v>22</v>
      </c>
      <c r="S7698">
        <v>0.75</v>
      </c>
      <c r="T7698">
        <v>417</v>
      </c>
      <c r="U7698">
        <v>28</v>
      </c>
      <c r="V7698" t="s">
        <v>9182</v>
      </c>
    </row>
    <row r="7699" spans="1:22" x14ac:dyDescent="0.3">
      <c r="A7699">
        <v>7698</v>
      </c>
      <c r="B7699" t="s">
        <v>3235</v>
      </c>
      <c r="C7699" t="s">
        <v>3236</v>
      </c>
      <c r="D7699" t="s">
        <v>5025</v>
      </c>
      <c r="E7699" t="s">
        <v>8351</v>
      </c>
      <c r="F7699">
        <v>123</v>
      </c>
      <c r="G7699" s="4">
        <v>45824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0.05</v>
      </c>
      <c r="O7699" t="s">
        <v>20</v>
      </c>
      <c r="P7699">
        <v>0</v>
      </c>
      <c r="Q7699">
        <v>0</v>
      </c>
      <c r="R7699" t="s">
        <v>21</v>
      </c>
      <c r="S7699">
        <v>0.75</v>
      </c>
      <c r="T7699">
        <v>3</v>
      </c>
      <c r="U7699">
        <v>1</v>
      </c>
      <c r="V7699" t="s">
        <v>9183</v>
      </c>
    </row>
    <row r="7700" spans="1:22" x14ac:dyDescent="0.3">
      <c r="A7700">
        <v>7699</v>
      </c>
      <c r="B7700" t="s">
        <v>3030</v>
      </c>
      <c r="C7700" t="s">
        <v>3030</v>
      </c>
      <c r="D7700" t="s">
        <v>9184</v>
      </c>
      <c r="E7700" t="s">
        <v>8442</v>
      </c>
      <c r="F7700">
        <f>VLOOKUP(E7700,[1]Hoja1!A:B,2,FALSE)</f>
        <v>1016066372</v>
      </c>
      <c r="G7700" s="4">
        <v>45824</v>
      </c>
      <c r="H7700">
        <v>3</v>
      </c>
      <c r="I7700">
        <v>0</v>
      </c>
      <c r="J7700">
        <v>2</v>
      </c>
      <c r="K7700">
        <v>0</v>
      </c>
      <c r="L7700">
        <v>0</v>
      </c>
      <c r="M7700">
        <v>0</v>
      </c>
      <c r="N7700">
        <v>0.05</v>
      </c>
      <c r="O7700" t="s">
        <v>20</v>
      </c>
      <c r="P7700">
        <v>0</v>
      </c>
      <c r="Q7700">
        <v>0</v>
      </c>
      <c r="R7700" t="s">
        <v>22</v>
      </c>
      <c r="S7700">
        <v>0.75</v>
      </c>
      <c r="T7700">
        <v>55</v>
      </c>
      <c r="U7700">
        <v>8</v>
      </c>
      <c r="V7700" t="s">
        <v>9185</v>
      </c>
    </row>
    <row r="7701" spans="1:22" x14ac:dyDescent="0.3">
      <c r="A7701">
        <v>7700</v>
      </c>
      <c r="B7701" t="s">
        <v>3586</v>
      </c>
      <c r="C7701" t="s">
        <v>3587</v>
      </c>
      <c r="D7701" t="s">
        <v>9186</v>
      </c>
      <c r="E7701" t="s">
        <v>8399</v>
      </c>
      <c r="F7701">
        <v>123</v>
      </c>
      <c r="G7701" s="4">
        <v>45824</v>
      </c>
      <c r="H7701">
        <v>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0.05</v>
      </c>
      <c r="O7701" t="s">
        <v>20</v>
      </c>
      <c r="P7701">
        <v>0</v>
      </c>
      <c r="Q7701">
        <v>0</v>
      </c>
      <c r="R7701" t="s">
        <v>22</v>
      </c>
      <c r="S7701">
        <v>0.75</v>
      </c>
      <c r="T7701">
        <v>139</v>
      </c>
      <c r="U7701">
        <v>1</v>
      </c>
      <c r="V7701" t="s">
        <v>9187</v>
      </c>
    </row>
    <row r="7702" spans="1:22" x14ac:dyDescent="0.3">
      <c r="A7702">
        <v>7701</v>
      </c>
      <c r="B7702" t="s">
        <v>3650</v>
      </c>
      <c r="C7702" t="s">
        <v>3650</v>
      </c>
      <c r="D7702" t="s">
        <v>9188</v>
      </c>
      <c r="E7702" t="s">
        <v>8403</v>
      </c>
      <c r="F7702">
        <v>123</v>
      </c>
      <c r="G7702" s="4">
        <v>45824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0.05</v>
      </c>
      <c r="O7702" t="s">
        <v>20</v>
      </c>
      <c r="P7702">
        <v>0</v>
      </c>
      <c r="Q7702">
        <v>0</v>
      </c>
      <c r="R7702" t="s">
        <v>21</v>
      </c>
      <c r="S7702">
        <v>0.75</v>
      </c>
      <c r="T7702">
        <v>11</v>
      </c>
      <c r="U7702">
        <v>1</v>
      </c>
      <c r="V7702" t="s">
        <v>9189</v>
      </c>
    </row>
    <row r="7703" spans="1:22" x14ac:dyDescent="0.3">
      <c r="A7703">
        <v>7702</v>
      </c>
      <c r="B7703" t="s">
        <v>3650</v>
      </c>
      <c r="C7703" t="s">
        <v>3650</v>
      </c>
      <c r="D7703" t="s">
        <v>9188</v>
      </c>
      <c r="E7703" t="s">
        <v>8403</v>
      </c>
      <c r="F7703">
        <v>123</v>
      </c>
      <c r="G7703" s="4">
        <v>45824</v>
      </c>
      <c r="H7703">
        <v>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0.05</v>
      </c>
      <c r="O7703" t="s">
        <v>20</v>
      </c>
      <c r="P7703">
        <v>0</v>
      </c>
      <c r="Q7703">
        <v>0</v>
      </c>
      <c r="R7703" t="s">
        <v>21</v>
      </c>
      <c r="S7703">
        <v>0.75</v>
      </c>
      <c r="T7703">
        <v>11</v>
      </c>
      <c r="U7703">
        <v>1</v>
      </c>
      <c r="V7703" t="s">
        <v>9190</v>
      </c>
    </row>
    <row r="7704" spans="1:22" x14ac:dyDescent="0.3">
      <c r="A7704">
        <v>7703</v>
      </c>
      <c r="B7704" t="s">
        <v>3650</v>
      </c>
      <c r="C7704" t="s">
        <v>3650</v>
      </c>
      <c r="D7704" t="s">
        <v>9188</v>
      </c>
      <c r="E7704" t="s">
        <v>8403</v>
      </c>
      <c r="F7704">
        <v>123</v>
      </c>
      <c r="G7704" s="4">
        <v>45824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0.05</v>
      </c>
      <c r="O7704" t="s">
        <v>20</v>
      </c>
      <c r="P7704">
        <v>0</v>
      </c>
      <c r="Q7704">
        <v>0</v>
      </c>
      <c r="R7704" t="s">
        <v>21</v>
      </c>
      <c r="S7704">
        <v>0.75</v>
      </c>
      <c r="T7704">
        <v>30</v>
      </c>
      <c r="U7704">
        <v>3</v>
      </c>
      <c r="V7704" t="s">
        <v>9189</v>
      </c>
    </row>
    <row r="7705" spans="1:22" x14ac:dyDescent="0.3">
      <c r="A7705">
        <v>7704</v>
      </c>
      <c r="B7705" t="s">
        <v>3650</v>
      </c>
      <c r="C7705" t="s">
        <v>3650</v>
      </c>
      <c r="D7705" t="s">
        <v>9188</v>
      </c>
      <c r="E7705" t="s">
        <v>8403</v>
      </c>
      <c r="F7705">
        <v>123</v>
      </c>
      <c r="G7705" s="4">
        <v>45824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0.05</v>
      </c>
      <c r="O7705" t="s">
        <v>20</v>
      </c>
      <c r="P7705">
        <v>0</v>
      </c>
      <c r="Q7705">
        <v>0</v>
      </c>
      <c r="R7705" t="s">
        <v>21</v>
      </c>
      <c r="S7705">
        <v>0.75</v>
      </c>
      <c r="T7705">
        <v>30</v>
      </c>
      <c r="U7705">
        <v>3</v>
      </c>
      <c r="V7705" t="s">
        <v>9190</v>
      </c>
    </row>
    <row r="7706" spans="1:22" x14ac:dyDescent="0.3">
      <c r="A7706">
        <v>7705</v>
      </c>
      <c r="B7706" t="s">
        <v>3650</v>
      </c>
      <c r="C7706" t="s">
        <v>3650</v>
      </c>
      <c r="D7706" t="s">
        <v>5040</v>
      </c>
      <c r="E7706" t="s">
        <v>8403</v>
      </c>
      <c r="F7706">
        <v>123</v>
      </c>
      <c r="G7706" s="4">
        <v>45824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 t="s">
        <v>20</v>
      </c>
      <c r="P7706">
        <v>0</v>
      </c>
      <c r="Q7706">
        <v>0</v>
      </c>
      <c r="R7706" t="s">
        <v>21</v>
      </c>
      <c r="S7706">
        <v>0.75</v>
      </c>
      <c r="T7706">
        <v>6</v>
      </c>
      <c r="U7706">
        <v>1</v>
      </c>
      <c r="V7706" t="s">
        <v>9191</v>
      </c>
    </row>
    <row r="7707" spans="1:22" x14ac:dyDescent="0.3">
      <c r="A7707">
        <v>7706</v>
      </c>
      <c r="B7707" t="s">
        <v>3030</v>
      </c>
      <c r="C7707" t="s">
        <v>3030</v>
      </c>
      <c r="D7707" t="s">
        <v>9192</v>
      </c>
      <c r="E7707" t="s">
        <v>8442</v>
      </c>
      <c r="F7707">
        <f>VLOOKUP(E7707,[1]Hoja1!A:B,2,FALSE)</f>
        <v>1016066372</v>
      </c>
      <c r="G7707" s="4">
        <v>45824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 t="s">
        <v>20</v>
      </c>
      <c r="P7707">
        <v>0</v>
      </c>
      <c r="Q7707">
        <v>0</v>
      </c>
      <c r="R7707" t="s">
        <v>21</v>
      </c>
      <c r="S7707">
        <v>0.75</v>
      </c>
      <c r="T7707">
        <v>7</v>
      </c>
      <c r="U7707">
        <v>1</v>
      </c>
      <c r="V7707" t="s">
        <v>9193</v>
      </c>
    </row>
    <row r="7708" spans="1:22" x14ac:dyDescent="0.3">
      <c r="A7708">
        <v>7707</v>
      </c>
      <c r="B7708" t="s">
        <v>29</v>
      </c>
      <c r="C7708" t="s">
        <v>29</v>
      </c>
      <c r="D7708" t="s">
        <v>5065</v>
      </c>
      <c r="E7708" t="s">
        <v>8356</v>
      </c>
      <c r="F7708">
        <f>VLOOKUP(E7708,[1]Hoja1!A:B,2,FALSE)</f>
        <v>1090433656</v>
      </c>
      <c r="G7708" s="4">
        <v>45824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 t="s">
        <v>20</v>
      </c>
      <c r="P7708">
        <v>0</v>
      </c>
      <c r="Q7708">
        <v>0</v>
      </c>
      <c r="R7708" t="s">
        <v>21</v>
      </c>
      <c r="S7708">
        <v>0.75</v>
      </c>
      <c r="T7708">
        <v>6</v>
      </c>
      <c r="U7708">
        <v>1</v>
      </c>
      <c r="V7708" t="s">
        <v>9194</v>
      </c>
    </row>
    <row r="7709" spans="1:22" x14ac:dyDescent="0.3">
      <c r="A7709">
        <v>7708</v>
      </c>
      <c r="B7709" t="s">
        <v>2974</v>
      </c>
      <c r="C7709" t="s">
        <v>2974</v>
      </c>
      <c r="D7709" t="s">
        <v>9195</v>
      </c>
      <c r="E7709" t="s">
        <v>8405</v>
      </c>
      <c r="F7709">
        <f>VLOOKUP(E7709,[1]Hoja1!A:B,2,FALSE)</f>
        <v>39726326</v>
      </c>
      <c r="G7709" s="4">
        <v>45824</v>
      </c>
      <c r="H7709">
        <v>5</v>
      </c>
      <c r="I7709">
        <v>0</v>
      </c>
      <c r="J7709">
        <v>1</v>
      </c>
      <c r="K7709">
        <v>0</v>
      </c>
      <c r="L7709">
        <v>0</v>
      </c>
      <c r="M7709">
        <v>3</v>
      </c>
      <c r="N7709">
        <v>0.25</v>
      </c>
      <c r="O7709" t="s">
        <v>20</v>
      </c>
      <c r="P7709">
        <v>0</v>
      </c>
      <c r="Q7709">
        <v>0</v>
      </c>
      <c r="R7709" t="s">
        <v>21</v>
      </c>
      <c r="S7709">
        <v>0.75</v>
      </c>
      <c r="T7709">
        <v>142</v>
      </c>
      <c r="U7709">
        <v>19</v>
      </c>
      <c r="V7709" t="s">
        <v>9196</v>
      </c>
    </row>
    <row r="7710" spans="1:22" x14ac:dyDescent="0.3">
      <c r="A7710">
        <v>7709</v>
      </c>
      <c r="B7710" t="s">
        <v>3682</v>
      </c>
      <c r="C7710" t="s">
        <v>3682</v>
      </c>
      <c r="D7710" t="s">
        <v>9195</v>
      </c>
      <c r="E7710" t="s">
        <v>8404</v>
      </c>
      <c r="F7710">
        <v>123</v>
      </c>
      <c r="G7710" s="4">
        <v>45824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0.05</v>
      </c>
      <c r="O7710" t="s">
        <v>20</v>
      </c>
      <c r="P7710">
        <v>0</v>
      </c>
      <c r="Q7710">
        <v>0</v>
      </c>
      <c r="R7710" t="s">
        <v>21</v>
      </c>
      <c r="S7710">
        <v>0.75</v>
      </c>
      <c r="T7710">
        <v>39</v>
      </c>
      <c r="U7710">
        <v>13</v>
      </c>
      <c r="V7710" t="s">
        <v>9197</v>
      </c>
    </row>
    <row r="7711" spans="1:22" x14ac:dyDescent="0.3">
      <c r="A7711">
        <v>7710</v>
      </c>
      <c r="B7711" t="s">
        <v>8798</v>
      </c>
      <c r="C7711" t="s">
        <v>8798</v>
      </c>
      <c r="D7711" t="s">
        <v>9198</v>
      </c>
      <c r="E7711" t="s">
        <v>8800</v>
      </c>
      <c r="F7711">
        <v>123</v>
      </c>
      <c r="G7711" s="4">
        <v>45824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 t="s">
        <v>20</v>
      </c>
      <c r="P7711">
        <v>0</v>
      </c>
      <c r="Q7711">
        <v>0</v>
      </c>
      <c r="R7711" t="s">
        <v>21</v>
      </c>
      <c r="S7711">
        <v>0.75</v>
      </c>
      <c r="T7711">
        <v>12</v>
      </c>
      <c r="U7711">
        <v>1</v>
      </c>
      <c r="V7711" t="s">
        <v>9199</v>
      </c>
    </row>
    <row r="7712" spans="1:22" x14ac:dyDescent="0.3">
      <c r="A7712">
        <v>7711</v>
      </c>
      <c r="B7712" t="s">
        <v>453</v>
      </c>
      <c r="C7712" t="s">
        <v>453</v>
      </c>
      <c r="D7712" t="s">
        <v>9200</v>
      </c>
      <c r="E7712" t="s">
        <v>8388</v>
      </c>
      <c r="F7712">
        <f>VLOOKUP(E7712,[1]Hoja1!A:B,2,FALSE)</f>
        <v>1024595409</v>
      </c>
      <c r="G7712" s="4">
        <v>45824</v>
      </c>
      <c r="H7712">
        <v>4</v>
      </c>
      <c r="I7712">
        <v>0</v>
      </c>
      <c r="J7712">
        <v>2</v>
      </c>
      <c r="K7712">
        <v>1</v>
      </c>
      <c r="L7712">
        <v>0</v>
      </c>
      <c r="M7712">
        <v>0</v>
      </c>
      <c r="N7712">
        <v>0.05</v>
      </c>
      <c r="O7712" t="s">
        <v>20</v>
      </c>
      <c r="P7712">
        <v>0</v>
      </c>
      <c r="Q7712">
        <v>0</v>
      </c>
      <c r="R7712" t="s">
        <v>22</v>
      </c>
      <c r="S7712">
        <v>0.75</v>
      </c>
      <c r="T7712">
        <v>174</v>
      </c>
      <c r="U7712">
        <v>14</v>
      </c>
      <c r="V7712" t="s">
        <v>9201</v>
      </c>
    </row>
    <row r="7713" spans="1:22" x14ac:dyDescent="0.3">
      <c r="A7713">
        <v>7712</v>
      </c>
      <c r="B7713" t="s">
        <v>522</v>
      </c>
      <c r="C7713" t="s">
        <v>523</v>
      </c>
      <c r="D7713" t="s">
        <v>9202</v>
      </c>
      <c r="E7713" t="s">
        <v>8341</v>
      </c>
      <c r="F7713">
        <f>VLOOKUP(E7713,[1]Hoja1!A:B,2,FALSE)</f>
        <v>85487460</v>
      </c>
      <c r="G7713" s="4">
        <v>45824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0.05</v>
      </c>
      <c r="O7713" t="s">
        <v>20</v>
      </c>
      <c r="P7713">
        <v>0</v>
      </c>
      <c r="Q7713">
        <v>0</v>
      </c>
      <c r="R7713" t="s">
        <v>21</v>
      </c>
      <c r="S7713">
        <v>0.75</v>
      </c>
      <c r="T7713">
        <v>87</v>
      </c>
      <c r="U7713">
        <v>7</v>
      </c>
      <c r="V7713" t="s">
        <v>9203</v>
      </c>
    </row>
    <row r="7714" spans="1:22" x14ac:dyDescent="0.3">
      <c r="A7714">
        <v>7713</v>
      </c>
      <c r="B7714" t="s">
        <v>581</v>
      </c>
      <c r="C7714" t="s">
        <v>581</v>
      </c>
      <c r="D7714" t="s">
        <v>9202</v>
      </c>
      <c r="E7714" t="s">
        <v>8381</v>
      </c>
      <c r="F7714">
        <f>VLOOKUP(E7714,[1]Hoja1!A:B,2,FALSE)</f>
        <v>1013611222</v>
      </c>
      <c r="G7714" s="4">
        <v>45824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 t="s">
        <v>20</v>
      </c>
      <c r="P7714">
        <v>0</v>
      </c>
      <c r="Q7714">
        <v>0</v>
      </c>
      <c r="R7714" t="s">
        <v>21</v>
      </c>
      <c r="S7714">
        <v>0.75</v>
      </c>
      <c r="T7714">
        <v>11</v>
      </c>
      <c r="U7714">
        <v>1</v>
      </c>
      <c r="V7714" t="s">
        <v>9204</v>
      </c>
    </row>
    <row r="7715" spans="1:22" x14ac:dyDescent="0.3">
      <c r="A7715">
        <v>7714</v>
      </c>
      <c r="B7715" t="s">
        <v>4788</v>
      </c>
      <c r="C7715" t="s">
        <v>4788</v>
      </c>
      <c r="D7715" t="s">
        <v>9205</v>
      </c>
      <c r="E7715" t="s">
        <v>8441</v>
      </c>
      <c r="F7715">
        <v>123</v>
      </c>
      <c r="G7715" s="4">
        <v>45824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 t="s">
        <v>20</v>
      </c>
      <c r="P7715">
        <v>0</v>
      </c>
      <c r="Q7715">
        <v>0</v>
      </c>
      <c r="R7715" t="s">
        <v>21</v>
      </c>
      <c r="S7715">
        <v>0.75</v>
      </c>
      <c r="T7715">
        <v>11</v>
      </c>
      <c r="U7715">
        <v>1</v>
      </c>
      <c r="V7715" t="s">
        <v>9206</v>
      </c>
    </row>
    <row r="7716" spans="1:22" x14ac:dyDescent="0.3">
      <c r="A7716">
        <v>7715</v>
      </c>
      <c r="B7716" t="s">
        <v>478</v>
      </c>
      <c r="C7716" t="s">
        <v>478</v>
      </c>
      <c r="D7716" t="s">
        <v>9205</v>
      </c>
      <c r="E7716" t="s">
        <v>8333</v>
      </c>
      <c r="F7716">
        <f>VLOOKUP(E7716,[1]Hoja1!A:B,2,FALSE)</f>
        <v>1000123434</v>
      </c>
      <c r="G7716" s="4">
        <v>45824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 t="s">
        <v>20</v>
      </c>
      <c r="P7716">
        <v>0</v>
      </c>
      <c r="Q7716">
        <v>0</v>
      </c>
      <c r="R7716" t="s">
        <v>21</v>
      </c>
      <c r="S7716">
        <v>0.75</v>
      </c>
      <c r="T7716">
        <v>4</v>
      </c>
      <c r="U7716">
        <v>1</v>
      </c>
      <c r="V7716" t="s">
        <v>9207</v>
      </c>
    </row>
    <row r="7717" spans="1:22" x14ac:dyDescent="0.3">
      <c r="A7717">
        <v>7716</v>
      </c>
      <c r="B7717" t="s">
        <v>2790</v>
      </c>
      <c r="C7717" t="s">
        <v>2791</v>
      </c>
      <c r="D7717" t="s">
        <v>9208</v>
      </c>
      <c r="E7717" t="s">
        <v>8413</v>
      </c>
      <c r="F7717">
        <f>VLOOKUP(E7717,[1]Hoja1!A:B,2,FALSE)</f>
        <v>1015427622</v>
      </c>
      <c r="G7717" s="4">
        <v>45824</v>
      </c>
      <c r="H7717">
        <v>6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0.05</v>
      </c>
      <c r="O7717" t="s">
        <v>20</v>
      </c>
      <c r="P7717">
        <v>0</v>
      </c>
      <c r="Q7717">
        <v>0</v>
      </c>
      <c r="R7717" t="s">
        <v>21</v>
      </c>
      <c r="S7717">
        <v>0.75</v>
      </c>
      <c r="T7717">
        <v>55</v>
      </c>
      <c r="U7717">
        <v>6</v>
      </c>
      <c r="V7717" t="s">
        <v>9209</v>
      </c>
    </row>
    <row r="7718" spans="1:22" x14ac:dyDescent="0.3">
      <c r="A7718">
        <v>7717</v>
      </c>
      <c r="B7718" t="s">
        <v>547</v>
      </c>
      <c r="C7718" t="s">
        <v>548</v>
      </c>
      <c r="D7718" t="s">
        <v>9210</v>
      </c>
      <c r="E7718" t="s">
        <v>8391</v>
      </c>
      <c r="F7718">
        <f>VLOOKUP(E7718,[1]Hoja1!A:B,2,FALSE)</f>
        <v>1000354487</v>
      </c>
      <c r="G7718" s="4">
        <v>45824</v>
      </c>
      <c r="H7718">
        <v>4</v>
      </c>
      <c r="I7718">
        <v>0</v>
      </c>
      <c r="J7718">
        <v>3</v>
      </c>
      <c r="K7718">
        <v>2</v>
      </c>
      <c r="L7718">
        <v>0</v>
      </c>
      <c r="M7718">
        <v>1</v>
      </c>
      <c r="N7718">
        <v>0.2</v>
      </c>
      <c r="O7718" t="s">
        <v>20</v>
      </c>
      <c r="P7718">
        <v>0.188</v>
      </c>
      <c r="Q7718">
        <v>0.625</v>
      </c>
      <c r="R7718" t="s">
        <v>21</v>
      </c>
      <c r="S7718">
        <v>0.75</v>
      </c>
      <c r="T7718">
        <v>520</v>
      </c>
      <c r="U7718">
        <v>58</v>
      </c>
      <c r="V7718" t="s">
        <v>9211</v>
      </c>
    </row>
    <row r="7719" spans="1:22" x14ac:dyDescent="0.3">
      <c r="A7719">
        <v>7718</v>
      </c>
      <c r="B7719" t="s">
        <v>29</v>
      </c>
      <c r="C7719" t="s">
        <v>29</v>
      </c>
      <c r="D7719" t="s">
        <v>9212</v>
      </c>
      <c r="E7719" t="s">
        <v>8356</v>
      </c>
      <c r="F7719">
        <f>VLOOKUP(E7719,[1]Hoja1!A:B,2,FALSE)</f>
        <v>1090433656</v>
      </c>
      <c r="G7719" s="4">
        <v>45824</v>
      </c>
      <c r="H7719">
        <v>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0.05</v>
      </c>
      <c r="O7719" t="s">
        <v>20</v>
      </c>
      <c r="P7719">
        <v>0.5</v>
      </c>
      <c r="Q7719">
        <v>0.5</v>
      </c>
      <c r="R7719" t="s">
        <v>21</v>
      </c>
      <c r="S7719">
        <v>0.75</v>
      </c>
      <c r="T7719">
        <v>66</v>
      </c>
      <c r="U7719">
        <v>8</v>
      </c>
      <c r="V7719" t="s">
        <v>9213</v>
      </c>
    </row>
    <row r="7720" spans="1:22" x14ac:dyDescent="0.3">
      <c r="A7720">
        <v>7719</v>
      </c>
      <c r="B7720" t="s">
        <v>725</v>
      </c>
      <c r="C7720" t="s">
        <v>725</v>
      </c>
      <c r="D7720" t="s">
        <v>9214</v>
      </c>
      <c r="E7720" t="s">
        <v>8393</v>
      </c>
      <c r="F7720">
        <f>VLOOKUP(E7720,[1]Hoja1!A:B,2,FALSE)</f>
        <v>1070330880</v>
      </c>
      <c r="G7720" s="4">
        <v>45824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20</v>
      </c>
      <c r="P7720">
        <v>0</v>
      </c>
      <c r="Q7720">
        <v>0</v>
      </c>
      <c r="R7720" t="s">
        <v>21</v>
      </c>
      <c r="S7720">
        <v>0.75</v>
      </c>
      <c r="T7720">
        <v>0</v>
      </c>
      <c r="U7720">
        <v>0</v>
      </c>
      <c r="V7720" t="s">
        <v>9215</v>
      </c>
    </row>
    <row r="7721" spans="1:22" x14ac:dyDescent="0.3">
      <c r="A7721">
        <v>7720</v>
      </c>
      <c r="B7721" t="s">
        <v>3289</v>
      </c>
      <c r="C7721" t="s">
        <v>3290</v>
      </c>
      <c r="D7721" t="s">
        <v>9216</v>
      </c>
      <c r="E7721" t="s">
        <v>8361</v>
      </c>
      <c r="F7721">
        <v>123</v>
      </c>
      <c r="G7721" s="4">
        <v>45824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0.05</v>
      </c>
      <c r="O7721" t="s">
        <v>20</v>
      </c>
      <c r="P7721">
        <v>0</v>
      </c>
      <c r="Q7721">
        <v>0</v>
      </c>
      <c r="R7721" t="s">
        <v>21</v>
      </c>
      <c r="S7721">
        <v>0.75</v>
      </c>
      <c r="T7721">
        <v>66</v>
      </c>
      <c r="U7721">
        <v>1</v>
      </c>
      <c r="V7721" t="s">
        <v>9217</v>
      </c>
    </row>
    <row r="7722" spans="1:22" x14ac:dyDescent="0.3">
      <c r="A7722">
        <v>7721</v>
      </c>
      <c r="B7722" t="s">
        <v>3235</v>
      </c>
      <c r="C7722" t="s">
        <v>3236</v>
      </c>
      <c r="D7722" t="s">
        <v>9218</v>
      </c>
      <c r="E7722" t="s">
        <v>8351</v>
      </c>
      <c r="F7722">
        <v>123</v>
      </c>
      <c r="G7722" s="4">
        <v>45824</v>
      </c>
      <c r="H7722">
        <v>5</v>
      </c>
      <c r="I7722">
        <v>0</v>
      </c>
      <c r="J7722">
        <v>1</v>
      </c>
      <c r="K7722">
        <v>1</v>
      </c>
      <c r="L7722">
        <v>0</v>
      </c>
      <c r="M7722">
        <v>1</v>
      </c>
      <c r="N7722">
        <v>0.05</v>
      </c>
      <c r="O7722" t="s">
        <v>20</v>
      </c>
      <c r="P7722">
        <v>0</v>
      </c>
      <c r="Q7722">
        <v>1</v>
      </c>
      <c r="R7722" t="s">
        <v>22</v>
      </c>
      <c r="S7722">
        <v>0.96</v>
      </c>
      <c r="T7722">
        <v>204</v>
      </c>
      <c r="U7722">
        <v>20</v>
      </c>
      <c r="V7722" t="s">
        <v>9219</v>
      </c>
    </row>
    <row r="7723" spans="1:22" x14ac:dyDescent="0.3">
      <c r="A7723">
        <v>7722</v>
      </c>
      <c r="B7723" t="s">
        <v>519</v>
      </c>
      <c r="C7723" t="s">
        <v>519</v>
      </c>
      <c r="D7723" t="s">
        <v>9220</v>
      </c>
      <c r="E7723" t="s">
        <v>8362</v>
      </c>
      <c r="F7723">
        <v>123</v>
      </c>
      <c r="G7723" s="4">
        <v>45824</v>
      </c>
      <c r="H7723">
        <v>6</v>
      </c>
      <c r="I7723">
        <v>0</v>
      </c>
      <c r="J7723">
        <v>1</v>
      </c>
      <c r="K7723">
        <v>2</v>
      </c>
      <c r="L7723">
        <v>0</v>
      </c>
      <c r="M7723">
        <v>1</v>
      </c>
      <c r="N7723">
        <v>0.05</v>
      </c>
      <c r="O7723" t="s">
        <v>20</v>
      </c>
      <c r="P7723">
        <v>0</v>
      </c>
      <c r="Q7723">
        <v>0.75</v>
      </c>
      <c r="R7723" t="s">
        <v>22</v>
      </c>
      <c r="S7723">
        <v>0.96</v>
      </c>
      <c r="T7723">
        <v>292</v>
      </c>
      <c r="U7723">
        <v>19</v>
      </c>
      <c r="V7723" t="s">
        <v>9221</v>
      </c>
    </row>
    <row r="7724" spans="1:22" x14ac:dyDescent="0.3">
      <c r="A7724">
        <v>7723</v>
      </c>
      <c r="B7724" t="s">
        <v>3580</v>
      </c>
      <c r="C7724" t="s">
        <v>3581</v>
      </c>
      <c r="D7724" t="s">
        <v>9222</v>
      </c>
      <c r="E7724" t="s">
        <v>8398</v>
      </c>
      <c r="F7724">
        <v>123</v>
      </c>
      <c r="G7724" s="4">
        <v>45824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20</v>
      </c>
      <c r="P7724">
        <v>0</v>
      </c>
      <c r="Q7724">
        <v>0</v>
      </c>
      <c r="R7724" t="s">
        <v>21</v>
      </c>
      <c r="S7724">
        <v>0.75</v>
      </c>
      <c r="T7724">
        <v>6</v>
      </c>
      <c r="U7724">
        <v>1</v>
      </c>
      <c r="V7724" t="s">
        <v>9223</v>
      </c>
    </row>
    <row r="7725" spans="1:22" x14ac:dyDescent="0.3">
      <c r="A7725">
        <v>7724</v>
      </c>
      <c r="B7725" t="s">
        <v>2621</v>
      </c>
      <c r="C7725" t="s">
        <v>2621</v>
      </c>
      <c r="D7725" t="s">
        <v>9224</v>
      </c>
      <c r="E7725" t="s">
        <v>8435</v>
      </c>
      <c r="F7725">
        <f>VLOOKUP(E7725,[1]Hoja1!A:B,2,FALSE)</f>
        <v>1002732103</v>
      </c>
      <c r="G7725" s="4">
        <v>45824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0.05</v>
      </c>
      <c r="O7725" t="s">
        <v>20</v>
      </c>
      <c r="P7725">
        <v>0</v>
      </c>
      <c r="Q7725">
        <v>0</v>
      </c>
      <c r="R7725" t="s">
        <v>21</v>
      </c>
      <c r="S7725">
        <v>0.75</v>
      </c>
      <c r="T7725">
        <v>3</v>
      </c>
      <c r="U7725">
        <v>1</v>
      </c>
      <c r="V7725" t="s">
        <v>9225</v>
      </c>
    </row>
    <row r="7726" spans="1:22" x14ac:dyDescent="0.3">
      <c r="A7726">
        <v>7725</v>
      </c>
      <c r="B7726" t="s">
        <v>3235</v>
      </c>
      <c r="C7726" t="s">
        <v>3236</v>
      </c>
      <c r="D7726" t="s">
        <v>9226</v>
      </c>
      <c r="E7726" t="s">
        <v>8351</v>
      </c>
      <c r="F7726">
        <v>123</v>
      </c>
      <c r="G7726" s="4">
        <v>45824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 t="s">
        <v>20</v>
      </c>
      <c r="P7726">
        <v>0</v>
      </c>
      <c r="Q7726">
        <v>0</v>
      </c>
      <c r="R7726" t="s">
        <v>21</v>
      </c>
      <c r="S7726">
        <v>0.75</v>
      </c>
      <c r="T7726">
        <v>0</v>
      </c>
      <c r="U7726">
        <v>0</v>
      </c>
      <c r="V7726" t="s">
        <v>9227</v>
      </c>
    </row>
    <row r="7727" spans="1:22" x14ac:dyDescent="0.3">
      <c r="A7727">
        <v>7726</v>
      </c>
      <c r="B7727" t="s">
        <v>841</v>
      </c>
      <c r="C7727" t="s">
        <v>841</v>
      </c>
      <c r="D7727" t="s">
        <v>9228</v>
      </c>
      <c r="E7727" t="s">
        <v>8354</v>
      </c>
      <c r="F7727">
        <f>VLOOKUP(E7727,[1]Hoja1!A:B,2,FALSE)</f>
        <v>1006518468</v>
      </c>
      <c r="G7727" s="4">
        <v>45824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 t="s">
        <v>20</v>
      </c>
      <c r="P7727">
        <v>0</v>
      </c>
      <c r="Q7727">
        <v>0</v>
      </c>
      <c r="R7727" t="s">
        <v>21</v>
      </c>
      <c r="S7727">
        <v>0.75</v>
      </c>
      <c r="T7727">
        <v>7</v>
      </c>
      <c r="U7727">
        <v>1</v>
      </c>
      <c r="V7727" t="s">
        <v>9229</v>
      </c>
    </row>
    <row r="7728" spans="1:22" x14ac:dyDescent="0.3">
      <c r="A7728">
        <v>7727</v>
      </c>
      <c r="B7728" t="s">
        <v>841</v>
      </c>
      <c r="C7728" t="s">
        <v>841</v>
      </c>
      <c r="D7728" t="s">
        <v>9228</v>
      </c>
      <c r="E7728" t="s">
        <v>8354</v>
      </c>
      <c r="F7728">
        <f>VLOOKUP(E7728,[1]Hoja1!A:B,2,FALSE)</f>
        <v>1006518468</v>
      </c>
      <c r="G7728" s="4">
        <v>45824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 t="s">
        <v>20</v>
      </c>
      <c r="P7728">
        <v>0</v>
      </c>
      <c r="Q7728">
        <v>0</v>
      </c>
      <c r="R7728" t="s">
        <v>21</v>
      </c>
      <c r="S7728">
        <v>0.75</v>
      </c>
      <c r="T7728">
        <v>7</v>
      </c>
      <c r="U7728">
        <v>1</v>
      </c>
      <c r="V7728" t="s">
        <v>9230</v>
      </c>
    </row>
    <row r="7729" spans="1:22" x14ac:dyDescent="0.3">
      <c r="A7729">
        <v>7728</v>
      </c>
      <c r="B7729" t="s">
        <v>841</v>
      </c>
      <c r="C7729" t="s">
        <v>841</v>
      </c>
      <c r="D7729" t="s">
        <v>9228</v>
      </c>
      <c r="E7729" t="s">
        <v>8354</v>
      </c>
      <c r="F7729">
        <f>VLOOKUP(E7729,[1]Hoja1!A:B,2,FALSE)</f>
        <v>1006518468</v>
      </c>
      <c r="G7729" s="4">
        <v>45824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20</v>
      </c>
      <c r="P7729">
        <v>0</v>
      </c>
      <c r="Q7729">
        <v>0</v>
      </c>
      <c r="R7729" t="s">
        <v>21</v>
      </c>
      <c r="S7729">
        <v>0.75</v>
      </c>
      <c r="T7729">
        <v>7</v>
      </c>
      <c r="U7729">
        <v>1</v>
      </c>
      <c r="V7729" t="s">
        <v>9229</v>
      </c>
    </row>
    <row r="7730" spans="1:22" x14ac:dyDescent="0.3">
      <c r="A7730">
        <v>7729</v>
      </c>
      <c r="B7730" t="s">
        <v>841</v>
      </c>
      <c r="C7730" t="s">
        <v>841</v>
      </c>
      <c r="D7730" t="s">
        <v>9228</v>
      </c>
      <c r="E7730" t="s">
        <v>8354</v>
      </c>
      <c r="F7730">
        <f>VLOOKUP(E7730,[1]Hoja1!A:B,2,FALSE)</f>
        <v>1006518468</v>
      </c>
      <c r="G7730" s="4">
        <v>45824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 t="s">
        <v>20</v>
      </c>
      <c r="P7730">
        <v>0</v>
      </c>
      <c r="Q7730">
        <v>0</v>
      </c>
      <c r="R7730" t="s">
        <v>21</v>
      </c>
      <c r="S7730">
        <v>0.75</v>
      </c>
      <c r="T7730">
        <v>7</v>
      </c>
      <c r="U7730">
        <v>1</v>
      </c>
      <c r="V7730" t="s">
        <v>9230</v>
      </c>
    </row>
    <row r="7731" spans="1:22" x14ac:dyDescent="0.3">
      <c r="A7731">
        <v>7730</v>
      </c>
      <c r="B7731" t="s">
        <v>3244</v>
      </c>
      <c r="C7731" t="s">
        <v>3245</v>
      </c>
      <c r="D7731" t="s">
        <v>5106</v>
      </c>
      <c r="E7731" t="s">
        <v>8352</v>
      </c>
      <c r="F7731">
        <v>123</v>
      </c>
      <c r="G7731" s="4">
        <v>45824</v>
      </c>
      <c r="H7731">
        <v>7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0.05</v>
      </c>
      <c r="O7731" t="s">
        <v>20</v>
      </c>
      <c r="P7731">
        <v>1</v>
      </c>
      <c r="Q7731">
        <v>0.97499999999999998</v>
      </c>
      <c r="R7731" t="s">
        <v>21</v>
      </c>
      <c r="S7731">
        <v>0.75</v>
      </c>
      <c r="T7731">
        <v>84</v>
      </c>
      <c r="U7731">
        <v>14</v>
      </c>
      <c r="V7731" t="s">
        <v>9231</v>
      </c>
    </row>
    <row r="7732" spans="1:22" x14ac:dyDescent="0.3">
      <c r="A7732">
        <v>7731</v>
      </c>
      <c r="B7732" t="s">
        <v>522</v>
      </c>
      <c r="C7732" t="s">
        <v>523</v>
      </c>
      <c r="D7732" t="s">
        <v>9232</v>
      </c>
      <c r="E7732" t="s">
        <v>8341</v>
      </c>
      <c r="F7732">
        <f>VLOOKUP(E7732,[1]Hoja1!A:B,2,FALSE)</f>
        <v>85487460</v>
      </c>
      <c r="G7732" s="4">
        <v>45824</v>
      </c>
      <c r="H7732">
        <v>8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0.05</v>
      </c>
      <c r="O7732" t="s">
        <v>20</v>
      </c>
      <c r="P7732">
        <v>0</v>
      </c>
      <c r="Q7732">
        <v>0</v>
      </c>
      <c r="R7732" t="s">
        <v>22</v>
      </c>
      <c r="S7732">
        <v>0.75</v>
      </c>
      <c r="T7732">
        <v>145</v>
      </c>
      <c r="U7732">
        <v>13</v>
      </c>
      <c r="V7732" t="s">
        <v>9233</v>
      </c>
    </row>
    <row r="7733" spans="1:22" x14ac:dyDescent="0.3">
      <c r="A7733">
        <v>7732</v>
      </c>
      <c r="B7733" t="s">
        <v>522</v>
      </c>
      <c r="C7733" t="s">
        <v>523</v>
      </c>
      <c r="D7733" t="s">
        <v>9232</v>
      </c>
      <c r="E7733" t="s">
        <v>8341</v>
      </c>
      <c r="F7733">
        <f>VLOOKUP(E7733,[1]Hoja1!A:B,2,FALSE)</f>
        <v>85487460</v>
      </c>
      <c r="G7733" s="4">
        <v>45824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0.05</v>
      </c>
      <c r="O7733" t="s">
        <v>20</v>
      </c>
      <c r="P7733">
        <v>0</v>
      </c>
      <c r="Q7733">
        <v>0</v>
      </c>
      <c r="R7733" t="s">
        <v>22</v>
      </c>
      <c r="S7733">
        <v>0.75</v>
      </c>
      <c r="T7733">
        <v>145</v>
      </c>
      <c r="U7733">
        <v>13</v>
      </c>
      <c r="V7733" t="s">
        <v>9234</v>
      </c>
    </row>
    <row r="7734" spans="1:22" x14ac:dyDescent="0.3">
      <c r="A7734">
        <v>7733</v>
      </c>
      <c r="B7734" t="s">
        <v>522</v>
      </c>
      <c r="C7734" t="s">
        <v>523</v>
      </c>
      <c r="D7734" t="s">
        <v>9232</v>
      </c>
      <c r="E7734" t="s">
        <v>8341</v>
      </c>
      <c r="F7734">
        <f>VLOOKUP(E7734,[1]Hoja1!A:B,2,FALSE)</f>
        <v>85487460</v>
      </c>
      <c r="G7734" s="4">
        <v>45824</v>
      </c>
      <c r="H7734">
        <v>8</v>
      </c>
      <c r="I7734">
        <v>0</v>
      </c>
      <c r="J7734">
        <v>0</v>
      </c>
      <c r="K7734">
        <v>1</v>
      </c>
      <c r="L7734">
        <v>0</v>
      </c>
      <c r="M7734">
        <v>1</v>
      </c>
      <c r="N7734">
        <v>0.05</v>
      </c>
      <c r="O7734" t="s">
        <v>20</v>
      </c>
      <c r="P7734">
        <v>0</v>
      </c>
      <c r="Q7734">
        <v>0</v>
      </c>
      <c r="R7734" t="s">
        <v>21</v>
      </c>
      <c r="S7734">
        <v>0.75</v>
      </c>
      <c r="T7734">
        <v>49</v>
      </c>
      <c r="U7734">
        <v>4</v>
      </c>
      <c r="V7734" t="s">
        <v>9233</v>
      </c>
    </row>
    <row r="7735" spans="1:22" x14ac:dyDescent="0.3">
      <c r="A7735">
        <v>7734</v>
      </c>
      <c r="B7735" t="s">
        <v>522</v>
      </c>
      <c r="C7735" t="s">
        <v>523</v>
      </c>
      <c r="D7735" t="s">
        <v>9232</v>
      </c>
      <c r="E7735" t="s">
        <v>8341</v>
      </c>
      <c r="F7735">
        <f>VLOOKUP(E7735,[1]Hoja1!A:B,2,FALSE)</f>
        <v>85487460</v>
      </c>
      <c r="G7735" s="4">
        <v>45824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0.05</v>
      </c>
      <c r="O7735" t="s">
        <v>20</v>
      </c>
      <c r="P7735">
        <v>0</v>
      </c>
      <c r="Q7735">
        <v>0</v>
      </c>
      <c r="R7735" t="s">
        <v>21</v>
      </c>
      <c r="S7735">
        <v>0.75</v>
      </c>
      <c r="T7735">
        <v>49</v>
      </c>
      <c r="U7735">
        <v>4</v>
      </c>
      <c r="V7735" t="s">
        <v>9234</v>
      </c>
    </row>
    <row r="7736" spans="1:22" x14ac:dyDescent="0.3">
      <c r="A7736">
        <v>7735</v>
      </c>
      <c r="B7736" t="s">
        <v>9235</v>
      </c>
      <c r="C7736" t="s">
        <v>9235</v>
      </c>
      <c r="D7736" t="s">
        <v>9236</v>
      </c>
      <c r="E7736" t="s">
        <v>9237</v>
      </c>
      <c r="F7736">
        <v>123</v>
      </c>
      <c r="G7736" s="4">
        <v>45824</v>
      </c>
      <c r="H7736">
        <v>2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0.05</v>
      </c>
      <c r="O7736" t="s">
        <v>20</v>
      </c>
      <c r="P7736">
        <v>0</v>
      </c>
      <c r="Q7736">
        <v>0</v>
      </c>
      <c r="R7736" t="s">
        <v>22</v>
      </c>
      <c r="S7736">
        <v>0.75</v>
      </c>
      <c r="T7736">
        <v>86</v>
      </c>
      <c r="U7736">
        <v>5</v>
      </c>
      <c r="V7736" t="s">
        <v>9238</v>
      </c>
    </row>
    <row r="7737" spans="1:22" x14ac:dyDescent="0.3">
      <c r="A7737">
        <v>7736</v>
      </c>
      <c r="B7737" t="s">
        <v>841</v>
      </c>
      <c r="C7737" t="s">
        <v>841</v>
      </c>
      <c r="D7737" t="s">
        <v>9239</v>
      </c>
      <c r="E7737" t="s">
        <v>8354</v>
      </c>
      <c r="F7737">
        <f>VLOOKUP(E7737,[1]Hoja1!A:B,2,FALSE)</f>
        <v>1006518468</v>
      </c>
      <c r="G7737" s="4">
        <v>45824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 t="s">
        <v>20</v>
      </c>
      <c r="P7737">
        <v>0</v>
      </c>
      <c r="Q7737">
        <v>0</v>
      </c>
      <c r="R7737" t="s">
        <v>21</v>
      </c>
      <c r="S7737">
        <v>0.75</v>
      </c>
      <c r="T7737">
        <v>6</v>
      </c>
      <c r="U7737">
        <v>1</v>
      </c>
      <c r="V7737" t="s">
        <v>9240</v>
      </c>
    </row>
    <row r="7738" spans="1:22" x14ac:dyDescent="0.3">
      <c r="A7738">
        <v>7737</v>
      </c>
      <c r="B7738" t="s">
        <v>3885</v>
      </c>
      <c r="C7738" t="s">
        <v>3886</v>
      </c>
      <c r="D7738" t="s">
        <v>9241</v>
      </c>
      <c r="E7738" t="s">
        <v>8416</v>
      </c>
      <c r="F7738">
        <f>VLOOKUP(E7738,[1]Hoja1!A:B,2,FALSE)</f>
        <v>1014478075</v>
      </c>
      <c r="G7738" s="4">
        <v>45824</v>
      </c>
      <c r="H7738">
        <v>5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0.05</v>
      </c>
      <c r="O7738" t="s">
        <v>20</v>
      </c>
      <c r="P7738">
        <v>0</v>
      </c>
      <c r="Q7738">
        <v>0</v>
      </c>
      <c r="R7738" t="s">
        <v>21</v>
      </c>
      <c r="S7738">
        <v>0.75</v>
      </c>
      <c r="T7738">
        <v>86</v>
      </c>
      <c r="U7738">
        <v>14</v>
      </c>
      <c r="V7738" t="s">
        <v>9242</v>
      </c>
    </row>
    <row r="7739" spans="1:22" x14ac:dyDescent="0.3">
      <c r="A7739">
        <v>7738</v>
      </c>
      <c r="B7739" t="s">
        <v>2974</v>
      </c>
      <c r="C7739" t="s">
        <v>2974</v>
      </c>
      <c r="D7739" t="s">
        <v>9243</v>
      </c>
      <c r="E7739" t="s">
        <v>8405</v>
      </c>
      <c r="F7739">
        <f>VLOOKUP(E7739,[1]Hoja1!A:B,2,FALSE)</f>
        <v>39726326</v>
      </c>
      <c r="G7739" s="4">
        <v>45824</v>
      </c>
      <c r="H7739">
        <v>5</v>
      </c>
      <c r="I7739">
        <v>0</v>
      </c>
      <c r="J7739">
        <v>3</v>
      </c>
      <c r="K7739">
        <v>0</v>
      </c>
      <c r="L7739">
        <v>0</v>
      </c>
      <c r="M7739">
        <v>0</v>
      </c>
      <c r="N7739">
        <v>0.2</v>
      </c>
      <c r="O7739" t="s">
        <v>20</v>
      </c>
      <c r="P7739">
        <v>0</v>
      </c>
      <c r="Q7739">
        <v>0</v>
      </c>
      <c r="R7739" t="s">
        <v>22</v>
      </c>
      <c r="S7739">
        <v>0.75</v>
      </c>
      <c r="T7739">
        <v>207</v>
      </c>
      <c r="U7739">
        <v>27</v>
      </c>
      <c r="V7739" t="s">
        <v>9244</v>
      </c>
    </row>
    <row r="7740" spans="1:22" x14ac:dyDescent="0.3">
      <c r="A7740">
        <v>7739</v>
      </c>
      <c r="B7740" t="s">
        <v>4286</v>
      </c>
      <c r="C7740" t="s">
        <v>4286</v>
      </c>
      <c r="D7740" t="s">
        <v>9245</v>
      </c>
      <c r="E7740" t="s">
        <v>8434</v>
      </c>
      <c r="F7740">
        <v>123</v>
      </c>
      <c r="G7740" s="4">
        <v>45824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 t="s">
        <v>20</v>
      </c>
      <c r="P7740">
        <v>0</v>
      </c>
      <c r="Q7740">
        <v>0</v>
      </c>
      <c r="R7740" t="s">
        <v>21</v>
      </c>
      <c r="S7740">
        <v>0.75</v>
      </c>
      <c r="T7740">
        <v>6</v>
      </c>
      <c r="U7740">
        <v>1</v>
      </c>
      <c r="V7740" t="s">
        <v>9246</v>
      </c>
    </row>
    <row r="7741" spans="1:22" x14ac:dyDescent="0.3">
      <c r="A7741">
        <v>7740</v>
      </c>
      <c r="B7741" t="s">
        <v>563</v>
      </c>
      <c r="C7741" t="s">
        <v>564</v>
      </c>
      <c r="D7741" t="s">
        <v>9247</v>
      </c>
      <c r="E7741" t="s">
        <v>8364</v>
      </c>
      <c r="F7741">
        <f>VLOOKUP(E7741,[1]Hoja1!A:B,2,FALSE)</f>
        <v>1000123847</v>
      </c>
      <c r="G7741" s="4">
        <v>45824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0.05</v>
      </c>
      <c r="O7741" t="s">
        <v>20</v>
      </c>
      <c r="P7741">
        <v>0</v>
      </c>
      <c r="Q7741">
        <v>0</v>
      </c>
      <c r="R7741" t="s">
        <v>21</v>
      </c>
      <c r="S7741">
        <v>0.75</v>
      </c>
      <c r="T7741">
        <v>20</v>
      </c>
      <c r="U7741">
        <v>2</v>
      </c>
      <c r="V7741" t="s">
        <v>9248</v>
      </c>
    </row>
    <row r="7742" spans="1:22" x14ac:dyDescent="0.3">
      <c r="A7742">
        <v>7741</v>
      </c>
      <c r="B7742" t="s">
        <v>504</v>
      </c>
      <c r="C7742" t="s">
        <v>505</v>
      </c>
      <c r="D7742" t="s">
        <v>9249</v>
      </c>
      <c r="E7742" t="s">
        <v>8344</v>
      </c>
      <c r="F7742">
        <f>VLOOKUP(E7742,[1]Hoja1!A:B,2,FALSE)</f>
        <v>1001329484</v>
      </c>
      <c r="G7742" s="4">
        <v>45824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 t="s">
        <v>20</v>
      </c>
      <c r="P7742">
        <v>0</v>
      </c>
      <c r="Q7742">
        <v>0</v>
      </c>
      <c r="R7742" t="s">
        <v>21</v>
      </c>
      <c r="S7742">
        <v>0.75</v>
      </c>
      <c r="T7742">
        <v>6</v>
      </c>
      <c r="U7742">
        <v>1</v>
      </c>
      <c r="V7742" t="s">
        <v>9250</v>
      </c>
    </row>
    <row r="7743" spans="1:22" x14ac:dyDescent="0.3">
      <c r="A7743">
        <v>7742</v>
      </c>
      <c r="B7743" t="s">
        <v>519</v>
      </c>
      <c r="C7743" t="s">
        <v>519</v>
      </c>
      <c r="D7743" t="s">
        <v>9251</v>
      </c>
      <c r="E7743" t="s">
        <v>8362</v>
      </c>
      <c r="F7743">
        <v>123</v>
      </c>
      <c r="G7743" s="4">
        <v>45824</v>
      </c>
      <c r="H7743">
        <v>6</v>
      </c>
      <c r="I7743">
        <v>0</v>
      </c>
      <c r="J7743">
        <v>0</v>
      </c>
      <c r="K7743">
        <v>4</v>
      </c>
      <c r="L7743">
        <v>0</v>
      </c>
      <c r="M7743">
        <v>1</v>
      </c>
      <c r="N7743">
        <v>0.05</v>
      </c>
      <c r="O7743" t="s">
        <v>20</v>
      </c>
      <c r="P7743">
        <v>0.28899999999999998</v>
      </c>
      <c r="Q7743">
        <v>0.41699999999999998</v>
      </c>
      <c r="R7743" t="s">
        <v>22</v>
      </c>
      <c r="S7743">
        <v>0.96</v>
      </c>
      <c r="T7743">
        <v>715</v>
      </c>
      <c r="U7743">
        <v>27</v>
      </c>
      <c r="V7743" t="s">
        <v>9252</v>
      </c>
    </row>
    <row r="7744" spans="1:22" x14ac:dyDescent="0.3">
      <c r="A7744">
        <v>7743</v>
      </c>
      <c r="B7744" t="s">
        <v>3135</v>
      </c>
      <c r="C7744" t="s">
        <v>3135</v>
      </c>
      <c r="D7744" t="s">
        <v>9251</v>
      </c>
      <c r="E7744" t="s">
        <v>8432</v>
      </c>
      <c r="F7744">
        <v>123</v>
      </c>
      <c r="G7744" s="4">
        <v>45824</v>
      </c>
      <c r="H7744">
        <v>7</v>
      </c>
      <c r="I7744">
        <v>0</v>
      </c>
      <c r="J7744">
        <v>0</v>
      </c>
      <c r="K7744">
        <v>2</v>
      </c>
      <c r="L7744">
        <v>0</v>
      </c>
      <c r="M7744">
        <v>0</v>
      </c>
      <c r="N7744">
        <v>0.05</v>
      </c>
      <c r="O7744" t="s">
        <v>20</v>
      </c>
      <c r="P7744">
        <v>0.32500000000000001</v>
      </c>
      <c r="Q7744">
        <v>0.505</v>
      </c>
      <c r="R7744" t="s">
        <v>22</v>
      </c>
      <c r="S7744">
        <v>0.96</v>
      </c>
      <c r="T7744">
        <v>886</v>
      </c>
      <c r="U7744">
        <v>49</v>
      </c>
      <c r="V7744" t="s">
        <v>9253</v>
      </c>
    </row>
    <row r="7745" spans="1:22" x14ac:dyDescent="0.3">
      <c r="A7745">
        <v>7744</v>
      </c>
      <c r="B7745" t="s">
        <v>2935</v>
      </c>
      <c r="C7745" t="s">
        <v>2935</v>
      </c>
      <c r="D7745" t="s">
        <v>9254</v>
      </c>
      <c r="E7745" t="s">
        <v>8374</v>
      </c>
      <c r="F7745">
        <f>VLOOKUP(E7745,[1]Hoja1!A:B,2,FALSE)</f>
        <v>1024475011</v>
      </c>
      <c r="G7745" s="4">
        <v>45824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0.05</v>
      </c>
      <c r="O7745" t="s">
        <v>20</v>
      </c>
      <c r="P7745">
        <v>0</v>
      </c>
      <c r="Q7745">
        <v>0</v>
      </c>
      <c r="R7745" t="s">
        <v>21</v>
      </c>
      <c r="S7745">
        <v>0.75</v>
      </c>
      <c r="T7745">
        <v>7</v>
      </c>
      <c r="U7745">
        <v>1</v>
      </c>
      <c r="V7745" t="s">
        <v>9255</v>
      </c>
    </row>
    <row r="7746" spans="1:22" x14ac:dyDescent="0.3">
      <c r="A7746">
        <v>7745</v>
      </c>
      <c r="B7746" t="s">
        <v>2935</v>
      </c>
      <c r="C7746" t="s">
        <v>2935</v>
      </c>
      <c r="D7746" t="s">
        <v>9254</v>
      </c>
      <c r="E7746" t="s">
        <v>8374</v>
      </c>
      <c r="F7746">
        <f>VLOOKUP(E7746,[1]Hoja1!A:B,2,FALSE)</f>
        <v>1024475011</v>
      </c>
      <c r="G7746" s="4">
        <v>45824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0.05</v>
      </c>
      <c r="O7746" t="s">
        <v>20</v>
      </c>
      <c r="P7746">
        <v>0</v>
      </c>
      <c r="Q7746">
        <v>0</v>
      </c>
      <c r="R7746" t="s">
        <v>21</v>
      </c>
      <c r="S7746">
        <v>0.75</v>
      </c>
      <c r="T7746">
        <v>7</v>
      </c>
      <c r="U7746">
        <v>1</v>
      </c>
      <c r="V7746" t="s">
        <v>9256</v>
      </c>
    </row>
    <row r="7747" spans="1:22" x14ac:dyDescent="0.3">
      <c r="A7747">
        <v>7746</v>
      </c>
      <c r="B7747" t="s">
        <v>2935</v>
      </c>
      <c r="C7747" t="s">
        <v>2935</v>
      </c>
      <c r="D7747" t="s">
        <v>9254</v>
      </c>
      <c r="E7747" t="s">
        <v>8374</v>
      </c>
      <c r="F7747">
        <f>VLOOKUP(E7747,[1]Hoja1!A:B,2,FALSE)</f>
        <v>1024475011</v>
      </c>
      <c r="G7747" s="4">
        <v>45824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0.05</v>
      </c>
      <c r="O7747" t="s">
        <v>20</v>
      </c>
      <c r="P7747">
        <v>0</v>
      </c>
      <c r="Q7747">
        <v>0</v>
      </c>
      <c r="R7747" t="s">
        <v>21</v>
      </c>
      <c r="S7747">
        <v>0.75</v>
      </c>
      <c r="T7747">
        <v>22</v>
      </c>
      <c r="U7747">
        <v>2</v>
      </c>
      <c r="V7747" t="s">
        <v>9255</v>
      </c>
    </row>
    <row r="7748" spans="1:22" x14ac:dyDescent="0.3">
      <c r="A7748">
        <v>7747</v>
      </c>
      <c r="B7748" t="s">
        <v>2935</v>
      </c>
      <c r="C7748" t="s">
        <v>2935</v>
      </c>
      <c r="D7748" t="s">
        <v>9254</v>
      </c>
      <c r="E7748" t="s">
        <v>8374</v>
      </c>
      <c r="F7748">
        <f>VLOOKUP(E7748,[1]Hoja1!A:B,2,FALSE)</f>
        <v>1024475011</v>
      </c>
      <c r="G7748" s="4">
        <v>45824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0.05</v>
      </c>
      <c r="O7748" t="s">
        <v>20</v>
      </c>
      <c r="P7748">
        <v>0</v>
      </c>
      <c r="Q7748">
        <v>0</v>
      </c>
      <c r="R7748" t="s">
        <v>21</v>
      </c>
      <c r="S7748">
        <v>0.75</v>
      </c>
      <c r="T7748">
        <v>22</v>
      </c>
      <c r="U7748">
        <v>2</v>
      </c>
      <c r="V7748" t="s">
        <v>9256</v>
      </c>
    </row>
    <row r="7749" spans="1:22" x14ac:dyDescent="0.3">
      <c r="A7749">
        <v>7748</v>
      </c>
      <c r="B7749" t="s">
        <v>510</v>
      </c>
      <c r="C7749" t="s">
        <v>511</v>
      </c>
      <c r="D7749" t="s">
        <v>9257</v>
      </c>
      <c r="E7749" t="s">
        <v>8348</v>
      </c>
      <c r="F7749">
        <f>VLOOKUP(E7749,[1]Hoja1!A:B,2,FALSE)</f>
        <v>1019133606</v>
      </c>
      <c r="G7749" s="4">
        <v>45824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 t="s">
        <v>20</v>
      </c>
      <c r="P7749">
        <v>0</v>
      </c>
      <c r="Q7749">
        <v>0</v>
      </c>
      <c r="R7749" t="s">
        <v>21</v>
      </c>
      <c r="S7749">
        <v>0.75</v>
      </c>
      <c r="T7749">
        <v>0</v>
      </c>
      <c r="U7749">
        <v>0</v>
      </c>
      <c r="V7749" t="s">
        <v>9258</v>
      </c>
    </row>
    <row r="7750" spans="1:22" x14ac:dyDescent="0.3">
      <c r="A7750">
        <v>7749</v>
      </c>
      <c r="B7750" t="s">
        <v>2697</v>
      </c>
      <c r="C7750" t="s">
        <v>2697</v>
      </c>
      <c r="D7750" t="s">
        <v>9259</v>
      </c>
      <c r="E7750" t="s">
        <v>8379</v>
      </c>
      <c r="F7750">
        <f>VLOOKUP(E7750,[1]Hoja1!A:B,2,FALSE)</f>
        <v>1000180000</v>
      </c>
      <c r="G7750" s="4">
        <v>45824</v>
      </c>
      <c r="H7750">
        <v>8</v>
      </c>
      <c r="I7750">
        <v>0</v>
      </c>
      <c r="J7750">
        <v>2</v>
      </c>
      <c r="K7750">
        <v>2</v>
      </c>
      <c r="L7750">
        <v>0</v>
      </c>
      <c r="M7750">
        <v>0</v>
      </c>
      <c r="N7750">
        <v>0.05</v>
      </c>
      <c r="O7750" t="s">
        <v>20</v>
      </c>
      <c r="P7750">
        <v>0.14899999999999999</v>
      </c>
      <c r="Q7750">
        <v>0.44700000000000001</v>
      </c>
      <c r="R7750" t="s">
        <v>22</v>
      </c>
      <c r="S7750">
        <v>0.75</v>
      </c>
      <c r="T7750">
        <v>642</v>
      </c>
      <c r="U7750">
        <v>92</v>
      </c>
      <c r="V7750" t="s">
        <v>9260</v>
      </c>
    </row>
    <row r="7751" spans="1:22" x14ac:dyDescent="0.3">
      <c r="A7751">
        <v>7750</v>
      </c>
      <c r="B7751" t="s">
        <v>3586</v>
      </c>
      <c r="C7751" t="s">
        <v>3587</v>
      </c>
      <c r="D7751" t="s">
        <v>9261</v>
      </c>
      <c r="E7751" t="s">
        <v>8399</v>
      </c>
      <c r="F7751">
        <v>123</v>
      </c>
      <c r="G7751" s="4">
        <v>45824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 t="s">
        <v>20</v>
      </c>
      <c r="P7751">
        <v>0</v>
      </c>
      <c r="Q7751">
        <v>0</v>
      </c>
      <c r="R7751" t="s">
        <v>21</v>
      </c>
      <c r="S7751">
        <v>0.75</v>
      </c>
      <c r="T7751">
        <v>0</v>
      </c>
      <c r="U7751">
        <v>0</v>
      </c>
      <c r="V7751" t="s">
        <v>9262</v>
      </c>
    </row>
    <row r="7752" spans="1:22" x14ac:dyDescent="0.3">
      <c r="A7752">
        <v>7751</v>
      </c>
      <c r="B7752" t="s">
        <v>3586</v>
      </c>
      <c r="C7752" t="s">
        <v>3587</v>
      </c>
      <c r="D7752" t="s">
        <v>9261</v>
      </c>
      <c r="E7752" t="s">
        <v>8399</v>
      </c>
      <c r="F7752">
        <v>123</v>
      </c>
      <c r="G7752" s="4">
        <v>45824</v>
      </c>
      <c r="H7752">
        <v>11</v>
      </c>
      <c r="I7752">
        <v>0</v>
      </c>
      <c r="J7752">
        <v>0</v>
      </c>
      <c r="K7752">
        <v>1</v>
      </c>
      <c r="L7752">
        <v>0</v>
      </c>
      <c r="M7752">
        <v>1</v>
      </c>
      <c r="N7752">
        <v>0.05</v>
      </c>
      <c r="O7752" t="s">
        <v>20</v>
      </c>
      <c r="P7752">
        <v>0</v>
      </c>
      <c r="Q7752">
        <v>0</v>
      </c>
      <c r="R7752" t="s">
        <v>21</v>
      </c>
      <c r="S7752">
        <v>0.75</v>
      </c>
      <c r="T7752">
        <v>0</v>
      </c>
      <c r="U7752">
        <v>0</v>
      </c>
      <c r="V7752" t="s">
        <v>9263</v>
      </c>
    </row>
    <row r="7753" spans="1:22" x14ac:dyDescent="0.3">
      <c r="A7753">
        <v>7752</v>
      </c>
      <c r="B7753" t="s">
        <v>3586</v>
      </c>
      <c r="C7753" t="s">
        <v>3587</v>
      </c>
      <c r="D7753" t="s">
        <v>9261</v>
      </c>
      <c r="E7753" t="s">
        <v>8399</v>
      </c>
      <c r="F7753">
        <v>123</v>
      </c>
      <c r="G7753" s="4">
        <v>45824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 t="s">
        <v>20</v>
      </c>
      <c r="P7753">
        <v>0</v>
      </c>
      <c r="Q7753">
        <v>0</v>
      </c>
      <c r="R7753" t="s">
        <v>22</v>
      </c>
      <c r="S7753">
        <v>0.96</v>
      </c>
      <c r="T7753">
        <v>384</v>
      </c>
      <c r="U7753">
        <v>33</v>
      </c>
      <c r="V7753" t="s">
        <v>9262</v>
      </c>
    </row>
    <row r="7754" spans="1:22" x14ac:dyDescent="0.3">
      <c r="A7754">
        <v>7753</v>
      </c>
      <c r="B7754" t="s">
        <v>3586</v>
      </c>
      <c r="C7754" t="s">
        <v>3587</v>
      </c>
      <c r="D7754" t="s">
        <v>9261</v>
      </c>
      <c r="E7754" t="s">
        <v>8399</v>
      </c>
      <c r="F7754">
        <v>123</v>
      </c>
      <c r="G7754" s="4">
        <v>45824</v>
      </c>
      <c r="H7754">
        <v>11</v>
      </c>
      <c r="I7754">
        <v>0</v>
      </c>
      <c r="J7754">
        <v>0</v>
      </c>
      <c r="K7754">
        <v>1</v>
      </c>
      <c r="L7754">
        <v>0</v>
      </c>
      <c r="M7754">
        <v>1</v>
      </c>
      <c r="N7754">
        <v>0.05</v>
      </c>
      <c r="O7754" t="s">
        <v>20</v>
      </c>
      <c r="P7754">
        <v>0</v>
      </c>
      <c r="Q7754">
        <v>0</v>
      </c>
      <c r="R7754" t="s">
        <v>22</v>
      </c>
      <c r="S7754">
        <v>0.96</v>
      </c>
      <c r="T7754">
        <v>384</v>
      </c>
      <c r="U7754">
        <v>33</v>
      </c>
      <c r="V7754" t="s">
        <v>9263</v>
      </c>
    </row>
    <row r="7755" spans="1:22" x14ac:dyDescent="0.3">
      <c r="A7755">
        <v>7754</v>
      </c>
      <c r="B7755" t="s">
        <v>453</v>
      </c>
      <c r="C7755" t="s">
        <v>453</v>
      </c>
      <c r="D7755" t="s">
        <v>9264</v>
      </c>
      <c r="E7755" t="s">
        <v>8388</v>
      </c>
      <c r="F7755">
        <f>VLOOKUP(E7755,[1]Hoja1!A:B,2,FALSE)</f>
        <v>1024595409</v>
      </c>
      <c r="G7755" s="4">
        <v>45824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t="s">
        <v>20</v>
      </c>
      <c r="P7755">
        <v>0</v>
      </c>
      <c r="Q7755">
        <v>0</v>
      </c>
      <c r="R7755" t="s">
        <v>21</v>
      </c>
      <c r="S7755">
        <v>0.75</v>
      </c>
      <c r="T7755">
        <v>12</v>
      </c>
      <c r="U7755">
        <v>1</v>
      </c>
      <c r="V7755" t="s">
        <v>9265</v>
      </c>
    </row>
    <row r="7756" spans="1:22" x14ac:dyDescent="0.3">
      <c r="A7756">
        <v>7755</v>
      </c>
      <c r="B7756" t="s">
        <v>453</v>
      </c>
      <c r="C7756" t="s">
        <v>453</v>
      </c>
      <c r="D7756" t="s">
        <v>9264</v>
      </c>
      <c r="E7756" t="s">
        <v>8388</v>
      </c>
      <c r="F7756">
        <f>VLOOKUP(E7756,[1]Hoja1!A:B,2,FALSE)</f>
        <v>1024595409</v>
      </c>
      <c r="G7756" s="4">
        <v>45824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0.05</v>
      </c>
      <c r="O7756" t="s">
        <v>20</v>
      </c>
      <c r="P7756">
        <v>0</v>
      </c>
      <c r="Q7756">
        <v>0</v>
      </c>
      <c r="R7756" t="s">
        <v>21</v>
      </c>
      <c r="S7756">
        <v>0.75</v>
      </c>
      <c r="T7756">
        <v>12</v>
      </c>
      <c r="U7756">
        <v>1</v>
      </c>
      <c r="V7756" t="s">
        <v>9266</v>
      </c>
    </row>
    <row r="7757" spans="1:22" x14ac:dyDescent="0.3">
      <c r="A7757">
        <v>7756</v>
      </c>
      <c r="B7757" t="s">
        <v>453</v>
      </c>
      <c r="C7757" t="s">
        <v>453</v>
      </c>
      <c r="D7757" t="s">
        <v>9264</v>
      </c>
      <c r="E7757" t="s">
        <v>8388</v>
      </c>
      <c r="F7757">
        <f>VLOOKUP(E7757,[1]Hoja1!A:B,2,FALSE)</f>
        <v>1024595409</v>
      </c>
      <c r="G7757" s="4">
        <v>45824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0.05</v>
      </c>
      <c r="O7757" t="s">
        <v>20</v>
      </c>
      <c r="P7757">
        <v>0</v>
      </c>
      <c r="Q7757">
        <v>0</v>
      </c>
      <c r="R7757" t="s">
        <v>21</v>
      </c>
      <c r="S7757">
        <v>0.75</v>
      </c>
      <c r="T7757">
        <v>12</v>
      </c>
      <c r="U7757">
        <v>1</v>
      </c>
      <c r="V7757" t="s">
        <v>9267</v>
      </c>
    </row>
    <row r="7758" spans="1:22" x14ac:dyDescent="0.3">
      <c r="A7758">
        <v>7757</v>
      </c>
      <c r="B7758" t="s">
        <v>453</v>
      </c>
      <c r="C7758" t="s">
        <v>453</v>
      </c>
      <c r="D7758" t="s">
        <v>9264</v>
      </c>
      <c r="E7758" t="s">
        <v>8388</v>
      </c>
      <c r="F7758">
        <f>VLOOKUP(E7758,[1]Hoja1!A:B,2,FALSE)</f>
        <v>1024595409</v>
      </c>
      <c r="G7758" s="4">
        <v>45824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20</v>
      </c>
      <c r="P7758">
        <v>0</v>
      </c>
      <c r="Q7758">
        <v>0</v>
      </c>
      <c r="R7758" t="s">
        <v>21</v>
      </c>
      <c r="S7758">
        <v>0.75</v>
      </c>
      <c r="T7758">
        <v>27</v>
      </c>
      <c r="U7758">
        <v>3</v>
      </c>
      <c r="V7758" t="s">
        <v>9265</v>
      </c>
    </row>
    <row r="7759" spans="1:22" x14ac:dyDescent="0.3">
      <c r="A7759">
        <v>7758</v>
      </c>
      <c r="B7759" t="s">
        <v>453</v>
      </c>
      <c r="C7759" t="s">
        <v>453</v>
      </c>
      <c r="D7759" t="s">
        <v>9264</v>
      </c>
      <c r="E7759" t="s">
        <v>8388</v>
      </c>
      <c r="F7759">
        <f>VLOOKUP(E7759,[1]Hoja1!A:B,2,FALSE)</f>
        <v>1024595409</v>
      </c>
      <c r="G7759" s="4">
        <v>45824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0.05</v>
      </c>
      <c r="O7759" t="s">
        <v>20</v>
      </c>
      <c r="P7759">
        <v>0</v>
      </c>
      <c r="Q7759">
        <v>0</v>
      </c>
      <c r="R7759" t="s">
        <v>21</v>
      </c>
      <c r="S7759">
        <v>0.75</v>
      </c>
      <c r="T7759">
        <v>27</v>
      </c>
      <c r="U7759">
        <v>3</v>
      </c>
      <c r="V7759" t="s">
        <v>9266</v>
      </c>
    </row>
    <row r="7760" spans="1:22" x14ac:dyDescent="0.3">
      <c r="A7760">
        <v>7759</v>
      </c>
      <c r="B7760" t="s">
        <v>453</v>
      </c>
      <c r="C7760" t="s">
        <v>453</v>
      </c>
      <c r="D7760" t="s">
        <v>9264</v>
      </c>
      <c r="E7760" t="s">
        <v>8388</v>
      </c>
      <c r="F7760">
        <f>VLOOKUP(E7760,[1]Hoja1!A:B,2,FALSE)</f>
        <v>1024595409</v>
      </c>
      <c r="G7760" s="4">
        <v>45824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0.05</v>
      </c>
      <c r="O7760" t="s">
        <v>20</v>
      </c>
      <c r="P7760">
        <v>0</v>
      </c>
      <c r="Q7760">
        <v>0</v>
      </c>
      <c r="R7760" t="s">
        <v>21</v>
      </c>
      <c r="S7760">
        <v>0.75</v>
      </c>
      <c r="T7760">
        <v>27</v>
      </c>
      <c r="U7760">
        <v>3</v>
      </c>
      <c r="V7760" t="s">
        <v>9267</v>
      </c>
    </row>
    <row r="7761" spans="1:22" x14ac:dyDescent="0.3">
      <c r="A7761">
        <v>7760</v>
      </c>
      <c r="B7761" t="s">
        <v>453</v>
      </c>
      <c r="C7761" t="s">
        <v>453</v>
      </c>
      <c r="D7761" t="s">
        <v>9264</v>
      </c>
      <c r="E7761" t="s">
        <v>8388</v>
      </c>
      <c r="F7761">
        <f>VLOOKUP(E7761,[1]Hoja1!A:B,2,FALSE)</f>
        <v>1024595409</v>
      </c>
      <c r="G7761" s="4">
        <v>45824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 t="s">
        <v>20</v>
      </c>
      <c r="P7761">
        <v>0</v>
      </c>
      <c r="Q7761">
        <v>0</v>
      </c>
      <c r="R7761" t="s">
        <v>21</v>
      </c>
      <c r="S7761">
        <v>0.75</v>
      </c>
      <c r="T7761">
        <v>37</v>
      </c>
      <c r="U7761">
        <v>3</v>
      </c>
      <c r="V7761" t="s">
        <v>9265</v>
      </c>
    </row>
    <row r="7762" spans="1:22" x14ac:dyDescent="0.3">
      <c r="A7762">
        <v>7761</v>
      </c>
      <c r="B7762" t="s">
        <v>453</v>
      </c>
      <c r="C7762" t="s">
        <v>453</v>
      </c>
      <c r="D7762" t="s">
        <v>9264</v>
      </c>
      <c r="E7762" t="s">
        <v>8388</v>
      </c>
      <c r="F7762">
        <f>VLOOKUP(E7762,[1]Hoja1!A:B,2,FALSE)</f>
        <v>1024595409</v>
      </c>
      <c r="G7762" s="4">
        <v>45824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0.05</v>
      </c>
      <c r="O7762" t="s">
        <v>20</v>
      </c>
      <c r="P7762">
        <v>0</v>
      </c>
      <c r="Q7762">
        <v>0</v>
      </c>
      <c r="R7762" t="s">
        <v>21</v>
      </c>
      <c r="S7762">
        <v>0.75</v>
      </c>
      <c r="T7762">
        <v>37</v>
      </c>
      <c r="U7762">
        <v>3</v>
      </c>
      <c r="V7762" t="s">
        <v>9266</v>
      </c>
    </row>
    <row r="7763" spans="1:22" x14ac:dyDescent="0.3">
      <c r="A7763">
        <v>7762</v>
      </c>
      <c r="B7763" t="s">
        <v>453</v>
      </c>
      <c r="C7763" t="s">
        <v>453</v>
      </c>
      <c r="D7763" t="s">
        <v>9264</v>
      </c>
      <c r="E7763" t="s">
        <v>8388</v>
      </c>
      <c r="F7763">
        <f>VLOOKUP(E7763,[1]Hoja1!A:B,2,FALSE)</f>
        <v>1024595409</v>
      </c>
      <c r="G7763" s="4">
        <v>45824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0.05</v>
      </c>
      <c r="O7763" t="s">
        <v>20</v>
      </c>
      <c r="P7763">
        <v>0</v>
      </c>
      <c r="Q7763">
        <v>0</v>
      </c>
      <c r="R7763" t="s">
        <v>21</v>
      </c>
      <c r="S7763">
        <v>0.75</v>
      </c>
      <c r="T7763">
        <v>37</v>
      </c>
      <c r="U7763">
        <v>3</v>
      </c>
      <c r="V7763" t="s">
        <v>9267</v>
      </c>
    </row>
    <row r="7764" spans="1:22" x14ac:dyDescent="0.3">
      <c r="A7764">
        <v>7763</v>
      </c>
      <c r="B7764" t="s">
        <v>3030</v>
      </c>
      <c r="C7764" t="s">
        <v>3030</v>
      </c>
      <c r="D7764" t="s">
        <v>9268</v>
      </c>
      <c r="E7764" t="s">
        <v>8442</v>
      </c>
      <c r="F7764">
        <f>VLOOKUP(E7764,[1]Hoja1!A:B,2,FALSE)</f>
        <v>1016066372</v>
      </c>
      <c r="G7764" s="4">
        <v>45824</v>
      </c>
      <c r="H7764">
        <v>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0.05</v>
      </c>
      <c r="O7764" t="s">
        <v>20</v>
      </c>
      <c r="P7764">
        <v>0</v>
      </c>
      <c r="Q7764">
        <v>0</v>
      </c>
      <c r="R7764" t="s">
        <v>21</v>
      </c>
      <c r="S7764">
        <v>0.75</v>
      </c>
      <c r="T7764">
        <v>4</v>
      </c>
      <c r="U7764">
        <v>3</v>
      </c>
      <c r="V7764" t="s">
        <v>9269</v>
      </c>
    </row>
    <row r="7765" spans="1:22" x14ac:dyDescent="0.3">
      <c r="A7765">
        <v>7764</v>
      </c>
      <c r="B7765" t="s">
        <v>3030</v>
      </c>
      <c r="C7765" t="s">
        <v>3030</v>
      </c>
      <c r="D7765" t="s">
        <v>9268</v>
      </c>
      <c r="E7765" t="s">
        <v>8442</v>
      </c>
      <c r="F7765">
        <f>VLOOKUP(E7765,[1]Hoja1!A:B,2,FALSE)</f>
        <v>1016066372</v>
      </c>
      <c r="G7765" s="4">
        <v>45824</v>
      </c>
      <c r="H7765">
        <v>4</v>
      </c>
      <c r="I7765">
        <v>0</v>
      </c>
      <c r="J7765">
        <v>3</v>
      </c>
      <c r="K7765">
        <v>1</v>
      </c>
      <c r="L7765">
        <v>0</v>
      </c>
      <c r="M7765">
        <v>0</v>
      </c>
      <c r="N7765">
        <v>0.2</v>
      </c>
      <c r="O7765" t="s">
        <v>20</v>
      </c>
      <c r="P7765">
        <v>0</v>
      </c>
      <c r="Q7765">
        <v>0</v>
      </c>
      <c r="R7765" t="s">
        <v>21</v>
      </c>
      <c r="S7765">
        <v>0.75</v>
      </c>
      <c r="T7765">
        <v>4</v>
      </c>
      <c r="U7765">
        <v>3</v>
      </c>
      <c r="V7765" t="s">
        <v>9270</v>
      </c>
    </row>
    <row r="7766" spans="1:22" x14ac:dyDescent="0.3">
      <c r="A7766">
        <v>7765</v>
      </c>
      <c r="B7766" t="s">
        <v>3030</v>
      </c>
      <c r="C7766" t="s">
        <v>3030</v>
      </c>
      <c r="D7766" t="s">
        <v>9268</v>
      </c>
      <c r="E7766" t="s">
        <v>8442</v>
      </c>
      <c r="F7766">
        <f>VLOOKUP(E7766,[1]Hoja1!A:B,2,FALSE)</f>
        <v>1016066372</v>
      </c>
      <c r="G7766" s="4">
        <v>45824</v>
      </c>
      <c r="H7766">
        <v>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0.05</v>
      </c>
      <c r="O7766" t="s">
        <v>20</v>
      </c>
      <c r="P7766">
        <v>0</v>
      </c>
      <c r="Q7766">
        <v>0</v>
      </c>
      <c r="R7766" t="s">
        <v>22</v>
      </c>
      <c r="S7766">
        <v>0.96</v>
      </c>
      <c r="T7766">
        <v>302</v>
      </c>
      <c r="U7766">
        <v>25</v>
      </c>
      <c r="V7766" t="s">
        <v>9269</v>
      </c>
    </row>
    <row r="7767" spans="1:22" x14ac:dyDescent="0.3">
      <c r="A7767">
        <v>7766</v>
      </c>
      <c r="B7767" t="s">
        <v>3030</v>
      </c>
      <c r="C7767" t="s">
        <v>3030</v>
      </c>
      <c r="D7767" t="s">
        <v>9268</v>
      </c>
      <c r="E7767" t="s">
        <v>8442</v>
      </c>
      <c r="F7767">
        <f>VLOOKUP(E7767,[1]Hoja1!A:B,2,FALSE)</f>
        <v>1016066372</v>
      </c>
      <c r="G7767" s="4">
        <v>45824</v>
      </c>
      <c r="H7767">
        <v>4</v>
      </c>
      <c r="I7767">
        <v>0</v>
      </c>
      <c r="J7767">
        <v>3</v>
      </c>
      <c r="K7767">
        <v>1</v>
      </c>
      <c r="L7767">
        <v>0</v>
      </c>
      <c r="M7767">
        <v>0</v>
      </c>
      <c r="N7767">
        <v>0.2</v>
      </c>
      <c r="O7767" t="s">
        <v>20</v>
      </c>
      <c r="P7767">
        <v>0</v>
      </c>
      <c r="Q7767">
        <v>0</v>
      </c>
      <c r="R7767" t="s">
        <v>22</v>
      </c>
      <c r="S7767">
        <v>0.96</v>
      </c>
      <c r="T7767">
        <v>302</v>
      </c>
      <c r="U7767">
        <v>25</v>
      </c>
      <c r="V7767" t="s">
        <v>9270</v>
      </c>
    </row>
    <row r="7768" spans="1:22" x14ac:dyDescent="0.3">
      <c r="A7768">
        <v>7767</v>
      </c>
      <c r="B7768" t="s">
        <v>3682</v>
      </c>
      <c r="C7768" t="s">
        <v>3682</v>
      </c>
      <c r="D7768" t="s">
        <v>9271</v>
      </c>
      <c r="E7768" t="s">
        <v>8404</v>
      </c>
      <c r="F7768">
        <v>123</v>
      </c>
      <c r="G7768" s="4">
        <v>45824</v>
      </c>
      <c r="H7768">
        <v>8</v>
      </c>
      <c r="I7768">
        <v>0</v>
      </c>
      <c r="J7768">
        <v>2</v>
      </c>
      <c r="K7768">
        <v>3</v>
      </c>
      <c r="L7768">
        <v>0</v>
      </c>
      <c r="M7768">
        <v>0</v>
      </c>
      <c r="N7768">
        <v>0.05</v>
      </c>
      <c r="O7768" t="s">
        <v>20</v>
      </c>
      <c r="P7768">
        <v>0.3</v>
      </c>
      <c r="Q7768">
        <v>0.5</v>
      </c>
      <c r="R7768" t="s">
        <v>22</v>
      </c>
      <c r="S7768">
        <v>0.96</v>
      </c>
      <c r="T7768">
        <v>1205</v>
      </c>
      <c r="U7768">
        <v>68</v>
      </c>
      <c r="V7768" t="s">
        <v>9272</v>
      </c>
    </row>
    <row r="7769" spans="1:22" x14ac:dyDescent="0.3">
      <c r="A7769">
        <v>7768</v>
      </c>
      <c r="B7769" t="s">
        <v>2855</v>
      </c>
      <c r="C7769" t="s">
        <v>2855</v>
      </c>
      <c r="D7769" t="s">
        <v>9273</v>
      </c>
      <c r="E7769" t="s">
        <v>8400</v>
      </c>
      <c r="F7769">
        <f>VLOOKUP(E7769,[1]Hoja1!A:B,2,FALSE)</f>
        <v>1127207754</v>
      </c>
      <c r="G7769" s="4">
        <v>45824</v>
      </c>
      <c r="H7769">
        <v>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0.05</v>
      </c>
      <c r="O7769" t="s">
        <v>20</v>
      </c>
      <c r="P7769">
        <v>0.16700000000000001</v>
      </c>
      <c r="Q7769">
        <v>0.41699999999999998</v>
      </c>
      <c r="R7769" t="s">
        <v>21</v>
      </c>
      <c r="S7769">
        <v>0.75</v>
      </c>
      <c r="T7769">
        <v>163</v>
      </c>
      <c r="U7769">
        <v>15</v>
      </c>
      <c r="V7769" t="s">
        <v>9274</v>
      </c>
    </row>
    <row r="7770" spans="1:22" x14ac:dyDescent="0.3">
      <c r="A7770">
        <v>7769</v>
      </c>
      <c r="B7770" t="s">
        <v>2682</v>
      </c>
      <c r="C7770" t="s">
        <v>2682</v>
      </c>
      <c r="D7770" t="s">
        <v>5185</v>
      </c>
      <c r="E7770" t="s">
        <v>8386</v>
      </c>
      <c r="F7770">
        <f>VLOOKUP(E7770,[1]Hoja1!A:B,2,FALSE)</f>
        <v>1022995794</v>
      </c>
      <c r="G7770" s="4">
        <v>45824</v>
      </c>
      <c r="H7770">
        <v>5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0.05</v>
      </c>
      <c r="O7770" t="s">
        <v>20</v>
      </c>
      <c r="P7770">
        <v>0.125</v>
      </c>
      <c r="Q7770">
        <v>0.5</v>
      </c>
      <c r="R7770" t="s">
        <v>22</v>
      </c>
      <c r="S7770">
        <v>0.75</v>
      </c>
      <c r="T7770">
        <v>142</v>
      </c>
      <c r="U7770">
        <v>17</v>
      </c>
      <c r="V7770" t="s">
        <v>9275</v>
      </c>
    </row>
    <row r="7771" spans="1:22" x14ac:dyDescent="0.3">
      <c r="A7771">
        <v>7770</v>
      </c>
      <c r="B7771" t="s">
        <v>841</v>
      </c>
      <c r="C7771" t="s">
        <v>841</v>
      </c>
      <c r="D7771" t="s">
        <v>9276</v>
      </c>
      <c r="E7771" t="s">
        <v>8354</v>
      </c>
      <c r="F7771">
        <f>VLOOKUP(E7771,[1]Hoja1!A:B,2,FALSE)</f>
        <v>1006518468</v>
      </c>
      <c r="G7771" s="4">
        <v>45824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 t="s">
        <v>20</v>
      </c>
      <c r="P7771">
        <v>0</v>
      </c>
      <c r="Q7771">
        <v>0</v>
      </c>
      <c r="R7771" t="s">
        <v>21</v>
      </c>
      <c r="S7771">
        <v>0.75</v>
      </c>
      <c r="T7771">
        <v>7</v>
      </c>
      <c r="U7771">
        <v>1</v>
      </c>
      <c r="V7771" t="s">
        <v>9277</v>
      </c>
    </row>
    <row r="7772" spans="1:22" x14ac:dyDescent="0.3">
      <c r="A7772">
        <v>7771</v>
      </c>
      <c r="B7772" t="s">
        <v>841</v>
      </c>
      <c r="C7772" t="s">
        <v>841</v>
      </c>
      <c r="D7772" t="s">
        <v>9276</v>
      </c>
      <c r="E7772" t="s">
        <v>8354</v>
      </c>
      <c r="F7772">
        <f>VLOOKUP(E7772,[1]Hoja1!A:B,2,FALSE)</f>
        <v>1006518468</v>
      </c>
      <c r="G7772" s="4">
        <v>45824</v>
      </c>
      <c r="H7772">
        <v>8</v>
      </c>
      <c r="I7772">
        <v>0</v>
      </c>
      <c r="J7772">
        <v>17</v>
      </c>
      <c r="K7772">
        <v>5</v>
      </c>
      <c r="L7772">
        <v>0</v>
      </c>
      <c r="M7772">
        <v>1</v>
      </c>
      <c r="N7772">
        <v>0.2</v>
      </c>
      <c r="O7772" t="s">
        <v>20</v>
      </c>
      <c r="P7772">
        <v>0</v>
      </c>
      <c r="Q7772">
        <v>0</v>
      </c>
      <c r="R7772" t="s">
        <v>21</v>
      </c>
      <c r="S7772">
        <v>0.75</v>
      </c>
      <c r="T7772">
        <v>7</v>
      </c>
      <c r="U7772">
        <v>1</v>
      </c>
      <c r="V7772" t="s">
        <v>9278</v>
      </c>
    </row>
    <row r="7773" spans="1:22" x14ac:dyDescent="0.3">
      <c r="A7773">
        <v>7772</v>
      </c>
      <c r="B7773" t="s">
        <v>841</v>
      </c>
      <c r="C7773" t="s">
        <v>841</v>
      </c>
      <c r="D7773" t="s">
        <v>9276</v>
      </c>
      <c r="E7773" t="s">
        <v>8354</v>
      </c>
      <c r="F7773">
        <f>VLOOKUP(E7773,[1]Hoja1!A:B,2,FALSE)</f>
        <v>1006518468</v>
      </c>
      <c r="G7773" s="4">
        <v>45824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 t="s">
        <v>20</v>
      </c>
      <c r="P7773">
        <v>0.31900000000000001</v>
      </c>
      <c r="Q7773">
        <v>0.42399999999999999</v>
      </c>
      <c r="R7773" t="s">
        <v>22</v>
      </c>
      <c r="S7773">
        <v>0.96</v>
      </c>
      <c r="T7773">
        <v>786</v>
      </c>
      <c r="U7773">
        <v>53</v>
      </c>
      <c r="V7773" t="s">
        <v>9277</v>
      </c>
    </row>
    <row r="7774" spans="1:22" x14ac:dyDescent="0.3">
      <c r="A7774">
        <v>7773</v>
      </c>
      <c r="B7774" t="s">
        <v>841</v>
      </c>
      <c r="C7774" t="s">
        <v>841</v>
      </c>
      <c r="D7774" t="s">
        <v>9276</v>
      </c>
      <c r="E7774" t="s">
        <v>8354</v>
      </c>
      <c r="F7774">
        <f>VLOOKUP(E7774,[1]Hoja1!A:B,2,FALSE)</f>
        <v>1006518468</v>
      </c>
      <c r="G7774" s="4">
        <v>45824</v>
      </c>
      <c r="H7774">
        <v>8</v>
      </c>
      <c r="I7774">
        <v>0</v>
      </c>
      <c r="J7774">
        <v>17</v>
      </c>
      <c r="K7774">
        <v>5</v>
      </c>
      <c r="L7774">
        <v>0</v>
      </c>
      <c r="M7774">
        <v>1</v>
      </c>
      <c r="N7774">
        <v>0.2</v>
      </c>
      <c r="O7774" t="s">
        <v>20</v>
      </c>
      <c r="P7774">
        <v>0.31900000000000001</v>
      </c>
      <c r="Q7774">
        <v>0.42399999999999999</v>
      </c>
      <c r="R7774" t="s">
        <v>22</v>
      </c>
      <c r="S7774">
        <v>0.96</v>
      </c>
      <c r="T7774">
        <v>786</v>
      </c>
      <c r="U7774">
        <v>53</v>
      </c>
      <c r="V7774" t="s">
        <v>9278</v>
      </c>
    </row>
    <row r="7775" spans="1:22" x14ac:dyDescent="0.3">
      <c r="A7775">
        <v>7774</v>
      </c>
      <c r="B7775" t="s">
        <v>6949</v>
      </c>
      <c r="C7775" t="s">
        <v>6950</v>
      </c>
      <c r="D7775" t="s">
        <v>9279</v>
      </c>
      <c r="E7775" t="s">
        <v>8456</v>
      </c>
      <c r="F7775">
        <v>123</v>
      </c>
      <c r="G7775" s="4">
        <v>45824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0.05</v>
      </c>
      <c r="O7775" t="s">
        <v>20</v>
      </c>
      <c r="P7775">
        <v>0</v>
      </c>
      <c r="Q7775">
        <v>0</v>
      </c>
      <c r="R7775" t="s">
        <v>21</v>
      </c>
      <c r="S7775">
        <v>0.75</v>
      </c>
      <c r="T7775">
        <v>17</v>
      </c>
      <c r="U7775">
        <v>17</v>
      </c>
      <c r="V7775" t="s">
        <v>9280</v>
      </c>
    </row>
    <row r="7776" spans="1:22" x14ac:dyDescent="0.3">
      <c r="A7776">
        <v>7775</v>
      </c>
      <c r="B7776" t="s">
        <v>772</v>
      </c>
      <c r="C7776" t="s">
        <v>773</v>
      </c>
      <c r="D7776" t="s">
        <v>9281</v>
      </c>
      <c r="E7776" t="s">
        <v>8366</v>
      </c>
      <c r="F7776">
        <f>VLOOKUP(E7776,[1]Hoja1!A:B,2,FALSE)</f>
        <v>1024514942</v>
      </c>
      <c r="G7776" s="4">
        <v>45824</v>
      </c>
      <c r="H7776">
        <v>4</v>
      </c>
      <c r="I7776">
        <v>0</v>
      </c>
      <c r="J7776">
        <v>2</v>
      </c>
      <c r="K7776">
        <v>0</v>
      </c>
      <c r="L7776">
        <v>0</v>
      </c>
      <c r="M7776">
        <v>0</v>
      </c>
      <c r="N7776">
        <v>0.05</v>
      </c>
      <c r="O7776" t="s">
        <v>20</v>
      </c>
      <c r="P7776">
        <v>0</v>
      </c>
      <c r="Q7776">
        <v>0</v>
      </c>
      <c r="R7776" t="s">
        <v>21</v>
      </c>
      <c r="S7776">
        <v>0.75</v>
      </c>
      <c r="T7776">
        <v>138</v>
      </c>
      <c r="U7776">
        <v>24</v>
      </c>
      <c r="V7776" t="s">
        <v>9282</v>
      </c>
    </row>
    <row r="7777" spans="1:22" x14ac:dyDescent="0.3">
      <c r="A7777">
        <v>7776</v>
      </c>
      <c r="B7777" t="s">
        <v>3978</v>
      </c>
      <c r="C7777" t="s">
        <v>3979</v>
      </c>
      <c r="D7777" t="s">
        <v>9283</v>
      </c>
      <c r="E7777" t="s">
        <v>8419</v>
      </c>
      <c r="F7777">
        <f>VLOOKUP(E7777,[1]Hoja1!A:B,2,FALSE)</f>
        <v>1073680405</v>
      </c>
      <c r="G7777" s="4">
        <v>45824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0.05</v>
      </c>
      <c r="O7777" t="s">
        <v>20</v>
      </c>
      <c r="P7777">
        <v>0</v>
      </c>
      <c r="Q7777">
        <v>0</v>
      </c>
      <c r="R7777" t="s">
        <v>22</v>
      </c>
      <c r="S7777">
        <v>0.75</v>
      </c>
      <c r="T7777">
        <v>27</v>
      </c>
      <c r="U7777">
        <v>10</v>
      </c>
      <c r="V7777" t="s">
        <v>9284</v>
      </c>
    </row>
    <row r="7778" spans="1:22" x14ac:dyDescent="0.3">
      <c r="A7778">
        <v>7777</v>
      </c>
      <c r="B7778" t="s">
        <v>4134</v>
      </c>
      <c r="C7778" t="s">
        <v>4134</v>
      </c>
      <c r="D7778" t="s">
        <v>9285</v>
      </c>
      <c r="E7778" t="s">
        <v>8424</v>
      </c>
      <c r="F7778">
        <v>123</v>
      </c>
      <c r="G7778" s="4">
        <v>45824</v>
      </c>
      <c r="H7778">
        <v>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0.05</v>
      </c>
      <c r="O7778" t="s">
        <v>20</v>
      </c>
      <c r="P7778">
        <v>0</v>
      </c>
      <c r="Q7778">
        <v>0</v>
      </c>
      <c r="R7778" t="s">
        <v>22</v>
      </c>
      <c r="S7778">
        <v>0.75</v>
      </c>
      <c r="T7778">
        <v>38</v>
      </c>
      <c r="U7778">
        <v>3</v>
      </c>
      <c r="V7778" t="s">
        <v>9286</v>
      </c>
    </row>
    <row r="7779" spans="1:22" x14ac:dyDescent="0.3">
      <c r="A7779">
        <v>7778</v>
      </c>
      <c r="B7779" t="s">
        <v>3175</v>
      </c>
      <c r="C7779" t="s">
        <v>3176</v>
      </c>
      <c r="D7779" t="s">
        <v>9287</v>
      </c>
      <c r="E7779" t="s">
        <v>8338</v>
      </c>
      <c r="F7779">
        <v>123</v>
      </c>
      <c r="G7779" s="4">
        <v>45824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0.05</v>
      </c>
      <c r="O7779" t="s">
        <v>20</v>
      </c>
      <c r="P7779">
        <v>0</v>
      </c>
      <c r="Q7779">
        <v>0</v>
      </c>
      <c r="R7779" t="s">
        <v>21</v>
      </c>
      <c r="S7779">
        <v>0.75</v>
      </c>
      <c r="T7779">
        <v>6</v>
      </c>
      <c r="U7779">
        <v>1</v>
      </c>
      <c r="V7779" t="s">
        <v>9288</v>
      </c>
    </row>
    <row r="7780" spans="1:22" x14ac:dyDescent="0.3">
      <c r="A7780">
        <v>7779</v>
      </c>
      <c r="B7780" t="s">
        <v>3175</v>
      </c>
      <c r="C7780" t="s">
        <v>3176</v>
      </c>
      <c r="D7780" t="s">
        <v>9287</v>
      </c>
      <c r="E7780" t="s">
        <v>8338</v>
      </c>
      <c r="F7780">
        <v>123</v>
      </c>
      <c r="G7780" s="4">
        <v>45824</v>
      </c>
      <c r="H7780">
        <v>11</v>
      </c>
      <c r="I7780">
        <v>0</v>
      </c>
      <c r="J7780">
        <v>7</v>
      </c>
      <c r="K7780">
        <v>10</v>
      </c>
      <c r="L7780">
        <v>1</v>
      </c>
      <c r="M7780">
        <v>3</v>
      </c>
      <c r="N7780">
        <v>0.4</v>
      </c>
      <c r="O7780" t="s">
        <v>20</v>
      </c>
      <c r="P7780">
        <v>0</v>
      </c>
      <c r="Q7780">
        <v>0</v>
      </c>
      <c r="R7780" t="s">
        <v>21</v>
      </c>
      <c r="S7780">
        <v>0.75</v>
      </c>
      <c r="T7780">
        <v>6</v>
      </c>
      <c r="U7780">
        <v>1</v>
      </c>
      <c r="V7780" t="s">
        <v>9289</v>
      </c>
    </row>
    <row r="7781" spans="1:22" x14ac:dyDescent="0.3">
      <c r="A7781">
        <v>7780</v>
      </c>
      <c r="B7781" t="s">
        <v>3175</v>
      </c>
      <c r="C7781" t="s">
        <v>3176</v>
      </c>
      <c r="D7781" t="s">
        <v>9287</v>
      </c>
      <c r="E7781" t="s">
        <v>8338</v>
      </c>
      <c r="F7781">
        <v>123</v>
      </c>
      <c r="G7781" s="4">
        <v>45824</v>
      </c>
      <c r="H7781">
        <v>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0.05</v>
      </c>
      <c r="O7781" t="s">
        <v>20</v>
      </c>
      <c r="P7781">
        <v>0.51100000000000001</v>
      </c>
      <c r="Q7781">
        <v>0.68300000000000005</v>
      </c>
      <c r="R7781" t="s">
        <v>22</v>
      </c>
      <c r="S7781">
        <v>0.75</v>
      </c>
      <c r="T7781">
        <v>1528</v>
      </c>
      <c r="U7781">
        <v>124</v>
      </c>
      <c r="V7781" t="s">
        <v>9288</v>
      </c>
    </row>
    <row r="7782" spans="1:22" x14ac:dyDescent="0.3">
      <c r="A7782">
        <v>7781</v>
      </c>
      <c r="B7782" t="s">
        <v>3175</v>
      </c>
      <c r="C7782" t="s">
        <v>3176</v>
      </c>
      <c r="D7782" t="s">
        <v>9287</v>
      </c>
      <c r="E7782" t="s">
        <v>8338</v>
      </c>
      <c r="F7782">
        <v>123</v>
      </c>
      <c r="G7782" s="4">
        <v>45824</v>
      </c>
      <c r="H7782">
        <v>11</v>
      </c>
      <c r="I7782">
        <v>0</v>
      </c>
      <c r="J7782">
        <v>7</v>
      </c>
      <c r="K7782">
        <v>10</v>
      </c>
      <c r="L7782">
        <v>1</v>
      </c>
      <c r="M7782">
        <v>3</v>
      </c>
      <c r="N7782">
        <v>0.4</v>
      </c>
      <c r="O7782" t="s">
        <v>20</v>
      </c>
      <c r="P7782">
        <v>0.51100000000000001</v>
      </c>
      <c r="Q7782">
        <v>0.68300000000000005</v>
      </c>
      <c r="R7782" t="s">
        <v>22</v>
      </c>
      <c r="S7782">
        <v>0.75</v>
      </c>
      <c r="T7782">
        <v>1528</v>
      </c>
      <c r="U7782">
        <v>124</v>
      </c>
      <c r="V7782" t="s">
        <v>9289</v>
      </c>
    </row>
    <row r="7783" spans="1:22" x14ac:dyDescent="0.3">
      <c r="A7783">
        <v>7782</v>
      </c>
      <c r="B7783" t="s">
        <v>8625</v>
      </c>
      <c r="C7783" t="s">
        <v>8625</v>
      </c>
      <c r="D7783" t="s">
        <v>9290</v>
      </c>
      <c r="E7783" t="s">
        <v>8627</v>
      </c>
      <c r="F7783">
        <v>123</v>
      </c>
      <c r="G7783" s="4">
        <v>45824</v>
      </c>
      <c r="H7783">
        <v>10</v>
      </c>
      <c r="I7783">
        <v>0</v>
      </c>
      <c r="J7783">
        <v>10</v>
      </c>
      <c r="K7783">
        <v>9</v>
      </c>
      <c r="L7783">
        <v>1</v>
      </c>
      <c r="M7783">
        <v>7</v>
      </c>
      <c r="N7783">
        <v>0.4</v>
      </c>
      <c r="O7783" t="s">
        <v>20</v>
      </c>
      <c r="P7783">
        <v>-0.13</v>
      </c>
      <c r="Q7783">
        <v>0.57499999999999996</v>
      </c>
      <c r="R7783" t="s">
        <v>22</v>
      </c>
      <c r="S7783">
        <v>0.75</v>
      </c>
      <c r="T7783">
        <v>1820</v>
      </c>
      <c r="U7783">
        <v>123</v>
      </c>
      <c r="V7783" t="s">
        <v>9291</v>
      </c>
    </row>
    <row r="7784" spans="1:22" x14ac:dyDescent="0.3">
      <c r="A7784">
        <v>7783</v>
      </c>
      <c r="B7784" t="s">
        <v>2974</v>
      </c>
      <c r="C7784" t="s">
        <v>2974</v>
      </c>
      <c r="D7784" t="s">
        <v>9292</v>
      </c>
      <c r="E7784" t="s">
        <v>8405</v>
      </c>
      <c r="F7784">
        <f>VLOOKUP(E7784,[1]Hoja1!A:B,2,FALSE)</f>
        <v>39726326</v>
      </c>
      <c r="G7784" s="4">
        <v>45824</v>
      </c>
      <c r="H7784">
        <v>5</v>
      </c>
      <c r="I7784">
        <v>0</v>
      </c>
      <c r="J7784">
        <v>2</v>
      </c>
      <c r="K7784">
        <v>1</v>
      </c>
      <c r="L7784">
        <v>1</v>
      </c>
      <c r="M7784">
        <v>0</v>
      </c>
      <c r="N7784">
        <v>0.05</v>
      </c>
      <c r="O7784" t="s">
        <v>20</v>
      </c>
      <c r="P7784">
        <v>0</v>
      </c>
      <c r="Q7784">
        <v>0</v>
      </c>
      <c r="R7784" t="s">
        <v>22</v>
      </c>
      <c r="S7784">
        <v>0.75</v>
      </c>
      <c r="T7784">
        <v>200</v>
      </c>
      <c r="U7784">
        <v>49</v>
      </c>
      <c r="V7784" t="s">
        <v>9293</v>
      </c>
    </row>
    <row r="7785" spans="1:22" x14ac:dyDescent="0.3">
      <c r="A7785">
        <v>7784</v>
      </c>
      <c r="B7785" t="s">
        <v>3030</v>
      </c>
      <c r="C7785" t="s">
        <v>3030</v>
      </c>
      <c r="D7785" t="s">
        <v>9294</v>
      </c>
      <c r="E7785" t="s">
        <v>8442</v>
      </c>
      <c r="F7785">
        <f>VLOOKUP(E7785,[1]Hoja1!A:B,2,FALSE)</f>
        <v>1016066372</v>
      </c>
      <c r="G7785" s="4">
        <v>45824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0.05</v>
      </c>
      <c r="O7785" t="s">
        <v>20</v>
      </c>
      <c r="P7785">
        <v>0</v>
      </c>
      <c r="Q7785">
        <v>0</v>
      </c>
      <c r="R7785" t="s">
        <v>21</v>
      </c>
      <c r="S7785">
        <v>0.75</v>
      </c>
      <c r="T7785">
        <v>20</v>
      </c>
      <c r="U7785">
        <v>6</v>
      </c>
      <c r="V7785" t="s">
        <v>9295</v>
      </c>
    </row>
    <row r="7786" spans="1:22" x14ac:dyDescent="0.3">
      <c r="A7786">
        <v>7785</v>
      </c>
      <c r="B7786" t="s">
        <v>510</v>
      </c>
      <c r="C7786" t="s">
        <v>511</v>
      </c>
      <c r="D7786" t="s">
        <v>9296</v>
      </c>
      <c r="E7786" t="s">
        <v>8348</v>
      </c>
      <c r="F7786">
        <f>VLOOKUP(E7786,[1]Hoja1!A:B,2,FALSE)</f>
        <v>1019133606</v>
      </c>
      <c r="G7786" s="4">
        <v>45824</v>
      </c>
      <c r="H7786">
        <v>6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0.05</v>
      </c>
      <c r="O7786" t="s">
        <v>20</v>
      </c>
      <c r="P7786">
        <v>0.5</v>
      </c>
      <c r="Q7786">
        <v>0.5</v>
      </c>
      <c r="R7786" t="s">
        <v>22</v>
      </c>
      <c r="S7786">
        <v>0.75</v>
      </c>
      <c r="T7786">
        <v>238</v>
      </c>
      <c r="U7786">
        <v>12</v>
      </c>
      <c r="V7786" t="s">
        <v>9297</v>
      </c>
    </row>
    <row r="7787" spans="1:22" x14ac:dyDescent="0.3">
      <c r="A7787">
        <v>7786</v>
      </c>
      <c r="B7787" t="s">
        <v>994</v>
      </c>
      <c r="C7787" t="s">
        <v>995</v>
      </c>
      <c r="D7787" t="s">
        <v>9298</v>
      </c>
      <c r="E7787" t="s">
        <v>8418</v>
      </c>
      <c r="F7787">
        <f>VLOOKUP(E7787,[1]Hoja1!A:B,2,FALSE)</f>
        <v>1015468206</v>
      </c>
      <c r="G7787" s="4">
        <v>45824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20</v>
      </c>
      <c r="P7787">
        <v>0</v>
      </c>
      <c r="Q7787">
        <v>0</v>
      </c>
      <c r="R7787" t="s">
        <v>21</v>
      </c>
      <c r="S7787">
        <v>0.75</v>
      </c>
      <c r="T7787">
        <v>1</v>
      </c>
      <c r="U7787">
        <v>1</v>
      </c>
      <c r="V7787" t="s">
        <v>9299</v>
      </c>
    </row>
    <row r="7788" spans="1:22" x14ac:dyDescent="0.3">
      <c r="A7788">
        <v>7787</v>
      </c>
      <c r="B7788" t="s">
        <v>8798</v>
      </c>
      <c r="C7788" t="s">
        <v>8798</v>
      </c>
      <c r="D7788" t="s">
        <v>9300</v>
      </c>
      <c r="E7788" t="s">
        <v>8800</v>
      </c>
      <c r="F7788">
        <v>123</v>
      </c>
      <c r="G7788" s="4">
        <v>45824</v>
      </c>
      <c r="H7788">
        <v>8</v>
      </c>
      <c r="I7788">
        <v>0</v>
      </c>
      <c r="J7788">
        <v>1</v>
      </c>
      <c r="K7788">
        <v>2</v>
      </c>
      <c r="L7788">
        <v>0</v>
      </c>
      <c r="M7788">
        <v>1</v>
      </c>
      <c r="N7788">
        <v>0.05</v>
      </c>
      <c r="O7788" t="s">
        <v>20</v>
      </c>
      <c r="P7788">
        <v>0.41699999999999998</v>
      </c>
      <c r="Q7788">
        <v>0.54200000000000004</v>
      </c>
      <c r="R7788" t="s">
        <v>22</v>
      </c>
      <c r="S7788">
        <v>1</v>
      </c>
      <c r="T7788">
        <v>1267</v>
      </c>
      <c r="U7788">
        <v>72</v>
      </c>
      <c r="V7788" t="s">
        <v>9301</v>
      </c>
    </row>
    <row r="7789" spans="1:22" x14ac:dyDescent="0.3">
      <c r="A7789">
        <v>7788</v>
      </c>
      <c r="B7789" t="s">
        <v>1044</v>
      </c>
      <c r="C7789" t="s">
        <v>1044</v>
      </c>
      <c r="D7789" t="s">
        <v>9302</v>
      </c>
      <c r="E7789" t="s">
        <v>8358</v>
      </c>
      <c r="F7789">
        <f>VLOOKUP(E7789,[1]Hoja1!A:B,2,FALSE)</f>
        <v>1003808706</v>
      </c>
      <c r="G7789" s="4">
        <v>45824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 t="s">
        <v>20</v>
      </c>
      <c r="P7789">
        <v>0</v>
      </c>
      <c r="Q7789">
        <v>0</v>
      </c>
      <c r="R7789" t="s">
        <v>21</v>
      </c>
      <c r="S7789">
        <v>0.75</v>
      </c>
      <c r="T7789">
        <v>6</v>
      </c>
      <c r="U7789">
        <v>1</v>
      </c>
      <c r="V7789" t="s">
        <v>9303</v>
      </c>
    </row>
    <row r="7790" spans="1:22" x14ac:dyDescent="0.3">
      <c r="A7790">
        <v>7789</v>
      </c>
      <c r="B7790" t="s">
        <v>1044</v>
      </c>
      <c r="C7790" t="s">
        <v>1044</v>
      </c>
      <c r="D7790" t="s">
        <v>9302</v>
      </c>
      <c r="E7790" t="s">
        <v>8358</v>
      </c>
      <c r="F7790">
        <f>VLOOKUP(E7790,[1]Hoja1!A:B,2,FALSE)</f>
        <v>1003808706</v>
      </c>
      <c r="G7790" s="4">
        <v>45824</v>
      </c>
      <c r="H7790">
        <v>2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0.05</v>
      </c>
      <c r="O7790" t="s">
        <v>20</v>
      </c>
      <c r="P7790">
        <v>0</v>
      </c>
      <c r="Q7790">
        <v>0</v>
      </c>
      <c r="R7790" t="s">
        <v>21</v>
      </c>
      <c r="S7790">
        <v>0.75</v>
      </c>
      <c r="T7790">
        <v>6</v>
      </c>
      <c r="U7790">
        <v>1</v>
      </c>
      <c r="V7790" t="s">
        <v>9304</v>
      </c>
    </row>
    <row r="7791" spans="1:22" x14ac:dyDescent="0.3">
      <c r="A7791">
        <v>7790</v>
      </c>
      <c r="B7791" t="s">
        <v>1044</v>
      </c>
      <c r="C7791" t="s">
        <v>1044</v>
      </c>
      <c r="D7791" t="s">
        <v>9302</v>
      </c>
      <c r="E7791" t="s">
        <v>8358</v>
      </c>
      <c r="F7791">
        <f>VLOOKUP(E7791,[1]Hoja1!A:B,2,FALSE)</f>
        <v>1003808706</v>
      </c>
      <c r="G7791" s="4">
        <v>45824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t="s">
        <v>20</v>
      </c>
      <c r="P7791">
        <v>0</v>
      </c>
      <c r="Q7791">
        <v>0</v>
      </c>
      <c r="R7791" t="s">
        <v>21</v>
      </c>
      <c r="S7791">
        <v>0.75</v>
      </c>
      <c r="T7791">
        <v>20</v>
      </c>
      <c r="U7791">
        <v>4</v>
      </c>
      <c r="V7791" t="s">
        <v>9303</v>
      </c>
    </row>
    <row r="7792" spans="1:22" x14ac:dyDescent="0.3">
      <c r="A7792">
        <v>7791</v>
      </c>
      <c r="B7792" t="s">
        <v>1044</v>
      </c>
      <c r="C7792" t="s">
        <v>1044</v>
      </c>
      <c r="D7792" t="s">
        <v>9302</v>
      </c>
      <c r="E7792" t="s">
        <v>8358</v>
      </c>
      <c r="F7792">
        <f>VLOOKUP(E7792,[1]Hoja1!A:B,2,FALSE)</f>
        <v>1003808706</v>
      </c>
      <c r="G7792" s="4">
        <v>45824</v>
      </c>
      <c r="H7792">
        <v>2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0.05</v>
      </c>
      <c r="O7792" t="s">
        <v>20</v>
      </c>
      <c r="P7792">
        <v>0</v>
      </c>
      <c r="Q7792">
        <v>0</v>
      </c>
      <c r="R7792" t="s">
        <v>21</v>
      </c>
      <c r="S7792">
        <v>0.75</v>
      </c>
      <c r="T7792">
        <v>20</v>
      </c>
      <c r="U7792">
        <v>4</v>
      </c>
      <c r="V7792" t="s">
        <v>9304</v>
      </c>
    </row>
    <row r="7793" spans="1:22" x14ac:dyDescent="0.3">
      <c r="A7793">
        <v>7792</v>
      </c>
      <c r="B7793" t="s">
        <v>1216</v>
      </c>
      <c r="C7793" t="s">
        <v>1216</v>
      </c>
      <c r="D7793" t="s">
        <v>9305</v>
      </c>
      <c r="E7793" t="s">
        <v>8446</v>
      </c>
      <c r="F7793">
        <v>123</v>
      </c>
      <c r="G7793" s="4">
        <v>45824</v>
      </c>
      <c r="H7793">
        <v>9</v>
      </c>
      <c r="I7793">
        <v>0</v>
      </c>
      <c r="J7793">
        <v>0</v>
      </c>
      <c r="K7793">
        <v>1</v>
      </c>
      <c r="L7793">
        <v>0</v>
      </c>
      <c r="M7793">
        <v>1</v>
      </c>
      <c r="N7793">
        <v>0.05</v>
      </c>
      <c r="O7793" t="s">
        <v>20</v>
      </c>
      <c r="P7793">
        <v>0.28699999999999998</v>
      </c>
      <c r="Q7793">
        <v>0.63100000000000001</v>
      </c>
      <c r="R7793" t="s">
        <v>22</v>
      </c>
      <c r="S7793">
        <v>0.75</v>
      </c>
      <c r="T7793">
        <v>811</v>
      </c>
      <c r="U7793">
        <v>49</v>
      </c>
      <c r="V7793" t="s">
        <v>9306</v>
      </c>
    </row>
    <row r="7794" spans="1:22" x14ac:dyDescent="0.3">
      <c r="A7794">
        <v>7793</v>
      </c>
      <c r="B7794" t="s">
        <v>791</v>
      </c>
      <c r="C7794" t="s">
        <v>792</v>
      </c>
      <c r="D7794" t="s">
        <v>9307</v>
      </c>
      <c r="E7794" t="s">
        <v>8409</v>
      </c>
      <c r="F7794">
        <f>VLOOKUP(E7794,[1]Hoja1!A:B,2,FALSE)</f>
        <v>1030596997</v>
      </c>
      <c r="G7794" s="4">
        <v>45824</v>
      </c>
      <c r="H7794">
        <v>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0.05</v>
      </c>
      <c r="O7794" t="s">
        <v>20</v>
      </c>
      <c r="P7794">
        <v>0</v>
      </c>
      <c r="Q7794">
        <v>0</v>
      </c>
      <c r="R7794" t="s">
        <v>21</v>
      </c>
      <c r="S7794">
        <v>0.75</v>
      </c>
      <c r="T7794">
        <v>109</v>
      </c>
      <c r="U7794">
        <v>13</v>
      </c>
      <c r="V7794" t="s">
        <v>9308</v>
      </c>
    </row>
    <row r="7795" spans="1:22" x14ac:dyDescent="0.3">
      <c r="A7795">
        <v>7794</v>
      </c>
      <c r="B7795" t="s">
        <v>492</v>
      </c>
      <c r="C7795" t="s">
        <v>493</v>
      </c>
      <c r="D7795" t="s">
        <v>9309</v>
      </c>
      <c r="E7795" t="s">
        <v>8339</v>
      </c>
      <c r="F7795">
        <f>VLOOKUP(E7795,[1]Hoja1!A:B,2,FALSE)</f>
        <v>1011088592</v>
      </c>
      <c r="G7795" s="4">
        <v>45824</v>
      </c>
      <c r="H7795">
        <v>7</v>
      </c>
      <c r="I7795">
        <v>0</v>
      </c>
      <c r="J7795">
        <v>3</v>
      </c>
      <c r="K7795">
        <v>0</v>
      </c>
      <c r="L7795">
        <v>0</v>
      </c>
      <c r="M7795">
        <v>1</v>
      </c>
      <c r="N7795">
        <v>0.2</v>
      </c>
      <c r="O7795" t="s">
        <v>20</v>
      </c>
      <c r="P7795">
        <v>0.2</v>
      </c>
      <c r="Q7795">
        <v>0.2</v>
      </c>
      <c r="R7795" t="s">
        <v>22</v>
      </c>
      <c r="S7795">
        <v>0.75</v>
      </c>
      <c r="T7795">
        <v>156</v>
      </c>
      <c r="U7795">
        <v>12</v>
      </c>
      <c r="V7795" t="s">
        <v>9310</v>
      </c>
    </row>
    <row r="7796" spans="1:22" x14ac:dyDescent="0.3">
      <c r="A7796">
        <v>7795</v>
      </c>
      <c r="B7796" t="s">
        <v>519</v>
      </c>
      <c r="C7796" t="s">
        <v>519</v>
      </c>
      <c r="D7796" t="s">
        <v>9311</v>
      </c>
      <c r="E7796" t="s">
        <v>8362</v>
      </c>
      <c r="F7796">
        <v>123</v>
      </c>
      <c r="G7796" s="4">
        <v>45824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 t="s">
        <v>20</v>
      </c>
      <c r="P7796">
        <v>0</v>
      </c>
      <c r="Q7796">
        <v>0</v>
      </c>
      <c r="R7796" t="s">
        <v>21</v>
      </c>
      <c r="S7796">
        <v>0.75</v>
      </c>
      <c r="T7796">
        <v>8</v>
      </c>
      <c r="U7796">
        <v>1</v>
      </c>
      <c r="V7796" t="s">
        <v>9312</v>
      </c>
    </row>
    <row r="7797" spans="1:22" x14ac:dyDescent="0.3">
      <c r="A7797">
        <v>7796</v>
      </c>
      <c r="B7797" t="s">
        <v>3235</v>
      </c>
      <c r="C7797" t="s">
        <v>3236</v>
      </c>
      <c r="D7797" t="s">
        <v>9313</v>
      </c>
      <c r="E7797" t="s">
        <v>8351</v>
      </c>
      <c r="F7797">
        <v>123</v>
      </c>
      <c r="G7797" s="4">
        <v>45824</v>
      </c>
      <c r="H7797">
        <v>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0.05</v>
      </c>
      <c r="O7797" t="s">
        <v>20</v>
      </c>
      <c r="P7797">
        <v>0</v>
      </c>
      <c r="Q7797">
        <v>0</v>
      </c>
      <c r="R7797" t="s">
        <v>21</v>
      </c>
      <c r="S7797">
        <v>0.75</v>
      </c>
      <c r="T7797">
        <v>59</v>
      </c>
      <c r="U7797">
        <v>40</v>
      </c>
      <c r="V7797" t="s">
        <v>9314</v>
      </c>
    </row>
    <row r="7798" spans="1:22" x14ac:dyDescent="0.3">
      <c r="A7798">
        <v>7797</v>
      </c>
      <c r="B7798" t="s">
        <v>6949</v>
      </c>
      <c r="C7798" t="s">
        <v>6950</v>
      </c>
      <c r="D7798" t="s">
        <v>9315</v>
      </c>
      <c r="E7798" t="s">
        <v>8456</v>
      </c>
      <c r="F7798">
        <v>123</v>
      </c>
      <c r="G7798" s="4">
        <v>45824</v>
      </c>
      <c r="H7798">
        <v>6</v>
      </c>
      <c r="I7798">
        <v>0</v>
      </c>
      <c r="J7798">
        <v>4</v>
      </c>
      <c r="K7798">
        <v>0</v>
      </c>
      <c r="L7798">
        <v>0</v>
      </c>
      <c r="M7798">
        <v>0</v>
      </c>
      <c r="N7798">
        <v>0.2</v>
      </c>
      <c r="O7798" t="s">
        <v>20</v>
      </c>
      <c r="P7798">
        <v>3.3000000000000002E-2</v>
      </c>
      <c r="Q7798">
        <v>6.7000000000000004E-2</v>
      </c>
      <c r="R7798" t="s">
        <v>21</v>
      </c>
      <c r="S7798">
        <v>0.75</v>
      </c>
      <c r="T7798">
        <v>122</v>
      </c>
      <c r="U7798">
        <v>17</v>
      </c>
      <c r="V7798" t="s">
        <v>9316</v>
      </c>
    </row>
    <row r="7799" spans="1:22" x14ac:dyDescent="0.3">
      <c r="A7799">
        <v>7798</v>
      </c>
      <c r="B7799" t="s">
        <v>29</v>
      </c>
      <c r="C7799" t="s">
        <v>29</v>
      </c>
      <c r="D7799" t="s">
        <v>5291</v>
      </c>
      <c r="E7799" t="s">
        <v>8356</v>
      </c>
      <c r="F7799">
        <f>VLOOKUP(E7799,[1]Hoja1!A:B,2,FALSE)</f>
        <v>1090433656</v>
      </c>
      <c r="G7799" s="4">
        <v>45824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 t="s">
        <v>20</v>
      </c>
      <c r="P7799">
        <v>0</v>
      </c>
      <c r="Q7799">
        <v>0</v>
      </c>
      <c r="R7799" t="s">
        <v>21</v>
      </c>
      <c r="S7799">
        <v>0.75</v>
      </c>
      <c r="T7799">
        <v>10</v>
      </c>
      <c r="U7799">
        <v>1</v>
      </c>
      <c r="V7799" t="s">
        <v>9317</v>
      </c>
    </row>
    <row r="7800" spans="1:22" x14ac:dyDescent="0.3">
      <c r="A7800">
        <v>7799</v>
      </c>
      <c r="B7800" t="s">
        <v>3627</v>
      </c>
      <c r="C7800" t="s">
        <v>3628</v>
      </c>
      <c r="D7800" t="s">
        <v>9318</v>
      </c>
      <c r="E7800" t="s">
        <v>8401</v>
      </c>
      <c r="F7800">
        <v>123</v>
      </c>
      <c r="G7800" s="4">
        <v>45824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20</v>
      </c>
      <c r="P7800">
        <v>0</v>
      </c>
      <c r="Q7800">
        <v>0</v>
      </c>
      <c r="R7800" t="s">
        <v>21</v>
      </c>
      <c r="S7800">
        <v>0.75</v>
      </c>
      <c r="T7800">
        <v>6</v>
      </c>
      <c r="U7800">
        <v>1</v>
      </c>
      <c r="V7800" t="s">
        <v>9319</v>
      </c>
    </row>
    <row r="7801" spans="1:22" x14ac:dyDescent="0.3">
      <c r="A7801">
        <v>7800</v>
      </c>
      <c r="B7801" t="s">
        <v>3627</v>
      </c>
      <c r="C7801" t="s">
        <v>3628</v>
      </c>
      <c r="D7801" t="s">
        <v>9318</v>
      </c>
      <c r="E7801" t="s">
        <v>8401</v>
      </c>
      <c r="F7801">
        <v>123</v>
      </c>
      <c r="G7801" s="4">
        <v>45824</v>
      </c>
      <c r="H7801">
        <v>1</v>
      </c>
      <c r="I7801">
        <v>0</v>
      </c>
      <c r="J7801">
        <v>0</v>
      </c>
      <c r="K7801">
        <v>2</v>
      </c>
      <c r="L7801">
        <v>0</v>
      </c>
      <c r="M7801">
        <v>1</v>
      </c>
      <c r="N7801">
        <v>0.05</v>
      </c>
      <c r="O7801" t="s">
        <v>20</v>
      </c>
      <c r="P7801">
        <v>0</v>
      </c>
      <c r="Q7801">
        <v>0</v>
      </c>
      <c r="R7801" t="s">
        <v>21</v>
      </c>
      <c r="S7801">
        <v>0.75</v>
      </c>
      <c r="T7801">
        <v>6</v>
      </c>
      <c r="U7801">
        <v>1</v>
      </c>
      <c r="V7801" t="s">
        <v>9320</v>
      </c>
    </row>
    <row r="7802" spans="1:22" x14ac:dyDescent="0.3">
      <c r="A7802">
        <v>7801</v>
      </c>
      <c r="B7802" t="s">
        <v>3627</v>
      </c>
      <c r="C7802" t="s">
        <v>3628</v>
      </c>
      <c r="D7802" t="s">
        <v>9318</v>
      </c>
      <c r="E7802" t="s">
        <v>8401</v>
      </c>
      <c r="F7802">
        <v>123</v>
      </c>
      <c r="G7802" s="4">
        <v>45824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20</v>
      </c>
      <c r="P7802">
        <v>0</v>
      </c>
      <c r="Q7802">
        <v>0</v>
      </c>
      <c r="R7802" t="s">
        <v>22</v>
      </c>
      <c r="S7802">
        <v>0.75</v>
      </c>
      <c r="T7802">
        <v>83</v>
      </c>
      <c r="U7802">
        <v>2</v>
      </c>
      <c r="V7802" t="s">
        <v>9319</v>
      </c>
    </row>
    <row r="7803" spans="1:22" x14ac:dyDescent="0.3">
      <c r="A7803">
        <v>7802</v>
      </c>
      <c r="B7803" t="s">
        <v>3627</v>
      </c>
      <c r="C7803" t="s">
        <v>3628</v>
      </c>
      <c r="D7803" t="s">
        <v>9318</v>
      </c>
      <c r="E7803" t="s">
        <v>8401</v>
      </c>
      <c r="F7803">
        <v>123</v>
      </c>
      <c r="G7803" s="4">
        <v>45824</v>
      </c>
      <c r="H7803">
        <v>1</v>
      </c>
      <c r="I7803">
        <v>0</v>
      </c>
      <c r="J7803">
        <v>0</v>
      </c>
      <c r="K7803">
        <v>2</v>
      </c>
      <c r="L7803">
        <v>0</v>
      </c>
      <c r="M7803">
        <v>1</v>
      </c>
      <c r="N7803">
        <v>0.05</v>
      </c>
      <c r="O7803" t="s">
        <v>20</v>
      </c>
      <c r="P7803">
        <v>0</v>
      </c>
      <c r="Q7803">
        <v>0</v>
      </c>
      <c r="R7803" t="s">
        <v>22</v>
      </c>
      <c r="S7803">
        <v>0.75</v>
      </c>
      <c r="T7803">
        <v>83</v>
      </c>
      <c r="U7803">
        <v>2</v>
      </c>
      <c r="V7803" t="s">
        <v>9320</v>
      </c>
    </row>
    <row r="7804" spans="1:22" x14ac:dyDescent="0.3">
      <c r="A7804">
        <v>7803</v>
      </c>
      <c r="B7804" t="s">
        <v>23</v>
      </c>
      <c r="C7804" t="s">
        <v>24</v>
      </c>
      <c r="D7804" t="s">
        <v>1313</v>
      </c>
      <c r="E7804" t="s">
        <v>8367</v>
      </c>
      <c r="F7804">
        <f>VLOOKUP(E7804,[1]Hoja1!A:B,2,FALSE)</f>
        <v>1014862000</v>
      </c>
      <c r="G7804" s="4">
        <v>45824</v>
      </c>
      <c r="H7804">
        <v>4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0.05</v>
      </c>
      <c r="O7804" t="s">
        <v>20</v>
      </c>
      <c r="P7804">
        <v>0.5</v>
      </c>
      <c r="Q7804">
        <v>0.5</v>
      </c>
      <c r="R7804" t="s">
        <v>21</v>
      </c>
      <c r="S7804">
        <v>0.75</v>
      </c>
      <c r="T7804">
        <v>72</v>
      </c>
      <c r="U7804">
        <v>7</v>
      </c>
      <c r="V7804" t="s">
        <v>9321</v>
      </c>
    </row>
    <row r="7805" spans="1:22" x14ac:dyDescent="0.3">
      <c r="A7805">
        <v>7804</v>
      </c>
      <c r="B7805" t="s">
        <v>3538</v>
      </c>
      <c r="C7805" t="s">
        <v>3538</v>
      </c>
      <c r="D7805" t="s">
        <v>9322</v>
      </c>
      <c r="E7805" t="s">
        <v>8395</v>
      </c>
      <c r="F7805">
        <v>123</v>
      </c>
      <c r="G7805" s="4">
        <v>45824</v>
      </c>
      <c r="H7805">
        <v>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0.05</v>
      </c>
      <c r="O7805" t="s">
        <v>20</v>
      </c>
      <c r="P7805">
        <v>0</v>
      </c>
      <c r="Q7805">
        <v>0</v>
      </c>
      <c r="R7805" t="s">
        <v>21</v>
      </c>
      <c r="S7805">
        <v>0.75</v>
      </c>
      <c r="T7805">
        <v>3</v>
      </c>
      <c r="U7805">
        <v>1</v>
      </c>
      <c r="V7805" t="s">
        <v>9323</v>
      </c>
    </row>
    <row r="7806" spans="1:22" x14ac:dyDescent="0.3">
      <c r="A7806">
        <v>7805</v>
      </c>
      <c r="B7806" t="s">
        <v>8625</v>
      </c>
      <c r="C7806" t="s">
        <v>8625</v>
      </c>
      <c r="D7806" t="s">
        <v>9324</v>
      </c>
      <c r="E7806" t="s">
        <v>8627</v>
      </c>
      <c r="F7806">
        <v>123</v>
      </c>
      <c r="G7806" s="4">
        <v>45824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t="s">
        <v>20</v>
      </c>
      <c r="P7806">
        <v>0</v>
      </c>
      <c r="Q7806">
        <v>0</v>
      </c>
      <c r="R7806" t="s">
        <v>21</v>
      </c>
      <c r="S7806">
        <v>0.75</v>
      </c>
      <c r="T7806">
        <v>4</v>
      </c>
      <c r="U7806">
        <v>1</v>
      </c>
      <c r="V7806" t="s">
        <v>9325</v>
      </c>
    </row>
    <row r="7807" spans="1:22" x14ac:dyDescent="0.3">
      <c r="A7807">
        <v>7806</v>
      </c>
      <c r="B7807" t="s">
        <v>8625</v>
      </c>
      <c r="C7807" t="s">
        <v>8625</v>
      </c>
      <c r="D7807" t="s">
        <v>9324</v>
      </c>
      <c r="E7807" t="s">
        <v>8627</v>
      </c>
      <c r="F7807">
        <v>123</v>
      </c>
      <c r="G7807" s="4">
        <v>45824</v>
      </c>
      <c r="H7807">
        <v>7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0.05</v>
      </c>
      <c r="O7807" t="s">
        <v>20</v>
      </c>
      <c r="P7807">
        <v>0</v>
      </c>
      <c r="Q7807">
        <v>0</v>
      </c>
      <c r="R7807" t="s">
        <v>21</v>
      </c>
      <c r="S7807">
        <v>0.75</v>
      </c>
      <c r="T7807">
        <v>4</v>
      </c>
      <c r="U7807">
        <v>1</v>
      </c>
      <c r="V7807" t="s">
        <v>9326</v>
      </c>
    </row>
    <row r="7808" spans="1:22" x14ac:dyDescent="0.3">
      <c r="A7808">
        <v>7807</v>
      </c>
      <c r="B7808" t="s">
        <v>8625</v>
      </c>
      <c r="C7808" t="s">
        <v>8625</v>
      </c>
      <c r="D7808" t="s">
        <v>9324</v>
      </c>
      <c r="E7808" t="s">
        <v>8627</v>
      </c>
      <c r="F7808">
        <v>123</v>
      </c>
      <c r="G7808" s="4">
        <v>45824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 t="s">
        <v>20</v>
      </c>
      <c r="P7808">
        <v>0</v>
      </c>
      <c r="Q7808">
        <v>0</v>
      </c>
      <c r="R7808" t="s">
        <v>21</v>
      </c>
      <c r="S7808">
        <v>0.75</v>
      </c>
      <c r="T7808">
        <v>129</v>
      </c>
      <c r="U7808">
        <v>27</v>
      </c>
      <c r="V7808" t="s">
        <v>9325</v>
      </c>
    </row>
    <row r="7809" spans="1:22" x14ac:dyDescent="0.3">
      <c r="A7809">
        <v>7808</v>
      </c>
      <c r="B7809" t="s">
        <v>8625</v>
      </c>
      <c r="C7809" t="s">
        <v>8625</v>
      </c>
      <c r="D7809" t="s">
        <v>9324</v>
      </c>
      <c r="E7809" t="s">
        <v>8627</v>
      </c>
      <c r="F7809">
        <v>123</v>
      </c>
      <c r="G7809" s="4">
        <v>45824</v>
      </c>
      <c r="H7809">
        <v>7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0.05</v>
      </c>
      <c r="O7809" t="s">
        <v>20</v>
      </c>
      <c r="P7809">
        <v>0</v>
      </c>
      <c r="Q7809">
        <v>0</v>
      </c>
      <c r="R7809" t="s">
        <v>21</v>
      </c>
      <c r="S7809">
        <v>0.75</v>
      </c>
      <c r="T7809">
        <v>129</v>
      </c>
      <c r="U7809">
        <v>27</v>
      </c>
      <c r="V7809" t="s">
        <v>9326</v>
      </c>
    </row>
    <row r="7810" spans="1:22" x14ac:dyDescent="0.3">
      <c r="A7810">
        <v>7809</v>
      </c>
      <c r="B7810" t="s">
        <v>3244</v>
      </c>
      <c r="C7810" t="s">
        <v>3245</v>
      </c>
      <c r="D7810" t="s">
        <v>9327</v>
      </c>
      <c r="E7810" t="s">
        <v>8352</v>
      </c>
      <c r="F7810">
        <v>123</v>
      </c>
      <c r="G7810" s="4">
        <v>45824</v>
      </c>
      <c r="H7810">
        <v>6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0.05</v>
      </c>
      <c r="O7810" t="s">
        <v>20</v>
      </c>
      <c r="P7810">
        <v>0</v>
      </c>
      <c r="Q7810">
        <v>0</v>
      </c>
      <c r="R7810" t="s">
        <v>21</v>
      </c>
      <c r="S7810">
        <v>0.75</v>
      </c>
      <c r="T7810">
        <v>29</v>
      </c>
      <c r="U7810">
        <v>4</v>
      </c>
      <c r="V7810" t="s">
        <v>9328</v>
      </c>
    </row>
    <row r="7811" spans="1:22" x14ac:dyDescent="0.3">
      <c r="A7811">
        <v>7810</v>
      </c>
      <c r="B7811" t="s">
        <v>2720</v>
      </c>
      <c r="C7811" t="s">
        <v>2720</v>
      </c>
      <c r="D7811" t="s">
        <v>9329</v>
      </c>
      <c r="E7811" t="s">
        <v>8420</v>
      </c>
      <c r="F7811">
        <f>VLOOKUP(E7811,[1]Hoja1!A:B,2,FALSE)</f>
        <v>1010235463</v>
      </c>
      <c r="G7811" s="4">
        <v>45824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20</v>
      </c>
      <c r="P7811">
        <v>0</v>
      </c>
      <c r="Q7811">
        <v>0</v>
      </c>
      <c r="R7811" t="s">
        <v>21</v>
      </c>
      <c r="S7811">
        <v>0.75</v>
      </c>
      <c r="T7811">
        <v>0</v>
      </c>
      <c r="U7811">
        <v>0</v>
      </c>
      <c r="V7811" t="s">
        <v>9330</v>
      </c>
    </row>
    <row r="7812" spans="1:22" x14ac:dyDescent="0.3">
      <c r="A7812">
        <v>7811</v>
      </c>
      <c r="B7812" t="s">
        <v>2624</v>
      </c>
      <c r="C7812" t="s">
        <v>2624</v>
      </c>
      <c r="D7812" t="s">
        <v>9331</v>
      </c>
      <c r="E7812" t="s">
        <v>8342</v>
      </c>
      <c r="F7812">
        <f>VLOOKUP(E7812,[1]Hoja1!A:B,2,FALSE)</f>
        <v>1092528712</v>
      </c>
      <c r="G7812" s="4">
        <v>45824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20</v>
      </c>
      <c r="P7812">
        <v>0.5</v>
      </c>
      <c r="Q7812">
        <v>0.5</v>
      </c>
      <c r="R7812" t="s">
        <v>21</v>
      </c>
      <c r="S7812">
        <v>0.75</v>
      </c>
      <c r="T7812">
        <v>1</v>
      </c>
      <c r="U7812">
        <v>1</v>
      </c>
      <c r="V7812" t="s">
        <v>9332</v>
      </c>
    </row>
    <row r="7813" spans="1:22" x14ac:dyDescent="0.3">
      <c r="A7813">
        <v>7812</v>
      </c>
      <c r="B7813" t="s">
        <v>827</v>
      </c>
      <c r="C7813" t="s">
        <v>827</v>
      </c>
      <c r="D7813" t="s">
        <v>9331</v>
      </c>
      <c r="E7813" t="s">
        <v>8376</v>
      </c>
      <c r="F7813">
        <f>VLOOKUP(E7813,[1]Hoja1!A:B,2,FALSE)</f>
        <v>1007401213</v>
      </c>
      <c r="G7813" s="4">
        <v>45824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20</v>
      </c>
      <c r="P7813">
        <v>0</v>
      </c>
      <c r="Q7813">
        <v>0</v>
      </c>
      <c r="R7813" t="s">
        <v>21</v>
      </c>
      <c r="S7813">
        <v>0.75</v>
      </c>
      <c r="T7813">
        <v>11</v>
      </c>
      <c r="U7813">
        <v>1</v>
      </c>
      <c r="V7813" t="s">
        <v>9333</v>
      </c>
    </row>
    <row r="7814" spans="1:22" x14ac:dyDescent="0.3">
      <c r="A7814">
        <v>7813</v>
      </c>
      <c r="B7814" t="s">
        <v>3586</v>
      </c>
      <c r="C7814" t="s">
        <v>3587</v>
      </c>
      <c r="D7814" t="s">
        <v>9334</v>
      </c>
      <c r="E7814" t="s">
        <v>8399</v>
      </c>
      <c r="F7814">
        <v>123</v>
      </c>
      <c r="G7814" s="4">
        <v>45824</v>
      </c>
      <c r="H7814">
        <v>8</v>
      </c>
      <c r="I7814">
        <v>0</v>
      </c>
      <c r="J7814">
        <v>1</v>
      </c>
      <c r="K7814">
        <v>2</v>
      </c>
      <c r="L7814">
        <v>0</v>
      </c>
      <c r="M7814">
        <v>1</v>
      </c>
      <c r="N7814">
        <v>0.05</v>
      </c>
      <c r="O7814" t="s">
        <v>20</v>
      </c>
      <c r="P7814">
        <v>0.5</v>
      </c>
      <c r="Q7814">
        <v>0.5</v>
      </c>
      <c r="R7814" t="s">
        <v>22</v>
      </c>
      <c r="S7814">
        <v>0.75</v>
      </c>
      <c r="T7814">
        <v>273</v>
      </c>
      <c r="U7814">
        <v>31</v>
      </c>
      <c r="V7814" t="s">
        <v>9335</v>
      </c>
    </row>
    <row r="7815" spans="1:22" x14ac:dyDescent="0.3">
      <c r="A7815">
        <v>7814</v>
      </c>
      <c r="B7815" t="s">
        <v>725</v>
      </c>
      <c r="C7815" t="s">
        <v>725</v>
      </c>
      <c r="D7815" t="s">
        <v>9336</v>
      </c>
      <c r="E7815" t="s">
        <v>8393</v>
      </c>
      <c r="F7815">
        <f>VLOOKUP(E7815,[1]Hoja1!A:B,2,FALSE)</f>
        <v>1070330880</v>
      </c>
      <c r="G7815" s="4">
        <v>45824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 t="s">
        <v>20</v>
      </c>
      <c r="P7815">
        <v>0</v>
      </c>
      <c r="Q7815">
        <v>0</v>
      </c>
      <c r="R7815" t="s">
        <v>21</v>
      </c>
      <c r="S7815">
        <v>0.75</v>
      </c>
      <c r="T7815">
        <v>0</v>
      </c>
      <c r="U7815">
        <v>1</v>
      </c>
      <c r="V7815" t="s">
        <v>9337</v>
      </c>
    </row>
    <row r="7816" spans="1:22" x14ac:dyDescent="0.3">
      <c r="A7816">
        <v>7815</v>
      </c>
      <c r="B7816" t="s">
        <v>581</v>
      </c>
      <c r="C7816" t="s">
        <v>581</v>
      </c>
      <c r="D7816" t="s">
        <v>9336</v>
      </c>
      <c r="E7816" t="s">
        <v>8381</v>
      </c>
      <c r="F7816">
        <f>VLOOKUP(E7816,[1]Hoja1!A:B,2,FALSE)</f>
        <v>1013611222</v>
      </c>
      <c r="G7816" s="4">
        <v>45824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20</v>
      </c>
      <c r="P7816">
        <v>0</v>
      </c>
      <c r="Q7816">
        <v>0</v>
      </c>
      <c r="R7816" t="s">
        <v>21</v>
      </c>
      <c r="S7816">
        <v>0.75</v>
      </c>
      <c r="T7816">
        <v>0</v>
      </c>
      <c r="U7816">
        <v>0</v>
      </c>
      <c r="V7816" t="s">
        <v>9338</v>
      </c>
    </row>
    <row r="7817" spans="1:22" x14ac:dyDescent="0.3">
      <c r="A7817">
        <v>7816</v>
      </c>
      <c r="B7817" t="s">
        <v>581</v>
      </c>
      <c r="C7817" t="s">
        <v>581</v>
      </c>
      <c r="D7817" t="s">
        <v>9336</v>
      </c>
      <c r="E7817" t="s">
        <v>8381</v>
      </c>
      <c r="F7817">
        <f>VLOOKUP(E7817,[1]Hoja1!A:B,2,FALSE)</f>
        <v>1013611222</v>
      </c>
      <c r="G7817" s="4">
        <v>45824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20</v>
      </c>
      <c r="P7817">
        <v>0</v>
      </c>
      <c r="Q7817">
        <v>0</v>
      </c>
      <c r="R7817" t="s">
        <v>21</v>
      </c>
      <c r="S7817">
        <v>0.75</v>
      </c>
      <c r="T7817">
        <v>0</v>
      </c>
      <c r="U7817">
        <v>0</v>
      </c>
      <c r="V7817" t="s">
        <v>9339</v>
      </c>
    </row>
    <row r="7818" spans="1:22" x14ac:dyDescent="0.3">
      <c r="A7818">
        <v>7817</v>
      </c>
      <c r="B7818" t="s">
        <v>581</v>
      </c>
      <c r="C7818" t="s">
        <v>581</v>
      </c>
      <c r="D7818" t="s">
        <v>9336</v>
      </c>
      <c r="E7818" t="s">
        <v>8381</v>
      </c>
      <c r="F7818">
        <f>VLOOKUP(E7818,[1]Hoja1!A:B,2,FALSE)</f>
        <v>1013611222</v>
      </c>
      <c r="G7818" s="4">
        <v>45824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 t="s">
        <v>20</v>
      </c>
      <c r="P7818">
        <v>0</v>
      </c>
      <c r="Q7818">
        <v>0</v>
      </c>
      <c r="R7818" t="s">
        <v>21</v>
      </c>
      <c r="S7818">
        <v>0.75</v>
      </c>
      <c r="T7818">
        <v>2</v>
      </c>
      <c r="U7818">
        <v>1</v>
      </c>
      <c r="V7818" t="s">
        <v>9338</v>
      </c>
    </row>
    <row r="7819" spans="1:22" x14ac:dyDescent="0.3">
      <c r="A7819">
        <v>7818</v>
      </c>
      <c r="B7819" t="s">
        <v>581</v>
      </c>
      <c r="C7819" t="s">
        <v>581</v>
      </c>
      <c r="D7819" t="s">
        <v>9336</v>
      </c>
      <c r="E7819" t="s">
        <v>8381</v>
      </c>
      <c r="F7819">
        <f>VLOOKUP(E7819,[1]Hoja1!A:B,2,FALSE)</f>
        <v>1013611222</v>
      </c>
      <c r="G7819" s="4">
        <v>45824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20</v>
      </c>
      <c r="P7819">
        <v>0</v>
      </c>
      <c r="Q7819">
        <v>0</v>
      </c>
      <c r="R7819" t="s">
        <v>21</v>
      </c>
      <c r="S7819">
        <v>0.75</v>
      </c>
      <c r="T7819">
        <v>2</v>
      </c>
      <c r="U7819">
        <v>1</v>
      </c>
      <c r="V7819" t="s">
        <v>9339</v>
      </c>
    </row>
    <row r="7820" spans="1:22" x14ac:dyDescent="0.3">
      <c r="A7820">
        <v>7819</v>
      </c>
      <c r="B7820" t="s">
        <v>2855</v>
      </c>
      <c r="C7820" t="s">
        <v>2855</v>
      </c>
      <c r="D7820" t="s">
        <v>9340</v>
      </c>
      <c r="E7820" t="s">
        <v>8400</v>
      </c>
      <c r="F7820">
        <f>VLOOKUP(E7820,[1]Hoja1!A:B,2,FALSE)</f>
        <v>1127207754</v>
      </c>
      <c r="G7820" s="4">
        <v>45824</v>
      </c>
      <c r="H7820">
        <v>9</v>
      </c>
      <c r="I7820">
        <v>0</v>
      </c>
      <c r="J7820">
        <v>4</v>
      </c>
      <c r="K7820">
        <v>7</v>
      </c>
      <c r="L7820">
        <v>1</v>
      </c>
      <c r="M7820">
        <v>3</v>
      </c>
      <c r="N7820">
        <v>0.4</v>
      </c>
      <c r="O7820" t="s">
        <v>20</v>
      </c>
      <c r="P7820">
        <v>0.36</v>
      </c>
      <c r="Q7820">
        <v>0.56000000000000005</v>
      </c>
      <c r="R7820" t="s">
        <v>22</v>
      </c>
      <c r="S7820">
        <v>0.75</v>
      </c>
      <c r="T7820">
        <v>828</v>
      </c>
      <c r="U7820">
        <v>82</v>
      </c>
      <c r="V7820" t="s">
        <v>9341</v>
      </c>
    </row>
    <row r="7821" spans="1:22" x14ac:dyDescent="0.3">
      <c r="A7821">
        <v>7820</v>
      </c>
      <c r="B7821" t="s">
        <v>3627</v>
      </c>
      <c r="C7821" t="s">
        <v>3628</v>
      </c>
      <c r="D7821" t="s">
        <v>9342</v>
      </c>
      <c r="E7821" t="s">
        <v>8401</v>
      </c>
      <c r="F7821">
        <v>123</v>
      </c>
      <c r="G7821" s="4">
        <v>45824</v>
      </c>
      <c r="H7821">
        <v>0</v>
      </c>
      <c r="I7821">
        <v>0</v>
      </c>
      <c r="J7821">
        <v>0</v>
      </c>
      <c r="K7821">
        <v>2</v>
      </c>
      <c r="L7821">
        <v>0</v>
      </c>
      <c r="M7821">
        <v>1</v>
      </c>
      <c r="N7821">
        <v>0</v>
      </c>
      <c r="O7821" t="s">
        <v>20</v>
      </c>
      <c r="P7821">
        <v>0</v>
      </c>
      <c r="Q7821">
        <v>0</v>
      </c>
      <c r="R7821" t="s">
        <v>21</v>
      </c>
      <c r="S7821">
        <v>0.75</v>
      </c>
      <c r="T7821">
        <v>68</v>
      </c>
      <c r="U7821">
        <v>1</v>
      </c>
      <c r="V7821" t="s">
        <v>9343</v>
      </c>
    </row>
    <row r="7822" spans="1:22" x14ac:dyDescent="0.3">
      <c r="A7822">
        <v>7821</v>
      </c>
      <c r="B7822" t="s">
        <v>3586</v>
      </c>
      <c r="C7822" t="s">
        <v>3587</v>
      </c>
      <c r="D7822" t="s">
        <v>9344</v>
      </c>
      <c r="E7822" t="s">
        <v>8399</v>
      </c>
      <c r="F7822">
        <v>123</v>
      </c>
      <c r="G7822" s="4">
        <v>45824</v>
      </c>
      <c r="H7822">
        <v>9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0.05</v>
      </c>
      <c r="O7822" t="s">
        <v>20</v>
      </c>
      <c r="P7822">
        <v>0</v>
      </c>
      <c r="Q7822">
        <v>0</v>
      </c>
      <c r="R7822" t="s">
        <v>22</v>
      </c>
      <c r="S7822">
        <v>0.75</v>
      </c>
      <c r="T7822">
        <v>247</v>
      </c>
      <c r="U7822">
        <v>14</v>
      </c>
      <c r="V7822" t="s">
        <v>9345</v>
      </c>
    </row>
    <row r="7823" spans="1:22" x14ac:dyDescent="0.3">
      <c r="A7823">
        <v>7822</v>
      </c>
      <c r="B7823" t="s">
        <v>3520</v>
      </c>
      <c r="C7823" t="s">
        <v>3521</v>
      </c>
      <c r="D7823" t="s">
        <v>9346</v>
      </c>
      <c r="E7823" t="s">
        <v>8394</v>
      </c>
      <c r="F7823">
        <f>VLOOKUP(E7823,[1]Hoja1!A:B,2,FALSE)</f>
        <v>52067229</v>
      </c>
      <c r="G7823" s="4">
        <v>45824</v>
      </c>
      <c r="H7823">
        <v>3</v>
      </c>
      <c r="I7823">
        <v>0</v>
      </c>
      <c r="J7823">
        <v>0</v>
      </c>
      <c r="K7823">
        <v>2</v>
      </c>
      <c r="L7823">
        <v>0</v>
      </c>
      <c r="M7823">
        <v>0</v>
      </c>
      <c r="N7823">
        <v>0.05</v>
      </c>
      <c r="O7823" t="s">
        <v>20</v>
      </c>
      <c r="P7823">
        <v>0</v>
      </c>
      <c r="Q7823">
        <v>0</v>
      </c>
      <c r="R7823" t="s">
        <v>21</v>
      </c>
      <c r="S7823">
        <v>0.75</v>
      </c>
      <c r="T7823">
        <v>90</v>
      </c>
      <c r="U7823">
        <v>16</v>
      </c>
      <c r="V7823" t="s">
        <v>9347</v>
      </c>
    </row>
    <row r="7824" spans="1:22" x14ac:dyDescent="0.3">
      <c r="A7824">
        <v>7823</v>
      </c>
      <c r="B7824" t="s">
        <v>1216</v>
      </c>
      <c r="C7824" t="s">
        <v>1216</v>
      </c>
      <c r="D7824" t="s">
        <v>9348</v>
      </c>
      <c r="E7824" t="s">
        <v>8446</v>
      </c>
      <c r="F7824">
        <v>123</v>
      </c>
      <c r="G7824" s="4">
        <v>45824</v>
      </c>
      <c r="H7824">
        <v>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0.05</v>
      </c>
      <c r="O7824" t="s">
        <v>20</v>
      </c>
      <c r="P7824">
        <v>0</v>
      </c>
      <c r="Q7824">
        <v>0</v>
      </c>
      <c r="R7824" t="s">
        <v>21</v>
      </c>
      <c r="S7824">
        <v>0.75</v>
      </c>
      <c r="T7824">
        <v>41</v>
      </c>
      <c r="U7824">
        <v>6</v>
      </c>
      <c r="V7824" t="s">
        <v>9349</v>
      </c>
    </row>
    <row r="7825" spans="1:22" x14ac:dyDescent="0.3">
      <c r="A7825">
        <v>7824</v>
      </c>
      <c r="B7825" t="s">
        <v>504</v>
      </c>
      <c r="C7825" t="s">
        <v>505</v>
      </c>
      <c r="D7825" t="s">
        <v>9350</v>
      </c>
      <c r="E7825" t="s">
        <v>8344</v>
      </c>
      <c r="F7825">
        <f>VLOOKUP(E7825,[1]Hoja1!A:B,2,FALSE)</f>
        <v>1001329484</v>
      </c>
      <c r="G7825" s="4">
        <v>45824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 t="s">
        <v>20</v>
      </c>
      <c r="P7825">
        <v>0</v>
      </c>
      <c r="Q7825">
        <v>0</v>
      </c>
      <c r="R7825" t="s">
        <v>21</v>
      </c>
      <c r="S7825">
        <v>0.75</v>
      </c>
      <c r="T7825">
        <v>6</v>
      </c>
      <c r="U7825">
        <v>1</v>
      </c>
      <c r="V7825" t="s">
        <v>9351</v>
      </c>
    </row>
    <row r="7826" spans="1:22" x14ac:dyDescent="0.3">
      <c r="A7826">
        <v>7825</v>
      </c>
      <c r="B7826" t="s">
        <v>2974</v>
      </c>
      <c r="C7826" t="s">
        <v>2974</v>
      </c>
      <c r="D7826" t="s">
        <v>5430</v>
      </c>
      <c r="E7826" t="s">
        <v>8405</v>
      </c>
      <c r="F7826">
        <f>VLOOKUP(E7826,[1]Hoja1!A:B,2,FALSE)</f>
        <v>39726326</v>
      </c>
      <c r="G7826" s="4">
        <v>45824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 t="s">
        <v>20</v>
      </c>
      <c r="P7826">
        <v>0</v>
      </c>
      <c r="Q7826">
        <v>0</v>
      </c>
      <c r="R7826" t="s">
        <v>21</v>
      </c>
      <c r="S7826">
        <v>0.75</v>
      </c>
      <c r="T7826">
        <v>6</v>
      </c>
      <c r="U7826">
        <v>1</v>
      </c>
      <c r="V7826" t="s">
        <v>9352</v>
      </c>
    </row>
    <row r="7827" spans="1:22" x14ac:dyDescent="0.3">
      <c r="A7827">
        <v>7826</v>
      </c>
      <c r="B7827" t="s">
        <v>2855</v>
      </c>
      <c r="C7827" t="s">
        <v>2855</v>
      </c>
      <c r="D7827" t="s">
        <v>9353</v>
      </c>
      <c r="E7827" t="s">
        <v>8400</v>
      </c>
      <c r="F7827">
        <f>VLOOKUP(E7827,[1]Hoja1!A:B,2,FALSE)</f>
        <v>1127207754</v>
      </c>
      <c r="G7827" s="4">
        <v>45824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 t="s">
        <v>20</v>
      </c>
      <c r="P7827">
        <v>0</v>
      </c>
      <c r="Q7827">
        <v>0</v>
      </c>
      <c r="R7827" t="s">
        <v>21</v>
      </c>
      <c r="S7827">
        <v>0.75</v>
      </c>
      <c r="T7827">
        <v>3</v>
      </c>
      <c r="U7827">
        <v>1</v>
      </c>
      <c r="V7827" t="s">
        <v>9354</v>
      </c>
    </row>
    <row r="7828" spans="1:22" x14ac:dyDescent="0.3">
      <c r="A7828">
        <v>7827</v>
      </c>
      <c r="B7828" t="s">
        <v>3406</v>
      </c>
      <c r="C7828" t="s">
        <v>3407</v>
      </c>
      <c r="D7828" t="s">
        <v>9355</v>
      </c>
      <c r="E7828" t="s">
        <v>8375</v>
      </c>
      <c r="F7828">
        <v>123</v>
      </c>
      <c r="G7828" s="4">
        <v>45824</v>
      </c>
      <c r="H7828">
        <v>5</v>
      </c>
      <c r="I7828">
        <v>0</v>
      </c>
      <c r="J7828">
        <v>0</v>
      </c>
      <c r="K7828">
        <v>3</v>
      </c>
      <c r="L7828">
        <v>0</v>
      </c>
      <c r="M7828">
        <v>0</v>
      </c>
      <c r="N7828">
        <v>0.05</v>
      </c>
      <c r="O7828" t="s">
        <v>20</v>
      </c>
      <c r="P7828">
        <v>0</v>
      </c>
      <c r="Q7828">
        <v>0</v>
      </c>
      <c r="R7828" t="s">
        <v>22</v>
      </c>
      <c r="S7828">
        <v>0.75</v>
      </c>
      <c r="T7828">
        <v>794</v>
      </c>
      <c r="U7828">
        <v>46</v>
      </c>
      <c r="V7828" t="s">
        <v>9356</v>
      </c>
    </row>
    <row r="7829" spans="1:22" x14ac:dyDescent="0.3">
      <c r="A7829">
        <v>7828</v>
      </c>
      <c r="B7829" t="s">
        <v>3235</v>
      </c>
      <c r="C7829" t="s">
        <v>3236</v>
      </c>
      <c r="D7829" t="s">
        <v>5434</v>
      </c>
      <c r="E7829" t="s">
        <v>8351</v>
      </c>
      <c r="F7829">
        <v>123</v>
      </c>
      <c r="G7829" s="4">
        <v>45824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20</v>
      </c>
      <c r="P7829">
        <v>0</v>
      </c>
      <c r="Q7829">
        <v>0</v>
      </c>
      <c r="R7829" t="s">
        <v>21</v>
      </c>
      <c r="S7829">
        <v>0.75</v>
      </c>
      <c r="T7829">
        <v>7</v>
      </c>
      <c r="U7829">
        <v>1</v>
      </c>
      <c r="V7829" t="s">
        <v>9357</v>
      </c>
    </row>
    <row r="7830" spans="1:22" x14ac:dyDescent="0.3">
      <c r="A7830">
        <v>7829</v>
      </c>
      <c r="B7830" t="s">
        <v>3235</v>
      </c>
      <c r="C7830" t="s">
        <v>3236</v>
      </c>
      <c r="D7830" t="s">
        <v>5434</v>
      </c>
      <c r="E7830" t="s">
        <v>8351</v>
      </c>
      <c r="F7830">
        <v>123</v>
      </c>
      <c r="G7830" s="4">
        <v>45824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 t="s">
        <v>20</v>
      </c>
      <c r="P7830">
        <v>0</v>
      </c>
      <c r="Q7830">
        <v>0</v>
      </c>
      <c r="R7830" t="s">
        <v>21</v>
      </c>
      <c r="S7830">
        <v>0.75</v>
      </c>
      <c r="T7830">
        <v>7</v>
      </c>
      <c r="U7830">
        <v>1</v>
      </c>
      <c r="V7830" t="s">
        <v>9358</v>
      </c>
    </row>
    <row r="7831" spans="1:22" x14ac:dyDescent="0.3">
      <c r="A7831">
        <v>7830</v>
      </c>
      <c r="B7831" t="s">
        <v>3235</v>
      </c>
      <c r="C7831" t="s">
        <v>3236</v>
      </c>
      <c r="D7831" t="s">
        <v>5434</v>
      </c>
      <c r="E7831" t="s">
        <v>8351</v>
      </c>
      <c r="F7831">
        <v>123</v>
      </c>
      <c r="G7831" s="4">
        <v>45824</v>
      </c>
      <c r="H7831">
        <v>6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0.05</v>
      </c>
      <c r="O7831" t="s">
        <v>20</v>
      </c>
      <c r="P7831">
        <v>0</v>
      </c>
      <c r="Q7831">
        <v>0</v>
      </c>
      <c r="R7831" t="s">
        <v>21</v>
      </c>
      <c r="S7831">
        <v>0.75</v>
      </c>
      <c r="T7831">
        <v>7</v>
      </c>
      <c r="U7831">
        <v>1</v>
      </c>
      <c r="V7831" t="s">
        <v>9359</v>
      </c>
    </row>
    <row r="7832" spans="1:22" x14ac:dyDescent="0.3">
      <c r="A7832">
        <v>7831</v>
      </c>
      <c r="B7832" t="s">
        <v>3235</v>
      </c>
      <c r="C7832" t="s">
        <v>3236</v>
      </c>
      <c r="D7832" t="s">
        <v>5434</v>
      </c>
      <c r="E7832" t="s">
        <v>8351</v>
      </c>
      <c r="F7832">
        <v>123</v>
      </c>
      <c r="G7832" s="4">
        <v>45824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 t="s">
        <v>20</v>
      </c>
      <c r="P7832">
        <v>0</v>
      </c>
      <c r="Q7832">
        <v>0</v>
      </c>
      <c r="R7832" t="s">
        <v>21</v>
      </c>
      <c r="S7832">
        <v>0.75</v>
      </c>
      <c r="T7832">
        <v>5</v>
      </c>
      <c r="U7832">
        <v>1</v>
      </c>
      <c r="V7832" t="s">
        <v>9357</v>
      </c>
    </row>
    <row r="7833" spans="1:22" x14ac:dyDescent="0.3">
      <c r="A7833">
        <v>7832</v>
      </c>
      <c r="B7833" t="s">
        <v>3235</v>
      </c>
      <c r="C7833" t="s">
        <v>3236</v>
      </c>
      <c r="D7833" t="s">
        <v>5434</v>
      </c>
      <c r="E7833" t="s">
        <v>8351</v>
      </c>
      <c r="F7833">
        <v>123</v>
      </c>
      <c r="G7833" s="4">
        <v>45824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 t="s">
        <v>20</v>
      </c>
      <c r="P7833">
        <v>0</v>
      </c>
      <c r="Q7833">
        <v>0</v>
      </c>
      <c r="R7833" t="s">
        <v>21</v>
      </c>
      <c r="S7833">
        <v>0.75</v>
      </c>
      <c r="T7833">
        <v>5</v>
      </c>
      <c r="U7833">
        <v>1</v>
      </c>
      <c r="V7833" t="s">
        <v>9358</v>
      </c>
    </row>
    <row r="7834" spans="1:22" x14ac:dyDescent="0.3">
      <c r="A7834">
        <v>7833</v>
      </c>
      <c r="B7834" t="s">
        <v>3235</v>
      </c>
      <c r="C7834" t="s">
        <v>3236</v>
      </c>
      <c r="D7834" t="s">
        <v>5434</v>
      </c>
      <c r="E7834" t="s">
        <v>8351</v>
      </c>
      <c r="F7834">
        <v>123</v>
      </c>
      <c r="G7834" s="4">
        <v>45824</v>
      </c>
      <c r="H7834">
        <v>6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0.05</v>
      </c>
      <c r="O7834" t="s">
        <v>20</v>
      </c>
      <c r="P7834">
        <v>0</v>
      </c>
      <c r="Q7834">
        <v>0</v>
      </c>
      <c r="R7834" t="s">
        <v>21</v>
      </c>
      <c r="S7834">
        <v>0.75</v>
      </c>
      <c r="T7834">
        <v>5</v>
      </c>
      <c r="U7834">
        <v>1</v>
      </c>
      <c r="V7834" t="s">
        <v>9359</v>
      </c>
    </row>
    <row r="7835" spans="1:22" x14ac:dyDescent="0.3">
      <c r="A7835">
        <v>7834</v>
      </c>
      <c r="B7835" t="s">
        <v>3235</v>
      </c>
      <c r="C7835" t="s">
        <v>3236</v>
      </c>
      <c r="D7835" t="s">
        <v>5434</v>
      </c>
      <c r="E7835" t="s">
        <v>8351</v>
      </c>
      <c r="F7835">
        <v>123</v>
      </c>
      <c r="G7835" s="4">
        <v>45824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t="s">
        <v>20</v>
      </c>
      <c r="P7835">
        <v>0</v>
      </c>
      <c r="Q7835">
        <v>0</v>
      </c>
      <c r="R7835" t="s">
        <v>21</v>
      </c>
      <c r="S7835">
        <v>0.75</v>
      </c>
      <c r="T7835">
        <v>160</v>
      </c>
      <c r="U7835">
        <v>12</v>
      </c>
      <c r="V7835" t="s">
        <v>9357</v>
      </c>
    </row>
    <row r="7836" spans="1:22" x14ac:dyDescent="0.3">
      <c r="A7836">
        <v>7835</v>
      </c>
      <c r="B7836" t="s">
        <v>3235</v>
      </c>
      <c r="C7836" t="s">
        <v>3236</v>
      </c>
      <c r="D7836" t="s">
        <v>5434</v>
      </c>
      <c r="E7836" t="s">
        <v>8351</v>
      </c>
      <c r="F7836">
        <v>123</v>
      </c>
      <c r="G7836" s="4">
        <v>45824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 t="s">
        <v>20</v>
      </c>
      <c r="P7836">
        <v>0</v>
      </c>
      <c r="Q7836">
        <v>0</v>
      </c>
      <c r="R7836" t="s">
        <v>21</v>
      </c>
      <c r="S7836">
        <v>0.75</v>
      </c>
      <c r="T7836">
        <v>160</v>
      </c>
      <c r="U7836">
        <v>12</v>
      </c>
      <c r="V7836" t="s">
        <v>9358</v>
      </c>
    </row>
    <row r="7837" spans="1:22" x14ac:dyDescent="0.3">
      <c r="A7837">
        <v>7836</v>
      </c>
      <c r="B7837" t="s">
        <v>3235</v>
      </c>
      <c r="C7837" t="s">
        <v>3236</v>
      </c>
      <c r="D7837" t="s">
        <v>5434</v>
      </c>
      <c r="E7837" t="s">
        <v>8351</v>
      </c>
      <c r="F7837">
        <v>123</v>
      </c>
      <c r="G7837" s="4">
        <v>45824</v>
      </c>
      <c r="H7837">
        <v>6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0.05</v>
      </c>
      <c r="O7837" t="s">
        <v>20</v>
      </c>
      <c r="P7837">
        <v>0</v>
      </c>
      <c r="Q7837">
        <v>0</v>
      </c>
      <c r="R7837" t="s">
        <v>21</v>
      </c>
      <c r="S7837">
        <v>0.75</v>
      </c>
      <c r="T7837">
        <v>160</v>
      </c>
      <c r="U7837">
        <v>12</v>
      </c>
      <c r="V7837" t="s">
        <v>9359</v>
      </c>
    </row>
    <row r="7838" spans="1:22" x14ac:dyDescent="0.3">
      <c r="A7838">
        <v>7837</v>
      </c>
      <c r="B7838" t="s">
        <v>1044</v>
      </c>
      <c r="C7838" t="s">
        <v>1044</v>
      </c>
      <c r="D7838" t="s">
        <v>9360</v>
      </c>
      <c r="E7838" t="s">
        <v>8358</v>
      </c>
      <c r="F7838">
        <f>VLOOKUP(E7838,[1]Hoja1!A:B,2,FALSE)</f>
        <v>1003808706</v>
      </c>
      <c r="G7838" s="4">
        <v>45824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0.05</v>
      </c>
      <c r="O7838" t="s">
        <v>20</v>
      </c>
      <c r="P7838">
        <v>0</v>
      </c>
      <c r="Q7838">
        <v>0</v>
      </c>
      <c r="R7838" t="s">
        <v>21</v>
      </c>
      <c r="S7838">
        <v>0.75</v>
      </c>
      <c r="T7838">
        <v>27</v>
      </c>
      <c r="U7838">
        <v>1</v>
      </c>
      <c r="V7838" t="s">
        <v>9361</v>
      </c>
    </row>
    <row r="7839" spans="1:22" x14ac:dyDescent="0.3">
      <c r="A7839">
        <v>7838</v>
      </c>
      <c r="B7839" t="s">
        <v>3235</v>
      </c>
      <c r="C7839" t="s">
        <v>3236</v>
      </c>
      <c r="D7839" t="s">
        <v>9362</v>
      </c>
      <c r="E7839" t="s">
        <v>8351</v>
      </c>
      <c r="F7839">
        <v>123</v>
      </c>
      <c r="G7839" s="4">
        <v>45824</v>
      </c>
      <c r="H7839">
        <v>7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0.05</v>
      </c>
      <c r="O7839" t="s">
        <v>20</v>
      </c>
      <c r="P7839">
        <v>0.7</v>
      </c>
      <c r="Q7839">
        <v>0.9</v>
      </c>
      <c r="R7839" t="s">
        <v>22</v>
      </c>
      <c r="S7839">
        <v>0.75</v>
      </c>
      <c r="T7839">
        <v>187</v>
      </c>
      <c r="U7839">
        <v>22</v>
      </c>
      <c r="V7839" t="s">
        <v>9363</v>
      </c>
    </row>
    <row r="7840" spans="1:22" x14ac:dyDescent="0.3">
      <c r="A7840">
        <v>7839</v>
      </c>
      <c r="B7840" t="s">
        <v>32</v>
      </c>
      <c r="C7840" t="s">
        <v>32</v>
      </c>
      <c r="D7840" t="s">
        <v>9364</v>
      </c>
      <c r="E7840" t="s">
        <v>8368</v>
      </c>
      <c r="F7840">
        <v>123</v>
      </c>
      <c r="G7840" s="4">
        <v>45824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0.05</v>
      </c>
      <c r="O7840" t="s">
        <v>20</v>
      </c>
      <c r="P7840">
        <v>0</v>
      </c>
      <c r="Q7840">
        <v>0</v>
      </c>
      <c r="R7840" t="s">
        <v>21</v>
      </c>
      <c r="S7840">
        <v>0.75</v>
      </c>
      <c r="T7840">
        <v>32</v>
      </c>
      <c r="U7840">
        <v>5</v>
      </c>
      <c r="V7840" t="s">
        <v>9365</v>
      </c>
    </row>
    <row r="7841" spans="1:22" x14ac:dyDescent="0.3">
      <c r="A7841">
        <v>7840</v>
      </c>
      <c r="B7841" t="s">
        <v>2855</v>
      </c>
      <c r="C7841" t="s">
        <v>2855</v>
      </c>
      <c r="D7841" t="s">
        <v>9366</v>
      </c>
      <c r="E7841" t="s">
        <v>8400</v>
      </c>
      <c r="F7841">
        <f>VLOOKUP(E7841,[1]Hoja1!A:B,2,FALSE)</f>
        <v>1127207754</v>
      </c>
      <c r="G7841" s="4">
        <v>45824</v>
      </c>
      <c r="H7841">
        <v>10</v>
      </c>
      <c r="I7841">
        <v>0</v>
      </c>
      <c r="J7841">
        <v>3</v>
      </c>
      <c r="K7841">
        <v>4</v>
      </c>
      <c r="L7841">
        <v>0</v>
      </c>
      <c r="M7841">
        <v>1</v>
      </c>
      <c r="N7841">
        <v>0.2</v>
      </c>
      <c r="O7841" t="s">
        <v>20</v>
      </c>
      <c r="P7841">
        <v>0.33300000000000002</v>
      </c>
      <c r="Q7841">
        <v>0.42899999999999999</v>
      </c>
      <c r="R7841" t="s">
        <v>22</v>
      </c>
      <c r="S7841">
        <v>0.96</v>
      </c>
      <c r="T7841">
        <v>1234</v>
      </c>
      <c r="U7841">
        <v>105</v>
      </c>
      <c r="V7841" t="s">
        <v>9367</v>
      </c>
    </row>
    <row r="7842" spans="1:22" x14ac:dyDescent="0.3">
      <c r="A7842">
        <v>7841</v>
      </c>
      <c r="B7842" t="s">
        <v>3183</v>
      </c>
      <c r="C7842" t="s">
        <v>3184</v>
      </c>
      <c r="D7842" t="s">
        <v>9366</v>
      </c>
      <c r="E7842" t="s">
        <v>8340</v>
      </c>
      <c r="F7842">
        <v>123</v>
      </c>
      <c r="G7842" s="4">
        <v>45824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 t="s">
        <v>20</v>
      </c>
      <c r="P7842">
        <v>0</v>
      </c>
      <c r="Q7842">
        <v>0</v>
      </c>
      <c r="R7842" t="s">
        <v>21</v>
      </c>
      <c r="S7842">
        <v>0.75</v>
      </c>
      <c r="T7842">
        <v>0</v>
      </c>
      <c r="U7842">
        <v>0</v>
      </c>
      <c r="V7842" t="s">
        <v>9368</v>
      </c>
    </row>
    <row r="7843" spans="1:22" x14ac:dyDescent="0.3">
      <c r="A7843">
        <v>7842</v>
      </c>
      <c r="B7843" t="s">
        <v>3520</v>
      </c>
      <c r="C7843" t="s">
        <v>3521</v>
      </c>
      <c r="D7843" t="s">
        <v>9369</v>
      </c>
      <c r="E7843" t="s">
        <v>8394</v>
      </c>
      <c r="F7843">
        <f>VLOOKUP(E7843,[1]Hoja1!A:B,2,FALSE)</f>
        <v>52067229</v>
      </c>
      <c r="G7843" s="4">
        <v>45824</v>
      </c>
      <c r="H7843">
        <v>5</v>
      </c>
      <c r="I7843">
        <v>0</v>
      </c>
      <c r="J7843">
        <v>4</v>
      </c>
      <c r="K7843">
        <v>0</v>
      </c>
      <c r="L7843">
        <v>0</v>
      </c>
      <c r="M7843">
        <v>0</v>
      </c>
      <c r="N7843">
        <v>0.2</v>
      </c>
      <c r="O7843" t="s">
        <v>20</v>
      </c>
      <c r="P7843">
        <v>0</v>
      </c>
      <c r="Q7843">
        <v>0</v>
      </c>
      <c r="R7843" t="s">
        <v>21</v>
      </c>
      <c r="S7843">
        <v>0.75</v>
      </c>
      <c r="T7843">
        <v>97</v>
      </c>
      <c r="U7843">
        <v>17</v>
      </c>
      <c r="V7843" t="s">
        <v>9370</v>
      </c>
    </row>
    <row r="7844" spans="1:22" x14ac:dyDescent="0.3">
      <c r="A7844">
        <v>7843</v>
      </c>
      <c r="B7844" t="s">
        <v>4788</v>
      </c>
      <c r="C7844" t="s">
        <v>4788</v>
      </c>
      <c r="D7844" t="s">
        <v>9371</v>
      </c>
      <c r="E7844" t="s">
        <v>8441</v>
      </c>
      <c r="F7844">
        <v>123</v>
      </c>
      <c r="G7844" s="4">
        <v>45824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 t="s">
        <v>20</v>
      </c>
      <c r="P7844">
        <v>0</v>
      </c>
      <c r="Q7844">
        <v>0</v>
      </c>
      <c r="R7844" t="s">
        <v>21</v>
      </c>
      <c r="S7844">
        <v>0.75</v>
      </c>
      <c r="T7844">
        <v>5</v>
      </c>
      <c r="U7844">
        <v>4</v>
      </c>
      <c r="V7844" t="s">
        <v>9372</v>
      </c>
    </row>
    <row r="7845" spans="1:22" x14ac:dyDescent="0.3">
      <c r="A7845">
        <v>7844</v>
      </c>
      <c r="B7845" t="s">
        <v>3235</v>
      </c>
      <c r="C7845" t="s">
        <v>3236</v>
      </c>
      <c r="D7845" t="s">
        <v>9373</v>
      </c>
      <c r="E7845" t="s">
        <v>8351</v>
      </c>
      <c r="F7845">
        <v>123</v>
      </c>
      <c r="G7845" s="4">
        <v>45824</v>
      </c>
      <c r="H7845">
        <v>5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0.05</v>
      </c>
      <c r="O7845" t="s">
        <v>20</v>
      </c>
      <c r="P7845">
        <v>0</v>
      </c>
      <c r="Q7845">
        <v>0</v>
      </c>
      <c r="R7845" t="s">
        <v>22</v>
      </c>
      <c r="S7845">
        <v>0.75</v>
      </c>
      <c r="T7845">
        <v>313</v>
      </c>
      <c r="U7845">
        <v>21</v>
      </c>
      <c r="V7845" t="s">
        <v>9374</v>
      </c>
    </row>
    <row r="7846" spans="1:22" x14ac:dyDescent="0.3">
      <c r="A7846">
        <v>7845</v>
      </c>
      <c r="B7846" t="s">
        <v>3586</v>
      </c>
      <c r="C7846" t="s">
        <v>3587</v>
      </c>
      <c r="D7846" t="s">
        <v>9375</v>
      </c>
      <c r="E7846" t="s">
        <v>8399</v>
      </c>
      <c r="F7846">
        <v>123</v>
      </c>
      <c r="G7846" s="4">
        <v>45824</v>
      </c>
      <c r="H7846">
        <v>11</v>
      </c>
      <c r="I7846">
        <v>0</v>
      </c>
      <c r="J7846">
        <v>1</v>
      </c>
      <c r="K7846">
        <v>1</v>
      </c>
      <c r="L7846">
        <v>0</v>
      </c>
      <c r="M7846">
        <v>1</v>
      </c>
      <c r="N7846">
        <v>0.05</v>
      </c>
      <c r="O7846" t="s">
        <v>20</v>
      </c>
      <c r="P7846">
        <v>0</v>
      </c>
      <c r="Q7846">
        <v>0</v>
      </c>
      <c r="R7846" t="s">
        <v>22</v>
      </c>
      <c r="S7846">
        <v>0.75</v>
      </c>
      <c r="T7846">
        <v>354</v>
      </c>
      <c r="U7846">
        <v>12</v>
      </c>
      <c r="V7846" t="s">
        <v>9376</v>
      </c>
    </row>
    <row r="7847" spans="1:22" x14ac:dyDescent="0.3">
      <c r="A7847">
        <v>7846</v>
      </c>
      <c r="B7847" t="s">
        <v>3682</v>
      </c>
      <c r="C7847" t="s">
        <v>3682</v>
      </c>
      <c r="D7847" t="s">
        <v>9377</v>
      </c>
      <c r="E7847" t="s">
        <v>8404</v>
      </c>
      <c r="F7847">
        <v>123</v>
      </c>
      <c r="G7847" s="4">
        <v>45824</v>
      </c>
      <c r="H7847">
        <v>2</v>
      </c>
      <c r="I7847">
        <v>0</v>
      </c>
      <c r="J7847">
        <v>1</v>
      </c>
      <c r="K7847">
        <v>2</v>
      </c>
      <c r="L7847">
        <v>0</v>
      </c>
      <c r="M7847">
        <v>0</v>
      </c>
      <c r="N7847">
        <v>0.05</v>
      </c>
      <c r="O7847" t="s">
        <v>20</v>
      </c>
      <c r="P7847">
        <v>0</v>
      </c>
      <c r="Q7847">
        <v>0</v>
      </c>
      <c r="R7847" t="s">
        <v>22</v>
      </c>
      <c r="S7847">
        <v>0.75</v>
      </c>
      <c r="T7847">
        <v>386</v>
      </c>
      <c r="U7847">
        <v>32</v>
      </c>
      <c r="V7847" t="s">
        <v>9378</v>
      </c>
    </row>
    <row r="7848" spans="1:22" x14ac:dyDescent="0.3">
      <c r="A7848">
        <v>7847</v>
      </c>
      <c r="B7848" t="s">
        <v>851</v>
      </c>
      <c r="C7848" t="s">
        <v>852</v>
      </c>
      <c r="D7848" t="s">
        <v>9379</v>
      </c>
      <c r="E7848" t="s">
        <v>8336</v>
      </c>
      <c r="F7848">
        <f>VLOOKUP(E7848,[1]Hoja1!A:B,2,FALSE)</f>
        <v>1000349292</v>
      </c>
      <c r="G7848" s="4">
        <v>45824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 t="s">
        <v>20</v>
      </c>
      <c r="P7848">
        <v>0</v>
      </c>
      <c r="Q7848">
        <v>0</v>
      </c>
      <c r="R7848" t="s">
        <v>21</v>
      </c>
      <c r="S7848">
        <v>0.75</v>
      </c>
      <c r="T7848">
        <v>6</v>
      </c>
      <c r="U7848">
        <v>1</v>
      </c>
      <c r="V7848" t="s">
        <v>9380</v>
      </c>
    </row>
    <row r="7849" spans="1:22" x14ac:dyDescent="0.3">
      <c r="A7849">
        <v>7848</v>
      </c>
      <c r="B7849" t="s">
        <v>851</v>
      </c>
      <c r="C7849" t="s">
        <v>852</v>
      </c>
      <c r="D7849" t="s">
        <v>9379</v>
      </c>
      <c r="E7849" t="s">
        <v>8336</v>
      </c>
      <c r="F7849">
        <f>VLOOKUP(E7849,[1]Hoja1!A:B,2,FALSE)</f>
        <v>1000349292</v>
      </c>
      <c r="G7849" s="4">
        <v>45824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0.05</v>
      </c>
      <c r="O7849" t="s">
        <v>20</v>
      </c>
      <c r="P7849">
        <v>0</v>
      </c>
      <c r="Q7849">
        <v>0</v>
      </c>
      <c r="R7849" t="s">
        <v>21</v>
      </c>
      <c r="S7849">
        <v>0.75</v>
      </c>
      <c r="T7849">
        <v>6</v>
      </c>
      <c r="U7849">
        <v>1</v>
      </c>
      <c r="V7849" t="s">
        <v>9381</v>
      </c>
    </row>
    <row r="7850" spans="1:22" x14ac:dyDescent="0.3">
      <c r="A7850">
        <v>7849</v>
      </c>
      <c r="B7850" t="s">
        <v>851</v>
      </c>
      <c r="C7850" t="s">
        <v>852</v>
      </c>
      <c r="D7850" t="s">
        <v>9379</v>
      </c>
      <c r="E7850" t="s">
        <v>8336</v>
      </c>
      <c r="F7850">
        <f>VLOOKUP(E7850,[1]Hoja1!A:B,2,FALSE)</f>
        <v>1000349292</v>
      </c>
      <c r="G7850" s="4">
        <v>45824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t="s">
        <v>20</v>
      </c>
      <c r="P7850">
        <v>0</v>
      </c>
      <c r="Q7850">
        <v>0</v>
      </c>
      <c r="R7850" t="s">
        <v>21</v>
      </c>
      <c r="S7850">
        <v>0.75</v>
      </c>
      <c r="T7850">
        <v>17</v>
      </c>
      <c r="U7850">
        <v>4</v>
      </c>
      <c r="V7850" t="s">
        <v>9380</v>
      </c>
    </row>
    <row r="7851" spans="1:22" x14ac:dyDescent="0.3">
      <c r="A7851">
        <v>7850</v>
      </c>
      <c r="B7851" t="s">
        <v>851</v>
      </c>
      <c r="C7851" t="s">
        <v>852</v>
      </c>
      <c r="D7851" t="s">
        <v>9379</v>
      </c>
      <c r="E7851" t="s">
        <v>8336</v>
      </c>
      <c r="F7851">
        <f>VLOOKUP(E7851,[1]Hoja1!A:B,2,FALSE)</f>
        <v>1000349292</v>
      </c>
      <c r="G7851" s="4">
        <v>45824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0.05</v>
      </c>
      <c r="O7851" t="s">
        <v>20</v>
      </c>
      <c r="P7851">
        <v>0</v>
      </c>
      <c r="Q7851">
        <v>0</v>
      </c>
      <c r="R7851" t="s">
        <v>21</v>
      </c>
      <c r="S7851">
        <v>0.75</v>
      </c>
      <c r="T7851">
        <v>17</v>
      </c>
      <c r="U7851">
        <v>4</v>
      </c>
      <c r="V7851" t="s">
        <v>9381</v>
      </c>
    </row>
    <row r="7852" spans="1:22" x14ac:dyDescent="0.3">
      <c r="A7852">
        <v>7851</v>
      </c>
      <c r="B7852" t="s">
        <v>3586</v>
      </c>
      <c r="C7852" t="s">
        <v>3587</v>
      </c>
      <c r="D7852" t="s">
        <v>9382</v>
      </c>
      <c r="E7852" t="s">
        <v>8399</v>
      </c>
      <c r="F7852">
        <v>123</v>
      </c>
      <c r="G7852" s="4">
        <v>45824</v>
      </c>
      <c r="H7852">
        <v>8</v>
      </c>
      <c r="I7852">
        <v>0</v>
      </c>
      <c r="J7852">
        <v>0</v>
      </c>
      <c r="K7852">
        <v>1</v>
      </c>
      <c r="L7852">
        <v>0</v>
      </c>
      <c r="M7852">
        <v>1</v>
      </c>
      <c r="N7852">
        <v>0.05</v>
      </c>
      <c r="O7852" t="s">
        <v>20</v>
      </c>
      <c r="P7852">
        <v>0.5</v>
      </c>
      <c r="Q7852">
        <v>0.5</v>
      </c>
      <c r="R7852" t="s">
        <v>22</v>
      </c>
      <c r="S7852">
        <v>0.75</v>
      </c>
      <c r="T7852">
        <v>361</v>
      </c>
      <c r="U7852">
        <v>20</v>
      </c>
      <c r="V7852" t="s">
        <v>9383</v>
      </c>
    </row>
    <row r="7853" spans="1:22" x14ac:dyDescent="0.3">
      <c r="A7853">
        <v>7852</v>
      </c>
      <c r="B7853" t="s">
        <v>23</v>
      </c>
      <c r="C7853" t="s">
        <v>24</v>
      </c>
      <c r="D7853" t="s">
        <v>9384</v>
      </c>
      <c r="E7853" t="s">
        <v>8367</v>
      </c>
      <c r="F7853">
        <f>VLOOKUP(E7853,[1]Hoja1!A:B,2,FALSE)</f>
        <v>1014862000</v>
      </c>
      <c r="G7853" s="4">
        <v>45824</v>
      </c>
      <c r="H7853">
        <v>9</v>
      </c>
      <c r="I7853">
        <v>0</v>
      </c>
      <c r="J7853">
        <v>3</v>
      </c>
      <c r="K7853">
        <v>4</v>
      </c>
      <c r="L7853">
        <v>1</v>
      </c>
      <c r="M7853">
        <v>1</v>
      </c>
      <c r="N7853">
        <v>0.2</v>
      </c>
      <c r="O7853" t="s">
        <v>20</v>
      </c>
      <c r="P7853">
        <v>0.375</v>
      </c>
      <c r="Q7853">
        <v>0.56200000000000006</v>
      </c>
      <c r="R7853" t="s">
        <v>22</v>
      </c>
      <c r="S7853">
        <v>0.96</v>
      </c>
      <c r="T7853">
        <v>683</v>
      </c>
      <c r="U7853">
        <v>64</v>
      </c>
      <c r="V7853" t="s">
        <v>9385</v>
      </c>
    </row>
    <row r="7854" spans="1:22" x14ac:dyDescent="0.3">
      <c r="A7854">
        <v>7853</v>
      </c>
      <c r="B7854" t="s">
        <v>4134</v>
      </c>
      <c r="C7854" t="s">
        <v>4134</v>
      </c>
      <c r="D7854" t="s">
        <v>9386</v>
      </c>
      <c r="E7854" t="s">
        <v>8424</v>
      </c>
      <c r="F7854">
        <v>123</v>
      </c>
      <c r="G7854" s="4">
        <v>45824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 t="s">
        <v>20</v>
      </c>
      <c r="P7854">
        <v>0</v>
      </c>
      <c r="Q7854">
        <v>0</v>
      </c>
      <c r="R7854" t="s">
        <v>21</v>
      </c>
      <c r="S7854">
        <v>0.75</v>
      </c>
      <c r="T7854">
        <v>27</v>
      </c>
      <c r="U7854">
        <v>2</v>
      </c>
      <c r="V7854" t="s">
        <v>9387</v>
      </c>
    </row>
    <row r="7855" spans="1:22" x14ac:dyDescent="0.3">
      <c r="A7855">
        <v>7854</v>
      </c>
      <c r="B7855" t="s">
        <v>4134</v>
      </c>
      <c r="C7855" t="s">
        <v>4134</v>
      </c>
      <c r="D7855" t="s">
        <v>9386</v>
      </c>
      <c r="E7855" t="s">
        <v>8424</v>
      </c>
      <c r="F7855">
        <v>123</v>
      </c>
      <c r="G7855" s="4">
        <v>45824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 t="s">
        <v>20</v>
      </c>
      <c r="P7855">
        <v>0</v>
      </c>
      <c r="Q7855">
        <v>0</v>
      </c>
      <c r="R7855" t="s">
        <v>21</v>
      </c>
      <c r="S7855">
        <v>0.75</v>
      </c>
      <c r="T7855">
        <v>27</v>
      </c>
      <c r="U7855">
        <v>2</v>
      </c>
      <c r="V7855" t="s">
        <v>9388</v>
      </c>
    </row>
    <row r="7856" spans="1:22" x14ac:dyDescent="0.3">
      <c r="A7856">
        <v>7855</v>
      </c>
      <c r="B7856" t="s">
        <v>4134</v>
      </c>
      <c r="C7856" t="s">
        <v>4134</v>
      </c>
      <c r="D7856" t="s">
        <v>9386</v>
      </c>
      <c r="E7856" t="s">
        <v>8424</v>
      </c>
      <c r="F7856">
        <v>123</v>
      </c>
      <c r="G7856" s="4">
        <v>45824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20</v>
      </c>
      <c r="P7856">
        <v>0</v>
      </c>
      <c r="Q7856">
        <v>0</v>
      </c>
      <c r="R7856" t="s">
        <v>21</v>
      </c>
      <c r="S7856">
        <v>0.75</v>
      </c>
      <c r="T7856">
        <v>6</v>
      </c>
      <c r="U7856">
        <v>1</v>
      </c>
      <c r="V7856" t="s">
        <v>9387</v>
      </c>
    </row>
    <row r="7857" spans="1:22" x14ac:dyDescent="0.3">
      <c r="A7857">
        <v>7856</v>
      </c>
      <c r="B7857" t="s">
        <v>4134</v>
      </c>
      <c r="C7857" t="s">
        <v>4134</v>
      </c>
      <c r="D7857" t="s">
        <v>9386</v>
      </c>
      <c r="E7857" t="s">
        <v>8424</v>
      </c>
      <c r="F7857">
        <v>123</v>
      </c>
      <c r="G7857" s="4">
        <v>45824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20</v>
      </c>
      <c r="P7857">
        <v>0</v>
      </c>
      <c r="Q7857">
        <v>0</v>
      </c>
      <c r="R7857" t="s">
        <v>21</v>
      </c>
      <c r="S7857">
        <v>0.75</v>
      </c>
      <c r="T7857">
        <v>6</v>
      </c>
      <c r="U7857">
        <v>1</v>
      </c>
      <c r="V7857" t="s">
        <v>9388</v>
      </c>
    </row>
    <row r="7858" spans="1:22" x14ac:dyDescent="0.3">
      <c r="A7858">
        <v>7857</v>
      </c>
      <c r="B7858" t="s">
        <v>3978</v>
      </c>
      <c r="C7858" t="s">
        <v>3979</v>
      </c>
      <c r="D7858" t="s">
        <v>9389</v>
      </c>
      <c r="E7858" t="s">
        <v>8419</v>
      </c>
      <c r="F7858">
        <f>VLOOKUP(E7858,[1]Hoja1!A:B,2,FALSE)</f>
        <v>1073680405</v>
      </c>
      <c r="G7858" s="4">
        <v>45824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 t="s">
        <v>20</v>
      </c>
      <c r="P7858">
        <v>0</v>
      </c>
      <c r="Q7858">
        <v>0</v>
      </c>
      <c r="R7858" t="s">
        <v>21</v>
      </c>
      <c r="S7858">
        <v>0.75</v>
      </c>
      <c r="T7858">
        <v>6</v>
      </c>
      <c r="U7858">
        <v>1</v>
      </c>
      <c r="V7858" t="s">
        <v>9390</v>
      </c>
    </row>
    <row r="7859" spans="1:22" x14ac:dyDescent="0.3">
      <c r="A7859">
        <v>7858</v>
      </c>
      <c r="B7859" t="s">
        <v>2621</v>
      </c>
      <c r="C7859" t="s">
        <v>2621</v>
      </c>
      <c r="D7859" t="s">
        <v>9391</v>
      </c>
      <c r="E7859" t="s">
        <v>8435</v>
      </c>
      <c r="F7859">
        <f>VLOOKUP(E7859,[1]Hoja1!A:B,2,FALSE)</f>
        <v>1002732103</v>
      </c>
      <c r="G7859" s="4">
        <v>45824</v>
      </c>
      <c r="H7859">
        <v>5</v>
      </c>
      <c r="I7859">
        <v>0</v>
      </c>
      <c r="J7859">
        <v>8</v>
      </c>
      <c r="K7859">
        <v>2</v>
      </c>
      <c r="L7859">
        <v>0</v>
      </c>
      <c r="M7859">
        <v>1</v>
      </c>
      <c r="N7859">
        <v>0.2</v>
      </c>
      <c r="O7859" t="s">
        <v>20</v>
      </c>
      <c r="P7859">
        <v>0.5</v>
      </c>
      <c r="Q7859">
        <v>0.5</v>
      </c>
      <c r="R7859" t="s">
        <v>22</v>
      </c>
      <c r="S7859">
        <v>0.75</v>
      </c>
      <c r="T7859">
        <v>270</v>
      </c>
      <c r="U7859">
        <v>20</v>
      </c>
      <c r="V7859" t="s">
        <v>9392</v>
      </c>
    </row>
    <row r="7860" spans="1:22" x14ac:dyDescent="0.3">
      <c r="A7860">
        <v>7859</v>
      </c>
      <c r="B7860" t="s">
        <v>547</v>
      </c>
      <c r="C7860" t="s">
        <v>548</v>
      </c>
      <c r="D7860" t="s">
        <v>9393</v>
      </c>
      <c r="E7860" t="s">
        <v>8391</v>
      </c>
      <c r="F7860">
        <f>VLOOKUP(E7860,[1]Hoja1!A:B,2,FALSE)</f>
        <v>1000354487</v>
      </c>
      <c r="G7860" s="4">
        <v>45824</v>
      </c>
      <c r="H7860">
        <v>3</v>
      </c>
      <c r="I7860">
        <v>0</v>
      </c>
      <c r="J7860">
        <v>0</v>
      </c>
      <c r="K7860">
        <v>2</v>
      </c>
      <c r="L7860">
        <v>0</v>
      </c>
      <c r="M7860">
        <v>0</v>
      </c>
      <c r="N7860">
        <v>0.05</v>
      </c>
      <c r="O7860" t="s">
        <v>20</v>
      </c>
      <c r="P7860">
        <v>0</v>
      </c>
      <c r="Q7860">
        <v>0</v>
      </c>
      <c r="R7860" t="s">
        <v>22</v>
      </c>
      <c r="S7860">
        <v>0.75</v>
      </c>
      <c r="T7860">
        <v>83</v>
      </c>
      <c r="U7860">
        <v>12</v>
      </c>
      <c r="V7860" t="s">
        <v>9394</v>
      </c>
    </row>
    <row r="7861" spans="1:22" x14ac:dyDescent="0.3">
      <c r="A7861">
        <v>7860</v>
      </c>
      <c r="B7861" t="s">
        <v>4263</v>
      </c>
      <c r="C7861" t="s">
        <v>4264</v>
      </c>
      <c r="D7861" t="s">
        <v>9395</v>
      </c>
      <c r="E7861" t="s">
        <v>8431</v>
      </c>
      <c r="F7861">
        <f>VLOOKUP(E7861,[1]Hoja1!A:B,2,FALSE)</f>
        <v>1001330972</v>
      </c>
      <c r="G7861" s="4">
        <v>45824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 t="s">
        <v>20</v>
      </c>
      <c r="P7861">
        <v>0</v>
      </c>
      <c r="Q7861">
        <v>0</v>
      </c>
      <c r="R7861" t="s">
        <v>21</v>
      </c>
      <c r="S7861">
        <v>0.75</v>
      </c>
      <c r="T7861">
        <v>6</v>
      </c>
      <c r="U7861">
        <v>1</v>
      </c>
      <c r="V7861" t="s">
        <v>9396</v>
      </c>
    </row>
    <row r="7862" spans="1:22" x14ac:dyDescent="0.3">
      <c r="A7862">
        <v>7861</v>
      </c>
      <c r="B7862" t="s">
        <v>453</v>
      </c>
      <c r="C7862" t="s">
        <v>453</v>
      </c>
      <c r="D7862" t="s">
        <v>9397</v>
      </c>
      <c r="E7862" t="s">
        <v>8388</v>
      </c>
      <c r="F7862">
        <f>VLOOKUP(E7862,[1]Hoja1!A:B,2,FALSE)</f>
        <v>1024595409</v>
      </c>
      <c r="G7862" s="4">
        <v>45824</v>
      </c>
      <c r="H7862">
        <v>3</v>
      </c>
      <c r="I7862">
        <v>0</v>
      </c>
      <c r="J7862">
        <v>4</v>
      </c>
      <c r="K7862">
        <v>0</v>
      </c>
      <c r="L7862">
        <v>0</v>
      </c>
      <c r="M7862">
        <v>0</v>
      </c>
      <c r="N7862">
        <v>0.2</v>
      </c>
      <c r="O7862" t="s">
        <v>20</v>
      </c>
      <c r="P7862">
        <v>0.189</v>
      </c>
      <c r="Q7862">
        <v>0.21099999999999999</v>
      </c>
      <c r="R7862" t="s">
        <v>22</v>
      </c>
      <c r="S7862">
        <v>0.75</v>
      </c>
      <c r="T7862">
        <v>91</v>
      </c>
      <c r="U7862">
        <v>13</v>
      </c>
      <c r="V7862" t="s">
        <v>9398</v>
      </c>
    </row>
    <row r="7863" spans="1:22" x14ac:dyDescent="0.3">
      <c r="A7863">
        <v>7862</v>
      </c>
      <c r="B7863" t="s">
        <v>1216</v>
      </c>
      <c r="C7863" t="s">
        <v>1216</v>
      </c>
      <c r="D7863" t="s">
        <v>9399</v>
      </c>
      <c r="E7863" t="s">
        <v>8446</v>
      </c>
      <c r="F7863">
        <v>123</v>
      </c>
      <c r="G7863" s="4">
        <v>45824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0.05</v>
      </c>
      <c r="O7863" t="s">
        <v>20</v>
      </c>
      <c r="P7863">
        <v>0</v>
      </c>
      <c r="Q7863">
        <v>0</v>
      </c>
      <c r="R7863" t="s">
        <v>21</v>
      </c>
      <c r="S7863">
        <v>0.75</v>
      </c>
      <c r="T7863">
        <v>27</v>
      </c>
      <c r="U7863">
        <v>3</v>
      </c>
      <c r="V7863" t="s">
        <v>9400</v>
      </c>
    </row>
    <row r="7864" spans="1:22" x14ac:dyDescent="0.3">
      <c r="A7864">
        <v>7863</v>
      </c>
      <c r="B7864" t="s">
        <v>2682</v>
      </c>
      <c r="C7864" t="s">
        <v>2682</v>
      </c>
      <c r="D7864" t="s">
        <v>9401</v>
      </c>
      <c r="E7864" t="s">
        <v>8386</v>
      </c>
      <c r="F7864">
        <f>VLOOKUP(E7864,[1]Hoja1!A:B,2,FALSE)</f>
        <v>1022995794</v>
      </c>
      <c r="G7864" s="4">
        <v>45824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0.05</v>
      </c>
      <c r="O7864" t="s">
        <v>20</v>
      </c>
      <c r="P7864">
        <v>0</v>
      </c>
      <c r="Q7864">
        <v>0</v>
      </c>
      <c r="R7864" t="s">
        <v>21</v>
      </c>
      <c r="S7864">
        <v>0.75</v>
      </c>
      <c r="T7864">
        <v>8</v>
      </c>
      <c r="U7864">
        <v>5</v>
      </c>
      <c r="V7864" t="s">
        <v>9402</v>
      </c>
    </row>
    <row r="7865" spans="1:22" x14ac:dyDescent="0.3">
      <c r="A7865">
        <v>7864</v>
      </c>
      <c r="B7865" t="s">
        <v>2682</v>
      </c>
      <c r="C7865" t="s">
        <v>2682</v>
      </c>
      <c r="D7865" t="s">
        <v>9401</v>
      </c>
      <c r="E7865" t="s">
        <v>8386</v>
      </c>
      <c r="F7865">
        <f>VLOOKUP(E7865,[1]Hoja1!A:B,2,FALSE)</f>
        <v>1022995794</v>
      </c>
      <c r="G7865" s="4">
        <v>45824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20</v>
      </c>
      <c r="P7865">
        <v>0</v>
      </c>
      <c r="Q7865">
        <v>0</v>
      </c>
      <c r="R7865" t="s">
        <v>21</v>
      </c>
      <c r="S7865">
        <v>0.75</v>
      </c>
      <c r="T7865">
        <v>8</v>
      </c>
      <c r="U7865">
        <v>5</v>
      </c>
      <c r="V7865" t="s">
        <v>9403</v>
      </c>
    </row>
    <row r="7866" spans="1:22" x14ac:dyDescent="0.3">
      <c r="A7866">
        <v>7865</v>
      </c>
      <c r="B7866" t="s">
        <v>2682</v>
      </c>
      <c r="C7866" t="s">
        <v>2682</v>
      </c>
      <c r="D7866" t="s">
        <v>9401</v>
      </c>
      <c r="E7866" t="s">
        <v>8386</v>
      </c>
      <c r="F7866">
        <f>VLOOKUP(E7866,[1]Hoja1!A:B,2,FALSE)</f>
        <v>1022995794</v>
      </c>
      <c r="G7866" s="4">
        <v>45824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0.05</v>
      </c>
      <c r="O7866" t="s">
        <v>20</v>
      </c>
      <c r="P7866">
        <v>0</v>
      </c>
      <c r="Q7866">
        <v>0</v>
      </c>
      <c r="R7866" t="s">
        <v>21</v>
      </c>
      <c r="S7866">
        <v>0.75</v>
      </c>
      <c r="T7866">
        <v>9</v>
      </c>
      <c r="U7866">
        <v>1</v>
      </c>
      <c r="V7866" t="s">
        <v>9402</v>
      </c>
    </row>
    <row r="7867" spans="1:22" x14ac:dyDescent="0.3">
      <c r="A7867">
        <v>7866</v>
      </c>
      <c r="B7867" t="s">
        <v>2682</v>
      </c>
      <c r="C7867" t="s">
        <v>2682</v>
      </c>
      <c r="D7867" t="s">
        <v>9401</v>
      </c>
      <c r="E7867" t="s">
        <v>8386</v>
      </c>
      <c r="F7867">
        <f>VLOOKUP(E7867,[1]Hoja1!A:B,2,FALSE)</f>
        <v>1022995794</v>
      </c>
      <c r="G7867" s="4">
        <v>45824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20</v>
      </c>
      <c r="P7867">
        <v>0</v>
      </c>
      <c r="Q7867">
        <v>0</v>
      </c>
      <c r="R7867" t="s">
        <v>21</v>
      </c>
      <c r="S7867">
        <v>0.75</v>
      </c>
      <c r="T7867">
        <v>9</v>
      </c>
      <c r="U7867">
        <v>1</v>
      </c>
      <c r="V7867" t="s">
        <v>9403</v>
      </c>
    </row>
    <row r="7868" spans="1:22" x14ac:dyDescent="0.3">
      <c r="A7868">
        <v>7867</v>
      </c>
      <c r="B7868" t="s">
        <v>519</v>
      </c>
      <c r="C7868" t="s">
        <v>519</v>
      </c>
      <c r="D7868" t="s">
        <v>9404</v>
      </c>
      <c r="E7868" t="s">
        <v>8362</v>
      </c>
      <c r="F7868">
        <v>123</v>
      </c>
      <c r="G7868" s="4">
        <v>45824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 t="s">
        <v>20</v>
      </c>
      <c r="P7868">
        <v>0</v>
      </c>
      <c r="Q7868">
        <v>0</v>
      </c>
      <c r="R7868" t="s">
        <v>21</v>
      </c>
      <c r="S7868">
        <v>0.75</v>
      </c>
      <c r="T7868">
        <v>25</v>
      </c>
      <c r="U7868">
        <v>2</v>
      </c>
      <c r="V7868" t="s">
        <v>9405</v>
      </c>
    </row>
    <row r="7869" spans="1:22" x14ac:dyDescent="0.3">
      <c r="A7869">
        <v>7868</v>
      </c>
      <c r="B7869" t="s">
        <v>453</v>
      </c>
      <c r="C7869" t="s">
        <v>453</v>
      </c>
      <c r="D7869" t="s">
        <v>5589</v>
      </c>
      <c r="E7869" t="s">
        <v>8388</v>
      </c>
      <c r="F7869">
        <f>VLOOKUP(E7869,[1]Hoja1!A:B,2,FALSE)</f>
        <v>1024595409</v>
      </c>
      <c r="G7869" s="4">
        <v>45824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0.05</v>
      </c>
      <c r="O7869" t="s">
        <v>20</v>
      </c>
      <c r="P7869">
        <v>0</v>
      </c>
      <c r="Q7869">
        <v>0</v>
      </c>
      <c r="R7869" t="s">
        <v>21</v>
      </c>
      <c r="S7869">
        <v>0.75</v>
      </c>
      <c r="T7869">
        <v>17</v>
      </c>
      <c r="U7869">
        <v>1</v>
      </c>
      <c r="V7869" t="s">
        <v>9406</v>
      </c>
    </row>
    <row r="7870" spans="1:22" x14ac:dyDescent="0.3">
      <c r="A7870">
        <v>7869</v>
      </c>
      <c r="B7870" t="s">
        <v>453</v>
      </c>
      <c r="C7870" t="s">
        <v>453</v>
      </c>
      <c r="D7870" t="s">
        <v>5589</v>
      </c>
      <c r="E7870" t="s">
        <v>8388</v>
      </c>
      <c r="F7870">
        <f>VLOOKUP(E7870,[1]Hoja1!A:B,2,FALSE)</f>
        <v>1024595409</v>
      </c>
      <c r="G7870" s="4">
        <v>45824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 t="s">
        <v>20</v>
      </c>
      <c r="P7870">
        <v>0</v>
      </c>
      <c r="Q7870">
        <v>0</v>
      </c>
      <c r="R7870" t="s">
        <v>21</v>
      </c>
      <c r="S7870">
        <v>0.75</v>
      </c>
      <c r="T7870">
        <v>17</v>
      </c>
      <c r="U7870">
        <v>1</v>
      </c>
      <c r="V7870" t="s">
        <v>9407</v>
      </c>
    </row>
    <row r="7871" spans="1:22" x14ac:dyDescent="0.3">
      <c r="A7871">
        <v>7870</v>
      </c>
      <c r="B7871" t="s">
        <v>453</v>
      </c>
      <c r="C7871" t="s">
        <v>453</v>
      </c>
      <c r="D7871" t="s">
        <v>5589</v>
      </c>
      <c r="E7871" t="s">
        <v>8388</v>
      </c>
      <c r="F7871">
        <f>VLOOKUP(E7871,[1]Hoja1!A:B,2,FALSE)</f>
        <v>1024595409</v>
      </c>
      <c r="G7871" s="4">
        <v>45824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0.05</v>
      </c>
      <c r="O7871" t="s">
        <v>20</v>
      </c>
      <c r="P7871">
        <v>0</v>
      </c>
      <c r="Q7871">
        <v>0</v>
      </c>
      <c r="R7871" t="s">
        <v>21</v>
      </c>
      <c r="S7871">
        <v>0.75</v>
      </c>
      <c r="T7871">
        <v>17</v>
      </c>
      <c r="U7871">
        <v>1</v>
      </c>
      <c r="V7871" t="s">
        <v>9408</v>
      </c>
    </row>
    <row r="7872" spans="1:22" x14ac:dyDescent="0.3">
      <c r="A7872">
        <v>7871</v>
      </c>
      <c r="B7872" t="s">
        <v>453</v>
      </c>
      <c r="C7872" t="s">
        <v>453</v>
      </c>
      <c r="D7872" t="s">
        <v>5589</v>
      </c>
      <c r="E7872" t="s">
        <v>8388</v>
      </c>
      <c r="F7872">
        <f>VLOOKUP(E7872,[1]Hoja1!A:B,2,FALSE)</f>
        <v>1024595409</v>
      </c>
      <c r="G7872" s="4">
        <v>45824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 t="s">
        <v>20</v>
      </c>
      <c r="P7872">
        <v>0</v>
      </c>
      <c r="Q7872">
        <v>0</v>
      </c>
      <c r="R7872" t="s">
        <v>21</v>
      </c>
      <c r="S7872">
        <v>0.75</v>
      </c>
      <c r="T7872">
        <v>17</v>
      </c>
      <c r="U7872">
        <v>1</v>
      </c>
      <c r="V7872" t="s">
        <v>9409</v>
      </c>
    </row>
    <row r="7873" spans="1:22" x14ac:dyDescent="0.3">
      <c r="A7873">
        <v>7872</v>
      </c>
      <c r="B7873" t="s">
        <v>453</v>
      </c>
      <c r="C7873" t="s">
        <v>453</v>
      </c>
      <c r="D7873" t="s">
        <v>5589</v>
      </c>
      <c r="E7873" t="s">
        <v>8388</v>
      </c>
      <c r="F7873">
        <f>VLOOKUP(E7873,[1]Hoja1!A:B,2,FALSE)</f>
        <v>1024595409</v>
      </c>
      <c r="G7873" s="4">
        <v>45824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 t="s">
        <v>20</v>
      </c>
      <c r="P7873">
        <v>0</v>
      </c>
      <c r="Q7873">
        <v>0</v>
      </c>
      <c r="R7873" t="s">
        <v>21</v>
      </c>
      <c r="S7873">
        <v>0.75</v>
      </c>
      <c r="T7873">
        <v>17</v>
      </c>
      <c r="U7873">
        <v>1</v>
      </c>
      <c r="V7873" t="s">
        <v>9410</v>
      </c>
    </row>
    <row r="7874" spans="1:22" x14ac:dyDescent="0.3">
      <c r="A7874">
        <v>7873</v>
      </c>
      <c r="B7874" t="s">
        <v>453</v>
      </c>
      <c r="C7874" t="s">
        <v>453</v>
      </c>
      <c r="D7874" t="s">
        <v>5589</v>
      </c>
      <c r="E7874" t="s">
        <v>8388</v>
      </c>
      <c r="F7874">
        <f>VLOOKUP(E7874,[1]Hoja1!A:B,2,FALSE)</f>
        <v>1024595409</v>
      </c>
      <c r="G7874" s="4">
        <v>45824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0.05</v>
      </c>
      <c r="O7874" t="s">
        <v>20</v>
      </c>
      <c r="P7874">
        <v>0</v>
      </c>
      <c r="Q7874">
        <v>0</v>
      </c>
      <c r="R7874" t="s">
        <v>21</v>
      </c>
      <c r="S7874">
        <v>0.75</v>
      </c>
      <c r="T7874">
        <v>8</v>
      </c>
      <c r="U7874">
        <v>1</v>
      </c>
      <c r="V7874" t="s">
        <v>9406</v>
      </c>
    </row>
    <row r="7875" spans="1:22" x14ac:dyDescent="0.3">
      <c r="A7875">
        <v>7874</v>
      </c>
      <c r="B7875" t="s">
        <v>453</v>
      </c>
      <c r="C7875" t="s">
        <v>453</v>
      </c>
      <c r="D7875" t="s">
        <v>5589</v>
      </c>
      <c r="E7875" t="s">
        <v>8388</v>
      </c>
      <c r="F7875">
        <f>VLOOKUP(E7875,[1]Hoja1!A:B,2,FALSE)</f>
        <v>1024595409</v>
      </c>
      <c r="G7875" s="4">
        <v>45824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 t="s">
        <v>20</v>
      </c>
      <c r="P7875">
        <v>0</v>
      </c>
      <c r="Q7875">
        <v>0</v>
      </c>
      <c r="R7875" t="s">
        <v>21</v>
      </c>
      <c r="S7875">
        <v>0.75</v>
      </c>
      <c r="T7875">
        <v>8</v>
      </c>
      <c r="U7875">
        <v>1</v>
      </c>
      <c r="V7875" t="s">
        <v>9407</v>
      </c>
    </row>
    <row r="7876" spans="1:22" x14ac:dyDescent="0.3">
      <c r="A7876">
        <v>7875</v>
      </c>
      <c r="B7876" t="s">
        <v>453</v>
      </c>
      <c r="C7876" t="s">
        <v>453</v>
      </c>
      <c r="D7876" t="s">
        <v>5589</v>
      </c>
      <c r="E7876" t="s">
        <v>8388</v>
      </c>
      <c r="F7876">
        <f>VLOOKUP(E7876,[1]Hoja1!A:B,2,FALSE)</f>
        <v>1024595409</v>
      </c>
      <c r="G7876" s="4">
        <v>45824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0.05</v>
      </c>
      <c r="O7876" t="s">
        <v>20</v>
      </c>
      <c r="P7876">
        <v>0</v>
      </c>
      <c r="Q7876">
        <v>0</v>
      </c>
      <c r="R7876" t="s">
        <v>21</v>
      </c>
      <c r="S7876">
        <v>0.75</v>
      </c>
      <c r="T7876">
        <v>8</v>
      </c>
      <c r="U7876">
        <v>1</v>
      </c>
      <c r="V7876" t="s">
        <v>9408</v>
      </c>
    </row>
    <row r="7877" spans="1:22" x14ac:dyDescent="0.3">
      <c r="A7877">
        <v>7876</v>
      </c>
      <c r="B7877" t="s">
        <v>453</v>
      </c>
      <c r="C7877" t="s">
        <v>453</v>
      </c>
      <c r="D7877" t="s">
        <v>5589</v>
      </c>
      <c r="E7877" t="s">
        <v>8388</v>
      </c>
      <c r="F7877">
        <f>VLOOKUP(E7877,[1]Hoja1!A:B,2,FALSE)</f>
        <v>1024595409</v>
      </c>
      <c r="G7877" s="4">
        <v>45824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 t="s">
        <v>20</v>
      </c>
      <c r="P7877">
        <v>0</v>
      </c>
      <c r="Q7877">
        <v>0</v>
      </c>
      <c r="R7877" t="s">
        <v>21</v>
      </c>
      <c r="S7877">
        <v>0.75</v>
      </c>
      <c r="T7877">
        <v>8</v>
      </c>
      <c r="U7877">
        <v>1</v>
      </c>
      <c r="V7877" t="s">
        <v>9409</v>
      </c>
    </row>
    <row r="7878" spans="1:22" x14ac:dyDescent="0.3">
      <c r="A7878">
        <v>7877</v>
      </c>
      <c r="B7878" t="s">
        <v>453</v>
      </c>
      <c r="C7878" t="s">
        <v>453</v>
      </c>
      <c r="D7878" t="s">
        <v>5589</v>
      </c>
      <c r="E7878" t="s">
        <v>8388</v>
      </c>
      <c r="F7878">
        <f>VLOOKUP(E7878,[1]Hoja1!A:B,2,FALSE)</f>
        <v>1024595409</v>
      </c>
      <c r="G7878" s="4">
        <v>45824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 t="s">
        <v>20</v>
      </c>
      <c r="P7878">
        <v>0</v>
      </c>
      <c r="Q7878">
        <v>0</v>
      </c>
      <c r="R7878" t="s">
        <v>21</v>
      </c>
      <c r="S7878">
        <v>0.75</v>
      </c>
      <c r="T7878">
        <v>8</v>
      </c>
      <c r="U7878">
        <v>1</v>
      </c>
      <c r="V7878" t="s">
        <v>9410</v>
      </c>
    </row>
    <row r="7879" spans="1:22" x14ac:dyDescent="0.3">
      <c r="A7879">
        <v>7878</v>
      </c>
      <c r="B7879" t="s">
        <v>453</v>
      </c>
      <c r="C7879" t="s">
        <v>453</v>
      </c>
      <c r="D7879" t="s">
        <v>5589</v>
      </c>
      <c r="E7879" t="s">
        <v>8388</v>
      </c>
      <c r="F7879">
        <f>VLOOKUP(E7879,[1]Hoja1!A:B,2,FALSE)</f>
        <v>1024595409</v>
      </c>
      <c r="G7879" s="4">
        <v>45824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0.05</v>
      </c>
      <c r="O7879" t="s">
        <v>20</v>
      </c>
      <c r="P7879">
        <v>0</v>
      </c>
      <c r="Q7879">
        <v>0</v>
      </c>
      <c r="R7879" t="s">
        <v>21</v>
      </c>
      <c r="S7879">
        <v>0.75</v>
      </c>
      <c r="T7879">
        <v>16</v>
      </c>
      <c r="U7879">
        <v>1</v>
      </c>
      <c r="V7879" t="s">
        <v>9406</v>
      </c>
    </row>
    <row r="7880" spans="1:22" x14ac:dyDescent="0.3">
      <c r="A7880">
        <v>7879</v>
      </c>
      <c r="B7880" t="s">
        <v>453</v>
      </c>
      <c r="C7880" t="s">
        <v>453</v>
      </c>
      <c r="D7880" t="s">
        <v>5589</v>
      </c>
      <c r="E7880" t="s">
        <v>8388</v>
      </c>
      <c r="F7880">
        <f>VLOOKUP(E7880,[1]Hoja1!A:B,2,FALSE)</f>
        <v>1024595409</v>
      </c>
      <c r="G7880" s="4">
        <v>45824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20</v>
      </c>
      <c r="P7880">
        <v>0</v>
      </c>
      <c r="Q7880">
        <v>0</v>
      </c>
      <c r="R7880" t="s">
        <v>21</v>
      </c>
      <c r="S7880">
        <v>0.75</v>
      </c>
      <c r="T7880">
        <v>16</v>
      </c>
      <c r="U7880">
        <v>1</v>
      </c>
      <c r="V7880" t="s">
        <v>9407</v>
      </c>
    </row>
    <row r="7881" spans="1:22" x14ac:dyDescent="0.3">
      <c r="A7881">
        <v>7880</v>
      </c>
      <c r="B7881" t="s">
        <v>453</v>
      </c>
      <c r="C7881" t="s">
        <v>453</v>
      </c>
      <c r="D7881" t="s">
        <v>5589</v>
      </c>
      <c r="E7881" t="s">
        <v>8388</v>
      </c>
      <c r="F7881">
        <f>VLOOKUP(E7881,[1]Hoja1!A:B,2,FALSE)</f>
        <v>1024595409</v>
      </c>
      <c r="G7881" s="4">
        <v>45824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0.05</v>
      </c>
      <c r="O7881" t="s">
        <v>20</v>
      </c>
      <c r="P7881">
        <v>0</v>
      </c>
      <c r="Q7881">
        <v>0</v>
      </c>
      <c r="R7881" t="s">
        <v>21</v>
      </c>
      <c r="S7881">
        <v>0.75</v>
      </c>
      <c r="T7881">
        <v>16</v>
      </c>
      <c r="U7881">
        <v>1</v>
      </c>
      <c r="V7881" t="s">
        <v>9408</v>
      </c>
    </row>
    <row r="7882" spans="1:22" x14ac:dyDescent="0.3">
      <c r="A7882">
        <v>7881</v>
      </c>
      <c r="B7882" t="s">
        <v>453</v>
      </c>
      <c r="C7882" t="s">
        <v>453</v>
      </c>
      <c r="D7882" t="s">
        <v>5589</v>
      </c>
      <c r="E7882" t="s">
        <v>8388</v>
      </c>
      <c r="F7882">
        <f>VLOOKUP(E7882,[1]Hoja1!A:B,2,FALSE)</f>
        <v>1024595409</v>
      </c>
      <c r="G7882" s="4">
        <v>45824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 t="s">
        <v>20</v>
      </c>
      <c r="P7882">
        <v>0</v>
      </c>
      <c r="Q7882">
        <v>0</v>
      </c>
      <c r="R7882" t="s">
        <v>21</v>
      </c>
      <c r="S7882">
        <v>0.75</v>
      </c>
      <c r="T7882">
        <v>16</v>
      </c>
      <c r="U7882">
        <v>1</v>
      </c>
      <c r="V7882" t="s">
        <v>9409</v>
      </c>
    </row>
    <row r="7883" spans="1:22" x14ac:dyDescent="0.3">
      <c r="A7883">
        <v>7882</v>
      </c>
      <c r="B7883" t="s">
        <v>453</v>
      </c>
      <c r="C7883" t="s">
        <v>453</v>
      </c>
      <c r="D7883" t="s">
        <v>5589</v>
      </c>
      <c r="E7883" t="s">
        <v>8388</v>
      </c>
      <c r="F7883">
        <f>VLOOKUP(E7883,[1]Hoja1!A:B,2,FALSE)</f>
        <v>1024595409</v>
      </c>
      <c r="G7883" s="4">
        <v>45824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 t="s">
        <v>20</v>
      </c>
      <c r="P7883">
        <v>0</v>
      </c>
      <c r="Q7883">
        <v>0</v>
      </c>
      <c r="R7883" t="s">
        <v>21</v>
      </c>
      <c r="S7883">
        <v>0.75</v>
      </c>
      <c r="T7883">
        <v>16</v>
      </c>
      <c r="U7883">
        <v>1</v>
      </c>
      <c r="V7883" t="s">
        <v>9410</v>
      </c>
    </row>
    <row r="7884" spans="1:22" x14ac:dyDescent="0.3">
      <c r="A7884">
        <v>7883</v>
      </c>
      <c r="B7884" t="s">
        <v>453</v>
      </c>
      <c r="C7884" t="s">
        <v>453</v>
      </c>
      <c r="D7884" t="s">
        <v>5589</v>
      </c>
      <c r="E7884" t="s">
        <v>8388</v>
      </c>
      <c r="F7884">
        <f>VLOOKUP(E7884,[1]Hoja1!A:B,2,FALSE)</f>
        <v>1024595409</v>
      </c>
      <c r="G7884" s="4">
        <v>45824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0.05</v>
      </c>
      <c r="O7884" t="s">
        <v>20</v>
      </c>
      <c r="P7884">
        <v>0</v>
      </c>
      <c r="Q7884">
        <v>0</v>
      </c>
      <c r="R7884" t="s">
        <v>21</v>
      </c>
      <c r="S7884">
        <v>0.75</v>
      </c>
      <c r="T7884">
        <v>5</v>
      </c>
      <c r="U7884">
        <v>1</v>
      </c>
      <c r="V7884" t="s">
        <v>9406</v>
      </c>
    </row>
    <row r="7885" spans="1:22" x14ac:dyDescent="0.3">
      <c r="A7885">
        <v>7884</v>
      </c>
      <c r="B7885" t="s">
        <v>453</v>
      </c>
      <c r="C7885" t="s">
        <v>453</v>
      </c>
      <c r="D7885" t="s">
        <v>5589</v>
      </c>
      <c r="E7885" t="s">
        <v>8388</v>
      </c>
      <c r="F7885">
        <f>VLOOKUP(E7885,[1]Hoja1!A:B,2,FALSE)</f>
        <v>1024595409</v>
      </c>
      <c r="G7885" s="4">
        <v>45824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 t="s">
        <v>20</v>
      </c>
      <c r="P7885">
        <v>0</v>
      </c>
      <c r="Q7885">
        <v>0</v>
      </c>
      <c r="R7885" t="s">
        <v>21</v>
      </c>
      <c r="S7885">
        <v>0.75</v>
      </c>
      <c r="T7885">
        <v>5</v>
      </c>
      <c r="U7885">
        <v>1</v>
      </c>
      <c r="V7885" t="s">
        <v>9407</v>
      </c>
    </row>
    <row r="7886" spans="1:22" x14ac:dyDescent="0.3">
      <c r="A7886">
        <v>7885</v>
      </c>
      <c r="B7886" t="s">
        <v>453</v>
      </c>
      <c r="C7886" t="s">
        <v>453</v>
      </c>
      <c r="D7886" t="s">
        <v>5589</v>
      </c>
      <c r="E7886" t="s">
        <v>8388</v>
      </c>
      <c r="F7886">
        <f>VLOOKUP(E7886,[1]Hoja1!A:B,2,FALSE)</f>
        <v>1024595409</v>
      </c>
      <c r="G7886" s="4">
        <v>45824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0.05</v>
      </c>
      <c r="O7886" t="s">
        <v>20</v>
      </c>
      <c r="P7886">
        <v>0</v>
      </c>
      <c r="Q7886">
        <v>0</v>
      </c>
      <c r="R7886" t="s">
        <v>21</v>
      </c>
      <c r="S7886">
        <v>0.75</v>
      </c>
      <c r="T7886">
        <v>5</v>
      </c>
      <c r="U7886">
        <v>1</v>
      </c>
      <c r="V7886" t="s">
        <v>9408</v>
      </c>
    </row>
    <row r="7887" spans="1:22" x14ac:dyDescent="0.3">
      <c r="A7887">
        <v>7886</v>
      </c>
      <c r="B7887" t="s">
        <v>453</v>
      </c>
      <c r="C7887" t="s">
        <v>453</v>
      </c>
      <c r="D7887" t="s">
        <v>5589</v>
      </c>
      <c r="E7887" t="s">
        <v>8388</v>
      </c>
      <c r="F7887">
        <f>VLOOKUP(E7887,[1]Hoja1!A:B,2,FALSE)</f>
        <v>1024595409</v>
      </c>
      <c r="G7887" s="4">
        <v>45824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 t="s">
        <v>20</v>
      </c>
      <c r="P7887">
        <v>0</v>
      </c>
      <c r="Q7887">
        <v>0</v>
      </c>
      <c r="R7887" t="s">
        <v>21</v>
      </c>
      <c r="S7887">
        <v>0.75</v>
      </c>
      <c r="T7887">
        <v>5</v>
      </c>
      <c r="U7887">
        <v>1</v>
      </c>
      <c r="V7887" t="s">
        <v>9409</v>
      </c>
    </row>
    <row r="7888" spans="1:22" x14ac:dyDescent="0.3">
      <c r="A7888">
        <v>7887</v>
      </c>
      <c r="B7888" t="s">
        <v>453</v>
      </c>
      <c r="C7888" t="s">
        <v>453</v>
      </c>
      <c r="D7888" t="s">
        <v>5589</v>
      </c>
      <c r="E7888" t="s">
        <v>8388</v>
      </c>
      <c r="F7888">
        <f>VLOOKUP(E7888,[1]Hoja1!A:B,2,FALSE)</f>
        <v>1024595409</v>
      </c>
      <c r="G7888" s="4">
        <v>45824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20</v>
      </c>
      <c r="P7888">
        <v>0</v>
      </c>
      <c r="Q7888">
        <v>0</v>
      </c>
      <c r="R7888" t="s">
        <v>21</v>
      </c>
      <c r="S7888">
        <v>0.75</v>
      </c>
      <c r="T7888">
        <v>5</v>
      </c>
      <c r="U7888">
        <v>1</v>
      </c>
      <c r="V7888" t="s">
        <v>9410</v>
      </c>
    </row>
    <row r="7889" spans="1:22" x14ac:dyDescent="0.3">
      <c r="A7889">
        <v>7888</v>
      </c>
      <c r="B7889" t="s">
        <v>453</v>
      </c>
      <c r="C7889" t="s">
        <v>453</v>
      </c>
      <c r="D7889" t="s">
        <v>5589</v>
      </c>
      <c r="E7889" t="s">
        <v>8388</v>
      </c>
      <c r="F7889">
        <f>VLOOKUP(E7889,[1]Hoja1!A:B,2,FALSE)</f>
        <v>1024595409</v>
      </c>
      <c r="G7889" s="4">
        <v>45824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0.05</v>
      </c>
      <c r="O7889" t="s">
        <v>20</v>
      </c>
      <c r="P7889">
        <v>0</v>
      </c>
      <c r="Q7889">
        <v>0</v>
      </c>
      <c r="R7889" t="s">
        <v>21</v>
      </c>
      <c r="S7889">
        <v>0.75</v>
      </c>
      <c r="T7889">
        <v>8</v>
      </c>
      <c r="U7889">
        <v>1</v>
      </c>
      <c r="V7889" t="s">
        <v>9406</v>
      </c>
    </row>
    <row r="7890" spans="1:22" x14ac:dyDescent="0.3">
      <c r="A7890">
        <v>7889</v>
      </c>
      <c r="B7890" t="s">
        <v>453</v>
      </c>
      <c r="C7890" t="s">
        <v>453</v>
      </c>
      <c r="D7890" t="s">
        <v>5589</v>
      </c>
      <c r="E7890" t="s">
        <v>8388</v>
      </c>
      <c r="F7890">
        <f>VLOOKUP(E7890,[1]Hoja1!A:B,2,FALSE)</f>
        <v>1024595409</v>
      </c>
      <c r="G7890" s="4">
        <v>45824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20</v>
      </c>
      <c r="P7890">
        <v>0</v>
      </c>
      <c r="Q7890">
        <v>0</v>
      </c>
      <c r="R7890" t="s">
        <v>21</v>
      </c>
      <c r="S7890">
        <v>0.75</v>
      </c>
      <c r="T7890">
        <v>8</v>
      </c>
      <c r="U7890">
        <v>1</v>
      </c>
      <c r="V7890" t="s">
        <v>9407</v>
      </c>
    </row>
    <row r="7891" spans="1:22" x14ac:dyDescent="0.3">
      <c r="A7891">
        <v>7890</v>
      </c>
      <c r="B7891" t="s">
        <v>453</v>
      </c>
      <c r="C7891" t="s">
        <v>453</v>
      </c>
      <c r="D7891" t="s">
        <v>5589</v>
      </c>
      <c r="E7891" t="s">
        <v>8388</v>
      </c>
      <c r="F7891">
        <f>VLOOKUP(E7891,[1]Hoja1!A:B,2,FALSE)</f>
        <v>1024595409</v>
      </c>
      <c r="G7891" s="4">
        <v>45824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0.05</v>
      </c>
      <c r="O7891" t="s">
        <v>20</v>
      </c>
      <c r="P7891">
        <v>0</v>
      </c>
      <c r="Q7891">
        <v>0</v>
      </c>
      <c r="R7891" t="s">
        <v>21</v>
      </c>
      <c r="S7891">
        <v>0.75</v>
      </c>
      <c r="T7891">
        <v>8</v>
      </c>
      <c r="U7891">
        <v>1</v>
      </c>
      <c r="V7891" t="s">
        <v>9408</v>
      </c>
    </row>
    <row r="7892" spans="1:22" x14ac:dyDescent="0.3">
      <c r="A7892">
        <v>7891</v>
      </c>
      <c r="B7892" t="s">
        <v>453</v>
      </c>
      <c r="C7892" t="s">
        <v>453</v>
      </c>
      <c r="D7892" t="s">
        <v>5589</v>
      </c>
      <c r="E7892" t="s">
        <v>8388</v>
      </c>
      <c r="F7892">
        <f>VLOOKUP(E7892,[1]Hoja1!A:B,2,FALSE)</f>
        <v>1024595409</v>
      </c>
      <c r="G7892" s="4">
        <v>45824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20</v>
      </c>
      <c r="P7892">
        <v>0</v>
      </c>
      <c r="Q7892">
        <v>0</v>
      </c>
      <c r="R7892" t="s">
        <v>21</v>
      </c>
      <c r="S7892">
        <v>0.75</v>
      </c>
      <c r="T7892">
        <v>8</v>
      </c>
      <c r="U7892">
        <v>1</v>
      </c>
      <c r="V7892" t="s">
        <v>9409</v>
      </c>
    </row>
    <row r="7893" spans="1:22" x14ac:dyDescent="0.3">
      <c r="A7893">
        <v>7892</v>
      </c>
      <c r="B7893" t="s">
        <v>453</v>
      </c>
      <c r="C7893" t="s">
        <v>453</v>
      </c>
      <c r="D7893" t="s">
        <v>5589</v>
      </c>
      <c r="E7893" t="s">
        <v>8388</v>
      </c>
      <c r="F7893">
        <f>VLOOKUP(E7893,[1]Hoja1!A:B,2,FALSE)</f>
        <v>1024595409</v>
      </c>
      <c r="G7893" s="4">
        <v>45824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20</v>
      </c>
      <c r="P7893">
        <v>0</v>
      </c>
      <c r="Q7893">
        <v>0</v>
      </c>
      <c r="R7893" t="s">
        <v>21</v>
      </c>
      <c r="S7893">
        <v>0.75</v>
      </c>
      <c r="T7893">
        <v>8</v>
      </c>
      <c r="U7893">
        <v>1</v>
      </c>
      <c r="V7893" t="s">
        <v>9410</v>
      </c>
    </row>
    <row r="7894" spans="1:22" x14ac:dyDescent="0.3">
      <c r="A7894">
        <v>7893</v>
      </c>
      <c r="B7894" t="s">
        <v>3235</v>
      </c>
      <c r="C7894" t="s">
        <v>3236</v>
      </c>
      <c r="D7894" t="s">
        <v>5594</v>
      </c>
      <c r="E7894" t="s">
        <v>8351</v>
      </c>
      <c r="F7894">
        <v>123</v>
      </c>
      <c r="G7894" s="4">
        <v>45824</v>
      </c>
      <c r="H7894">
        <v>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0.05</v>
      </c>
      <c r="O7894" t="s">
        <v>20</v>
      </c>
      <c r="P7894">
        <v>0</v>
      </c>
      <c r="Q7894">
        <v>0</v>
      </c>
      <c r="R7894" t="s">
        <v>22</v>
      </c>
      <c r="S7894">
        <v>0.96</v>
      </c>
      <c r="T7894">
        <v>121</v>
      </c>
      <c r="U7894">
        <v>13</v>
      </c>
      <c r="V7894" t="s">
        <v>9411</v>
      </c>
    </row>
    <row r="7895" spans="1:22" x14ac:dyDescent="0.3">
      <c r="A7895">
        <v>7894</v>
      </c>
      <c r="B7895" t="s">
        <v>8611</v>
      </c>
      <c r="C7895" t="s">
        <v>8612</v>
      </c>
      <c r="D7895" t="s">
        <v>9412</v>
      </c>
      <c r="E7895" t="s">
        <v>8614</v>
      </c>
      <c r="F7895">
        <v>123</v>
      </c>
      <c r="G7895" s="4">
        <v>45824</v>
      </c>
      <c r="H7895">
        <v>10</v>
      </c>
      <c r="I7895">
        <v>0</v>
      </c>
      <c r="J7895">
        <v>12</v>
      </c>
      <c r="K7895">
        <v>14</v>
      </c>
      <c r="L7895">
        <v>1</v>
      </c>
      <c r="M7895">
        <v>6</v>
      </c>
      <c r="N7895">
        <v>0.4</v>
      </c>
      <c r="O7895" t="s">
        <v>20</v>
      </c>
      <c r="P7895">
        <v>-9.5000000000000001E-2</v>
      </c>
      <c r="Q7895">
        <v>0.71899999999999997</v>
      </c>
      <c r="R7895" t="s">
        <v>22</v>
      </c>
      <c r="S7895">
        <v>0.96</v>
      </c>
      <c r="T7895">
        <v>3246</v>
      </c>
      <c r="U7895">
        <v>181</v>
      </c>
      <c r="V7895" t="s">
        <v>9413</v>
      </c>
    </row>
    <row r="7896" spans="1:22" x14ac:dyDescent="0.3">
      <c r="A7896">
        <v>7895</v>
      </c>
      <c r="B7896" t="s">
        <v>3030</v>
      </c>
      <c r="C7896" t="s">
        <v>3030</v>
      </c>
      <c r="D7896" t="s">
        <v>9414</v>
      </c>
      <c r="E7896" t="s">
        <v>8442</v>
      </c>
      <c r="F7896">
        <f>VLOOKUP(E7896,[1]Hoja1!A:B,2,FALSE)</f>
        <v>1016066372</v>
      </c>
      <c r="G7896" s="4">
        <v>45824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0.05</v>
      </c>
      <c r="O7896" t="s">
        <v>20</v>
      </c>
      <c r="P7896">
        <v>0</v>
      </c>
      <c r="Q7896">
        <v>0</v>
      </c>
      <c r="R7896" t="s">
        <v>21</v>
      </c>
      <c r="S7896">
        <v>0.75</v>
      </c>
      <c r="T7896">
        <v>8</v>
      </c>
      <c r="U7896">
        <v>8</v>
      </c>
      <c r="V7896" t="s">
        <v>9415</v>
      </c>
    </row>
    <row r="7897" spans="1:22" x14ac:dyDescent="0.3">
      <c r="A7897">
        <v>7896</v>
      </c>
      <c r="B7897" t="s">
        <v>2750</v>
      </c>
      <c r="C7897" t="s">
        <v>2751</v>
      </c>
      <c r="D7897" t="s">
        <v>9416</v>
      </c>
      <c r="E7897" t="s">
        <v>8377</v>
      </c>
      <c r="F7897">
        <f>VLOOKUP(E7897,[1]Hoja1!A:B,2,FALSE)</f>
        <v>1012426976</v>
      </c>
      <c r="G7897" s="4">
        <v>45824</v>
      </c>
      <c r="H7897">
        <v>4</v>
      </c>
      <c r="I7897">
        <v>0</v>
      </c>
      <c r="J7897">
        <v>6</v>
      </c>
      <c r="K7897">
        <v>5</v>
      </c>
      <c r="L7897">
        <v>0</v>
      </c>
      <c r="M7897">
        <v>2</v>
      </c>
      <c r="N7897">
        <v>0.2</v>
      </c>
      <c r="O7897" t="s">
        <v>20</v>
      </c>
      <c r="P7897">
        <v>0.15</v>
      </c>
      <c r="Q7897">
        <v>0.48</v>
      </c>
      <c r="R7897" t="s">
        <v>22</v>
      </c>
      <c r="S7897">
        <v>0.75</v>
      </c>
      <c r="T7897">
        <v>1390</v>
      </c>
      <c r="U7897">
        <v>125</v>
      </c>
      <c r="V7897" t="s">
        <v>9417</v>
      </c>
    </row>
    <row r="7898" spans="1:22" x14ac:dyDescent="0.3">
      <c r="A7898">
        <v>7897</v>
      </c>
      <c r="B7898" t="s">
        <v>2974</v>
      </c>
      <c r="C7898" t="s">
        <v>2974</v>
      </c>
      <c r="D7898" t="s">
        <v>9418</v>
      </c>
      <c r="E7898" t="s">
        <v>8405</v>
      </c>
      <c r="F7898">
        <f>VLOOKUP(E7898,[1]Hoja1!A:B,2,FALSE)</f>
        <v>39726326</v>
      </c>
      <c r="G7898" s="4">
        <v>45824</v>
      </c>
      <c r="H7898">
        <v>4</v>
      </c>
      <c r="I7898">
        <v>0</v>
      </c>
      <c r="J7898">
        <v>3</v>
      </c>
      <c r="K7898">
        <v>0</v>
      </c>
      <c r="L7898">
        <v>0</v>
      </c>
      <c r="M7898">
        <v>0</v>
      </c>
      <c r="N7898">
        <v>0.2</v>
      </c>
      <c r="O7898" t="s">
        <v>20</v>
      </c>
      <c r="P7898">
        <v>0</v>
      </c>
      <c r="Q7898">
        <v>0</v>
      </c>
      <c r="R7898" t="s">
        <v>22</v>
      </c>
      <c r="S7898">
        <v>0.75</v>
      </c>
      <c r="T7898">
        <v>64</v>
      </c>
      <c r="U7898">
        <v>9</v>
      </c>
      <c r="V7898" t="s">
        <v>9419</v>
      </c>
    </row>
    <row r="7899" spans="1:22" x14ac:dyDescent="0.3">
      <c r="A7899">
        <v>7898</v>
      </c>
      <c r="B7899" t="s">
        <v>3538</v>
      </c>
      <c r="C7899" t="s">
        <v>3538</v>
      </c>
      <c r="D7899" t="s">
        <v>5618</v>
      </c>
      <c r="E7899" t="s">
        <v>8395</v>
      </c>
      <c r="F7899">
        <v>123</v>
      </c>
      <c r="G7899" s="4">
        <v>45824</v>
      </c>
      <c r="H7899">
        <v>4</v>
      </c>
      <c r="I7899">
        <v>0</v>
      </c>
      <c r="J7899">
        <v>3</v>
      </c>
      <c r="K7899">
        <v>0</v>
      </c>
      <c r="L7899">
        <v>0</v>
      </c>
      <c r="M7899">
        <v>0</v>
      </c>
      <c r="N7899">
        <v>0.2</v>
      </c>
      <c r="O7899" t="s">
        <v>20</v>
      </c>
      <c r="P7899">
        <v>0</v>
      </c>
      <c r="Q7899">
        <v>0</v>
      </c>
      <c r="R7899" t="s">
        <v>22</v>
      </c>
      <c r="S7899">
        <v>0.75</v>
      </c>
      <c r="T7899">
        <v>57</v>
      </c>
      <c r="U7899">
        <v>9</v>
      </c>
      <c r="V7899" t="s">
        <v>9420</v>
      </c>
    </row>
    <row r="7900" spans="1:22" x14ac:dyDescent="0.3">
      <c r="A7900">
        <v>7899</v>
      </c>
      <c r="B7900" t="s">
        <v>4788</v>
      </c>
      <c r="C7900" t="s">
        <v>4788</v>
      </c>
      <c r="D7900" t="s">
        <v>9421</v>
      </c>
      <c r="E7900" t="s">
        <v>8441</v>
      </c>
      <c r="F7900">
        <v>123</v>
      </c>
      <c r="G7900" s="4">
        <v>45824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 t="s">
        <v>20</v>
      </c>
      <c r="P7900">
        <v>0</v>
      </c>
      <c r="Q7900">
        <v>0</v>
      </c>
      <c r="R7900" t="s">
        <v>21</v>
      </c>
      <c r="S7900">
        <v>0.75</v>
      </c>
      <c r="T7900">
        <v>10</v>
      </c>
      <c r="U7900">
        <v>2</v>
      </c>
      <c r="V7900" t="s">
        <v>9422</v>
      </c>
    </row>
    <row r="7901" spans="1:22" x14ac:dyDescent="0.3">
      <c r="A7901">
        <v>7900</v>
      </c>
      <c r="B7901" t="s">
        <v>4788</v>
      </c>
      <c r="C7901" t="s">
        <v>4788</v>
      </c>
      <c r="D7901" t="s">
        <v>9421</v>
      </c>
      <c r="E7901" t="s">
        <v>8441</v>
      </c>
      <c r="F7901">
        <v>123</v>
      </c>
      <c r="G7901" s="4">
        <v>45824</v>
      </c>
      <c r="H7901">
        <v>12</v>
      </c>
      <c r="I7901">
        <v>0</v>
      </c>
      <c r="J7901">
        <v>7</v>
      </c>
      <c r="K7901">
        <v>7</v>
      </c>
      <c r="L7901">
        <v>1</v>
      </c>
      <c r="M7901">
        <v>2</v>
      </c>
      <c r="N7901">
        <v>0.2</v>
      </c>
      <c r="O7901" t="s">
        <v>20</v>
      </c>
      <c r="P7901">
        <v>0</v>
      </c>
      <c r="Q7901">
        <v>0</v>
      </c>
      <c r="R7901" t="s">
        <v>21</v>
      </c>
      <c r="S7901">
        <v>0.75</v>
      </c>
      <c r="T7901">
        <v>10</v>
      </c>
      <c r="U7901">
        <v>2</v>
      </c>
      <c r="V7901" t="s">
        <v>9423</v>
      </c>
    </row>
    <row r="7902" spans="1:22" x14ac:dyDescent="0.3">
      <c r="A7902">
        <v>7901</v>
      </c>
      <c r="B7902" t="s">
        <v>4788</v>
      </c>
      <c r="C7902" t="s">
        <v>4788</v>
      </c>
      <c r="D7902" t="s">
        <v>9421</v>
      </c>
      <c r="E7902" t="s">
        <v>8441</v>
      </c>
      <c r="F7902">
        <v>123</v>
      </c>
      <c r="G7902" s="4">
        <v>45824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 t="s">
        <v>20</v>
      </c>
      <c r="P7902">
        <v>0.214</v>
      </c>
      <c r="Q7902">
        <v>0.59299999999999997</v>
      </c>
      <c r="R7902" t="s">
        <v>22</v>
      </c>
      <c r="S7902">
        <v>0.96</v>
      </c>
      <c r="T7902">
        <v>1518</v>
      </c>
      <c r="U7902">
        <v>111</v>
      </c>
      <c r="V7902" t="s">
        <v>9422</v>
      </c>
    </row>
    <row r="7903" spans="1:22" x14ac:dyDescent="0.3">
      <c r="A7903">
        <v>7902</v>
      </c>
      <c r="B7903" t="s">
        <v>4788</v>
      </c>
      <c r="C7903" t="s">
        <v>4788</v>
      </c>
      <c r="D7903" t="s">
        <v>9421</v>
      </c>
      <c r="E7903" t="s">
        <v>8441</v>
      </c>
      <c r="F7903">
        <v>123</v>
      </c>
      <c r="G7903" s="4">
        <v>45824</v>
      </c>
      <c r="H7903">
        <v>12</v>
      </c>
      <c r="I7903">
        <v>0</v>
      </c>
      <c r="J7903">
        <v>7</v>
      </c>
      <c r="K7903">
        <v>7</v>
      </c>
      <c r="L7903">
        <v>1</v>
      </c>
      <c r="M7903">
        <v>2</v>
      </c>
      <c r="N7903">
        <v>0.2</v>
      </c>
      <c r="O7903" t="s">
        <v>20</v>
      </c>
      <c r="P7903">
        <v>0.214</v>
      </c>
      <c r="Q7903">
        <v>0.59299999999999997</v>
      </c>
      <c r="R7903" t="s">
        <v>22</v>
      </c>
      <c r="S7903">
        <v>0.96</v>
      </c>
      <c r="T7903">
        <v>1518</v>
      </c>
      <c r="U7903">
        <v>111</v>
      </c>
      <c r="V7903" t="s">
        <v>9423</v>
      </c>
    </row>
    <row r="7904" spans="1:22" x14ac:dyDescent="0.3">
      <c r="A7904">
        <v>7903</v>
      </c>
      <c r="B7904" t="s">
        <v>3580</v>
      </c>
      <c r="C7904" t="s">
        <v>3581</v>
      </c>
      <c r="D7904" t="s">
        <v>9424</v>
      </c>
      <c r="E7904" t="s">
        <v>8398</v>
      </c>
      <c r="F7904">
        <v>123</v>
      </c>
      <c r="G7904" s="4">
        <v>45824</v>
      </c>
      <c r="H7904">
        <v>7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0.05</v>
      </c>
      <c r="O7904" t="s">
        <v>20</v>
      </c>
      <c r="P7904">
        <v>0</v>
      </c>
      <c r="Q7904">
        <v>0</v>
      </c>
      <c r="R7904" t="s">
        <v>21</v>
      </c>
      <c r="S7904">
        <v>0.75</v>
      </c>
      <c r="T7904">
        <v>74</v>
      </c>
      <c r="U7904">
        <v>6</v>
      </c>
      <c r="V7904" t="s">
        <v>9425</v>
      </c>
    </row>
    <row r="7905" spans="1:22" x14ac:dyDescent="0.3">
      <c r="A7905">
        <v>7904</v>
      </c>
      <c r="B7905" t="s">
        <v>3580</v>
      </c>
      <c r="C7905" t="s">
        <v>3581</v>
      </c>
      <c r="D7905" t="s">
        <v>9424</v>
      </c>
      <c r="E7905" t="s">
        <v>8398</v>
      </c>
      <c r="F7905">
        <v>123</v>
      </c>
      <c r="G7905" s="4">
        <v>45824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20</v>
      </c>
      <c r="P7905">
        <v>0</v>
      </c>
      <c r="Q7905">
        <v>0</v>
      </c>
      <c r="R7905" t="s">
        <v>21</v>
      </c>
      <c r="S7905">
        <v>0.75</v>
      </c>
      <c r="T7905">
        <v>74</v>
      </c>
      <c r="U7905">
        <v>6</v>
      </c>
      <c r="V7905" t="s">
        <v>9426</v>
      </c>
    </row>
    <row r="7906" spans="1:22" x14ac:dyDescent="0.3">
      <c r="A7906">
        <v>7905</v>
      </c>
      <c r="B7906" t="s">
        <v>3580</v>
      </c>
      <c r="C7906" t="s">
        <v>3581</v>
      </c>
      <c r="D7906" t="s">
        <v>9424</v>
      </c>
      <c r="E7906" t="s">
        <v>8398</v>
      </c>
      <c r="F7906">
        <v>123</v>
      </c>
      <c r="G7906" s="4">
        <v>45824</v>
      </c>
      <c r="H7906">
        <v>7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0.05</v>
      </c>
      <c r="O7906" t="s">
        <v>20</v>
      </c>
      <c r="P7906">
        <v>0</v>
      </c>
      <c r="Q7906">
        <v>0</v>
      </c>
      <c r="R7906" t="s">
        <v>21</v>
      </c>
      <c r="S7906">
        <v>0.75</v>
      </c>
      <c r="T7906">
        <v>0</v>
      </c>
      <c r="U7906">
        <v>0</v>
      </c>
      <c r="V7906" t="s">
        <v>9425</v>
      </c>
    </row>
    <row r="7907" spans="1:22" x14ac:dyDescent="0.3">
      <c r="A7907">
        <v>7906</v>
      </c>
      <c r="B7907" t="s">
        <v>3580</v>
      </c>
      <c r="C7907" t="s">
        <v>3581</v>
      </c>
      <c r="D7907" t="s">
        <v>9424</v>
      </c>
      <c r="E7907" t="s">
        <v>8398</v>
      </c>
      <c r="F7907">
        <v>123</v>
      </c>
      <c r="G7907" s="4">
        <v>45824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20</v>
      </c>
      <c r="P7907">
        <v>0</v>
      </c>
      <c r="Q7907">
        <v>0</v>
      </c>
      <c r="R7907" t="s">
        <v>21</v>
      </c>
      <c r="S7907">
        <v>0.75</v>
      </c>
      <c r="T7907">
        <v>0</v>
      </c>
      <c r="U7907">
        <v>0</v>
      </c>
      <c r="V7907" t="s">
        <v>9426</v>
      </c>
    </row>
    <row r="7908" spans="1:22" x14ac:dyDescent="0.3">
      <c r="A7908">
        <v>7907</v>
      </c>
      <c r="B7908" t="s">
        <v>8611</v>
      </c>
      <c r="C7908" t="s">
        <v>8612</v>
      </c>
      <c r="D7908" t="s">
        <v>9427</v>
      </c>
      <c r="E7908" t="s">
        <v>8614</v>
      </c>
      <c r="F7908">
        <v>123</v>
      </c>
      <c r="G7908" s="4">
        <v>45824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 t="s">
        <v>20</v>
      </c>
      <c r="P7908">
        <v>0</v>
      </c>
      <c r="Q7908">
        <v>0</v>
      </c>
      <c r="R7908" t="s">
        <v>21</v>
      </c>
      <c r="S7908">
        <v>0.75</v>
      </c>
      <c r="T7908">
        <v>6</v>
      </c>
      <c r="U7908">
        <v>1</v>
      </c>
      <c r="V7908" t="s">
        <v>9428</v>
      </c>
    </row>
    <row r="7909" spans="1:22" x14ac:dyDescent="0.3">
      <c r="A7909">
        <v>7908</v>
      </c>
      <c r="B7909" t="s">
        <v>8611</v>
      </c>
      <c r="C7909" t="s">
        <v>8612</v>
      </c>
      <c r="D7909" t="s">
        <v>9427</v>
      </c>
      <c r="E7909" t="s">
        <v>8614</v>
      </c>
      <c r="F7909">
        <v>123</v>
      </c>
      <c r="G7909" s="4">
        <v>45824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 t="s">
        <v>20</v>
      </c>
      <c r="P7909">
        <v>0</v>
      </c>
      <c r="Q7909">
        <v>0</v>
      </c>
      <c r="R7909" t="s">
        <v>21</v>
      </c>
      <c r="S7909">
        <v>0.75</v>
      </c>
      <c r="T7909">
        <v>6</v>
      </c>
      <c r="U7909">
        <v>1</v>
      </c>
      <c r="V7909" t="s">
        <v>9429</v>
      </c>
    </row>
    <row r="7910" spans="1:22" x14ac:dyDescent="0.3">
      <c r="A7910">
        <v>7909</v>
      </c>
      <c r="B7910" t="s">
        <v>8611</v>
      </c>
      <c r="C7910" t="s">
        <v>8612</v>
      </c>
      <c r="D7910" t="s">
        <v>9427</v>
      </c>
      <c r="E7910" t="s">
        <v>8614</v>
      </c>
      <c r="F7910">
        <v>123</v>
      </c>
      <c r="G7910" s="4">
        <v>45824</v>
      </c>
      <c r="H7910">
        <v>8</v>
      </c>
      <c r="I7910">
        <v>0</v>
      </c>
      <c r="J7910">
        <v>3</v>
      </c>
      <c r="K7910">
        <v>3</v>
      </c>
      <c r="L7910">
        <v>0</v>
      </c>
      <c r="M7910">
        <v>2</v>
      </c>
      <c r="N7910">
        <v>0.2</v>
      </c>
      <c r="O7910" t="s">
        <v>20</v>
      </c>
      <c r="P7910">
        <v>0</v>
      </c>
      <c r="Q7910">
        <v>0</v>
      </c>
      <c r="R7910" t="s">
        <v>21</v>
      </c>
      <c r="S7910">
        <v>0.75</v>
      </c>
      <c r="T7910">
        <v>6</v>
      </c>
      <c r="U7910">
        <v>1</v>
      </c>
      <c r="V7910" t="s">
        <v>9430</v>
      </c>
    </row>
    <row r="7911" spans="1:22" x14ac:dyDescent="0.3">
      <c r="A7911">
        <v>7910</v>
      </c>
      <c r="B7911" t="s">
        <v>8611</v>
      </c>
      <c r="C7911" t="s">
        <v>8612</v>
      </c>
      <c r="D7911" t="s">
        <v>9427</v>
      </c>
      <c r="E7911" t="s">
        <v>8614</v>
      </c>
      <c r="F7911">
        <v>123</v>
      </c>
      <c r="G7911" s="4">
        <v>45824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 t="s">
        <v>20</v>
      </c>
      <c r="P7911">
        <v>0</v>
      </c>
      <c r="Q7911">
        <v>0</v>
      </c>
      <c r="R7911" t="s">
        <v>21</v>
      </c>
      <c r="S7911">
        <v>0.75</v>
      </c>
      <c r="T7911">
        <v>2</v>
      </c>
      <c r="U7911">
        <v>2</v>
      </c>
      <c r="V7911" t="s">
        <v>9428</v>
      </c>
    </row>
    <row r="7912" spans="1:22" x14ac:dyDescent="0.3">
      <c r="A7912">
        <v>7911</v>
      </c>
      <c r="B7912" t="s">
        <v>8611</v>
      </c>
      <c r="C7912" t="s">
        <v>8612</v>
      </c>
      <c r="D7912" t="s">
        <v>9427</v>
      </c>
      <c r="E7912" t="s">
        <v>8614</v>
      </c>
      <c r="F7912">
        <v>123</v>
      </c>
      <c r="G7912" s="4">
        <v>45824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20</v>
      </c>
      <c r="P7912">
        <v>0</v>
      </c>
      <c r="Q7912">
        <v>0</v>
      </c>
      <c r="R7912" t="s">
        <v>21</v>
      </c>
      <c r="S7912">
        <v>0.75</v>
      </c>
      <c r="T7912">
        <v>2</v>
      </c>
      <c r="U7912">
        <v>2</v>
      </c>
      <c r="V7912" t="s">
        <v>9429</v>
      </c>
    </row>
    <row r="7913" spans="1:22" x14ac:dyDescent="0.3">
      <c r="A7913">
        <v>7912</v>
      </c>
      <c r="B7913" t="s">
        <v>8611</v>
      </c>
      <c r="C7913" t="s">
        <v>8612</v>
      </c>
      <c r="D7913" t="s">
        <v>9427</v>
      </c>
      <c r="E7913" t="s">
        <v>8614</v>
      </c>
      <c r="F7913">
        <v>123</v>
      </c>
      <c r="G7913" s="4">
        <v>45824</v>
      </c>
      <c r="H7913">
        <v>8</v>
      </c>
      <c r="I7913">
        <v>0</v>
      </c>
      <c r="J7913">
        <v>3</v>
      </c>
      <c r="K7913">
        <v>3</v>
      </c>
      <c r="L7913">
        <v>0</v>
      </c>
      <c r="M7913">
        <v>2</v>
      </c>
      <c r="N7913">
        <v>0.2</v>
      </c>
      <c r="O7913" t="s">
        <v>20</v>
      </c>
      <c r="P7913">
        <v>0</v>
      </c>
      <c r="Q7913">
        <v>0</v>
      </c>
      <c r="R7913" t="s">
        <v>21</v>
      </c>
      <c r="S7913">
        <v>0.75</v>
      </c>
      <c r="T7913">
        <v>2</v>
      </c>
      <c r="U7913">
        <v>2</v>
      </c>
      <c r="V7913" t="s">
        <v>9430</v>
      </c>
    </row>
    <row r="7914" spans="1:22" x14ac:dyDescent="0.3">
      <c r="A7914">
        <v>7913</v>
      </c>
      <c r="B7914" t="s">
        <v>8611</v>
      </c>
      <c r="C7914" t="s">
        <v>8612</v>
      </c>
      <c r="D7914" t="s">
        <v>9427</v>
      </c>
      <c r="E7914" t="s">
        <v>8614</v>
      </c>
      <c r="F7914">
        <v>123</v>
      </c>
      <c r="G7914" s="4">
        <v>45824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 t="s">
        <v>20</v>
      </c>
      <c r="P7914">
        <v>0.5</v>
      </c>
      <c r="Q7914">
        <v>0.5</v>
      </c>
      <c r="R7914" t="s">
        <v>22</v>
      </c>
      <c r="S7914">
        <v>0.75</v>
      </c>
      <c r="T7914">
        <v>225</v>
      </c>
      <c r="U7914">
        <v>34</v>
      </c>
      <c r="V7914" t="s">
        <v>9428</v>
      </c>
    </row>
    <row r="7915" spans="1:22" x14ac:dyDescent="0.3">
      <c r="A7915">
        <v>7914</v>
      </c>
      <c r="B7915" t="s">
        <v>8611</v>
      </c>
      <c r="C7915" t="s">
        <v>8612</v>
      </c>
      <c r="D7915" t="s">
        <v>9427</v>
      </c>
      <c r="E7915" t="s">
        <v>8614</v>
      </c>
      <c r="F7915">
        <v>123</v>
      </c>
      <c r="G7915" s="4">
        <v>45824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 t="s">
        <v>20</v>
      </c>
      <c r="P7915">
        <v>0.5</v>
      </c>
      <c r="Q7915">
        <v>0.5</v>
      </c>
      <c r="R7915" t="s">
        <v>22</v>
      </c>
      <c r="S7915">
        <v>0.75</v>
      </c>
      <c r="T7915">
        <v>225</v>
      </c>
      <c r="U7915">
        <v>34</v>
      </c>
      <c r="V7915" t="s">
        <v>9429</v>
      </c>
    </row>
    <row r="7916" spans="1:22" x14ac:dyDescent="0.3">
      <c r="A7916">
        <v>7915</v>
      </c>
      <c r="B7916" t="s">
        <v>8611</v>
      </c>
      <c r="C7916" t="s">
        <v>8612</v>
      </c>
      <c r="D7916" t="s">
        <v>9427</v>
      </c>
      <c r="E7916" t="s">
        <v>8614</v>
      </c>
      <c r="F7916">
        <v>123</v>
      </c>
      <c r="G7916" s="4">
        <v>45824</v>
      </c>
      <c r="H7916">
        <v>8</v>
      </c>
      <c r="I7916">
        <v>0</v>
      </c>
      <c r="J7916">
        <v>3</v>
      </c>
      <c r="K7916">
        <v>3</v>
      </c>
      <c r="L7916">
        <v>0</v>
      </c>
      <c r="M7916">
        <v>2</v>
      </c>
      <c r="N7916">
        <v>0.2</v>
      </c>
      <c r="O7916" t="s">
        <v>20</v>
      </c>
      <c r="P7916">
        <v>0.5</v>
      </c>
      <c r="Q7916">
        <v>0.5</v>
      </c>
      <c r="R7916" t="s">
        <v>22</v>
      </c>
      <c r="S7916">
        <v>0.75</v>
      </c>
      <c r="T7916">
        <v>225</v>
      </c>
      <c r="U7916">
        <v>34</v>
      </c>
      <c r="V7916" t="s">
        <v>9430</v>
      </c>
    </row>
    <row r="7917" spans="1:22" x14ac:dyDescent="0.3">
      <c r="A7917">
        <v>7916</v>
      </c>
      <c r="B7917" t="s">
        <v>519</v>
      </c>
      <c r="C7917" t="s">
        <v>519</v>
      </c>
      <c r="D7917" t="s">
        <v>9431</v>
      </c>
      <c r="E7917" t="s">
        <v>8362</v>
      </c>
      <c r="F7917">
        <v>123</v>
      </c>
      <c r="G7917" s="4">
        <v>45824</v>
      </c>
      <c r="H7917">
        <v>9</v>
      </c>
      <c r="I7917">
        <v>0</v>
      </c>
      <c r="J7917">
        <v>0</v>
      </c>
      <c r="K7917">
        <v>2</v>
      </c>
      <c r="L7917">
        <v>0</v>
      </c>
      <c r="M7917">
        <v>1</v>
      </c>
      <c r="N7917">
        <v>0.05</v>
      </c>
      <c r="O7917" t="s">
        <v>20</v>
      </c>
      <c r="P7917">
        <v>0</v>
      </c>
      <c r="Q7917">
        <v>0.75</v>
      </c>
      <c r="R7917" t="s">
        <v>21</v>
      </c>
      <c r="S7917">
        <v>0.75</v>
      </c>
      <c r="T7917">
        <v>408</v>
      </c>
      <c r="U7917">
        <v>28</v>
      </c>
      <c r="V7917" t="s">
        <v>9432</v>
      </c>
    </row>
    <row r="7918" spans="1:22" x14ac:dyDescent="0.3">
      <c r="A7918">
        <v>7917</v>
      </c>
      <c r="B7918" t="s">
        <v>3220</v>
      </c>
      <c r="C7918" t="s">
        <v>3220</v>
      </c>
      <c r="D7918" t="s">
        <v>9433</v>
      </c>
      <c r="E7918" t="s">
        <v>8349</v>
      </c>
      <c r="F7918">
        <v>123</v>
      </c>
      <c r="G7918" s="4">
        <v>45824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20</v>
      </c>
      <c r="P7918">
        <v>0</v>
      </c>
      <c r="Q7918">
        <v>0</v>
      </c>
      <c r="R7918" t="s">
        <v>21</v>
      </c>
      <c r="S7918">
        <v>0.75</v>
      </c>
      <c r="T7918">
        <v>8</v>
      </c>
      <c r="U7918">
        <v>1</v>
      </c>
      <c r="V7918" t="s">
        <v>9434</v>
      </c>
    </row>
    <row r="7919" spans="1:22" x14ac:dyDescent="0.3">
      <c r="A7919">
        <v>7918</v>
      </c>
      <c r="B7919" t="s">
        <v>2974</v>
      </c>
      <c r="C7919" t="s">
        <v>2974</v>
      </c>
      <c r="D7919" t="s">
        <v>9435</v>
      </c>
      <c r="E7919" t="s">
        <v>8405</v>
      </c>
      <c r="F7919">
        <f>VLOOKUP(E7919,[1]Hoja1!A:B,2,FALSE)</f>
        <v>39726326</v>
      </c>
      <c r="G7919" s="4">
        <v>45824</v>
      </c>
      <c r="H7919">
        <v>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0.05</v>
      </c>
      <c r="O7919" t="s">
        <v>20</v>
      </c>
      <c r="P7919">
        <v>0</v>
      </c>
      <c r="Q7919">
        <v>0</v>
      </c>
      <c r="R7919" t="s">
        <v>21</v>
      </c>
      <c r="S7919">
        <v>0.75</v>
      </c>
      <c r="T7919">
        <v>16</v>
      </c>
      <c r="U7919">
        <v>3</v>
      </c>
      <c r="V7919" t="s">
        <v>9436</v>
      </c>
    </row>
    <row r="7920" spans="1:22" x14ac:dyDescent="0.3">
      <c r="A7920">
        <v>7919</v>
      </c>
      <c r="B7920" t="s">
        <v>3235</v>
      </c>
      <c r="C7920" t="s">
        <v>3236</v>
      </c>
      <c r="D7920" t="s">
        <v>9437</v>
      </c>
      <c r="E7920" t="s">
        <v>8351</v>
      </c>
      <c r="F7920">
        <v>123</v>
      </c>
      <c r="G7920" s="4">
        <v>45824</v>
      </c>
      <c r="H7920">
        <v>10</v>
      </c>
      <c r="I7920">
        <v>0</v>
      </c>
      <c r="J7920">
        <v>1</v>
      </c>
      <c r="K7920">
        <v>1</v>
      </c>
      <c r="L7920">
        <v>0</v>
      </c>
      <c r="M7920">
        <v>1</v>
      </c>
      <c r="N7920">
        <v>0.05</v>
      </c>
      <c r="O7920" t="s">
        <v>20</v>
      </c>
      <c r="P7920">
        <v>0</v>
      </c>
      <c r="Q7920">
        <v>0</v>
      </c>
      <c r="R7920" t="s">
        <v>22</v>
      </c>
      <c r="S7920">
        <v>0.75</v>
      </c>
      <c r="T7920">
        <v>312</v>
      </c>
      <c r="U7920">
        <v>31</v>
      </c>
      <c r="V7920" t="s">
        <v>9438</v>
      </c>
    </row>
    <row r="7921" spans="1:22" x14ac:dyDescent="0.3">
      <c r="A7921">
        <v>7920</v>
      </c>
      <c r="B7921" t="s">
        <v>2855</v>
      </c>
      <c r="C7921" t="s">
        <v>2855</v>
      </c>
      <c r="D7921" t="s">
        <v>9439</v>
      </c>
      <c r="E7921" t="s">
        <v>8400</v>
      </c>
      <c r="F7921">
        <f>VLOOKUP(E7921,[1]Hoja1!A:B,2,FALSE)</f>
        <v>1127207754</v>
      </c>
      <c r="G7921" s="4">
        <v>45824</v>
      </c>
      <c r="H7921">
        <v>10</v>
      </c>
      <c r="I7921">
        <v>0</v>
      </c>
      <c r="J7921">
        <v>8</v>
      </c>
      <c r="K7921">
        <v>9</v>
      </c>
      <c r="L7921">
        <v>0</v>
      </c>
      <c r="M7921">
        <v>3</v>
      </c>
      <c r="N7921">
        <v>0.4</v>
      </c>
      <c r="O7921" t="s">
        <v>20</v>
      </c>
      <c r="P7921">
        <v>0.129</v>
      </c>
      <c r="Q7921">
        <v>0.28599999999999998</v>
      </c>
      <c r="R7921" t="s">
        <v>22</v>
      </c>
      <c r="S7921">
        <v>0.96</v>
      </c>
      <c r="T7921">
        <v>1255</v>
      </c>
      <c r="U7921">
        <v>121</v>
      </c>
      <c r="V7921" t="s">
        <v>9440</v>
      </c>
    </row>
    <row r="7922" spans="1:22" x14ac:dyDescent="0.3">
      <c r="A7922">
        <v>7921</v>
      </c>
      <c r="B7922" t="s">
        <v>6949</v>
      </c>
      <c r="C7922" t="s">
        <v>6950</v>
      </c>
      <c r="D7922" t="s">
        <v>5664</v>
      </c>
      <c r="E7922" t="s">
        <v>8456</v>
      </c>
      <c r="F7922">
        <v>123</v>
      </c>
      <c r="G7922" s="4">
        <v>45824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0.05</v>
      </c>
      <c r="O7922" t="s">
        <v>20</v>
      </c>
      <c r="P7922">
        <v>0</v>
      </c>
      <c r="Q7922">
        <v>0</v>
      </c>
      <c r="R7922" t="s">
        <v>21</v>
      </c>
      <c r="S7922">
        <v>0.75</v>
      </c>
      <c r="T7922">
        <v>3</v>
      </c>
      <c r="U7922">
        <v>1</v>
      </c>
      <c r="V7922" t="s">
        <v>9441</v>
      </c>
    </row>
    <row r="7923" spans="1:22" x14ac:dyDescent="0.3">
      <c r="A7923">
        <v>7922</v>
      </c>
      <c r="B7923" t="s">
        <v>6949</v>
      </c>
      <c r="C7923" t="s">
        <v>6950</v>
      </c>
      <c r="D7923" t="s">
        <v>5664</v>
      </c>
      <c r="E7923" t="s">
        <v>8456</v>
      </c>
      <c r="F7923">
        <v>123</v>
      </c>
      <c r="G7923" s="4">
        <v>45824</v>
      </c>
      <c r="H7923">
        <v>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0.05</v>
      </c>
      <c r="O7923" t="s">
        <v>20</v>
      </c>
      <c r="P7923">
        <v>0</v>
      </c>
      <c r="Q7923">
        <v>0</v>
      </c>
      <c r="R7923" t="s">
        <v>21</v>
      </c>
      <c r="S7923">
        <v>0.75</v>
      </c>
      <c r="T7923">
        <v>3</v>
      </c>
      <c r="U7923">
        <v>1</v>
      </c>
      <c r="V7923" t="s">
        <v>9442</v>
      </c>
    </row>
    <row r="7924" spans="1:22" x14ac:dyDescent="0.3">
      <c r="A7924">
        <v>7923</v>
      </c>
      <c r="B7924" t="s">
        <v>6949</v>
      </c>
      <c r="C7924" t="s">
        <v>6950</v>
      </c>
      <c r="D7924" t="s">
        <v>5664</v>
      </c>
      <c r="E7924" t="s">
        <v>8456</v>
      </c>
      <c r="F7924">
        <v>123</v>
      </c>
      <c r="G7924" s="4">
        <v>45824</v>
      </c>
      <c r="H7924">
        <v>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0.05</v>
      </c>
      <c r="O7924" t="s">
        <v>20</v>
      </c>
      <c r="P7924">
        <v>0.5</v>
      </c>
      <c r="Q7924">
        <v>0.5</v>
      </c>
      <c r="R7924" t="s">
        <v>21</v>
      </c>
      <c r="S7924">
        <v>0.75</v>
      </c>
      <c r="T7924">
        <v>55</v>
      </c>
      <c r="U7924">
        <v>7</v>
      </c>
      <c r="V7924" t="s">
        <v>9441</v>
      </c>
    </row>
    <row r="7925" spans="1:22" x14ac:dyDescent="0.3">
      <c r="A7925">
        <v>7924</v>
      </c>
      <c r="B7925" t="s">
        <v>6949</v>
      </c>
      <c r="C7925" t="s">
        <v>6950</v>
      </c>
      <c r="D7925" t="s">
        <v>5664</v>
      </c>
      <c r="E7925" t="s">
        <v>8456</v>
      </c>
      <c r="F7925">
        <v>123</v>
      </c>
      <c r="G7925" s="4">
        <v>45824</v>
      </c>
      <c r="H7925">
        <v>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0.05</v>
      </c>
      <c r="O7925" t="s">
        <v>20</v>
      </c>
      <c r="P7925">
        <v>0.5</v>
      </c>
      <c r="Q7925">
        <v>0.5</v>
      </c>
      <c r="R7925" t="s">
        <v>21</v>
      </c>
      <c r="S7925">
        <v>0.75</v>
      </c>
      <c r="T7925">
        <v>55</v>
      </c>
      <c r="U7925">
        <v>7</v>
      </c>
      <c r="V7925" t="s">
        <v>9442</v>
      </c>
    </row>
    <row r="7926" spans="1:22" x14ac:dyDescent="0.3">
      <c r="A7926">
        <v>7925</v>
      </c>
      <c r="B7926" t="s">
        <v>49</v>
      </c>
      <c r="C7926" t="s">
        <v>49</v>
      </c>
      <c r="D7926" t="s">
        <v>9443</v>
      </c>
      <c r="E7926" t="s">
        <v>8346</v>
      </c>
      <c r="F7926">
        <f>VLOOKUP(E7926,[1]Hoja1!A:B,2,FALSE)</f>
        <v>1023933082</v>
      </c>
      <c r="G7926" s="4">
        <v>45824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t="s">
        <v>20</v>
      </c>
      <c r="P7926">
        <v>0</v>
      </c>
      <c r="Q7926">
        <v>0</v>
      </c>
      <c r="R7926" t="s">
        <v>21</v>
      </c>
      <c r="S7926">
        <v>0.75</v>
      </c>
      <c r="T7926">
        <v>8</v>
      </c>
      <c r="U7926">
        <v>1</v>
      </c>
      <c r="V7926" t="s">
        <v>9444</v>
      </c>
    </row>
    <row r="7927" spans="1:22" x14ac:dyDescent="0.3">
      <c r="A7927">
        <v>7926</v>
      </c>
      <c r="B7927" t="s">
        <v>519</v>
      </c>
      <c r="C7927" t="s">
        <v>519</v>
      </c>
      <c r="D7927" t="s">
        <v>9445</v>
      </c>
      <c r="E7927" t="s">
        <v>8362</v>
      </c>
      <c r="F7927">
        <v>123</v>
      </c>
      <c r="G7927" s="4">
        <v>45824</v>
      </c>
      <c r="H7927">
        <v>2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0.05</v>
      </c>
      <c r="O7927" t="s">
        <v>20</v>
      </c>
      <c r="P7927">
        <v>0.26</v>
      </c>
      <c r="Q7927">
        <v>0.61</v>
      </c>
      <c r="R7927" t="s">
        <v>22</v>
      </c>
      <c r="S7927">
        <v>0.75</v>
      </c>
      <c r="T7927">
        <v>444</v>
      </c>
      <c r="U7927">
        <v>33</v>
      </c>
      <c r="V7927" t="s">
        <v>9446</v>
      </c>
    </row>
    <row r="7928" spans="1:22" x14ac:dyDescent="0.3">
      <c r="A7928">
        <v>7927</v>
      </c>
      <c r="B7928" t="s">
        <v>3978</v>
      </c>
      <c r="C7928" t="s">
        <v>3979</v>
      </c>
      <c r="D7928" t="s">
        <v>9447</v>
      </c>
      <c r="E7928" t="s">
        <v>8419</v>
      </c>
      <c r="F7928">
        <f>VLOOKUP(E7928,[1]Hoja1!A:B,2,FALSE)</f>
        <v>1073680405</v>
      </c>
      <c r="G7928" s="4">
        <v>45824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 t="s">
        <v>20</v>
      </c>
      <c r="P7928">
        <v>0.8</v>
      </c>
      <c r="Q7928">
        <v>0.75</v>
      </c>
      <c r="R7928" t="s">
        <v>21</v>
      </c>
      <c r="S7928">
        <v>0.75</v>
      </c>
      <c r="T7928">
        <v>14</v>
      </c>
      <c r="U7928">
        <v>1</v>
      </c>
      <c r="V7928" t="s">
        <v>9448</v>
      </c>
    </row>
    <row r="7929" spans="1:22" x14ac:dyDescent="0.3">
      <c r="A7929">
        <v>7928</v>
      </c>
      <c r="B7929" t="s">
        <v>3978</v>
      </c>
      <c r="C7929" t="s">
        <v>3979</v>
      </c>
      <c r="D7929" t="s">
        <v>9447</v>
      </c>
      <c r="E7929" t="s">
        <v>8419</v>
      </c>
      <c r="F7929">
        <f>VLOOKUP(E7929,[1]Hoja1!A:B,2,FALSE)</f>
        <v>1073680405</v>
      </c>
      <c r="G7929" s="4">
        <v>45824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 t="s">
        <v>20</v>
      </c>
      <c r="P7929">
        <v>0.8</v>
      </c>
      <c r="Q7929">
        <v>0.75</v>
      </c>
      <c r="R7929" t="s">
        <v>21</v>
      </c>
      <c r="S7929">
        <v>0.75</v>
      </c>
      <c r="T7929">
        <v>14</v>
      </c>
      <c r="U7929">
        <v>1</v>
      </c>
      <c r="V7929" t="s">
        <v>9449</v>
      </c>
    </row>
    <row r="7930" spans="1:22" x14ac:dyDescent="0.3">
      <c r="A7930">
        <v>7929</v>
      </c>
      <c r="B7930" t="s">
        <v>3978</v>
      </c>
      <c r="C7930" t="s">
        <v>3979</v>
      </c>
      <c r="D7930" t="s">
        <v>9447</v>
      </c>
      <c r="E7930" t="s">
        <v>8419</v>
      </c>
      <c r="F7930">
        <f>VLOOKUP(E7930,[1]Hoja1!A:B,2,FALSE)</f>
        <v>1073680405</v>
      </c>
      <c r="G7930" s="4">
        <v>45824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20</v>
      </c>
      <c r="P7930">
        <v>0</v>
      </c>
      <c r="Q7930">
        <v>0</v>
      </c>
      <c r="R7930" t="s">
        <v>21</v>
      </c>
      <c r="S7930">
        <v>0.75</v>
      </c>
      <c r="T7930">
        <v>0</v>
      </c>
      <c r="U7930">
        <v>0</v>
      </c>
      <c r="V7930" t="s">
        <v>9448</v>
      </c>
    </row>
    <row r="7931" spans="1:22" x14ac:dyDescent="0.3">
      <c r="A7931">
        <v>7930</v>
      </c>
      <c r="B7931" t="s">
        <v>3978</v>
      </c>
      <c r="C7931" t="s">
        <v>3979</v>
      </c>
      <c r="D7931" t="s">
        <v>9447</v>
      </c>
      <c r="E7931" t="s">
        <v>8419</v>
      </c>
      <c r="F7931">
        <f>VLOOKUP(E7931,[1]Hoja1!A:B,2,FALSE)</f>
        <v>1073680405</v>
      </c>
      <c r="G7931" s="4">
        <v>45824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 t="s">
        <v>20</v>
      </c>
      <c r="P7931">
        <v>0</v>
      </c>
      <c r="Q7931">
        <v>0</v>
      </c>
      <c r="R7931" t="s">
        <v>21</v>
      </c>
      <c r="S7931">
        <v>0.75</v>
      </c>
      <c r="T7931">
        <v>0</v>
      </c>
      <c r="U7931">
        <v>0</v>
      </c>
      <c r="V7931" t="s">
        <v>9449</v>
      </c>
    </row>
    <row r="7932" spans="1:22" x14ac:dyDescent="0.3">
      <c r="A7932">
        <v>7931</v>
      </c>
      <c r="B7932" t="s">
        <v>3627</v>
      </c>
      <c r="C7932" t="s">
        <v>3628</v>
      </c>
      <c r="D7932" t="s">
        <v>9447</v>
      </c>
      <c r="E7932" t="s">
        <v>8401</v>
      </c>
      <c r="F7932">
        <v>123</v>
      </c>
      <c r="G7932" s="4">
        <v>45824</v>
      </c>
      <c r="H7932">
        <v>6</v>
      </c>
      <c r="I7932">
        <v>0</v>
      </c>
      <c r="J7932">
        <v>0</v>
      </c>
      <c r="K7932">
        <v>1</v>
      </c>
      <c r="L7932">
        <v>0</v>
      </c>
      <c r="M7932">
        <v>1</v>
      </c>
      <c r="N7932">
        <v>0.05</v>
      </c>
      <c r="O7932" t="s">
        <v>20</v>
      </c>
      <c r="P7932">
        <v>0</v>
      </c>
      <c r="Q7932">
        <v>0</v>
      </c>
      <c r="R7932" t="s">
        <v>22</v>
      </c>
      <c r="S7932">
        <v>0.75</v>
      </c>
      <c r="T7932">
        <v>108</v>
      </c>
      <c r="U7932">
        <v>10</v>
      </c>
      <c r="V7932" t="s">
        <v>9450</v>
      </c>
    </row>
    <row r="7933" spans="1:22" x14ac:dyDescent="0.3">
      <c r="A7933">
        <v>7932</v>
      </c>
      <c r="B7933" t="s">
        <v>29</v>
      </c>
      <c r="C7933" t="s">
        <v>29</v>
      </c>
      <c r="D7933" t="s">
        <v>215</v>
      </c>
      <c r="E7933" t="s">
        <v>8356</v>
      </c>
      <c r="F7933">
        <f>VLOOKUP(E7933,[1]Hoja1!A:B,2,FALSE)</f>
        <v>1090433656</v>
      </c>
      <c r="G7933" s="4">
        <v>45824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0.05</v>
      </c>
      <c r="O7933" t="s">
        <v>20</v>
      </c>
      <c r="P7933">
        <v>0</v>
      </c>
      <c r="Q7933">
        <v>0</v>
      </c>
      <c r="R7933" t="s">
        <v>22</v>
      </c>
      <c r="S7933">
        <v>0.75</v>
      </c>
      <c r="T7933">
        <v>323</v>
      </c>
      <c r="U7933">
        <v>19</v>
      </c>
      <c r="V7933" t="s">
        <v>9451</v>
      </c>
    </row>
    <row r="7934" spans="1:22" x14ac:dyDescent="0.3">
      <c r="A7934">
        <v>7933</v>
      </c>
      <c r="B7934" t="s">
        <v>725</v>
      </c>
      <c r="C7934" t="s">
        <v>725</v>
      </c>
      <c r="D7934" t="s">
        <v>9452</v>
      </c>
      <c r="E7934" t="s">
        <v>8393</v>
      </c>
      <c r="F7934">
        <f>VLOOKUP(E7934,[1]Hoja1!A:B,2,FALSE)</f>
        <v>1070330880</v>
      </c>
      <c r="G7934" s="4">
        <v>45824</v>
      </c>
      <c r="H7934">
        <v>6</v>
      </c>
      <c r="I7934">
        <v>0</v>
      </c>
      <c r="J7934">
        <v>8</v>
      </c>
      <c r="K7934">
        <v>8</v>
      </c>
      <c r="L7934">
        <v>1</v>
      </c>
      <c r="M7934">
        <v>2</v>
      </c>
      <c r="N7934">
        <v>0.2</v>
      </c>
      <c r="O7934" t="s">
        <v>20</v>
      </c>
      <c r="P7934">
        <v>0.5</v>
      </c>
      <c r="Q7934">
        <v>0.5</v>
      </c>
      <c r="R7934" t="s">
        <v>22</v>
      </c>
      <c r="S7934">
        <v>0.75</v>
      </c>
      <c r="T7934">
        <v>1046</v>
      </c>
      <c r="U7934">
        <v>93</v>
      </c>
      <c r="V7934" t="s">
        <v>9453</v>
      </c>
    </row>
    <row r="7935" spans="1:22" x14ac:dyDescent="0.3">
      <c r="A7935">
        <v>7934</v>
      </c>
      <c r="B7935" t="s">
        <v>3235</v>
      </c>
      <c r="C7935" t="s">
        <v>3236</v>
      </c>
      <c r="D7935" t="s">
        <v>9454</v>
      </c>
      <c r="E7935" t="s">
        <v>8351</v>
      </c>
      <c r="F7935">
        <v>123</v>
      </c>
      <c r="G7935" s="4">
        <v>45824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t="s">
        <v>20</v>
      </c>
      <c r="P7935">
        <v>0</v>
      </c>
      <c r="Q7935">
        <v>0</v>
      </c>
      <c r="R7935" t="s">
        <v>21</v>
      </c>
      <c r="S7935">
        <v>0.75</v>
      </c>
      <c r="T7935">
        <v>7</v>
      </c>
      <c r="U7935">
        <v>1</v>
      </c>
      <c r="V7935" t="s">
        <v>9455</v>
      </c>
    </row>
    <row r="7936" spans="1:22" x14ac:dyDescent="0.3">
      <c r="A7936">
        <v>7935</v>
      </c>
      <c r="B7936" t="s">
        <v>522</v>
      </c>
      <c r="C7936" t="s">
        <v>523</v>
      </c>
      <c r="D7936" t="s">
        <v>9456</v>
      </c>
      <c r="E7936" t="s">
        <v>8341</v>
      </c>
      <c r="F7936">
        <f>VLOOKUP(E7936,[1]Hoja1!A:B,2,FALSE)</f>
        <v>85487460</v>
      </c>
      <c r="G7936" s="4">
        <v>45824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0.05</v>
      </c>
      <c r="O7936" t="s">
        <v>20</v>
      </c>
      <c r="P7936">
        <v>0</v>
      </c>
      <c r="Q7936">
        <v>0</v>
      </c>
      <c r="R7936" t="s">
        <v>21</v>
      </c>
      <c r="S7936">
        <v>0.75</v>
      </c>
      <c r="T7936">
        <v>47</v>
      </c>
      <c r="U7936">
        <v>6</v>
      </c>
      <c r="V7936" t="s">
        <v>9457</v>
      </c>
    </row>
    <row r="7937" spans="1:22" x14ac:dyDescent="0.3">
      <c r="A7937">
        <v>7936</v>
      </c>
      <c r="B7937" t="s">
        <v>522</v>
      </c>
      <c r="C7937" t="s">
        <v>523</v>
      </c>
      <c r="D7937" t="s">
        <v>9456</v>
      </c>
      <c r="E7937" t="s">
        <v>8341</v>
      </c>
      <c r="F7937">
        <f>VLOOKUP(E7937,[1]Hoja1!A:B,2,FALSE)</f>
        <v>85487460</v>
      </c>
      <c r="G7937" s="4">
        <v>45824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 t="s">
        <v>20</v>
      </c>
      <c r="P7937">
        <v>0</v>
      </c>
      <c r="Q7937">
        <v>0</v>
      </c>
      <c r="R7937" t="s">
        <v>21</v>
      </c>
      <c r="S7937">
        <v>0.75</v>
      </c>
      <c r="T7937">
        <v>47</v>
      </c>
      <c r="U7937">
        <v>6</v>
      </c>
      <c r="V7937" t="s">
        <v>9458</v>
      </c>
    </row>
    <row r="7938" spans="1:22" x14ac:dyDescent="0.3">
      <c r="A7938">
        <v>7937</v>
      </c>
      <c r="B7938" t="s">
        <v>522</v>
      </c>
      <c r="C7938" t="s">
        <v>523</v>
      </c>
      <c r="D7938" t="s">
        <v>9456</v>
      </c>
      <c r="E7938" t="s">
        <v>8341</v>
      </c>
      <c r="F7938">
        <f>VLOOKUP(E7938,[1]Hoja1!A:B,2,FALSE)</f>
        <v>85487460</v>
      </c>
      <c r="G7938" s="4">
        <v>45824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0.05</v>
      </c>
      <c r="O7938" t="s">
        <v>20</v>
      </c>
      <c r="P7938">
        <v>0</v>
      </c>
      <c r="Q7938">
        <v>0</v>
      </c>
      <c r="R7938" t="s">
        <v>21</v>
      </c>
      <c r="S7938">
        <v>0.75</v>
      </c>
      <c r="T7938">
        <v>36</v>
      </c>
      <c r="U7938">
        <v>4</v>
      </c>
      <c r="V7938" t="s">
        <v>9457</v>
      </c>
    </row>
    <row r="7939" spans="1:22" x14ac:dyDescent="0.3">
      <c r="A7939">
        <v>7938</v>
      </c>
      <c r="B7939" t="s">
        <v>522</v>
      </c>
      <c r="C7939" t="s">
        <v>523</v>
      </c>
      <c r="D7939" t="s">
        <v>9456</v>
      </c>
      <c r="E7939" t="s">
        <v>8341</v>
      </c>
      <c r="F7939">
        <f>VLOOKUP(E7939,[1]Hoja1!A:B,2,FALSE)</f>
        <v>85487460</v>
      </c>
      <c r="G7939" s="4">
        <v>45824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</v>
      </c>
      <c r="O7939" t="s">
        <v>20</v>
      </c>
      <c r="P7939">
        <v>0</v>
      </c>
      <c r="Q7939">
        <v>0</v>
      </c>
      <c r="R7939" t="s">
        <v>21</v>
      </c>
      <c r="S7939">
        <v>0.75</v>
      </c>
      <c r="T7939">
        <v>36</v>
      </c>
      <c r="U7939">
        <v>4</v>
      </c>
      <c r="V7939" t="s">
        <v>9458</v>
      </c>
    </row>
    <row r="7940" spans="1:22" x14ac:dyDescent="0.3">
      <c r="A7940">
        <v>7939</v>
      </c>
      <c r="B7940" t="s">
        <v>2974</v>
      </c>
      <c r="C7940" t="s">
        <v>2974</v>
      </c>
      <c r="D7940" t="s">
        <v>9456</v>
      </c>
      <c r="E7940" t="s">
        <v>8405</v>
      </c>
      <c r="F7940">
        <f>VLOOKUP(E7940,[1]Hoja1!A:B,2,FALSE)</f>
        <v>39726326</v>
      </c>
      <c r="G7940" s="4">
        <v>45824</v>
      </c>
      <c r="H7940">
        <v>3</v>
      </c>
      <c r="I7940">
        <v>0</v>
      </c>
      <c r="J7940">
        <v>1</v>
      </c>
      <c r="K7940">
        <v>1</v>
      </c>
      <c r="L7940">
        <v>0</v>
      </c>
      <c r="M7940">
        <v>1</v>
      </c>
      <c r="N7940">
        <v>0.05</v>
      </c>
      <c r="O7940" t="s">
        <v>20</v>
      </c>
      <c r="P7940">
        <v>0</v>
      </c>
      <c r="Q7940">
        <v>0</v>
      </c>
      <c r="R7940" t="s">
        <v>22</v>
      </c>
      <c r="S7940">
        <v>0.96</v>
      </c>
      <c r="T7940">
        <v>263</v>
      </c>
      <c r="U7940">
        <v>22</v>
      </c>
      <c r="V7940" t="s">
        <v>9459</v>
      </c>
    </row>
    <row r="7941" spans="1:22" x14ac:dyDescent="0.3">
      <c r="A7941">
        <v>7940</v>
      </c>
      <c r="B7941" t="s">
        <v>581</v>
      </c>
      <c r="C7941" t="s">
        <v>581</v>
      </c>
      <c r="D7941" t="s">
        <v>9456</v>
      </c>
      <c r="E7941" t="s">
        <v>8381</v>
      </c>
      <c r="F7941">
        <f>VLOOKUP(E7941,[1]Hoja1!A:B,2,FALSE)</f>
        <v>1013611222</v>
      </c>
      <c r="G7941" s="4">
        <v>45824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 t="s">
        <v>20</v>
      </c>
      <c r="P7941">
        <v>0</v>
      </c>
      <c r="Q7941">
        <v>0</v>
      </c>
      <c r="R7941" t="s">
        <v>21</v>
      </c>
      <c r="S7941">
        <v>0.75</v>
      </c>
      <c r="T7941">
        <v>0</v>
      </c>
      <c r="U7941">
        <v>0</v>
      </c>
      <c r="V7941" t="s">
        <v>9460</v>
      </c>
    </row>
    <row r="7942" spans="1:22" x14ac:dyDescent="0.3">
      <c r="A7942">
        <v>7941</v>
      </c>
      <c r="B7942" t="s">
        <v>1216</v>
      </c>
      <c r="C7942" t="s">
        <v>1216</v>
      </c>
      <c r="D7942" t="s">
        <v>9461</v>
      </c>
      <c r="E7942" t="s">
        <v>8446</v>
      </c>
      <c r="F7942">
        <v>123</v>
      </c>
      <c r="G7942" s="4">
        <v>45824</v>
      </c>
      <c r="H7942">
        <v>5</v>
      </c>
      <c r="I7942">
        <v>0</v>
      </c>
      <c r="J7942">
        <v>0</v>
      </c>
      <c r="K7942">
        <v>5</v>
      </c>
      <c r="L7942">
        <v>1</v>
      </c>
      <c r="M7942">
        <v>0</v>
      </c>
      <c r="N7942">
        <v>0.05</v>
      </c>
      <c r="O7942" t="s">
        <v>20</v>
      </c>
      <c r="P7942">
        <v>0</v>
      </c>
      <c r="Q7942">
        <v>0.75</v>
      </c>
      <c r="R7942" t="s">
        <v>22</v>
      </c>
      <c r="S7942">
        <v>0.75</v>
      </c>
      <c r="T7942">
        <v>481</v>
      </c>
      <c r="U7942">
        <v>20</v>
      </c>
      <c r="V7942" t="s">
        <v>9462</v>
      </c>
    </row>
    <row r="7943" spans="1:22" x14ac:dyDescent="0.3">
      <c r="A7943">
        <v>7942</v>
      </c>
      <c r="B7943" t="s">
        <v>1216</v>
      </c>
      <c r="C7943" t="s">
        <v>1216</v>
      </c>
      <c r="D7943" t="s">
        <v>9463</v>
      </c>
      <c r="E7943" t="s">
        <v>8446</v>
      </c>
      <c r="F7943">
        <v>123</v>
      </c>
      <c r="G7943" s="4">
        <v>45824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0.05</v>
      </c>
      <c r="O7943" t="s">
        <v>20</v>
      </c>
      <c r="P7943">
        <v>0</v>
      </c>
      <c r="Q7943">
        <v>0</v>
      </c>
      <c r="R7943" t="s">
        <v>21</v>
      </c>
      <c r="S7943">
        <v>0.75</v>
      </c>
      <c r="T7943">
        <v>12</v>
      </c>
      <c r="U7943">
        <v>1</v>
      </c>
      <c r="V7943" t="s">
        <v>9464</v>
      </c>
    </row>
    <row r="7944" spans="1:22" x14ac:dyDescent="0.3">
      <c r="A7944">
        <v>7943</v>
      </c>
      <c r="B7944" t="s">
        <v>2750</v>
      </c>
      <c r="C7944" t="s">
        <v>2751</v>
      </c>
      <c r="D7944" t="s">
        <v>9465</v>
      </c>
      <c r="E7944" t="s">
        <v>8377</v>
      </c>
      <c r="F7944">
        <f>VLOOKUP(E7944,[1]Hoja1!A:B,2,FALSE)</f>
        <v>1012426976</v>
      </c>
      <c r="G7944" s="4">
        <v>45824</v>
      </c>
      <c r="H7944">
        <v>10</v>
      </c>
      <c r="I7944">
        <v>0</v>
      </c>
      <c r="J7944">
        <v>7</v>
      </c>
      <c r="K7944">
        <v>6</v>
      </c>
      <c r="L7944">
        <v>0</v>
      </c>
      <c r="M7944">
        <v>1</v>
      </c>
      <c r="N7944">
        <v>0.2</v>
      </c>
      <c r="O7944" t="s">
        <v>20</v>
      </c>
      <c r="P7944">
        <v>0.16700000000000001</v>
      </c>
      <c r="Q7944">
        <v>0.41699999999999998</v>
      </c>
      <c r="R7944" t="s">
        <v>22</v>
      </c>
      <c r="S7944">
        <v>0.96</v>
      </c>
      <c r="T7944">
        <v>1160</v>
      </c>
      <c r="U7944">
        <v>72</v>
      </c>
      <c r="V7944" t="s">
        <v>9466</v>
      </c>
    </row>
    <row r="7945" spans="1:22" x14ac:dyDescent="0.3">
      <c r="A7945">
        <v>7944</v>
      </c>
      <c r="B7945" t="s">
        <v>4134</v>
      </c>
      <c r="C7945" t="s">
        <v>4134</v>
      </c>
      <c r="D7945" t="s">
        <v>9467</v>
      </c>
      <c r="E7945" t="s">
        <v>8424</v>
      </c>
      <c r="F7945">
        <v>123</v>
      </c>
      <c r="G7945" s="4">
        <v>45824</v>
      </c>
      <c r="H7945">
        <v>2</v>
      </c>
      <c r="I7945">
        <v>0</v>
      </c>
      <c r="J7945">
        <v>3</v>
      </c>
      <c r="K7945">
        <v>0</v>
      </c>
      <c r="L7945">
        <v>0</v>
      </c>
      <c r="M7945">
        <v>0</v>
      </c>
      <c r="N7945">
        <v>0.2</v>
      </c>
      <c r="O7945" t="s">
        <v>20</v>
      </c>
      <c r="P7945">
        <v>0</v>
      </c>
      <c r="Q7945">
        <v>0</v>
      </c>
      <c r="R7945" t="s">
        <v>22</v>
      </c>
      <c r="S7945">
        <v>0.75</v>
      </c>
      <c r="T7945">
        <v>99</v>
      </c>
      <c r="U7945">
        <v>18</v>
      </c>
      <c r="V7945" t="s">
        <v>9468</v>
      </c>
    </row>
    <row r="7946" spans="1:22" x14ac:dyDescent="0.3">
      <c r="A7946">
        <v>7945</v>
      </c>
      <c r="B7946" t="s">
        <v>8611</v>
      </c>
      <c r="C7946" t="s">
        <v>8612</v>
      </c>
      <c r="D7946" t="s">
        <v>9469</v>
      </c>
      <c r="E7946" t="s">
        <v>8614</v>
      </c>
      <c r="F7946">
        <v>123</v>
      </c>
      <c r="G7946" s="4">
        <v>45824</v>
      </c>
      <c r="H7946">
        <v>6</v>
      </c>
      <c r="I7946">
        <v>0</v>
      </c>
      <c r="J7946">
        <v>5</v>
      </c>
      <c r="K7946">
        <v>3</v>
      </c>
      <c r="L7946">
        <v>0</v>
      </c>
      <c r="M7946">
        <v>1</v>
      </c>
      <c r="N7946">
        <v>0.2</v>
      </c>
      <c r="O7946" t="s">
        <v>20</v>
      </c>
      <c r="P7946">
        <v>0.5</v>
      </c>
      <c r="Q7946">
        <v>0.5</v>
      </c>
      <c r="R7946" t="s">
        <v>22</v>
      </c>
      <c r="S7946">
        <v>0.75</v>
      </c>
      <c r="T7946">
        <v>282</v>
      </c>
      <c r="U7946">
        <v>27</v>
      </c>
      <c r="V7946" t="s">
        <v>9470</v>
      </c>
    </row>
    <row r="7947" spans="1:22" x14ac:dyDescent="0.3">
      <c r="A7947">
        <v>7946</v>
      </c>
      <c r="B7947" t="s">
        <v>8611</v>
      </c>
      <c r="C7947" t="s">
        <v>8612</v>
      </c>
      <c r="D7947" t="s">
        <v>9469</v>
      </c>
      <c r="E7947" t="s">
        <v>8614</v>
      </c>
      <c r="F7947">
        <v>123</v>
      </c>
      <c r="G7947" s="4">
        <v>45824</v>
      </c>
      <c r="H7947">
        <v>10</v>
      </c>
      <c r="I7947">
        <v>0</v>
      </c>
      <c r="J7947">
        <v>10</v>
      </c>
      <c r="K7947">
        <v>11</v>
      </c>
      <c r="L7947">
        <v>1</v>
      </c>
      <c r="M7947">
        <v>4</v>
      </c>
      <c r="N7947">
        <v>0.4</v>
      </c>
      <c r="O7947" t="s">
        <v>20</v>
      </c>
      <c r="P7947">
        <v>0.5</v>
      </c>
      <c r="Q7947">
        <v>0.5</v>
      </c>
      <c r="R7947" t="s">
        <v>22</v>
      </c>
      <c r="S7947">
        <v>0.75</v>
      </c>
      <c r="T7947">
        <v>282</v>
      </c>
      <c r="U7947">
        <v>27</v>
      </c>
      <c r="V7947" t="s">
        <v>9471</v>
      </c>
    </row>
    <row r="7948" spans="1:22" x14ac:dyDescent="0.3">
      <c r="A7948">
        <v>7947</v>
      </c>
      <c r="B7948" t="s">
        <v>8611</v>
      </c>
      <c r="C7948" t="s">
        <v>8612</v>
      </c>
      <c r="D7948" t="s">
        <v>9469</v>
      </c>
      <c r="E7948" t="s">
        <v>8614</v>
      </c>
      <c r="F7948">
        <v>123</v>
      </c>
      <c r="G7948" s="4">
        <v>45824</v>
      </c>
      <c r="H7948">
        <v>6</v>
      </c>
      <c r="I7948">
        <v>0</v>
      </c>
      <c r="J7948">
        <v>5</v>
      </c>
      <c r="K7948">
        <v>3</v>
      </c>
      <c r="L7948">
        <v>0</v>
      </c>
      <c r="M7948">
        <v>1</v>
      </c>
      <c r="N7948">
        <v>0.2</v>
      </c>
      <c r="O7948" t="s">
        <v>20</v>
      </c>
      <c r="P7948">
        <v>0.33</v>
      </c>
      <c r="Q7948">
        <v>0.72</v>
      </c>
      <c r="R7948" t="s">
        <v>22</v>
      </c>
      <c r="S7948">
        <v>0.96</v>
      </c>
      <c r="T7948">
        <v>4600</v>
      </c>
      <c r="U7948">
        <v>221</v>
      </c>
      <c r="V7948" t="s">
        <v>9470</v>
      </c>
    </row>
    <row r="7949" spans="1:22" x14ac:dyDescent="0.3">
      <c r="A7949">
        <v>7948</v>
      </c>
      <c r="B7949" t="s">
        <v>8611</v>
      </c>
      <c r="C7949" t="s">
        <v>8612</v>
      </c>
      <c r="D7949" t="s">
        <v>9469</v>
      </c>
      <c r="E7949" t="s">
        <v>8614</v>
      </c>
      <c r="F7949">
        <v>123</v>
      </c>
      <c r="G7949" s="4">
        <v>45824</v>
      </c>
      <c r="H7949">
        <v>10</v>
      </c>
      <c r="I7949">
        <v>0</v>
      </c>
      <c r="J7949">
        <v>10</v>
      </c>
      <c r="K7949">
        <v>11</v>
      </c>
      <c r="L7949">
        <v>1</v>
      </c>
      <c r="M7949">
        <v>4</v>
      </c>
      <c r="N7949">
        <v>0.4</v>
      </c>
      <c r="O7949" t="s">
        <v>20</v>
      </c>
      <c r="P7949">
        <v>0.33</v>
      </c>
      <c r="Q7949">
        <v>0.72</v>
      </c>
      <c r="R7949" t="s">
        <v>22</v>
      </c>
      <c r="S7949">
        <v>0.96</v>
      </c>
      <c r="T7949">
        <v>4600</v>
      </c>
      <c r="U7949">
        <v>221</v>
      </c>
      <c r="V7949" t="s">
        <v>9471</v>
      </c>
    </row>
    <row r="7950" spans="1:22" x14ac:dyDescent="0.3">
      <c r="A7950">
        <v>7949</v>
      </c>
      <c r="B7950" t="s">
        <v>4788</v>
      </c>
      <c r="C7950" t="s">
        <v>4788</v>
      </c>
      <c r="D7950" t="s">
        <v>9472</v>
      </c>
      <c r="E7950" t="s">
        <v>8441</v>
      </c>
      <c r="F7950">
        <v>123</v>
      </c>
      <c r="G7950" s="4">
        <v>45824</v>
      </c>
      <c r="H7950">
        <v>10</v>
      </c>
      <c r="I7950">
        <v>0</v>
      </c>
      <c r="J7950">
        <v>5</v>
      </c>
      <c r="K7950">
        <v>8</v>
      </c>
      <c r="L7950">
        <v>0</v>
      </c>
      <c r="M7950">
        <v>2</v>
      </c>
      <c r="N7950">
        <v>0.2</v>
      </c>
      <c r="O7950" t="s">
        <v>20</v>
      </c>
      <c r="P7950">
        <v>0.17799999999999999</v>
      </c>
      <c r="Q7950">
        <v>0.51700000000000002</v>
      </c>
      <c r="R7950" t="s">
        <v>22</v>
      </c>
      <c r="S7950">
        <v>0.96</v>
      </c>
      <c r="T7950">
        <v>1280</v>
      </c>
      <c r="U7950">
        <v>85</v>
      </c>
      <c r="V7950" t="s">
        <v>9473</v>
      </c>
    </row>
    <row r="7951" spans="1:22" x14ac:dyDescent="0.3">
      <c r="A7951">
        <v>7950</v>
      </c>
      <c r="B7951" t="s">
        <v>492</v>
      </c>
      <c r="C7951" t="s">
        <v>493</v>
      </c>
      <c r="D7951" t="s">
        <v>5713</v>
      </c>
      <c r="E7951" t="s">
        <v>8339</v>
      </c>
      <c r="F7951">
        <f>VLOOKUP(E7951,[1]Hoja1!A:B,2,FALSE)</f>
        <v>1011088592</v>
      </c>
      <c r="G7951" s="4">
        <v>45824</v>
      </c>
      <c r="H7951">
        <v>6</v>
      </c>
      <c r="I7951">
        <v>0</v>
      </c>
      <c r="J7951">
        <v>4</v>
      </c>
      <c r="K7951">
        <v>6</v>
      </c>
      <c r="L7951">
        <v>0</v>
      </c>
      <c r="M7951">
        <v>2</v>
      </c>
      <c r="N7951">
        <v>0.2</v>
      </c>
      <c r="O7951" t="s">
        <v>20</v>
      </c>
      <c r="P7951">
        <v>0</v>
      </c>
      <c r="Q7951">
        <v>0.8</v>
      </c>
      <c r="R7951" t="s">
        <v>22</v>
      </c>
      <c r="S7951">
        <v>0.75</v>
      </c>
      <c r="T7951">
        <v>983</v>
      </c>
      <c r="U7951">
        <v>26</v>
      </c>
      <c r="V7951" t="s">
        <v>9474</v>
      </c>
    </row>
    <row r="7952" spans="1:22" x14ac:dyDescent="0.3">
      <c r="A7952">
        <v>7951</v>
      </c>
      <c r="B7952" t="s">
        <v>3095</v>
      </c>
      <c r="C7952" t="s">
        <v>3096</v>
      </c>
      <c r="D7952" t="s">
        <v>9475</v>
      </c>
      <c r="E7952" t="s">
        <v>8350</v>
      </c>
      <c r="F7952">
        <v>123</v>
      </c>
      <c r="G7952" s="4">
        <v>45824</v>
      </c>
      <c r="H7952">
        <v>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0.05</v>
      </c>
      <c r="O7952" t="s">
        <v>20</v>
      </c>
      <c r="P7952">
        <v>0</v>
      </c>
      <c r="Q7952">
        <v>0</v>
      </c>
      <c r="R7952" t="s">
        <v>21</v>
      </c>
      <c r="S7952">
        <v>0.75</v>
      </c>
      <c r="T7952">
        <v>33</v>
      </c>
      <c r="U7952">
        <v>5</v>
      </c>
      <c r="V7952" t="s">
        <v>9476</v>
      </c>
    </row>
    <row r="7953" spans="1:22" x14ac:dyDescent="0.3">
      <c r="A7953">
        <v>7952</v>
      </c>
      <c r="B7953" t="s">
        <v>3095</v>
      </c>
      <c r="C7953" t="s">
        <v>3096</v>
      </c>
      <c r="D7953" t="s">
        <v>9475</v>
      </c>
      <c r="E7953" t="s">
        <v>8350</v>
      </c>
      <c r="F7953">
        <v>123</v>
      </c>
      <c r="G7953" s="4">
        <v>45824</v>
      </c>
      <c r="H7953">
        <v>7</v>
      </c>
      <c r="I7953">
        <v>0</v>
      </c>
      <c r="J7953">
        <v>1</v>
      </c>
      <c r="K7953">
        <v>1</v>
      </c>
      <c r="L7953">
        <v>0</v>
      </c>
      <c r="M7953">
        <v>0</v>
      </c>
      <c r="N7953">
        <v>0.05</v>
      </c>
      <c r="O7953" t="s">
        <v>20</v>
      </c>
      <c r="P7953">
        <v>0</v>
      </c>
      <c r="Q7953">
        <v>0</v>
      </c>
      <c r="R7953" t="s">
        <v>21</v>
      </c>
      <c r="S7953">
        <v>0.75</v>
      </c>
      <c r="T7953">
        <v>33</v>
      </c>
      <c r="U7953">
        <v>5</v>
      </c>
      <c r="V7953" t="s">
        <v>9477</v>
      </c>
    </row>
    <row r="7954" spans="1:22" x14ac:dyDescent="0.3">
      <c r="A7954">
        <v>7953</v>
      </c>
      <c r="B7954" t="s">
        <v>3095</v>
      </c>
      <c r="C7954" t="s">
        <v>3096</v>
      </c>
      <c r="D7954" t="s">
        <v>9475</v>
      </c>
      <c r="E7954" t="s">
        <v>8350</v>
      </c>
      <c r="F7954">
        <v>123</v>
      </c>
      <c r="G7954" s="4">
        <v>45824</v>
      </c>
      <c r="H7954">
        <v>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0.05</v>
      </c>
      <c r="O7954" t="s">
        <v>20</v>
      </c>
      <c r="P7954">
        <v>0.35</v>
      </c>
      <c r="Q7954">
        <v>0.65</v>
      </c>
      <c r="R7954" t="s">
        <v>21</v>
      </c>
      <c r="S7954">
        <v>0.75</v>
      </c>
      <c r="T7954">
        <v>257</v>
      </c>
      <c r="U7954">
        <v>41</v>
      </c>
      <c r="V7954" t="s">
        <v>9476</v>
      </c>
    </row>
    <row r="7955" spans="1:22" x14ac:dyDescent="0.3">
      <c r="A7955">
        <v>7954</v>
      </c>
      <c r="B7955" t="s">
        <v>3095</v>
      </c>
      <c r="C7955" t="s">
        <v>3096</v>
      </c>
      <c r="D7955" t="s">
        <v>9475</v>
      </c>
      <c r="E7955" t="s">
        <v>8350</v>
      </c>
      <c r="F7955">
        <v>123</v>
      </c>
      <c r="G7955" s="4">
        <v>45824</v>
      </c>
      <c r="H7955">
        <v>7</v>
      </c>
      <c r="I7955">
        <v>0</v>
      </c>
      <c r="J7955">
        <v>1</v>
      </c>
      <c r="K7955">
        <v>1</v>
      </c>
      <c r="L7955">
        <v>0</v>
      </c>
      <c r="M7955">
        <v>0</v>
      </c>
      <c r="N7955">
        <v>0.05</v>
      </c>
      <c r="O7955" t="s">
        <v>20</v>
      </c>
      <c r="P7955">
        <v>0.35</v>
      </c>
      <c r="Q7955">
        <v>0.65</v>
      </c>
      <c r="R7955" t="s">
        <v>21</v>
      </c>
      <c r="S7955">
        <v>0.75</v>
      </c>
      <c r="T7955">
        <v>257</v>
      </c>
      <c r="U7955">
        <v>41</v>
      </c>
      <c r="V7955" t="s">
        <v>9477</v>
      </c>
    </row>
    <row r="7956" spans="1:22" x14ac:dyDescent="0.3">
      <c r="A7956">
        <v>7955</v>
      </c>
      <c r="B7956" t="s">
        <v>3135</v>
      </c>
      <c r="C7956" t="s">
        <v>3135</v>
      </c>
      <c r="D7956" t="s">
        <v>9475</v>
      </c>
      <c r="E7956" t="s">
        <v>8432</v>
      </c>
      <c r="F7956">
        <v>123</v>
      </c>
      <c r="G7956" s="4">
        <v>45824</v>
      </c>
      <c r="H7956">
        <v>5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0.05</v>
      </c>
      <c r="O7956" t="s">
        <v>20</v>
      </c>
      <c r="P7956">
        <v>0</v>
      </c>
      <c r="Q7956">
        <v>0</v>
      </c>
      <c r="R7956" t="s">
        <v>21</v>
      </c>
      <c r="S7956">
        <v>0.75</v>
      </c>
      <c r="T7956">
        <v>85</v>
      </c>
      <c r="U7956">
        <v>11</v>
      </c>
      <c r="V7956" t="s">
        <v>9478</v>
      </c>
    </row>
    <row r="7957" spans="1:22" x14ac:dyDescent="0.3">
      <c r="A7957">
        <v>7956</v>
      </c>
      <c r="B7957" t="s">
        <v>2720</v>
      </c>
      <c r="C7957" t="s">
        <v>2720</v>
      </c>
      <c r="D7957" t="s">
        <v>9475</v>
      </c>
      <c r="E7957" t="s">
        <v>8420</v>
      </c>
      <c r="F7957">
        <f>VLOOKUP(E7957,[1]Hoja1!A:B,2,FALSE)</f>
        <v>1010235463</v>
      </c>
      <c r="G7957" s="4">
        <v>45824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20</v>
      </c>
      <c r="P7957">
        <v>0</v>
      </c>
      <c r="Q7957">
        <v>0</v>
      </c>
      <c r="R7957" t="s">
        <v>21</v>
      </c>
      <c r="S7957">
        <v>0.75</v>
      </c>
      <c r="T7957">
        <v>19</v>
      </c>
      <c r="U7957">
        <v>1</v>
      </c>
      <c r="V7957" t="s">
        <v>9479</v>
      </c>
    </row>
    <row r="7958" spans="1:22" x14ac:dyDescent="0.3">
      <c r="A7958">
        <v>7957</v>
      </c>
      <c r="B7958" t="s">
        <v>563</v>
      </c>
      <c r="C7958" t="s">
        <v>564</v>
      </c>
      <c r="D7958" t="s">
        <v>9480</v>
      </c>
      <c r="E7958" t="s">
        <v>8364</v>
      </c>
      <c r="F7958">
        <f>VLOOKUP(E7958,[1]Hoja1!A:B,2,FALSE)</f>
        <v>1000123847</v>
      </c>
      <c r="G7958" s="4">
        <v>45824</v>
      </c>
      <c r="H7958">
        <v>6</v>
      </c>
      <c r="I7958">
        <v>0</v>
      </c>
      <c r="J7958">
        <v>2</v>
      </c>
      <c r="K7958">
        <v>0</v>
      </c>
      <c r="L7958">
        <v>0</v>
      </c>
      <c r="M7958">
        <v>0</v>
      </c>
      <c r="N7958">
        <v>0.05</v>
      </c>
      <c r="O7958" t="s">
        <v>20</v>
      </c>
      <c r="P7958">
        <v>0</v>
      </c>
      <c r="Q7958">
        <v>0</v>
      </c>
      <c r="R7958" t="s">
        <v>22</v>
      </c>
      <c r="S7958">
        <v>0.75</v>
      </c>
      <c r="T7958">
        <v>167</v>
      </c>
      <c r="U7958">
        <v>27</v>
      </c>
      <c r="V7958" t="s">
        <v>9481</v>
      </c>
    </row>
    <row r="7959" spans="1:22" x14ac:dyDescent="0.3">
      <c r="A7959">
        <v>7958</v>
      </c>
      <c r="B7959" t="s">
        <v>3212</v>
      </c>
      <c r="C7959" t="s">
        <v>3213</v>
      </c>
      <c r="D7959" t="s">
        <v>9482</v>
      </c>
      <c r="E7959" t="s">
        <v>8347</v>
      </c>
      <c r="F7959">
        <v>123</v>
      </c>
      <c r="G7959" s="4">
        <v>45824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 t="s">
        <v>20</v>
      </c>
      <c r="P7959">
        <v>0</v>
      </c>
      <c r="Q7959">
        <v>0</v>
      </c>
      <c r="R7959" t="s">
        <v>21</v>
      </c>
      <c r="S7959">
        <v>0.75</v>
      </c>
      <c r="T7959">
        <v>8</v>
      </c>
      <c r="U7959">
        <v>1</v>
      </c>
      <c r="V7959" t="s">
        <v>9483</v>
      </c>
    </row>
    <row r="7960" spans="1:22" x14ac:dyDescent="0.3">
      <c r="A7960">
        <v>7959</v>
      </c>
      <c r="B7960" t="s">
        <v>2697</v>
      </c>
      <c r="C7960" t="s">
        <v>2697</v>
      </c>
      <c r="D7960" t="s">
        <v>9484</v>
      </c>
      <c r="E7960" t="s">
        <v>8379</v>
      </c>
      <c r="F7960">
        <f>VLOOKUP(E7960,[1]Hoja1!A:B,2,FALSE)</f>
        <v>1000180000</v>
      </c>
      <c r="G7960" s="4">
        <v>45824</v>
      </c>
      <c r="H7960">
        <v>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0.05</v>
      </c>
      <c r="O7960" t="s">
        <v>20</v>
      </c>
      <c r="P7960">
        <v>0</v>
      </c>
      <c r="Q7960">
        <v>0</v>
      </c>
      <c r="R7960" t="s">
        <v>21</v>
      </c>
      <c r="S7960">
        <v>0.75</v>
      </c>
      <c r="T7960">
        <v>30</v>
      </c>
      <c r="U7960">
        <v>7</v>
      </c>
      <c r="V7960" t="s">
        <v>9485</v>
      </c>
    </row>
    <row r="7961" spans="1:22" x14ac:dyDescent="0.3">
      <c r="A7961">
        <v>7960</v>
      </c>
      <c r="B7961" t="s">
        <v>3586</v>
      </c>
      <c r="C7961" t="s">
        <v>3587</v>
      </c>
      <c r="D7961" t="s">
        <v>9486</v>
      </c>
      <c r="E7961" t="s">
        <v>8399</v>
      </c>
      <c r="F7961">
        <v>123</v>
      </c>
      <c r="G7961" s="4">
        <v>45824</v>
      </c>
      <c r="H7961">
        <v>8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0.05</v>
      </c>
      <c r="O7961" t="s">
        <v>20</v>
      </c>
      <c r="P7961">
        <v>0</v>
      </c>
      <c r="Q7961">
        <v>0</v>
      </c>
      <c r="R7961" t="s">
        <v>22</v>
      </c>
      <c r="S7961">
        <v>0.75</v>
      </c>
      <c r="T7961">
        <v>82</v>
      </c>
      <c r="U7961">
        <v>2</v>
      </c>
      <c r="V7961" t="s">
        <v>9487</v>
      </c>
    </row>
    <row r="7962" spans="1:22" x14ac:dyDescent="0.3">
      <c r="A7962">
        <v>7961</v>
      </c>
      <c r="B7962" t="s">
        <v>2974</v>
      </c>
      <c r="C7962" t="s">
        <v>2974</v>
      </c>
      <c r="D7962" t="s">
        <v>9488</v>
      </c>
      <c r="E7962" t="s">
        <v>8405</v>
      </c>
      <c r="F7962">
        <f>VLOOKUP(E7962,[1]Hoja1!A:B,2,FALSE)</f>
        <v>39726326</v>
      </c>
      <c r="G7962" s="4">
        <v>45824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20</v>
      </c>
      <c r="P7962">
        <v>0</v>
      </c>
      <c r="Q7962">
        <v>0</v>
      </c>
      <c r="R7962" t="s">
        <v>21</v>
      </c>
      <c r="S7962">
        <v>0.75</v>
      </c>
      <c r="T7962">
        <v>0</v>
      </c>
      <c r="U7962">
        <v>0</v>
      </c>
      <c r="V7962" t="s">
        <v>9489</v>
      </c>
    </row>
    <row r="7963" spans="1:22" x14ac:dyDescent="0.3">
      <c r="A7963">
        <v>7962</v>
      </c>
      <c r="B7963" t="s">
        <v>510</v>
      </c>
      <c r="C7963" t="s">
        <v>511</v>
      </c>
      <c r="D7963" t="s">
        <v>9490</v>
      </c>
      <c r="E7963" t="s">
        <v>8348</v>
      </c>
      <c r="F7963">
        <f>VLOOKUP(E7963,[1]Hoja1!A:B,2,FALSE)</f>
        <v>1019133606</v>
      </c>
      <c r="G7963" s="4">
        <v>45824</v>
      </c>
      <c r="H7963">
        <v>5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0.05</v>
      </c>
      <c r="O7963" t="s">
        <v>20</v>
      </c>
      <c r="P7963">
        <v>0.5</v>
      </c>
      <c r="Q7963">
        <v>0.5</v>
      </c>
      <c r="R7963" t="s">
        <v>22</v>
      </c>
      <c r="S7963">
        <v>0.75</v>
      </c>
      <c r="T7963">
        <v>75</v>
      </c>
      <c r="U7963">
        <v>11</v>
      </c>
      <c r="V7963" t="s">
        <v>9491</v>
      </c>
    </row>
    <row r="7964" spans="1:22" x14ac:dyDescent="0.3">
      <c r="A7964">
        <v>7963</v>
      </c>
      <c r="B7964" t="s">
        <v>3380</v>
      </c>
      <c r="C7964" t="s">
        <v>3381</v>
      </c>
      <c r="D7964" t="s">
        <v>5755</v>
      </c>
      <c r="E7964" t="s">
        <v>8372</v>
      </c>
      <c r="F7964">
        <v>123</v>
      </c>
      <c r="G7964" s="4">
        <v>45824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t="s">
        <v>20</v>
      </c>
      <c r="P7964">
        <v>0</v>
      </c>
      <c r="Q7964">
        <v>0</v>
      </c>
      <c r="R7964" t="s">
        <v>21</v>
      </c>
      <c r="S7964">
        <v>0.75</v>
      </c>
      <c r="T7964">
        <v>24</v>
      </c>
      <c r="U7964">
        <v>12</v>
      </c>
      <c r="V7964" t="s">
        <v>9492</v>
      </c>
    </row>
    <row r="7965" spans="1:22" x14ac:dyDescent="0.3">
      <c r="A7965">
        <v>7964</v>
      </c>
      <c r="B7965" t="s">
        <v>3235</v>
      </c>
      <c r="C7965" t="s">
        <v>3236</v>
      </c>
      <c r="D7965" t="s">
        <v>9493</v>
      </c>
      <c r="E7965" t="s">
        <v>8351</v>
      </c>
      <c r="F7965">
        <v>123</v>
      </c>
      <c r="G7965" s="4">
        <v>45824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0.05</v>
      </c>
      <c r="O7965" t="s">
        <v>20</v>
      </c>
      <c r="P7965">
        <v>0</v>
      </c>
      <c r="Q7965">
        <v>0</v>
      </c>
      <c r="R7965" t="s">
        <v>21</v>
      </c>
      <c r="S7965">
        <v>0.75</v>
      </c>
      <c r="T7965">
        <v>13</v>
      </c>
      <c r="U7965">
        <v>7</v>
      </c>
      <c r="V7965" t="s">
        <v>9494</v>
      </c>
    </row>
    <row r="7966" spans="1:22" x14ac:dyDescent="0.3">
      <c r="A7966">
        <v>7965</v>
      </c>
      <c r="B7966" t="s">
        <v>3235</v>
      </c>
      <c r="C7966" t="s">
        <v>3236</v>
      </c>
      <c r="D7966" t="s">
        <v>9495</v>
      </c>
      <c r="E7966" t="s">
        <v>8351</v>
      </c>
      <c r="F7966">
        <v>123</v>
      </c>
      <c r="G7966" s="4">
        <v>45824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 t="s">
        <v>20</v>
      </c>
      <c r="P7966">
        <v>0</v>
      </c>
      <c r="Q7966">
        <v>0</v>
      </c>
      <c r="R7966" t="s">
        <v>22</v>
      </c>
      <c r="S7966">
        <v>0.75</v>
      </c>
      <c r="T7966">
        <v>8</v>
      </c>
      <c r="U7966">
        <v>1</v>
      </c>
      <c r="V7966" t="s">
        <v>9496</v>
      </c>
    </row>
    <row r="7967" spans="1:22" x14ac:dyDescent="0.3">
      <c r="A7967">
        <v>7966</v>
      </c>
      <c r="B7967" t="s">
        <v>3235</v>
      </c>
      <c r="C7967" t="s">
        <v>3236</v>
      </c>
      <c r="D7967" t="s">
        <v>9495</v>
      </c>
      <c r="E7967" t="s">
        <v>8351</v>
      </c>
      <c r="F7967">
        <v>123</v>
      </c>
      <c r="G7967" s="4">
        <v>45824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 t="s">
        <v>20</v>
      </c>
      <c r="P7967">
        <v>0</v>
      </c>
      <c r="Q7967">
        <v>0</v>
      </c>
      <c r="R7967" t="s">
        <v>22</v>
      </c>
      <c r="S7967">
        <v>0.75</v>
      </c>
      <c r="T7967">
        <v>8</v>
      </c>
      <c r="U7967">
        <v>1</v>
      </c>
      <c r="V7967" t="s">
        <v>9497</v>
      </c>
    </row>
    <row r="7968" spans="1:22" x14ac:dyDescent="0.3">
      <c r="A7968">
        <v>7967</v>
      </c>
      <c r="B7968" t="s">
        <v>3235</v>
      </c>
      <c r="C7968" t="s">
        <v>3236</v>
      </c>
      <c r="D7968" t="s">
        <v>9495</v>
      </c>
      <c r="E7968" t="s">
        <v>8351</v>
      </c>
      <c r="F7968">
        <v>123</v>
      </c>
      <c r="G7968" s="4">
        <v>45824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 t="s">
        <v>20</v>
      </c>
      <c r="P7968">
        <v>0</v>
      </c>
      <c r="Q7968">
        <v>0</v>
      </c>
      <c r="R7968" t="s">
        <v>21</v>
      </c>
      <c r="S7968">
        <v>0.75</v>
      </c>
      <c r="T7968">
        <v>8</v>
      </c>
      <c r="U7968">
        <v>1</v>
      </c>
      <c r="V7968" t="s">
        <v>9496</v>
      </c>
    </row>
    <row r="7969" spans="1:22" x14ac:dyDescent="0.3">
      <c r="A7969">
        <v>7968</v>
      </c>
      <c r="B7969" t="s">
        <v>3235</v>
      </c>
      <c r="C7969" t="s">
        <v>3236</v>
      </c>
      <c r="D7969" t="s">
        <v>9495</v>
      </c>
      <c r="E7969" t="s">
        <v>8351</v>
      </c>
      <c r="F7969">
        <v>123</v>
      </c>
      <c r="G7969" s="4">
        <v>45824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20</v>
      </c>
      <c r="P7969">
        <v>0</v>
      </c>
      <c r="Q7969">
        <v>0</v>
      </c>
      <c r="R7969" t="s">
        <v>21</v>
      </c>
      <c r="S7969">
        <v>0.75</v>
      </c>
      <c r="T7969">
        <v>8</v>
      </c>
      <c r="U7969">
        <v>1</v>
      </c>
      <c r="V7969" t="s">
        <v>9497</v>
      </c>
    </row>
    <row r="7970" spans="1:22" x14ac:dyDescent="0.3">
      <c r="A7970">
        <v>7969</v>
      </c>
      <c r="B7970" t="s">
        <v>3289</v>
      </c>
      <c r="C7970" t="s">
        <v>3290</v>
      </c>
      <c r="D7970" t="s">
        <v>9498</v>
      </c>
      <c r="E7970" t="s">
        <v>8361</v>
      </c>
      <c r="F7970">
        <v>123</v>
      </c>
      <c r="G7970" s="4">
        <v>45824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20</v>
      </c>
      <c r="P7970">
        <v>0</v>
      </c>
      <c r="Q7970">
        <v>0</v>
      </c>
      <c r="R7970" t="s">
        <v>21</v>
      </c>
      <c r="S7970">
        <v>0.75</v>
      </c>
      <c r="T7970">
        <v>8</v>
      </c>
      <c r="U7970">
        <v>1</v>
      </c>
      <c r="V7970" t="s">
        <v>9499</v>
      </c>
    </row>
    <row r="7971" spans="1:22" x14ac:dyDescent="0.3">
      <c r="A7971">
        <v>7970</v>
      </c>
      <c r="B7971" t="s">
        <v>2624</v>
      </c>
      <c r="C7971" t="s">
        <v>2624</v>
      </c>
      <c r="D7971" t="s">
        <v>9500</v>
      </c>
      <c r="E7971" t="s">
        <v>8342</v>
      </c>
      <c r="F7971">
        <f>VLOOKUP(E7971,[1]Hoja1!A:B,2,FALSE)</f>
        <v>1092528712</v>
      </c>
      <c r="G7971" s="4">
        <v>45824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0.05</v>
      </c>
      <c r="O7971" t="s">
        <v>20</v>
      </c>
      <c r="P7971">
        <v>0</v>
      </c>
      <c r="Q7971">
        <v>0</v>
      </c>
      <c r="R7971" t="s">
        <v>21</v>
      </c>
      <c r="S7971">
        <v>0.75</v>
      </c>
      <c r="T7971">
        <v>32</v>
      </c>
      <c r="U7971">
        <v>28</v>
      </c>
      <c r="V7971" t="s">
        <v>9501</v>
      </c>
    </row>
    <row r="7972" spans="1:22" x14ac:dyDescent="0.3">
      <c r="A7972">
        <v>7971</v>
      </c>
      <c r="B7972" t="s">
        <v>3235</v>
      </c>
      <c r="C7972" t="s">
        <v>3236</v>
      </c>
      <c r="D7972" t="s">
        <v>9502</v>
      </c>
      <c r="E7972" t="s">
        <v>8351</v>
      </c>
      <c r="F7972">
        <v>123</v>
      </c>
      <c r="G7972" s="4">
        <v>45824</v>
      </c>
      <c r="H7972">
        <v>8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0.05</v>
      </c>
      <c r="O7972" t="s">
        <v>20</v>
      </c>
      <c r="P7972">
        <v>0.7</v>
      </c>
      <c r="Q7972">
        <v>0.9</v>
      </c>
      <c r="R7972" t="s">
        <v>22</v>
      </c>
      <c r="S7972">
        <v>0.75</v>
      </c>
      <c r="T7972">
        <v>180</v>
      </c>
      <c r="U7972">
        <v>18</v>
      </c>
      <c r="V7972" t="s">
        <v>9503</v>
      </c>
    </row>
    <row r="7973" spans="1:22" x14ac:dyDescent="0.3">
      <c r="A7973">
        <v>7972</v>
      </c>
      <c r="B7973" t="s">
        <v>2892</v>
      </c>
      <c r="C7973" t="s">
        <v>2892</v>
      </c>
      <c r="D7973" t="s">
        <v>9504</v>
      </c>
      <c r="E7973" t="s">
        <v>8436</v>
      </c>
      <c r="F7973">
        <f>VLOOKUP(E7973,[1]Hoja1!A:B,2,FALSE)</f>
        <v>1010045509</v>
      </c>
      <c r="G7973" s="4">
        <v>45824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0.05</v>
      </c>
      <c r="O7973" t="s">
        <v>20</v>
      </c>
      <c r="P7973">
        <v>0</v>
      </c>
      <c r="Q7973">
        <v>0</v>
      </c>
      <c r="R7973" t="s">
        <v>21</v>
      </c>
      <c r="S7973">
        <v>0.75</v>
      </c>
      <c r="T7973">
        <v>1</v>
      </c>
      <c r="U7973">
        <v>1</v>
      </c>
      <c r="V7973" t="s">
        <v>9505</v>
      </c>
    </row>
    <row r="7974" spans="1:22" x14ac:dyDescent="0.3">
      <c r="A7974">
        <v>7973</v>
      </c>
      <c r="B7974" t="s">
        <v>791</v>
      </c>
      <c r="C7974" t="s">
        <v>792</v>
      </c>
      <c r="D7974" t="s">
        <v>9506</v>
      </c>
      <c r="E7974" t="s">
        <v>8409</v>
      </c>
      <c r="F7974">
        <f>VLOOKUP(E7974,[1]Hoja1!A:B,2,FALSE)</f>
        <v>1030596997</v>
      </c>
      <c r="G7974" s="4">
        <v>45824</v>
      </c>
      <c r="H7974">
        <v>4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0.05</v>
      </c>
      <c r="O7974" t="s">
        <v>20</v>
      </c>
      <c r="P7974">
        <v>0</v>
      </c>
      <c r="Q7974">
        <v>0</v>
      </c>
      <c r="R7974" t="s">
        <v>21</v>
      </c>
      <c r="S7974">
        <v>0.75</v>
      </c>
      <c r="T7974">
        <v>82</v>
      </c>
      <c r="U7974">
        <v>11</v>
      </c>
      <c r="V7974" t="s">
        <v>9507</v>
      </c>
    </row>
    <row r="7975" spans="1:22" x14ac:dyDescent="0.3">
      <c r="A7975">
        <v>7974</v>
      </c>
      <c r="B7975" t="s">
        <v>3354</v>
      </c>
      <c r="C7975" t="s">
        <v>3354</v>
      </c>
      <c r="D7975" t="s">
        <v>9508</v>
      </c>
      <c r="E7975" t="s">
        <v>8369</v>
      </c>
      <c r="F7975">
        <v>123</v>
      </c>
      <c r="G7975" s="4">
        <v>45824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20</v>
      </c>
      <c r="P7975">
        <v>0</v>
      </c>
      <c r="Q7975">
        <v>0</v>
      </c>
      <c r="R7975" t="s">
        <v>21</v>
      </c>
      <c r="S7975">
        <v>0.75</v>
      </c>
      <c r="T7975">
        <v>1</v>
      </c>
      <c r="U7975">
        <v>1</v>
      </c>
      <c r="V7975" t="s">
        <v>9509</v>
      </c>
    </row>
    <row r="7976" spans="1:22" x14ac:dyDescent="0.3">
      <c r="A7976">
        <v>7975</v>
      </c>
      <c r="B7976" t="s">
        <v>3354</v>
      </c>
      <c r="C7976" t="s">
        <v>3354</v>
      </c>
      <c r="D7976" t="s">
        <v>9508</v>
      </c>
      <c r="E7976" t="s">
        <v>8369</v>
      </c>
      <c r="F7976">
        <v>123</v>
      </c>
      <c r="G7976" s="4">
        <v>45824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 t="s">
        <v>20</v>
      </c>
      <c r="P7976">
        <v>0</v>
      </c>
      <c r="Q7976">
        <v>0</v>
      </c>
      <c r="R7976" t="s">
        <v>21</v>
      </c>
      <c r="S7976">
        <v>0.75</v>
      </c>
      <c r="T7976">
        <v>1</v>
      </c>
      <c r="U7976">
        <v>1</v>
      </c>
      <c r="V7976" t="s">
        <v>9510</v>
      </c>
    </row>
    <row r="7977" spans="1:22" x14ac:dyDescent="0.3">
      <c r="A7977">
        <v>7976</v>
      </c>
      <c r="B7977" t="s">
        <v>3354</v>
      </c>
      <c r="C7977" t="s">
        <v>3354</v>
      </c>
      <c r="D7977" t="s">
        <v>9508</v>
      </c>
      <c r="E7977" t="s">
        <v>8369</v>
      </c>
      <c r="F7977">
        <v>123</v>
      </c>
      <c r="G7977" s="4">
        <v>45824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20</v>
      </c>
      <c r="P7977">
        <v>0</v>
      </c>
      <c r="Q7977">
        <v>0</v>
      </c>
      <c r="R7977" t="s">
        <v>21</v>
      </c>
      <c r="S7977">
        <v>0.75</v>
      </c>
      <c r="T7977">
        <v>3</v>
      </c>
      <c r="U7977">
        <v>1</v>
      </c>
      <c r="V7977" t="s">
        <v>9509</v>
      </c>
    </row>
    <row r="7978" spans="1:22" x14ac:dyDescent="0.3">
      <c r="A7978">
        <v>7977</v>
      </c>
      <c r="B7978" t="s">
        <v>3354</v>
      </c>
      <c r="C7978" t="s">
        <v>3354</v>
      </c>
      <c r="D7978" t="s">
        <v>9508</v>
      </c>
      <c r="E7978" t="s">
        <v>8369</v>
      </c>
      <c r="F7978">
        <v>123</v>
      </c>
      <c r="G7978" s="4">
        <v>45824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20</v>
      </c>
      <c r="P7978">
        <v>0</v>
      </c>
      <c r="Q7978">
        <v>0</v>
      </c>
      <c r="R7978" t="s">
        <v>21</v>
      </c>
      <c r="S7978">
        <v>0.75</v>
      </c>
      <c r="T7978">
        <v>3</v>
      </c>
      <c r="U7978">
        <v>1</v>
      </c>
      <c r="V7978" t="s">
        <v>9510</v>
      </c>
    </row>
    <row r="7979" spans="1:22" x14ac:dyDescent="0.3">
      <c r="A7979">
        <v>7978</v>
      </c>
      <c r="B7979" t="s">
        <v>3682</v>
      </c>
      <c r="C7979" t="s">
        <v>3682</v>
      </c>
      <c r="D7979" t="s">
        <v>5814</v>
      </c>
      <c r="E7979" t="s">
        <v>8404</v>
      </c>
      <c r="F7979">
        <v>123</v>
      </c>
      <c r="G7979" s="4">
        <v>45824</v>
      </c>
      <c r="H7979">
        <v>9</v>
      </c>
      <c r="I7979">
        <v>0</v>
      </c>
      <c r="J7979">
        <v>2</v>
      </c>
      <c r="K7979">
        <v>1</v>
      </c>
      <c r="L7979">
        <v>0</v>
      </c>
      <c r="M7979">
        <v>0</v>
      </c>
      <c r="N7979">
        <v>0.05</v>
      </c>
      <c r="O7979" t="s">
        <v>20</v>
      </c>
      <c r="P7979">
        <v>0</v>
      </c>
      <c r="Q7979">
        <v>0.33300000000000002</v>
      </c>
      <c r="R7979" t="s">
        <v>22</v>
      </c>
      <c r="S7979">
        <v>0.96</v>
      </c>
      <c r="T7979">
        <v>616</v>
      </c>
      <c r="U7979">
        <v>95</v>
      </c>
      <c r="V7979" t="s">
        <v>9511</v>
      </c>
    </row>
    <row r="7980" spans="1:22" x14ac:dyDescent="0.3">
      <c r="A7980">
        <v>7979</v>
      </c>
      <c r="B7980" t="s">
        <v>547</v>
      </c>
      <c r="C7980" t="s">
        <v>548</v>
      </c>
      <c r="D7980" t="s">
        <v>9512</v>
      </c>
      <c r="E7980" t="s">
        <v>8391</v>
      </c>
      <c r="F7980">
        <f>VLOOKUP(E7980,[1]Hoja1!A:B,2,FALSE)</f>
        <v>1000354487</v>
      </c>
      <c r="G7980" s="4">
        <v>45824</v>
      </c>
      <c r="H7980">
        <v>6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0.05</v>
      </c>
      <c r="O7980" t="s">
        <v>20</v>
      </c>
      <c r="P7980">
        <v>0</v>
      </c>
      <c r="Q7980">
        <v>0</v>
      </c>
      <c r="R7980" t="s">
        <v>22</v>
      </c>
      <c r="S7980">
        <v>0.75</v>
      </c>
      <c r="T7980">
        <v>107</v>
      </c>
      <c r="U7980">
        <v>13</v>
      </c>
      <c r="V7980" t="s">
        <v>9513</v>
      </c>
    </row>
    <row r="7981" spans="1:22" x14ac:dyDescent="0.3">
      <c r="A7981">
        <v>7980</v>
      </c>
      <c r="B7981" t="s">
        <v>557</v>
      </c>
      <c r="C7981" t="s">
        <v>557</v>
      </c>
      <c r="D7981" t="s">
        <v>9514</v>
      </c>
      <c r="E7981" t="s">
        <v>8407</v>
      </c>
      <c r="F7981">
        <f>VLOOKUP(E7981,[1]Hoja1!A:B,2,FALSE)</f>
        <v>1193085548</v>
      </c>
      <c r="G7981" s="4">
        <v>45824</v>
      </c>
      <c r="H7981">
        <v>9</v>
      </c>
      <c r="I7981">
        <v>0</v>
      </c>
      <c r="J7981">
        <v>1</v>
      </c>
      <c r="K7981">
        <v>3</v>
      </c>
      <c r="L7981">
        <v>0</v>
      </c>
      <c r="M7981">
        <v>2</v>
      </c>
      <c r="N7981">
        <v>0.05</v>
      </c>
      <c r="O7981" t="s">
        <v>20</v>
      </c>
      <c r="P7981">
        <v>0.5</v>
      </c>
      <c r="Q7981">
        <v>0.5</v>
      </c>
      <c r="R7981" t="s">
        <v>21</v>
      </c>
      <c r="S7981">
        <v>0.75</v>
      </c>
      <c r="T7981">
        <v>354</v>
      </c>
      <c r="U7981">
        <v>30</v>
      </c>
      <c r="V7981" t="s">
        <v>9515</v>
      </c>
    </row>
    <row r="7982" spans="1:22" x14ac:dyDescent="0.3">
      <c r="A7982">
        <v>7981</v>
      </c>
      <c r="B7982" t="s">
        <v>581</v>
      </c>
      <c r="C7982" t="s">
        <v>581</v>
      </c>
      <c r="D7982" t="s">
        <v>9514</v>
      </c>
      <c r="E7982" t="s">
        <v>8381</v>
      </c>
      <c r="F7982">
        <f>VLOOKUP(E7982,[1]Hoja1!A:B,2,FALSE)</f>
        <v>1013611222</v>
      </c>
      <c r="G7982" s="4">
        <v>45824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20</v>
      </c>
      <c r="P7982">
        <v>0</v>
      </c>
      <c r="Q7982">
        <v>0</v>
      </c>
      <c r="R7982" t="s">
        <v>21</v>
      </c>
      <c r="S7982">
        <v>0.75</v>
      </c>
      <c r="T7982">
        <v>0</v>
      </c>
      <c r="U7982">
        <v>0</v>
      </c>
      <c r="V7982" t="s">
        <v>9516</v>
      </c>
    </row>
    <row r="7983" spans="1:22" x14ac:dyDescent="0.3">
      <c r="A7983">
        <v>7982</v>
      </c>
      <c r="B7983" t="s">
        <v>3235</v>
      </c>
      <c r="C7983" t="s">
        <v>3236</v>
      </c>
      <c r="D7983" t="s">
        <v>9517</v>
      </c>
      <c r="E7983" t="s">
        <v>8351</v>
      </c>
      <c r="F7983">
        <v>123</v>
      </c>
      <c r="G7983" s="4">
        <v>45824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 t="s">
        <v>20</v>
      </c>
      <c r="P7983">
        <v>0</v>
      </c>
      <c r="Q7983">
        <v>0</v>
      </c>
      <c r="R7983" t="s">
        <v>21</v>
      </c>
      <c r="S7983">
        <v>0.75</v>
      </c>
      <c r="T7983">
        <v>8</v>
      </c>
      <c r="U7983">
        <v>1</v>
      </c>
      <c r="V7983" t="s">
        <v>9518</v>
      </c>
    </row>
    <row r="7984" spans="1:22" x14ac:dyDescent="0.3">
      <c r="A7984">
        <v>7983</v>
      </c>
      <c r="B7984" t="s">
        <v>2892</v>
      </c>
      <c r="C7984" t="s">
        <v>2892</v>
      </c>
      <c r="D7984" t="s">
        <v>9519</v>
      </c>
      <c r="E7984" t="s">
        <v>8436</v>
      </c>
      <c r="F7984">
        <f>VLOOKUP(E7984,[1]Hoja1!A:B,2,FALSE)</f>
        <v>1010045509</v>
      </c>
      <c r="G7984" s="4">
        <v>45824</v>
      </c>
      <c r="H7984">
        <v>6</v>
      </c>
      <c r="I7984">
        <v>0</v>
      </c>
      <c r="J7984">
        <v>6</v>
      </c>
      <c r="K7984">
        <v>0</v>
      </c>
      <c r="L7984">
        <v>0</v>
      </c>
      <c r="M7984">
        <v>0</v>
      </c>
      <c r="N7984">
        <v>0.2</v>
      </c>
      <c r="O7984" t="s">
        <v>20</v>
      </c>
      <c r="P7984">
        <v>0.26700000000000002</v>
      </c>
      <c r="Q7984">
        <v>0.28299999999999997</v>
      </c>
      <c r="R7984" t="s">
        <v>22</v>
      </c>
      <c r="S7984">
        <v>0.75</v>
      </c>
      <c r="T7984">
        <v>131</v>
      </c>
      <c r="U7984">
        <v>16</v>
      </c>
      <c r="V7984" t="s">
        <v>9520</v>
      </c>
    </row>
    <row r="7985" spans="1:22" x14ac:dyDescent="0.3">
      <c r="A7985">
        <v>7984</v>
      </c>
      <c r="B7985" t="s">
        <v>439</v>
      </c>
      <c r="C7985" t="s">
        <v>440</v>
      </c>
      <c r="D7985" t="s">
        <v>9521</v>
      </c>
      <c r="E7985" t="s">
        <v>8359</v>
      </c>
      <c r="F7985">
        <f>VLOOKUP(E7985,[1]Hoja1!A:B,2,FALSE)</f>
        <v>1012437350</v>
      </c>
      <c r="G7985" s="4">
        <v>45824</v>
      </c>
      <c r="H7985">
        <v>11</v>
      </c>
      <c r="I7985">
        <v>0</v>
      </c>
      <c r="J7985">
        <v>2</v>
      </c>
      <c r="K7985">
        <v>1</v>
      </c>
      <c r="L7985">
        <v>0</v>
      </c>
      <c r="M7985">
        <v>0</v>
      </c>
      <c r="N7985">
        <v>0.05</v>
      </c>
      <c r="O7985" t="s">
        <v>20</v>
      </c>
      <c r="P7985">
        <v>0.41699999999999998</v>
      </c>
      <c r="Q7985">
        <v>0.41699999999999998</v>
      </c>
      <c r="R7985" t="s">
        <v>22</v>
      </c>
      <c r="S7985">
        <v>0.96</v>
      </c>
      <c r="T7985">
        <v>739</v>
      </c>
      <c r="U7985">
        <v>46</v>
      </c>
      <c r="V7985" t="s">
        <v>9522</v>
      </c>
    </row>
    <row r="7986" spans="1:22" x14ac:dyDescent="0.3">
      <c r="A7986">
        <v>7985</v>
      </c>
      <c r="B7986" t="s">
        <v>492</v>
      </c>
      <c r="C7986" t="s">
        <v>493</v>
      </c>
      <c r="D7986" t="s">
        <v>9523</v>
      </c>
      <c r="E7986" t="s">
        <v>8339</v>
      </c>
      <c r="F7986">
        <f>VLOOKUP(E7986,[1]Hoja1!A:B,2,FALSE)</f>
        <v>1011088592</v>
      </c>
      <c r="G7986" s="4">
        <v>45824</v>
      </c>
      <c r="H7986">
        <v>6</v>
      </c>
      <c r="I7986">
        <v>0</v>
      </c>
      <c r="J7986">
        <v>0</v>
      </c>
      <c r="K7986">
        <v>2</v>
      </c>
      <c r="L7986">
        <v>0</v>
      </c>
      <c r="M7986">
        <v>0</v>
      </c>
      <c r="N7986">
        <v>0.05</v>
      </c>
      <c r="O7986" t="s">
        <v>20</v>
      </c>
      <c r="P7986">
        <v>0</v>
      </c>
      <c r="Q7986">
        <v>0</v>
      </c>
      <c r="R7986" t="s">
        <v>21</v>
      </c>
      <c r="S7986">
        <v>0.75</v>
      </c>
      <c r="T7986">
        <v>89</v>
      </c>
      <c r="U7986">
        <v>5</v>
      </c>
      <c r="V7986" t="s">
        <v>9524</v>
      </c>
    </row>
    <row r="7987" spans="1:22" x14ac:dyDescent="0.3">
      <c r="A7987">
        <v>7986</v>
      </c>
      <c r="B7987" t="s">
        <v>519</v>
      </c>
      <c r="C7987" t="s">
        <v>519</v>
      </c>
      <c r="D7987" t="s">
        <v>9525</v>
      </c>
      <c r="E7987" t="s">
        <v>8362</v>
      </c>
      <c r="F7987">
        <v>123</v>
      </c>
      <c r="G7987" s="4">
        <v>45824</v>
      </c>
      <c r="H7987">
        <v>6</v>
      </c>
      <c r="I7987">
        <v>0</v>
      </c>
      <c r="J7987">
        <v>0</v>
      </c>
      <c r="K7987">
        <v>1</v>
      </c>
      <c r="L7987">
        <v>1</v>
      </c>
      <c r="M7987">
        <v>0</v>
      </c>
      <c r="N7987">
        <v>0.05</v>
      </c>
      <c r="O7987" t="s">
        <v>20</v>
      </c>
      <c r="P7987">
        <v>0.46700000000000003</v>
      </c>
      <c r="Q7987">
        <v>0.75</v>
      </c>
      <c r="R7987" t="s">
        <v>22</v>
      </c>
      <c r="S7987">
        <v>0.96</v>
      </c>
      <c r="T7987">
        <v>245</v>
      </c>
      <c r="U7987">
        <v>14</v>
      </c>
      <c r="V7987" t="s">
        <v>9526</v>
      </c>
    </row>
    <row r="7988" spans="1:22" x14ac:dyDescent="0.3">
      <c r="A7988">
        <v>7987</v>
      </c>
      <c r="B7988" t="s">
        <v>4053</v>
      </c>
      <c r="C7988" t="s">
        <v>4054</v>
      </c>
      <c r="D7988" t="s">
        <v>9527</v>
      </c>
      <c r="E7988" t="s">
        <v>8421</v>
      </c>
      <c r="F7988">
        <v>123</v>
      </c>
      <c r="G7988" s="4">
        <v>45824</v>
      </c>
      <c r="H7988">
        <v>9</v>
      </c>
      <c r="I7988">
        <v>0</v>
      </c>
      <c r="J7988">
        <v>9</v>
      </c>
      <c r="K7988">
        <v>7</v>
      </c>
      <c r="L7988">
        <v>0</v>
      </c>
      <c r="M7988">
        <v>1</v>
      </c>
      <c r="N7988">
        <v>0.2</v>
      </c>
      <c r="O7988" t="s">
        <v>20</v>
      </c>
      <c r="P7988">
        <v>0.15</v>
      </c>
      <c r="Q7988">
        <v>0.6</v>
      </c>
      <c r="R7988" t="s">
        <v>22</v>
      </c>
      <c r="S7988">
        <v>0.96</v>
      </c>
      <c r="T7988">
        <v>1205</v>
      </c>
      <c r="U7988">
        <v>96</v>
      </c>
      <c r="V7988" t="s">
        <v>9528</v>
      </c>
    </row>
    <row r="7989" spans="1:22" x14ac:dyDescent="0.3">
      <c r="A7989">
        <v>7988</v>
      </c>
      <c r="B7989" t="s">
        <v>2682</v>
      </c>
      <c r="C7989" t="s">
        <v>2682</v>
      </c>
      <c r="D7989" t="s">
        <v>9529</v>
      </c>
      <c r="E7989" t="s">
        <v>8386</v>
      </c>
      <c r="F7989">
        <f>VLOOKUP(E7989,[1]Hoja1!A:B,2,FALSE)</f>
        <v>1022995794</v>
      </c>
      <c r="G7989" s="4">
        <v>45824</v>
      </c>
      <c r="H7989">
        <v>5</v>
      </c>
      <c r="I7989">
        <v>0</v>
      </c>
      <c r="J7989">
        <v>2</v>
      </c>
      <c r="K7989">
        <v>0</v>
      </c>
      <c r="L7989">
        <v>0</v>
      </c>
      <c r="M7989">
        <v>0</v>
      </c>
      <c r="N7989">
        <v>0.05</v>
      </c>
      <c r="O7989" t="s">
        <v>20</v>
      </c>
      <c r="P7989">
        <v>0.41699999999999998</v>
      </c>
      <c r="Q7989">
        <v>0.58299999999999996</v>
      </c>
      <c r="R7989" t="s">
        <v>22</v>
      </c>
      <c r="S7989">
        <v>0.75</v>
      </c>
      <c r="T7989">
        <v>108</v>
      </c>
      <c r="U7989">
        <v>22</v>
      </c>
      <c r="V7989" t="s">
        <v>9530</v>
      </c>
    </row>
    <row r="7990" spans="1:22" x14ac:dyDescent="0.3">
      <c r="A7990">
        <v>7989</v>
      </c>
      <c r="B7990" t="s">
        <v>519</v>
      </c>
      <c r="C7990" t="s">
        <v>519</v>
      </c>
      <c r="D7990" t="s">
        <v>9531</v>
      </c>
      <c r="E7990" t="s">
        <v>8362</v>
      </c>
      <c r="F7990">
        <v>123</v>
      </c>
      <c r="G7990" s="4">
        <v>45824</v>
      </c>
      <c r="H7990">
        <v>6</v>
      </c>
      <c r="I7990">
        <v>0</v>
      </c>
      <c r="J7990">
        <v>2</v>
      </c>
      <c r="K7990">
        <v>3</v>
      </c>
      <c r="L7990">
        <v>1</v>
      </c>
      <c r="M7990">
        <v>2</v>
      </c>
      <c r="N7990">
        <v>0.05</v>
      </c>
      <c r="O7990" t="s">
        <v>20</v>
      </c>
      <c r="P7990">
        <v>0.38</v>
      </c>
      <c r="Q7990">
        <v>0.46</v>
      </c>
      <c r="R7990" t="s">
        <v>22</v>
      </c>
      <c r="S7990">
        <v>0.75</v>
      </c>
      <c r="T7990">
        <v>692</v>
      </c>
      <c r="U7990">
        <v>21</v>
      </c>
      <c r="V7990" t="s">
        <v>9532</v>
      </c>
    </row>
    <row r="7991" spans="1:22" x14ac:dyDescent="0.3">
      <c r="A7991">
        <v>7990</v>
      </c>
      <c r="B7991" t="s">
        <v>3095</v>
      </c>
      <c r="C7991" t="s">
        <v>3096</v>
      </c>
      <c r="D7991" t="s">
        <v>9533</v>
      </c>
      <c r="E7991" t="s">
        <v>8350</v>
      </c>
      <c r="F7991">
        <v>123</v>
      </c>
      <c r="G7991" s="4">
        <v>45824</v>
      </c>
      <c r="H7991">
        <v>10</v>
      </c>
      <c r="I7991">
        <v>0</v>
      </c>
      <c r="J7991">
        <v>0</v>
      </c>
      <c r="K7991">
        <v>2</v>
      </c>
      <c r="L7991">
        <v>0</v>
      </c>
      <c r="M7991">
        <v>1</v>
      </c>
      <c r="N7991">
        <v>0.05</v>
      </c>
      <c r="O7991" t="s">
        <v>20</v>
      </c>
      <c r="P7991">
        <v>0.25</v>
      </c>
      <c r="Q7991">
        <v>0.375</v>
      </c>
      <c r="R7991" t="s">
        <v>22</v>
      </c>
      <c r="S7991">
        <v>0.75</v>
      </c>
      <c r="T7991">
        <v>739</v>
      </c>
      <c r="U7991">
        <v>46</v>
      </c>
      <c r="V7991" t="s">
        <v>9534</v>
      </c>
    </row>
    <row r="7992" spans="1:22" x14ac:dyDescent="0.3">
      <c r="A7992">
        <v>7991</v>
      </c>
      <c r="B7992" t="s">
        <v>478</v>
      </c>
      <c r="C7992" t="s">
        <v>478</v>
      </c>
      <c r="D7992" t="s">
        <v>9535</v>
      </c>
      <c r="E7992" t="s">
        <v>8333</v>
      </c>
      <c r="F7992">
        <f>VLOOKUP(E7992,[1]Hoja1!A:B,2,FALSE)</f>
        <v>1000123434</v>
      </c>
      <c r="G7992" s="4">
        <v>45824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 t="s">
        <v>20</v>
      </c>
      <c r="P7992">
        <v>0</v>
      </c>
      <c r="Q7992">
        <v>0</v>
      </c>
      <c r="R7992" t="s">
        <v>21</v>
      </c>
      <c r="S7992">
        <v>0.75</v>
      </c>
      <c r="T7992">
        <v>3</v>
      </c>
      <c r="U7992">
        <v>1</v>
      </c>
      <c r="V7992" t="s">
        <v>9536</v>
      </c>
    </row>
    <row r="7993" spans="1:22" x14ac:dyDescent="0.3">
      <c r="A7993">
        <v>7992</v>
      </c>
      <c r="B7993" t="s">
        <v>2624</v>
      </c>
      <c r="C7993" t="s">
        <v>2624</v>
      </c>
      <c r="D7993" t="s">
        <v>9537</v>
      </c>
      <c r="E7993" t="s">
        <v>8342</v>
      </c>
      <c r="F7993">
        <f>VLOOKUP(E7993,[1]Hoja1!A:B,2,FALSE)</f>
        <v>1092528712</v>
      </c>
      <c r="G7993" s="4">
        <v>45824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20</v>
      </c>
      <c r="P7993">
        <v>0</v>
      </c>
      <c r="Q7993">
        <v>0</v>
      </c>
      <c r="R7993" t="s">
        <v>21</v>
      </c>
      <c r="S7993">
        <v>0.75</v>
      </c>
      <c r="T7993">
        <v>23</v>
      </c>
      <c r="U7993">
        <v>1</v>
      </c>
      <c r="V7993" t="s">
        <v>9538</v>
      </c>
    </row>
    <row r="7994" spans="1:22" x14ac:dyDescent="0.3">
      <c r="A7994">
        <v>7993</v>
      </c>
      <c r="B7994" t="s">
        <v>23</v>
      </c>
      <c r="C7994" t="s">
        <v>24</v>
      </c>
      <c r="D7994" t="s">
        <v>9539</v>
      </c>
      <c r="E7994" t="s">
        <v>8367</v>
      </c>
      <c r="F7994">
        <f>VLOOKUP(E7994,[1]Hoja1!A:B,2,FALSE)</f>
        <v>1014862000</v>
      </c>
      <c r="G7994" s="4">
        <v>45824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0.05</v>
      </c>
      <c r="O7994" t="s">
        <v>20</v>
      </c>
      <c r="P7994">
        <v>0</v>
      </c>
      <c r="Q7994">
        <v>0</v>
      </c>
      <c r="R7994" t="s">
        <v>21</v>
      </c>
      <c r="S7994">
        <v>0.75</v>
      </c>
      <c r="T7994">
        <v>4</v>
      </c>
      <c r="U7994">
        <v>1</v>
      </c>
      <c r="V7994" t="s">
        <v>9540</v>
      </c>
    </row>
    <row r="7995" spans="1:22" x14ac:dyDescent="0.3">
      <c r="A7995">
        <v>7994</v>
      </c>
      <c r="B7995" t="s">
        <v>23</v>
      </c>
      <c r="C7995" t="s">
        <v>24</v>
      </c>
      <c r="D7995" t="s">
        <v>9539</v>
      </c>
      <c r="E7995" t="s">
        <v>8367</v>
      </c>
      <c r="F7995">
        <f>VLOOKUP(E7995,[1]Hoja1!A:B,2,FALSE)</f>
        <v>1014862000</v>
      </c>
      <c r="G7995" s="4">
        <v>45824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20</v>
      </c>
      <c r="P7995">
        <v>0</v>
      </c>
      <c r="Q7995">
        <v>0</v>
      </c>
      <c r="R7995" t="s">
        <v>21</v>
      </c>
      <c r="S7995">
        <v>0.75</v>
      </c>
      <c r="T7995">
        <v>4</v>
      </c>
      <c r="U7995">
        <v>1</v>
      </c>
      <c r="V7995" t="s">
        <v>9541</v>
      </c>
    </row>
    <row r="7996" spans="1:22" x14ac:dyDescent="0.3">
      <c r="A7996">
        <v>7995</v>
      </c>
      <c r="B7996" t="s">
        <v>23</v>
      </c>
      <c r="C7996" t="s">
        <v>24</v>
      </c>
      <c r="D7996" t="s">
        <v>9539</v>
      </c>
      <c r="E7996" t="s">
        <v>8367</v>
      </c>
      <c r="F7996">
        <f>VLOOKUP(E7996,[1]Hoja1!A:B,2,FALSE)</f>
        <v>1014862000</v>
      </c>
      <c r="G7996" s="4">
        <v>45824</v>
      </c>
      <c r="H7996">
        <v>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0.05</v>
      </c>
      <c r="O7996" t="s">
        <v>20</v>
      </c>
      <c r="P7996">
        <v>0</v>
      </c>
      <c r="Q7996">
        <v>0</v>
      </c>
      <c r="R7996" t="s">
        <v>21</v>
      </c>
      <c r="S7996">
        <v>0.75</v>
      </c>
      <c r="T7996">
        <v>5</v>
      </c>
      <c r="U7996">
        <v>1</v>
      </c>
      <c r="V7996" t="s">
        <v>9540</v>
      </c>
    </row>
    <row r="7997" spans="1:22" x14ac:dyDescent="0.3">
      <c r="A7997">
        <v>7996</v>
      </c>
      <c r="B7997" t="s">
        <v>23</v>
      </c>
      <c r="C7997" t="s">
        <v>24</v>
      </c>
      <c r="D7997" t="s">
        <v>9539</v>
      </c>
      <c r="E7997" t="s">
        <v>8367</v>
      </c>
      <c r="F7997">
        <f>VLOOKUP(E7997,[1]Hoja1!A:B,2,FALSE)</f>
        <v>1014862000</v>
      </c>
      <c r="G7997" s="4">
        <v>45824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20</v>
      </c>
      <c r="P7997">
        <v>0</v>
      </c>
      <c r="Q7997">
        <v>0</v>
      </c>
      <c r="R7997" t="s">
        <v>21</v>
      </c>
      <c r="S7997">
        <v>0.75</v>
      </c>
      <c r="T7997">
        <v>5</v>
      </c>
      <c r="U7997">
        <v>1</v>
      </c>
      <c r="V7997" t="s">
        <v>9541</v>
      </c>
    </row>
    <row r="7998" spans="1:22" x14ac:dyDescent="0.3">
      <c r="A7998">
        <v>7997</v>
      </c>
      <c r="B7998" t="s">
        <v>3520</v>
      </c>
      <c r="C7998" t="s">
        <v>3521</v>
      </c>
      <c r="D7998" t="s">
        <v>9542</v>
      </c>
      <c r="E7998" t="s">
        <v>8394</v>
      </c>
      <c r="F7998">
        <f>VLOOKUP(E7998,[1]Hoja1!A:B,2,FALSE)</f>
        <v>52067229</v>
      </c>
      <c r="G7998" s="4">
        <v>45824</v>
      </c>
      <c r="H7998">
        <v>7</v>
      </c>
      <c r="I7998">
        <v>0</v>
      </c>
      <c r="J7998">
        <v>1</v>
      </c>
      <c r="K7998">
        <v>4</v>
      </c>
      <c r="L7998">
        <v>0</v>
      </c>
      <c r="M7998">
        <v>1</v>
      </c>
      <c r="N7998">
        <v>0.05</v>
      </c>
      <c r="O7998" t="s">
        <v>20</v>
      </c>
      <c r="P7998">
        <v>0.2</v>
      </c>
      <c r="Q7998">
        <v>0.2</v>
      </c>
      <c r="R7998" t="s">
        <v>22</v>
      </c>
      <c r="S7998">
        <v>0.75</v>
      </c>
      <c r="T7998">
        <v>781</v>
      </c>
      <c r="U7998">
        <v>66</v>
      </c>
      <c r="V7998" t="s">
        <v>9543</v>
      </c>
    </row>
    <row r="7999" spans="1:22" x14ac:dyDescent="0.3">
      <c r="A7999">
        <v>7998</v>
      </c>
      <c r="B7999" t="s">
        <v>4286</v>
      </c>
      <c r="C7999" t="s">
        <v>4286</v>
      </c>
      <c r="D7999" t="s">
        <v>9544</v>
      </c>
      <c r="E7999" t="s">
        <v>8434</v>
      </c>
      <c r="F7999">
        <v>123</v>
      </c>
      <c r="G7999" s="4">
        <v>45824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20</v>
      </c>
      <c r="P7999">
        <v>0</v>
      </c>
      <c r="Q7999">
        <v>0</v>
      </c>
      <c r="R7999" t="s">
        <v>21</v>
      </c>
      <c r="S7999">
        <v>0.75</v>
      </c>
      <c r="T7999">
        <v>7</v>
      </c>
      <c r="U7999">
        <v>1</v>
      </c>
      <c r="V7999" t="s">
        <v>9545</v>
      </c>
    </row>
    <row r="8000" spans="1:22" x14ac:dyDescent="0.3">
      <c r="A8000">
        <v>7999</v>
      </c>
      <c r="B8000" t="s">
        <v>2855</v>
      </c>
      <c r="C8000" t="s">
        <v>2855</v>
      </c>
      <c r="D8000" t="s">
        <v>9546</v>
      </c>
      <c r="E8000" t="s">
        <v>8400</v>
      </c>
      <c r="F8000">
        <f>VLOOKUP(E8000,[1]Hoja1!A:B,2,FALSE)</f>
        <v>1127207754</v>
      </c>
      <c r="G8000" s="4">
        <v>45824</v>
      </c>
      <c r="H8000">
        <v>5</v>
      </c>
      <c r="I8000">
        <v>0</v>
      </c>
      <c r="J8000">
        <v>2</v>
      </c>
      <c r="K8000">
        <v>1</v>
      </c>
      <c r="L8000">
        <v>0</v>
      </c>
      <c r="M8000">
        <v>0</v>
      </c>
      <c r="N8000">
        <v>0.05</v>
      </c>
      <c r="O8000" t="s">
        <v>20</v>
      </c>
      <c r="P8000">
        <v>0</v>
      </c>
      <c r="Q8000">
        <v>0</v>
      </c>
      <c r="R8000" t="s">
        <v>22</v>
      </c>
      <c r="S8000">
        <v>0.75</v>
      </c>
      <c r="T8000">
        <v>96</v>
      </c>
      <c r="U8000">
        <v>13</v>
      </c>
      <c r="V8000" t="s">
        <v>9547</v>
      </c>
    </row>
    <row r="8001" spans="1:22" x14ac:dyDescent="0.3">
      <c r="A8001">
        <v>8000</v>
      </c>
      <c r="B8001" t="s">
        <v>519</v>
      </c>
      <c r="C8001" t="s">
        <v>519</v>
      </c>
      <c r="D8001" t="s">
        <v>9548</v>
      </c>
      <c r="E8001" t="s">
        <v>8362</v>
      </c>
      <c r="F8001">
        <v>123</v>
      </c>
      <c r="G8001" s="4">
        <v>45824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 t="s">
        <v>20</v>
      </c>
      <c r="P8001">
        <v>0</v>
      </c>
      <c r="Q8001">
        <v>0</v>
      </c>
      <c r="R8001" t="s">
        <v>21</v>
      </c>
      <c r="S8001">
        <v>0.75</v>
      </c>
      <c r="T8001">
        <v>8</v>
      </c>
      <c r="U8001">
        <v>1</v>
      </c>
      <c r="V8001" t="s">
        <v>9549</v>
      </c>
    </row>
    <row r="8002" spans="1:22" x14ac:dyDescent="0.3">
      <c r="A8002">
        <v>8001</v>
      </c>
      <c r="B8002" t="s">
        <v>3289</v>
      </c>
      <c r="C8002" t="s">
        <v>3290</v>
      </c>
      <c r="D8002" t="s">
        <v>9550</v>
      </c>
      <c r="E8002" t="s">
        <v>8361</v>
      </c>
      <c r="F8002">
        <v>123</v>
      </c>
      <c r="G8002" s="4">
        <v>45824</v>
      </c>
      <c r="H8002">
        <v>4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0.05</v>
      </c>
      <c r="O8002" t="s">
        <v>20</v>
      </c>
      <c r="P8002">
        <v>0.5</v>
      </c>
      <c r="Q8002">
        <v>0.5</v>
      </c>
      <c r="R8002" t="s">
        <v>22</v>
      </c>
      <c r="S8002">
        <v>0.75</v>
      </c>
      <c r="T8002">
        <v>206</v>
      </c>
      <c r="U8002">
        <v>21</v>
      </c>
      <c r="V8002" t="s">
        <v>9551</v>
      </c>
    </row>
    <row r="8003" spans="1:22" x14ac:dyDescent="0.3">
      <c r="A8003">
        <v>8002</v>
      </c>
      <c r="B8003" t="s">
        <v>4798</v>
      </c>
      <c r="C8003" t="s">
        <v>4798</v>
      </c>
      <c r="D8003" t="s">
        <v>9552</v>
      </c>
      <c r="E8003" t="s">
        <v>8443</v>
      </c>
      <c r="F8003">
        <v>123</v>
      </c>
      <c r="G8003" s="4">
        <v>45824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0.05</v>
      </c>
      <c r="O8003" t="s">
        <v>20</v>
      </c>
      <c r="P8003">
        <v>0</v>
      </c>
      <c r="Q8003">
        <v>0</v>
      </c>
      <c r="R8003" t="s">
        <v>21</v>
      </c>
      <c r="S8003">
        <v>0.75</v>
      </c>
      <c r="T8003">
        <v>31</v>
      </c>
      <c r="U8003">
        <v>3</v>
      </c>
      <c r="V8003" t="s">
        <v>9553</v>
      </c>
    </row>
    <row r="8004" spans="1:22" x14ac:dyDescent="0.3">
      <c r="A8004">
        <v>8003</v>
      </c>
      <c r="B8004" t="s">
        <v>8625</v>
      </c>
      <c r="C8004" t="s">
        <v>8625</v>
      </c>
      <c r="D8004" t="s">
        <v>9554</v>
      </c>
      <c r="E8004" t="s">
        <v>8627</v>
      </c>
      <c r="F8004">
        <v>123</v>
      </c>
      <c r="G8004" s="4">
        <v>45824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 t="s">
        <v>20</v>
      </c>
      <c r="P8004">
        <v>0</v>
      </c>
      <c r="Q8004">
        <v>0</v>
      </c>
      <c r="R8004" t="s">
        <v>21</v>
      </c>
      <c r="S8004">
        <v>0.75</v>
      </c>
      <c r="T8004">
        <v>8</v>
      </c>
      <c r="U8004">
        <v>1</v>
      </c>
      <c r="V8004" t="s">
        <v>9555</v>
      </c>
    </row>
    <row r="8005" spans="1:22" x14ac:dyDescent="0.3">
      <c r="A8005">
        <v>8004</v>
      </c>
      <c r="B8005" t="s">
        <v>8625</v>
      </c>
      <c r="C8005" t="s">
        <v>8625</v>
      </c>
      <c r="D8005" t="s">
        <v>9554</v>
      </c>
      <c r="E8005" t="s">
        <v>8627</v>
      </c>
      <c r="F8005">
        <v>123</v>
      </c>
      <c r="G8005" s="4">
        <v>45824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 t="s">
        <v>20</v>
      </c>
      <c r="P8005">
        <v>0</v>
      </c>
      <c r="Q8005">
        <v>0</v>
      </c>
      <c r="R8005" t="s">
        <v>21</v>
      </c>
      <c r="S8005">
        <v>0.75</v>
      </c>
      <c r="T8005">
        <v>8</v>
      </c>
      <c r="U8005">
        <v>1</v>
      </c>
      <c r="V8005" t="s">
        <v>9556</v>
      </c>
    </row>
    <row r="8006" spans="1:22" x14ac:dyDescent="0.3">
      <c r="A8006">
        <v>8005</v>
      </c>
      <c r="B8006" t="s">
        <v>8625</v>
      </c>
      <c r="C8006" t="s">
        <v>8625</v>
      </c>
      <c r="D8006" t="s">
        <v>9554</v>
      </c>
      <c r="E8006" t="s">
        <v>8627</v>
      </c>
      <c r="F8006">
        <v>123</v>
      </c>
      <c r="G8006" s="4">
        <v>45824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 t="s">
        <v>20</v>
      </c>
      <c r="P8006">
        <v>0</v>
      </c>
      <c r="Q8006">
        <v>0</v>
      </c>
      <c r="R8006" t="s">
        <v>21</v>
      </c>
      <c r="S8006">
        <v>0.75</v>
      </c>
      <c r="T8006">
        <v>11</v>
      </c>
      <c r="U8006">
        <v>1</v>
      </c>
      <c r="V8006" t="s">
        <v>9555</v>
      </c>
    </row>
    <row r="8007" spans="1:22" x14ac:dyDescent="0.3">
      <c r="A8007">
        <v>8006</v>
      </c>
      <c r="B8007" t="s">
        <v>8625</v>
      </c>
      <c r="C8007" t="s">
        <v>8625</v>
      </c>
      <c r="D8007" t="s">
        <v>9554</v>
      </c>
      <c r="E8007" t="s">
        <v>8627</v>
      </c>
      <c r="F8007">
        <v>123</v>
      </c>
      <c r="G8007" s="4">
        <v>45824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 t="s">
        <v>20</v>
      </c>
      <c r="P8007">
        <v>0</v>
      </c>
      <c r="Q8007">
        <v>0</v>
      </c>
      <c r="R8007" t="s">
        <v>21</v>
      </c>
      <c r="S8007">
        <v>0.75</v>
      </c>
      <c r="T8007">
        <v>11</v>
      </c>
      <c r="U8007">
        <v>1</v>
      </c>
      <c r="V8007" t="s">
        <v>9556</v>
      </c>
    </row>
    <row r="8008" spans="1:22" x14ac:dyDescent="0.3">
      <c r="A8008">
        <v>8007</v>
      </c>
      <c r="B8008" t="s">
        <v>3586</v>
      </c>
      <c r="C8008" t="s">
        <v>3587</v>
      </c>
      <c r="D8008" t="s">
        <v>9557</v>
      </c>
      <c r="E8008" t="s">
        <v>8399</v>
      </c>
      <c r="F8008">
        <v>123</v>
      </c>
      <c r="G8008" s="4">
        <v>45824</v>
      </c>
      <c r="H8008">
        <v>11</v>
      </c>
      <c r="I8008">
        <v>0</v>
      </c>
      <c r="J8008">
        <v>1</v>
      </c>
      <c r="K8008">
        <v>3</v>
      </c>
      <c r="L8008">
        <v>0</v>
      </c>
      <c r="M8008">
        <v>2</v>
      </c>
      <c r="N8008">
        <v>0.05</v>
      </c>
      <c r="O8008" t="s">
        <v>20</v>
      </c>
      <c r="P8008">
        <v>0.16700000000000001</v>
      </c>
      <c r="Q8008">
        <v>0.5</v>
      </c>
      <c r="R8008" t="s">
        <v>22</v>
      </c>
      <c r="S8008">
        <v>0.96</v>
      </c>
      <c r="T8008">
        <v>1001</v>
      </c>
      <c r="U8008">
        <v>79</v>
      </c>
      <c r="V8008" t="s">
        <v>9558</v>
      </c>
    </row>
    <row r="8009" spans="1:22" x14ac:dyDescent="0.3">
      <c r="A8009">
        <v>8008</v>
      </c>
      <c r="B8009" t="s">
        <v>8798</v>
      </c>
      <c r="C8009" t="s">
        <v>8798</v>
      </c>
      <c r="D8009" t="s">
        <v>9559</v>
      </c>
      <c r="E8009" t="s">
        <v>8800</v>
      </c>
      <c r="F8009">
        <v>123</v>
      </c>
      <c r="G8009" s="4">
        <v>45824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0.05</v>
      </c>
      <c r="O8009" t="s">
        <v>20</v>
      </c>
      <c r="P8009">
        <v>0</v>
      </c>
      <c r="Q8009">
        <v>0</v>
      </c>
      <c r="R8009" t="s">
        <v>21</v>
      </c>
      <c r="S8009">
        <v>0.75</v>
      </c>
      <c r="T8009">
        <v>48</v>
      </c>
      <c r="U8009">
        <v>5</v>
      </c>
      <c r="V8009" t="s">
        <v>9560</v>
      </c>
    </row>
    <row r="8010" spans="1:22" x14ac:dyDescent="0.3">
      <c r="A8010">
        <v>8009</v>
      </c>
      <c r="B8010" t="s">
        <v>453</v>
      </c>
      <c r="C8010" t="s">
        <v>453</v>
      </c>
      <c r="D8010" t="s">
        <v>9561</v>
      </c>
      <c r="E8010" t="s">
        <v>8388</v>
      </c>
      <c r="F8010">
        <f>VLOOKUP(E8010,[1]Hoja1!A:B,2,FALSE)</f>
        <v>1024595409</v>
      </c>
      <c r="G8010" s="4">
        <v>45824</v>
      </c>
      <c r="H8010">
        <v>7</v>
      </c>
      <c r="I8010">
        <v>0</v>
      </c>
      <c r="J8010">
        <v>1</v>
      </c>
      <c r="K8010">
        <v>1</v>
      </c>
      <c r="L8010">
        <v>1</v>
      </c>
      <c r="M8010">
        <v>0</v>
      </c>
      <c r="N8010">
        <v>0.05</v>
      </c>
      <c r="O8010" t="s">
        <v>20</v>
      </c>
      <c r="P8010">
        <v>0.33300000000000002</v>
      </c>
      <c r="Q8010">
        <v>0.66700000000000004</v>
      </c>
      <c r="R8010" t="s">
        <v>21</v>
      </c>
      <c r="S8010">
        <v>0.75</v>
      </c>
      <c r="T8010">
        <v>316</v>
      </c>
      <c r="U8010">
        <v>29</v>
      </c>
      <c r="V8010" t="s">
        <v>9562</v>
      </c>
    </row>
    <row r="8011" spans="1:22" x14ac:dyDescent="0.3">
      <c r="A8011">
        <v>8010</v>
      </c>
      <c r="B8011" t="s">
        <v>557</v>
      </c>
      <c r="C8011" t="s">
        <v>557</v>
      </c>
      <c r="D8011" t="s">
        <v>9563</v>
      </c>
      <c r="E8011" t="s">
        <v>8407</v>
      </c>
      <c r="F8011">
        <f>VLOOKUP(E8011,[1]Hoja1!A:B,2,FALSE)</f>
        <v>1193085548</v>
      </c>
      <c r="G8011" s="4">
        <v>45824</v>
      </c>
      <c r="H8011">
        <v>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0.05</v>
      </c>
      <c r="O8011" t="s">
        <v>20</v>
      </c>
      <c r="P8011">
        <v>0</v>
      </c>
      <c r="Q8011">
        <v>0</v>
      </c>
      <c r="R8011" t="s">
        <v>22</v>
      </c>
      <c r="S8011">
        <v>0.75</v>
      </c>
      <c r="T8011">
        <v>113</v>
      </c>
      <c r="U8011">
        <v>20</v>
      </c>
      <c r="V8011" t="s">
        <v>9564</v>
      </c>
    </row>
    <row r="8012" spans="1:22" x14ac:dyDescent="0.3">
      <c r="A8012">
        <v>8011</v>
      </c>
      <c r="B8012" t="s">
        <v>4134</v>
      </c>
      <c r="C8012" t="s">
        <v>4134</v>
      </c>
      <c r="D8012" t="s">
        <v>9565</v>
      </c>
      <c r="E8012" t="s">
        <v>8424</v>
      </c>
      <c r="F8012">
        <v>123</v>
      </c>
      <c r="G8012" s="4">
        <v>45824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20</v>
      </c>
      <c r="P8012">
        <v>0.26</v>
      </c>
      <c r="Q8012">
        <v>0.26</v>
      </c>
      <c r="R8012" t="s">
        <v>21</v>
      </c>
      <c r="S8012">
        <v>0.75</v>
      </c>
      <c r="T8012">
        <v>4</v>
      </c>
      <c r="U8012">
        <v>1</v>
      </c>
      <c r="V8012" t="s">
        <v>9566</v>
      </c>
    </row>
    <row r="8013" spans="1:22" x14ac:dyDescent="0.3">
      <c r="A8013">
        <v>8012</v>
      </c>
      <c r="B8013" t="s">
        <v>2790</v>
      </c>
      <c r="C8013" t="s">
        <v>2791</v>
      </c>
      <c r="D8013" t="s">
        <v>9567</v>
      </c>
      <c r="E8013" t="s">
        <v>8413</v>
      </c>
      <c r="F8013">
        <f>VLOOKUP(E8013,[1]Hoja1!A:B,2,FALSE)</f>
        <v>1015427622</v>
      </c>
      <c r="G8013" s="4">
        <v>45824</v>
      </c>
      <c r="H8013">
        <v>2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0.05</v>
      </c>
      <c r="O8013" t="s">
        <v>20</v>
      </c>
      <c r="P8013">
        <v>0.5</v>
      </c>
      <c r="Q8013">
        <v>0.5</v>
      </c>
      <c r="R8013" t="s">
        <v>21</v>
      </c>
      <c r="S8013">
        <v>0.75</v>
      </c>
      <c r="T8013">
        <v>74</v>
      </c>
      <c r="U8013">
        <v>8</v>
      </c>
      <c r="V8013" t="s">
        <v>9568</v>
      </c>
    </row>
    <row r="8014" spans="1:22" x14ac:dyDescent="0.3">
      <c r="A8014">
        <v>8013</v>
      </c>
      <c r="B8014" t="s">
        <v>557</v>
      </c>
      <c r="C8014" t="s">
        <v>557</v>
      </c>
      <c r="D8014" t="s">
        <v>9569</v>
      </c>
      <c r="E8014" t="s">
        <v>8407</v>
      </c>
      <c r="F8014">
        <f>VLOOKUP(E8014,[1]Hoja1!A:B,2,FALSE)</f>
        <v>1193085548</v>
      </c>
      <c r="G8014" s="4">
        <v>45824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20</v>
      </c>
      <c r="P8014">
        <v>0</v>
      </c>
      <c r="Q8014">
        <v>0</v>
      </c>
      <c r="R8014" t="s">
        <v>21</v>
      </c>
      <c r="S8014">
        <v>0.75</v>
      </c>
      <c r="T8014">
        <v>0</v>
      </c>
      <c r="U8014">
        <v>0</v>
      </c>
      <c r="V8014" t="s">
        <v>9570</v>
      </c>
    </row>
    <row r="8015" spans="1:22" x14ac:dyDescent="0.3">
      <c r="A8015">
        <v>8014</v>
      </c>
      <c r="B8015" t="s">
        <v>522</v>
      </c>
      <c r="C8015" t="s">
        <v>523</v>
      </c>
      <c r="D8015" t="s">
        <v>9571</v>
      </c>
      <c r="E8015" t="s">
        <v>8341</v>
      </c>
      <c r="F8015">
        <f>VLOOKUP(E8015,[1]Hoja1!A:B,2,FALSE)</f>
        <v>85487460</v>
      </c>
      <c r="G8015" s="4">
        <v>45824</v>
      </c>
      <c r="H8015">
        <v>5</v>
      </c>
      <c r="I8015">
        <v>0</v>
      </c>
      <c r="J8015">
        <v>0</v>
      </c>
      <c r="K8015">
        <v>0</v>
      </c>
      <c r="L8015">
        <v>0</v>
      </c>
      <c r="M8015">
        <v>1</v>
      </c>
      <c r="N8015">
        <v>0.05</v>
      </c>
      <c r="O8015" t="s">
        <v>20</v>
      </c>
      <c r="P8015">
        <v>0</v>
      </c>
      <c r="Q8015">
        <v>0</v>
      </c>
      <c r="R8015" t="s">
        <v>21</v>
      </c>
      <c r="S8015">
        <v>0.75</v>
      </c>
      <c r="T8015">
        <v>80</v>
      </c>
      <c r="U8015">
        <v>6</v>
      </c>
      <c r="V8015" t="s">
        <v>9572</v>
      </c>
    </row>
    <row r="8016" spans="1:22" x14ac:dyDescent="0.3">
      <c r="A8016">
        <v>8015</v>
      </c>
      <c r="B8016" t="s">
        <v>1216</v>
      </c>
      <c r="C8016" t="s">
        <v>1216</v>
      </c>
      <c r="D8016" t="s">
        <v>9571</v>
      </c>
      <c r="E8016" t="s">
        <v>8446</v>
      </c>
      <c r="F8016">
        <v>123</v>
      </c>
      <c r="G8016" s="4">
        <v>45824</v>
      </c>
      <c r="H8016">
        <v>11</v>
      </c>
      <c r="I8016">
        <v>0</v>
      </c>
      <c r="J8016">
        <v>0</v>
      </c>
      <c r="K8016">
        <v>2</v>
      </c>
      <c r="L8016">
        <v>0</v>
      </c>
      <c r="M8016">
        <v>1</v>
      </c>
      <c r="N8016">
        <v>0.05</v>
      </c>
      <c r="O8016" t="s">
        <v>20</v>
      </c>
      <c r="P8016">
        <v>0.22500000000000001</v>
      </c>
      <c r="Q8016">
        <v>0.81200000000000006</v>
      </c>
      <c r="R8016" t="s">
        <v>22</v>
      </c>
      <c r="S8016">
        <v>0.75</v>
      </c>
      <c r="T8016">
        <v>651</v>
      </c>
      <c r="U8016">
        <v>52</v>
      </c>
      <c r="V8016" t="s">
        <v>9573</v>
      </c>
    </row>
    <row r="8017" spans="1:22" x14ac:dyDescent="0.3">
      <c r="A8017">
        <v>8016</v>
      </c>
      <c r="B8017" t="s">
        <v>504</v>
      </c>
      <c r="C8017" t="s">
        <v>505</v>
      </c>
      <c r="D8017" t="s">
        <v>9574</v>
      </c>
      <c r="E8017" t="s">
        <v>8344</v>
      </c>
      <c r="F8017">
        <f>VLOOKUP(E8017,[1]Hoja1!A:B,2,FALSE)</f>
        <v>1001329484</v>
      </c>
      <c r="G8017" s="4">
        <v>45824</v>
      </c>
      <c r="H8017">
        <v>9</v>
      </c>
      <c r="I8017">
        <v>0</v>
      </c>
      <c r="J8017">
        <v>4</v>
      </c>
      <c r="K8017">
        <v>5</v>
      </c>
      <c r="L8017">
        <v>0</v>
      </c>
      <c r="M8017">
        <v>1</v>
      </c>
      <c r="N8017">
        <v>0.2</v>
      </c>
      <c r="O8017" t="s">
        <v>20</v>
      </c>
      <c r="P8017">
        <v>0.22500000000000001</v>
      </c>
      <c r="Q8017">
        <v>0.38800000000000001</v>
      </c>
      <c r="R8017" t="s">
        <v>22</v>
      </c>
      <c r="S8017">
        <v>0.96</v>
      </c>
      <c r="T8017">
        <v>1705</v>
      </c>
      <c r="U8017">
        <v>122</v>
      </c>
      <c r="V8017" t="s">
        <v>9575</v>
      </c>
    </row>
    <row r="8018" spans="1:22" x14ac:dyDescent="0.3">
      <c r="A8018">
        <v>8017</v>
      </c>
      <c r="B8018" t="s">
        <v>2682</v>
      </c>
      <c r="C8018" t="s">
        <v>2682</v>
      </c>
      <c r="D8018" t="s">
        <v>9576</v>
      </c>
      <c r="E8018" t="s">
        <v>8386</v>
      </c>
      <c r="F8018">
        <f>VLOOKUP(E8018,[1]Hoja1!A:B,2,FALSE)</f>
        <v>1022995794</v>
      </c>
      <c r="G8018" s="4">
        <v>45824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 t="s">
        <v>20</v>
      </c>
      <c r="P8018">
        <v>0</v>
      </c>
      <c r="Q8018">
        <v>0</v>
      </c>
      <c r="R8018" t="s">
        <v>21</v>
      </c>
      <c r="S8018">
        <v>0.75</v>
      </c>
      <c r="T8018">
        <v>3</v>
      </c>
      <c r="U8018">
        <v>1</v>
      </c>
      <c r="V8018" t="s">
        <v>9577</v>
      </c>
    </row>
    <row r="8019" spans="1:22" x14ac:dyDescent="0.3">
      <c r="A8019">
        <v>8018</v>
      </c>
      <c r="B8019" t="s">
        <v>3235</v>
      </c>
      <c r="C8019" t="s">
        <v>3236</v>
      </c>
      <c r="D8019" t="s">
        <v>9578</v>
      </c>
      <c r="E8019" t="s">
        <v>8351</v>
      </c>
      <c r="F8019">
        <v>123</v>
      </c>
      <c r="G8019" s="4">
        <v>45824</v>
      </c>
      <c r="H8019">
        <v>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0.05</v>
      </c>
      <c r="O8019" t="s">
        <v>20</v>
      </c>
      <c r="P8019">
        <v>0</v>
      </c>
      <c r="Q8019">
        <v>0</v>
      </c>
      <c r="R8019" t="s">
        <v>21</v>
      </c>
      <c r="S8019">
        <v>0.75</v>
      </c>
      <c r="T8019">
        <v>25</v>
      </c>
      <c r="U8019">
        <v>7</v>
      </c>
      <c r="V8019" t="s">
        <v>9579</v>
      </c>
    </row>
    <row r="8020" spans="1:22" x14ac:dyDescent="0.3">
      <c r="A8020">
        <v>8019</v>
      </c>
      <c r="B8020" t="s">
        <v>563</v>
      </c>
      <c r="C8020" t="s">
        <v>564</v>
      </c>
      <c r="D8020" t="s">
        <v>9580</v>
      </c>
      <c r="E8020" t="s">
        <v>8364</v>
      </c>
      <c r="F8020">
        <f>VLOOKUP(E8020,[1]Hoja1!A:B,2,FALSE)</f>
        <v>1000123847</v>
      </c>
      <c r="G8020" s="4">
        <v>45824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0.05</v>
      </c>
      <c r="O8020" t="s">
        <v>20</v>
      </c>
      <c r="P8020">
        <v>0</v>
      </c>
      <c r="Q8020">
        <v>0</v>
      </c>
      <c r="R8020" t="s">
        <v>21</v>
      </c>
      <c r="S8020">
        <v>0.75</v>
      </c>
      <c r="T8020">
        <v>19</v>
      </c>
      <c r="U8020">
        <v>2</v>
      </c>
      <c r="V8020" t="s">
        <v>9581</v>
      </c>
    </row>
    <row r="8021" spans="1:22" x14ac:dyDescent="0.3">
      <c r="A8021">
        <v>8020</v>
      </c>
      <c r="B8021" t="s">
        <v>439</v>
      </c>
      <c r="C8021" t="s">
        <v>440</v>
      </c>
      <c r="D8021" t="s">
        <v>9582</v>
      </c>
      <c r="E8021" t="s">
        <v>8359</v>
      </c>
      <c r="F8021">
        <f>VLOOKUP(E8021,[1]Hoja1!A:B,2,FALSE)</f>
        <v>1012437350</v>
      </c>
      <c r="G8021" s="4">
        <v>45824</v>
      </c>
      <c r="H8021">
        <v>2</v>
      </c>
      <c r="I8021">
        <v>0</v>
      </c>
      <c r="J8021">
        <v>2</v>
      </c>
      <c r="K8021">
        <v>0</v>
      </c>
      <c r="L8021">
        <v>0</v>
      </c>
      <c r="M8021">
        <v>0</v>
      </c>
      <c r="N8021">
        <v>0.05</v>
      </c>
      <c r="O8021" t="s">
        <v>20</v>
      </c>
      <c r="P8021">
        <v>0</v>
      </c>
      <c r="Q8021">
        <v>0</v>
      </c>
      <c r="R8021" t="s">
        <v>21</v>
      </c>
      <c r="S8021">
        <v>0.75</v>
      </c>
      <c r="T8021">
        <v>42</v>
      </c>
      <c r="U8021">
        <v>5</v>
      </c>
      <c r="V8021" t="s">
        <v>9583</v>
      </c>
    </row>
    <row r="8022" spans="1:22" x14ac:dyDescent="0.3">
      <c r="A8022">
        <v>8021</v>
      </c>
      <c r="B8022" t="s">
        <v>439</v>
      </c>
      <c r="C8022" t="s">
        <v>440</v>
      </c>
      <c r="D8022" t="s">
        <v>9582</v>
      </c>
      <c r="E8022" t="s">
        <v>8359</v>
      </c>
      <c r="F8022">
        <f>VLOOKUP(E8022,[1]Hoja1!A:B,2,FALSE)</f>
        <v>1012437350</v>
      </c>
      <c r="G8022" s="4">
        <v>45824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 t="s">
        <v>20</v>
      </c>
      <c r="P8022">
        <v>0</v>
      </c>
      <c r="Q8022">
        <v>0</v>
      </c>
      <c r="R8022" t="s">
        <v>21</v>
      </c>
      <c r="S8022">
        <v>0.75</v>
      </c>
      <c r="T8022">
        <v>42</v>
      </c>
      <c r="U8022">
        <v>5</v>
      </c>
      <c r="V8022" t="s">
        <v>9584</v>
      </c>
    </row>
    <row r="8023" spans="1:22" x14ac:dyDescent="0.3">
      <c r="A8023">
        <v>8022</v>
      </c>
      <c r="B8023" t="s">
        <v>439</v>
      </c>
      <c r="C8023" t="s">
        <v>440</v>
      </c>
      <c r="D8023" t="s">
        <v>9582</v>
      </c>
      <c r="E8023" t="s">
        <v>8359</v>
      </c>
      <c r="F8023">
        <f>VLOOKUP(E8023,[1]Hoja1!A:B,2,FALSE)</f>
        <v>1012437350</v>
      </c>
      <c r="G8023" s="4">
        <v>45824</v>
      </c>
      <c r="H8023">
        <v>2</v>
      </c>
      <c r="I8023">
        <v>0</v>
      </c>
      <c r="J8023">
        <v>2</v>
      </c>
      <c r="K8023">
        <v>0</v>
      </c>
      <c r="L8023">
        <v>0</v>
      </c>
      <c r="M8023">
        <v>0</v>
      </c>
      <c r="N8023">
        <v>0.05</v>
      </c>
      <c r="O8023" t="s">
        <v>20</v>
      </c>
      <c r="P8023">
        <v>0</v>
      </c>
      <c r="Q8023">
        <v>0</v>
      </c>
      <c r="R8023" t="s">
        <v>21</v>
      </c>
      <c r="S8023">
        <v>0.75</v>
      </c>
      <c r="T8023">
        <v>3</v>
      </c>
      <c r="U8023">
        <v>1</v>
      </c>
      <c r="V8023" t="s">
        <v>9583</v>
      </c>
    </row>
    <row r="8024" spans="1:22" x14ac:dyDescent="0.3">
      <c r="A8024">
        <v>8023</v>
      </c>
      <c r="B8024" t="s">
        <v>439</v>
      </c>
      <c r="C8024" t="s">
        <v>440</v>
      </c>
      <c r="D8024" t="s">
        <v>9582</v>
      </c>
      <c r="E8024" t="s">
        <v>8359</v>
      </c>
      <c r="F8024">
        <f>VLOOKUP(E8024,[1]Hoja1!A:B,2,FALSE)</f>
        <v>1012437350</v>
      </c>
      <c r="G8024" s="4">
        <v>45824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 t="s">
        <v>20</v>
      </c>
      <c r="P8024">
        <v>0</v>
      </c>
      <c r="Q8024">
        <v>0</v>
      </c>
      <c r="R8024" t="s">
        <v>21</v>
      </c>
      <c r="S8024">
        <v>0.75</v>
      </c>
      <c r="T8024">
        <v>3</v>
      </c>
      <c r="U8024">
        <v>1</v>
      </c>
      <c r="V8024" t="s">
        <v>9584</v>
      </c>
    </row>
    <row r="8025" spans="1:22" x14ac:dyDescent="0.3">
      <c r="A8025">
        <v>8024</v>
      </c>
      <c r="B8025" t="s">
        <v>3286</v>
      </c>
      <c r="C8025" t="s">
        <v>3287</v>
      </c>
      <c r="D8025" t="s">
        <v>9582</v>
      </c>
      <c r="E8025" t="s">
        <v>8360</v>
      </c>
      <c r="F8025">
        <f>VLOOKUP(E8025,[1]Hoja1!A:B,2,FALSE)</f>
        <v>1001051554</v>
      </c>
      <c r="G8025" s="4">
        <v>45824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 t="s">
        <v>20</v>
      </c>
      <c r="P8025">
        <v>0</v>
      </c>
      <c r="Q8025">
        <v>0</v>
      </c>
      <c r="R8025" t="s">
        <v>21</v>
      </c>
      <c r="S8025">
        <v>0.75</v>
      </c>
      <c r="T8025">
        <v>98</v>
      </c>
      <c r="U8025">
        <v>5</v>
      </c>
      <c r="V8025" t="s">
        <v>9585</v>
      </c>
    </row>
    <row r="8026" spans="1:22" x14ac:dyDescent="0.3">
      <c r="A8026">
        <v>8025</v>
      </c>
      <c r="B8026" t="s">
        <v>504</v>
      </c>
      <c r="C8026" t="s">
        <v>505</v>
      </c>
      <c r="D8026" t="s">
        <v>6029</v>
      </c>
      <c r="E8026" t="s">
        <v>8344</v>
      </c>
      <c r="F8026">
        <f>VLOOKUP(E8026,[1]Hoja1!A:B,2,FALSE)</f>
        <v>1001329484</v>
      </c>
      <c r="G8026" s="4">
        <v>45824</v>
      </c>
      <c r="H8026">
        <v>3</v>
      </c>
      <c r="I8026">
        <v>0</v>
      </c>
      <c r="J8026">
        <v>2</v>
      </c>
      <c r="K8026">
        <v>0</v>
      </c>
      <c r="L8026">
        <v>0</v>
      </c>
      <c r="M8026">
        <v>0</v>
      </c>
      <c r="N8026">
        <v>0.05</v>
      </c>
      <c r="O8026" t="s">
        <v>20</v>
      </c>
      <c r="P8026">
        <v>0</v>
      </c>
      <c r="Q8026">
        <v>0</v>
      </c>
      <c r="R8026" t="s">
        <v>21</v>
      </c>
      <c r="S8026">
        <v>0.75</v>
      </c>
      <c r="T8026">
        <v>83</v>
      </c>
      <c r="U8026">
        <v>13</v>
      </c>
      <c r="V8026" t="s">
        <v>9586</v>
      </c>
    </row>
    <row r="8027" spans="1:22" x14ac:dyDescent="0.3">
      <c r="A8027">
        <v>8026</v>
      </c>
      <c r="B8027" t="s">
        <v>2974</v>
      </c>
      <c r="C8027" t="s">
        <v>2974</v>
      </c>
      <c r="D8027" t="s">
        <v>9587</v>
      </c>
      <c r="E8027" t="s">
        <v>8405</v>
      </c>
      <c r="F8027">
        <f>VLOOKUP(E8027,[1]Hoja1!A:B,2,FALSE)</f>
        <v>39726326</v>
      </c>
      <c r="G8027" s="4">
        <v>45824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 t="s">
        <v>20</v>
      </c>
      <c r="P8027">
        <v>0</v>
      </c>
      <c r="Q8027">
        <v>0</v>
      </c>
      <c r="R8027" t="s">
        <v>21</v>
      </c>
      <c r="S8027">
        <v>0.75</v>
      </c>
      <c r="T8027">
        <v>6</v>
      </c>
      <c r="U8027">
        <v>1</v>
      </c>
      <c r="V8027" t="s">
        <v>9588</v>
      </c>
    </row>
    <row r="8028" spans="1:22" x14ac:dyDescent="0.3">
      <c r="A8028">
        <v>8027</v>
      </c>
      <c r="B8028" t="s">
        <v>3235</v>
      </c>
      <c r="C8028" t="s">
        <v>3236</v>
      </c>
      <c r="D8028" t="s">
        <v>9589</v>
      </c>
      <c r="E8028" t="s">
        <v>8351</v>
      </c>
      <c r="F8028">
        <v>123</v>
      </c>
      <c r="G8028" s="4">
        <v>45824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0.05</v>
      </c>
      <c r="O8028" t="s">
        <v>20</v>
      </c>
      <c r="P8028">
        <v>0</v>
      </c>
      <c r="Q8028">
        <v>0</v>
      </c>
      <c r="R8028" t="s">
        <v>21</v>
      </c>
      <c r="S8028">
        <v>0.75</v>
      </c>
      <c r="T8028">
        <v>3</v>
      </c>
      <c r="U8028">
        <v>1</v>
      </c>
      <c r="V8028" t="s">
        <v>9590</v>
      </c>
    </row>
    <row r="8029" spans="1:22" x14ac:dyDescent="0.3">
      <c r="A8029">
        <v>8028</v>
      </c>
      <c r="B8029" t="s">
        <v>3235</v>
      </c>
      <c r="C8029" t="s">
        <v>3236</v>
      </c>
      <c r="D8029" t="s">
        <v>9589</v>
      </c>
      <c r="E8029" t="s">
        <v>8351</v>
      </c>
      <c r="F8029">
        <v>123</v>
      </c>
      <c r="G8029" s="4">
        <v>45824</v>
      </c>
      <c r="H8029">
        <v>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0.05</v>
      </c>
      <c r="O8029" t="s">
        <v>20</v>
      </c>
      <c r="P8029">
        <v>0</v>
      </c>
      <c r="Q8029">
        <v>0</v>
      </c>
      <c r="R8029" t="s">
        <v>21</v>
      </c>
      <c r="S8029">
        <v>0.75</v>
      </c>
      <c r="T8029">
        <v>3</v>
      </c>
      <c r="U8029">
        <v>1</v>
      </c>
      <c r="V8029" t="s">
        <v>9591</v>
      </c>
    </row>
    <row r="8030" spans="1:22" x14ac:dyDescent="0.3">
      <c r="A8030">
        <v>8029</v>
      </c>
      <c r="B8030" t="s">
        <v>3235</v>
      </c>
      <c r="C8030" t="s">
        <v>3236</v>
      </c>
      <c r="D8030" t="s">
        <v>9589</v>
      </c>
      <c r="E8030" t="s">
        <v>8351</v>
      </c>
      <c r="F8030">
        <v>123</v>
      </c>
      <c r="G8030" s="4">
        <v>45824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 t="s">
        <v>20</v>
      </c>
      <c r="P8030">
        <v>0</v>
      </c>
      <c r="Q8030">
        <v>0</v>
      </c>
      <c r="R8030" t="s">
        <v>21</v>
      </c>
      <c r="S8030">
        <v>0.75</v>
      </c>
      <c r="T8030">
        <v>3</v>
      </c>
      <c r="U8030">
        <v>1</v>
      </c>
      <c r="V8030" t="s">
        <v>9592</v>
      </c>
    </row>
    <row r="8031" spans="1:22" x14ac:dyDescent="0.3">
      <c r="A8031">
        <v>8030</v>
      </c>
      <c r="B8031" t="s">
        <v>3235</v>
      </c>
      <c r="C8031" t="s">
        <v>3236</v>
      </c>
      <c r="D8031" t="s">
        <v>9589</v>
      </c>
      <c r="E8031" t="s">
        <v>8351</v>
      </c>
      <c r="F8031">
        <v>123</v>
      </c>
      <c r="G8031" s="4">
        <v>45824</v>
      </c>
      <c r="H8031">
        <v>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0.05</v>
      </c>
      <c r="O8031" t="s">
        <v>20</v>
      </c>
      <c r="P8031">
        <v>0</v>
      </c>
      <c r="Q8031">
        <v>0</v>
      </c>
      <c r="R8031" t="s">
        <v>21</v>
      </c>
      <c r="S8031">
        <v>0.75</v>
      </c>
      <c r="T8031">
        <v>11</v>
      </c>
      <c r="U8031">
        <v>2</v>
      </c>
      <c r="V8031" t="s">
        <v>9590</v>
      </c>
    </row>
    <row r="8032" spans="1:22" x14ac:dyDescent="0.3">
      <c r="A8032">
        <v>8031</v>
      </c>
      <c r="B8032" t="s">
        <v>3235</v>
      </c>
      <c r="C8032" t="s">
        <v>3236</v>
      </c>
      <c r="D8032" t="s">
        <v>9589</v>
      </c>
      <c r="E8032" t="s">
        <v>8351</v>
      </c>
      <c r="F8032">
        <v>123</v>
      </c>
      <c r="G8032" s="4">
        <v>45824</v>
      </c>
      <c r="H8032">
        <v>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0.05</v>
      </c>
      <c r="O8032" t="s">
        <v>20</v>
      </c>
      <c r="P8032">
        <v>0</v>
      </c>
      <c r="Q8032">
        <v>0</v>
      </c>
      <c r="R8032" t="s">
        <v>21</v>
      </c>
      <c r="S8032">
        <v>0.75</v>
      </c>
      <c r="T8032">
        <v>11</v>
      </c>
      <c r="U8032">
        <v>2</v>
      </c>
      <c r="V8032" t="s">
        <v>9591</v>
      </c>
    </row>
    <row r="8033" spans="1:22" x14ac:dyDescent="0.3">
      <c r="A8033">
        <v>8032</v>
      </c>
      <c r="B8033" t="s">
        <v>3235</v>
      </c>
      <c r="C8033" t="s">
        <v>3236</v>
      </c>
      <c r="D8033" t="s">
        <v>9589</v>
      </c>
      <c r="E8033" t="s">
        <v>8351</v>
      </c>
      <c r="F8033">
        <v>123</v>
      </c>
      <c r="G8033" s="4">
        <v>45824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 t="s">
        <v>20</v>
      </c>
      <c r="P8033">
        <v>0</v>
      </c>
      <c r="Q8033">
        <v>0</v>
      </c>
      <c r="R8033" t="s">
        <v>21</v>
      </c>
      <c r="S8033">
        <v>0.75</v>
      </c>
      <c r="T8033">
        <v>11</v>
      </c>
      <c r="U8033">
        <v>2</v>
      </c>
      <c r="V8033" t="s">
        <v>9592</v>
      </c>
    </row>
    <row r="8034" spans="1:22" x14ac:dyDescent="0.3">
      <c r="A8034">
        <v>8033</v>
      </c>
      <c r="B8034" t="s">
        <v>3235</v>
      </c>
      <c r="C8034" t="s">
        <v>3236</v>
      </c>
      <c r="D8034" t="s">
        <v>9589</v>
      </c>
      <c r="E8034" t="s">
        <v>8351</v>
      </c>
      <c r="F8034">
        <v>123</v>
      </c>
      <c r="G8034" s="4">
        <v>45824</v>
      </c>
      <c r="H8034">
        <v>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0.05</v>
      </c>
      <c r="O8034" t="s">
        <v>20</v>
      </c>
      <c r="P8034">
        <v>0</v>
      </c>
      <c r="Q8034">
        <v>0</v>
      </c>
      <c r="R8034" t="s">
        <v>21</v>
      </c>
      <c r="S8034">
        <v>0.75</v>
      </c>
      <c r="T8034">
        <v>14</v>
      </c>
      <c r="U8034">
        <v>1</v>
      </c>
      <c r="V8034" t="s">
        <v>9590</v>
      </c>
    </row>
    <row r="8035" spans="1:22" x14ac:dyDescent="0.3">
      <c r="A8035">
        <v>8034</v>
      </c>
      <c r="B8035" t="s">
        <v>3235</v>
      </c>
      <c r="C8035" t="s">
        <v>3236</v>
      </c>
      <c r="D8035" t="s">
        <v>9589</v>
      </c>
      <c r="E8035" t="s">
        <v>8351</v>
      </c>
      <c r="F8035">
        <v>123</v>
      </c>
      <c r="G8035" s="4">
        <v>45824</v>
      </c>
      <c r="H8035">
        <v>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0.05</v>
      </c>
      <c r="O8035" t="s">
        <v>20</v>
      </c>
      <c r="P8035">
        <v>0</v>
      </c>
      <c r="Q8035">
        <v>0</v>
      </c>
      <c r="R8035" t="s">
        <v>21</v>
      </c>
      <c r="S8035">
        <v>0.75</v>
      </c>
      <c r="T8035">
        <v>14</v>
      </c>
      <c r="U8035">
        <v>1</v>
      </c>
      <c r="V8035" t="s">
        <v>9591</v>
      </c>
    </row>
    <row r="8036" spans="1:22" x14ac:dyDescent="0.3">
      <c r="A8036">
        <v>8035</v>
      </c>
      <c r="B8036" t="s">
        <v>3235</v>
      </c>
      <c r="C8036" t="s">
        <v>3236</v>
      </c>
      <c r="D8036" t="s">
        <v>9589</v>
      </c>
      <c r="E8036" t="s">
        <v>8351</v>
      </c>
      <c r="F8036">
        <v>123</v>
      </c>
      <c r="G8036" s="4">
        <v>45824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 t="s">
        <v>20</v>
      </c>
      <c r="P8036">
        <v>0</v>
      </c>
      <c r="Q8036">
        <v>0</v>
      </c>
      <c r="R8036" t="s">
        <v>21</v>
      </c>
      <c r="S8036">
        <v>0.75</v>
      </c>
      <c r="T8036">
        <v>14</v>
      </c>
      <c r="U8036">
        <v>1</v>
      </c>
      <c r="V8036" t="s">
        <v>9592</v>
      </c>
    </row>
    <row r="8037" spans="1:22" x14ac:dyDescent="0.3">
      <c r="A8037">
        <v>8036</v>
      </c>
      <c r="B8037" t="s">
        <v>94</v>
      </c>
      <c r="C8037" t="s">
        <v>95</v>
      </c>
      <c r="D8037" t="s">
        <v>9593</v>
      </c>
      <c r="E8037" t="s">
        <v>8448</v>
      </c>
      <c r="F8037">
        <f>VLOOKUP(E8037,[1]Hoja1!A:B,2,FALSE)</f>
        <v>1032416934</v>
      </c>
      <c r="G8037" s="4">
        <v>45824</v>
      </c>
      <c r="H8037">
        <v>9</v>
      </c>
      <c r="I8037">
        <v>0</v>
      </c>
      <c r="J8037">
        <v>5</v>
      </c>
      <c r="K8037">
        <v>4</v>
      </c>
      <c r="L8037">
        <v>0</v>
      </c>
      <c r="M8037">
        <v>2</v>
      </c>
      <c r="N8037">
        <v>0.2</v>
      </c>
      <c r="O8037" t="s">
        <v>20</v>
      </c>
      <c r="P8037">
        <v>0.25</v>
      </c>
      <c r="Q8037">
        <v>0.4</v>
      </c>
      <c r="R8037" t="s">
        <v>22</v>
      </c>
      <c r="S8037">
        <v>0.75</v>
      </c>
      <c r="T8037">
        <v>671</v>
      </c>
      <c r="U8037">
        <v>56</v>
      </c>
      <c r="V8037" t="s">
        <v>9594</v>
      </c>
    </row>
    <row r="8038" spans="1:22" x14ac:dyDescent="0.3">
      <c r="A8038">
        <v>8037</v>
      </c>
      <c r="B8038" t="s">
        <v>3406</v>
      </c>
      <c r="C8038" t="s">
        <v>3407</v>
      </c>
      <c r="D8038" t="s">
        <v>9595</v>
      </c>
      <c r="E8038" t="s">
        <v>8375</v>
      </c>
      <c r="F8038">
        <v>123</v>
      </c>
      <c r="G8038" s="4">
        <v>45824</v>
      </c>
      <c r="H8038">
        <v>5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0.05</v>
      </c>
      <c r="O8038" t="s">
        <v>20</v>
      </c>
      <c r="P8038">
        <v>0</v>
      </c>
      <c r="Q8038">
        <v>0</v>
      </c>
      <c r="R8038" t="s">
        <v>21</v>
      </c>
      <c r="S8038">
        <v>0.75</v>
      </c>
      <c r="T8038">
        <v>100</v>
      </c>
      <c r="U8038">
        <v>13</v>
      </c>
      <c r="V8038" t="s">
        <v>9596</v>
      </c>
    </row>
    <row r="8039" spans="1:22" x14ac:dyDescent="0.3">
      <c r="A8039">
        <v>8038</v>
      </c>
      <c r="B8039" t="s">
        <v>4134</v>
      </c>
      <c r="C8039" t="s">
        <v>4134</v>
      </c>
      <c r="D8039" t="s">
        <v>9597</v>
      </c>
      <c r="E8039" t="s">
        <v>8424</v>
      </c>
      <c r="F8039">
        <v>123</v>
      </c>
      <c r="G8039" s="4">
        <v>45824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20</v>
      </c>
      <c r="P8039">
        <v>0</v>
      </c>
      <c r="Q8039">
        <v>0</v>
      </c>
      <c r="R8039" t="s">
        <v>21</v>
      </c>
      <c r="S8039">
        <v>0.75</v>
      </c>
      <c r="T8039">
        <v>6</v>
      </c>
      <c r="U8039">
        <v>1</v>
      </c>
      <c r="V8039" t="s">
        <v>9598</v>
      </c>
    </row>
    <row r="8040" spans="1:22" x14ac:dyDescent="0.3">
      <c r="A8040">
        <v>8039</v>
      </c>
      <c r="B8040" t="s">
        <v>4134</v>
      </c>
      <c r="C8040" t="s">
        <v>4134</v>
      </c>
      <c r="D8040" t="s">
        <v>9597</v>
      </c>
      <c r="E8040" t="s">
        <v>8424</v>
      </c>
      <c r="F8040">
        <v>123</v>
      </c>
      <c r="G8040" s="4">
        <v>45824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20</v>
      </c>
      <c r="P8040">
        <v>0</v>
      </c>
      <c r="Q8040">
        <v>0</v>
      </c>
      <c r="R8040" t="s">
        <v>21</v>
      </c>
      <c r="S8040">
        <v>0.75</v>
      </c>
      <c r="T8040">
        <v>6</v>
      </c>
      <c r="U8040">
        <v>1</v>
      </c>
      <c r="V8040" t="s">
        <v>9599</v>
      </c>
    </row>
    <row r="8041" spans="1:22" x14ac:dyDescent="0.3">
      <c r="A8041">
        <v>8040</v>
      </c>
      <c r="B8041" t="s">
        <v>4134</v>
      </c>
      <c r="C8041" t="s">
        <v>4134</v>
      </c>
      <c r="D8041" t="s">
        <v>9597</v>
      </c>
      <c r="E8041" t="s">
        <v>8424</v>
      </c>
      <c r="F8041">
        <v>123</v>
      </c>
      <c r="G8041" s="4">
        <v>45824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 t="s">
        <v>20</v>
      </c>
      <c r="P8041">
        <v>0</v>
      </c>
      <c r="Q8041">
        <v>0</v>
      </c>
      <c r="R8041" t="s">
        <v>21</v>
      </c>
      <c r="S8041">
        <v>0.75</v>
      </c>
      <c r="T8041">
        <v>5</v>
      </c>
      <c r="U8041">
        <v>1</v>
      </c>
      <c r="V8041" t="s">
        <v>9598</v>
      </c>
    </row>
    <row r="8042" spans="1:22" x14ac:dyDescent="0.3">
      <c r="A8042">
        <v>8041</v>
      </c>
      <c r="B8042" t="s">
        <v>4134</v>
      </c>
      <c r="C8042" t="s">
        <v>4134</v>
      </c>
      <c r="D8042" t="s">
        <v>9597</v>
      </c>
      <c r="E8042" t="s">
        <v>8424</v>
      </c>
      <c r="F8042">
        <v>123</v>
      </c>
      <c r="G8042" s="4">
        <v>45824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20</v>
      </c>
      <c r="P8042">
        <v>0</v>
      </c>
      <c r="Q8042">
        <v>0</v>
      </c>
      <c r="R8042" t="s">
        <v>21</v>
      </c>
      <c r="S8042">
        <v>0.75</v>
      </c>
      <c r="T8042">
        <v>5</v>
      </c>
      <c r="U8042">
        <v>1</v>
      </c>
      <c r="V8042" t="s">
        <v>9599</v>
      </c>
    </row>
    <row r="8043" spans="1:22" x14ac:dyDescent="0.3">
      <c r="A8043">
        <v>8042</v>
      </c>
      <c r="B8043" t="s">
        <v>4053</v>
      </c>
      <c r="C8043" t="s">
        <v>4054</v>
      </c>
      <c r="D8043" t="s">
        <v>9600</v>
      </c>
      <c r="E8043" t="s">
        <v>8421</v>
      </c>
      <c r="F8043">
        <v>123</v>
      </c>
      <c r="G8043" s="4">
        <v>45824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 t="s">
        <v>20</v>
      </c>
      <c r="P8043">
        <v>0</v>
      </c>
      <c r="Q8043">
        <v>0</v>
      </c>
      <c r="R8043" t="s">
        <v>21</v>
      </c>
      <c r="S8043">
        <v>0.75</v>
      </c>
      <c r="T8043">
        <v>7</v>
      </c>
      <c r="U8043">
        <v>1</v>
      </c>
      <c r="V8043" t="s">
        <v>9601</v>
      </c>
    </row>
    <row r="8044" spans="1:22" x14ac:dyDescent="0.3">
      <c r="A8044">
        <v>8043</v>
      </c>
      <c r="B8044" t="s">
        <v>791</v>
      </c>
      <c r="C8044" t="s">
        <v>792</v>
      </c>
      <c r="D8044" t="s">
        <v>9602</v>
      </c>
      <c r="E8044" t="s">
        <v>8409</v>
      </c>
      <c r="F8044">
        <f>VLOOKUP(E8044,[1]Hoja1!A:B,2,FALSE)</f>
        <v>1030596997</v>
      </c>
      <c r="G8044" s="4">
        <v>45824</v>
      </c>
      <c r="H8044">
        <v>11</v>
      </c>
      <c r="I8044">
        <v>0</v>
      </c>
      <c r="J8044">
        <v>12</v>
      </c>
      <c r="K8044">
        <v>3</v>
      </c>
      <c r="L8044">
        <v>0</v>
      </c>
      <c r="M8044">
        <v>1</v>
      </c>
      <c r="N8044">
        <v>0.2</v>
      </c>
      <c r="O8044" t="s">
        <v>20</v>
      </c>
      <c r="P8044">
        <v>0.3</v>
      </c>
      <c r="Q8044">
        <v>0.43</v>
      </c>
      <c r="R8044" t="s">
        <v>22</v>
      </c>
      <c r="S8044">
        <v>0.75</v>
      </c>
      <c r="T8044">
        <v>955</v>
      </c>
      <c r="U8044">
        <v>67</v>
      </c>
      <c r="V8044" t="s">
        <v>9603</v>
      </c>
    </row>
    <row r="8045" spans="1:22" x14ac:dyDescent="0.3">
      <c r="A8045">
        <v>8044</v>
      </c>
      <c r="B8045" t="s">
        <v>1044</v>
      </c>
      <c r="C8045" t="s">
        <v>1044</v>
      </c>
      <c r="D8045" t="s">
        <v>9604</v>
      </c>
      <c r="E8045" t="s">
        <v>8358</v>
      </c>
      <c r="F8045">
        <f>VLOOKUP(E8045,[1]Hoja1!A:B,2,FALSE)</f>
        <v>1003808706</v>
      </c>
      <c r="G8045" s="4">
        <v>45824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 t="s">
        <v>20</v>
      </c>
      <c r="P8045">
        <v>0</v>
      </c>
      <c r="Q8045">
        <v>0</v>
      </c>
      <c r="R8045" t="s">
        <v>21</v>
      </c>
      <c r="S8045">
        <v>0.75</v>
      </c>
      <c r="T8045">
        <v>6</v>
      </c>
      <c r="U8045">
        <v>1</v>
      </c>
      <c r="V8045" t="s">
        <v>9605</v>
      </c>
    </row>
    <row r="8046" spans="1:22" x14ac:dyDescent="0.3">
      <c r="A8046">
        <v>8045</v>
      </c>
      <c r="B8046" t="s">
        <v>1044</v>
      </c>
      <c r="C8046" t="s">
        <v>1044</v>
      </c>
      <c r="D8046" t="s">
        <v>9604</v>
      </c>
      <c r="E8046" t="s">
        <v>8358</v>
      </c>
      <c r="F8046">
        <f>VLOOKUP(E8046,[1]Hoja1!A:B,2,FALSE)</f>
        <v>1003808706</v>
      </c>
      <c r="G8046" s="4">
        <v>45824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 t="s">
        <v>20</v>
      </c>
      <c r="P8046">
        <v>0</v>
      </c>
      <c r="Q8046">
        <v>0</v>
      </c>
      <c r="R8046" t="s">
        <v>21</v>
      </c>
      <c r="S8046">
        <v>0.75</v>
      </c>
      <c r="T8046">
        <v>6</v>
      </c>
      <c r="U8046">
        <v>1</v>
      </c>
      <c r="V8046" t="s">
        <v>9606</v>
      </c>
    </row>
    <row r="8047" spans="1:22" x14ac:dyDescent="0.3">
      <c r="A8047">
        <v>8046</v>
      </c>
      <c r="B8047" t="s">
        <v>1044</v>
      </c>
      <c r="C8047" t="s">
        <v>1044</v>
      </c>
      <c r="D8047" t="s">
        <v>9604</v>
      </c>
      <c r="E8047" t="s">
        <v>8358</v>
      </c>
      <c r="F8047">
        <f>VLOOKUP(E8047,[1]Hoja1!A:B,2,FALSE)</f>
        <v>1003808706</v>
      </c>
      <c r="G8047" s="4">
        <v>45824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 t="s">
        <v>20</v>
      </c>
      <c r="P8047">
        <v>0</v>
      </c>
      <c r="Q8047">
        <v>0</v>
      </c>
      <c r="R8047" t="s">
        <v>21</v>
      </c>
      <c r="S8047">
        <v>0.75</v>
      </c>
      <c r="T8047">
        <v>8</v>
      </c>
      <c r="U8047">
        <v>1</v>
      </c>
      <c r="V8047" t="s">
        <v>9605</v>
      </c>
    </row>
    <row r="8048" spans="1:22" x14ac:dyDescent="0.3">
      <c r="A8048">
        <v>8047</v>
      </c>
      <c r="B8048" t="s">
        <v>1044</v>
      </c>
      <c r="C8048" t="s">
        <v>1044</v>
      </c>
      <c r="D8048" t="s">
        <v>9604</v>
      </c>
      <c r="E8048" t="s">
        <v>8358</v>
      </c>
      <c r="F8048">
        <f>VLOOKUP(E8048,[1]Hoja1!A:B,2,FALSE)</f>
        <v>1003808706</v>
      </c>
      <c r="G8048" s="4">
        <v>45824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 t="s">
        <v>20</v>
      </c>
      <c r="P8048">
        <v>0</v>
      </c>
      <c r="Q8048">
        <v>0</v>
      </c>
      <c r="R8048" t="s">
        <v>21</v>
      </c>
      <c r="S8048">
        <v>0.75</v>
      </c>
      <c r="T8048">
        <v>8</v>
      </c>
      <c r="U8048">
        <v>1</v>
      </c>
      <c r="V8048" t="s">
        <v>9606</v>
      </c>
    </row>
    <row r="8049" spans="1:22" x14ac:dyDescent="0.3">
      <c r="A8049">
        <v>8048</v>
      </c>
      <c r="B8049" t="s">
        <v>504</v>
      </c>
      <c r="C8049" t="s">
        <v>505</v>
      </c>
      <c r="D8049" t="s">
        <v>6069</v>
      </c>
      <c r="E8049" t="s">
        <v>8344</v>
      </c>
      <c r="F8049">
        <f>VLOOKUP(E8049,[1]Hoja1!A:B,2,FALSE)</f>
        <v>1001329484</v>
      </c>
      <c r="G8049" s="4">
        <v>45824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0.05</v>
      </c>
      <c r="O8049" t="s">
        <v>20</v>
      </c>
      <c r="P8049">
        <v>0</v>
      </c>
      <c r="Q8049">
        <v>0</v>
      </c>
      <c r="R8049" t="s">
        <v>21</v>
      </c>
      <c r="S8049">
        <v>0.75</v>
      </c>
      <c r="T8049">
        <v>19</v>
      </c>
      <c r="U8049">
        <v>3</v>
      </c>
      <c r="V8049" t="s">
        <v>9607</v>
      </c>
    </row>
    <row r="8050" spans="1:22" x14ac:dyDescent="0.3">
      <c r="A8050">
        <v>8049</v>
      </c>
      <c r="B8050" t="s">
        <v>8798</v>
      </c>
      <c r="C8050" t="s">
        <v>8798</v>
      </c>
      <c r="D8050" t="s">
        <v>9608</v>
      </c>
      <c r="E8050" t="s">
        <v>8800</v>
      </c>
      <c r="F8050">
        <v>123</v>
      </c>
      <c r="G8050" s="4">
        <v>45824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0.05</v>
      </c>
      <c r="O8050" t="s">
        <v>20</v>
      </c>
      <c r="P8050">
        <v>0</v>
      </c>
      <c r="Q8050">
        <v>0</v>
      </c>
      <c r="R8050" t="s">
        <v>21</v>
      </c>
      <c r="S8050">
        <v>0.75</v>
      </c>
      <c r="T8050">
        <v>67</v>
      </c>
      <c r="U8050">
        <v>5</v>
      </c>
      <c r="V8050" t="s">
        <v>9609</v>
      </c>
    </row>
    <row r="8051" spans="1:22" x14ac:dyDescent="0.3">
      <c r="A8051">
        <v>8050</v>
      </c>
      <c r="B8051" t="s">
        <v>3235</v>
      </c>
      <c r="C8051" t="s">
        <v>3236</v>
      </c>
      <c r="D8051" t="s">
        <v>9610</v>
      </c>
      <c r="E8051" t="s">
        <v>8351</v>
      </c>
      <c r="F8051">
        <v>123</v>
      </c>
      <c r="G8051" s="4">
        <v>45824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 t="s">
        <v>20</v>
      </c>
      <c r="P8051">
        <v>0</v>
      </c>
      <c r="Q8051">
        <v>0</v>
      </c>
      <c r="R8051" t="s">
        <v>21</v>
      </c>
      <c r="S8051">
        <v>0.75</v>
      </c>
      <c r="T8051">
        <v>7</v>
      </c>
      <c r="U8051">
        <v>1</v>
      </c>
      <c r="V8051" t="s">
        <v>9611</v>
      </c>
    </row>
    <row r="8052" spans="1:22" x14ac:dyDescent="0.3">
      <c r="A8052">
        <v>8051</v>
      </c>
      <c r="B8052" t="s">
        <v>3235</v>
      </c>
      <c r="C8052" t="s">
        <v>3236</v>
      </c>
      <c r="D8052" t="s">
        <v>9610</v>
      </c>
      <c r="E8052" t="s">
        <v>8351</v>
      </c>
      <c r="F8052">
        <v>123</v>
      </c>
      <c r="G8052" s="4">
        <v>45824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20</v>
      </c>
      <c r="P8052">
        <v>0</v>
      </c>
      <c r="Q8052">
        <v>0</v>
      </c>
      <c r="R8052" t="s">
        <v>21</v>
      </c>
      <c r="S8052">
        <v>0.75</v>
      </c>
      <c r="T8052">
        <v>7</v>
      </c>
      <c r="U8052">
        <v>1</v>
      </c>
      <c r="V8052" t="s">
        <v>9612</v>
      </c>
    </row>
    <row r="8053" spans="1:22" x14ac:dyDescent="0.3">
      <c r="A8053">
        <v>8052</v>
      </c>
      <c r="B8053" t="s">
        <v>3235</v>
      </c>
      <c r="C8053" t="s">
        <v>3236</v>
      </c>
      <c r="D8053" t="s">
        <v>9610</v>
      </c>
      <c r="E8053" t="s">
        <v>8351</v>
      </c>
      <c r="F8053">
        <v>123</v>
      </c>
      <c r="G8053" s="4">
        <v>45824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 t="s">
        <v>20</v>
      </c>
      <c r="P8053">
        <v>0</v>
      </c>
      <c r="Q8053">
        <v>0</v>
      </c>
      <c r="R8053" t="s">
        <v>21</v>
      </c>
      <c r="S8053">
        <v>0.75</v>
      </c>
      <c r="T8053">
        <v>3</v>
      </c>
      <c r="U8053">
        <v>1</v>
      </c>
      <c r="V8053" t="s">
        <v>9611</v>
      </c>
    </row>
    <row r="8054" spans="1:22" x14ac:dyDescent="0.3">
      <c r="A8054">
        <v>8053</v>
      </c>
      <c r="B8054" t="s">
        <v>3235</v>
      </c>
      <c r="C8054" t="s">
        <v>3236</v>
      </c>
      <c r="D8054" t="s">
        <v>9610</v>
      </c>
      <c r="E8054" t="s">
        <v>8351</v>
      </c>
      <c r="F8054">
        <v>123</v>
      </c>
      <c r="G8054" s="4">
        <v>45824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 t="s">
        <v>20</v>
      </c>
      <c r="P8054">
        <v>0</v>
      </c>
      <c r="Q8054">
        <v>0</v>
      </c>
      <c r="R8054" t="s">
        <v>21</v>
      </c>
      <c r="S8054">
        <v>0.75</v>
      </c>
      <c r="T8054">
        <v>3</v>
      </c>
      <c r="U8054">
        <v>1</v>
      </c>
      <c r="V8054" t="s">
        <v>9612</v>
      </c>
    </row>
    <row r="8055" spans="1:22" x14ac:dyDescent="0.3">
      <c r="A8055">
        <v>8054</v>
      </c>
      <c r="B8055" t="s">
        <v>504</v>
      </c>
      <c r="C8055" t="s">
        <v>505</v>
      </c>
      <c r="D8055" t="s">
        <v>9613</v>
      </c>
      <c r="E8055" t="s">
        <v>8344</v>
      </c>
      <c r="F8055">
        <f>VLOOKUP(E8055,[1]Hoja1!A:B,2,FALSE)</f>
        <v>1001329484</v>
      </c>
      <c r="G8055" s="4">
        <v>45824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0.05</v>
      </c>
      <c r="O8055" t="s">
        <v>20</v>
      </c>
      <c r="P8055">
        <v>0</v>
      </c>
      <c r="Q8055">
        <v>0</v>
      </c>
      <c r="R8055" t="s">
        <v>21</v>
      </c>
      <c r="S8055">
        <v>0.75</v>
      </c>
      <c r="T8055">
        <v>15</v>
      </c>
      <c r="U8055">
        <v>3</v>
      </c>
      <c r="V8055" t="s">
        <v>9614</v>
      </c>
    </row>
    <row r="8056" spans="1:22" x14ac:dyDescent="0.3">
      <c r="A8056">
        <v>8055</v>
      </c>
      <c r="B8056" t="s">
        <v>8611</v>
      </c>
      <c r="C8056" t="s">
        <v>8612</v>
      </c>
      <c r="D8056" t="s">
        <v>9615</v>
      </c>
      <c r="E8056" t="s">
        <v>8614</v>
      </c>
      <c r="F8056">
        <v>123</v>
      </c>
      <c r="G8056" s="4">
        <v>45824</v>
      </c>
      <c r="H8056">
        <v>9</v>
      </c>
      <c r="I8056">
        <v>0</v>
      </c>
      <c r="J8056">
        <v>8</v>
      </c>
      <c r="K8056">
        <v>11</v>
      </c>
      <c r="L8056">
        <v>1</v>
      </c>
      <c r="M8056">
        <v>4</v>
      </c>
      <c r="N8056">
        <v>0.4</v>
      </c>
      <c r="O8056" t="s">
        <v>20</v>
      </c>
      <c r="P8056">
        <v>0.128</v>
      </c>
      <c r="Q8056">
        <v>0.33100000000000002</v>
      </c>
      <c r="R8056" t="s">
        <v>22</v>
      </c>
      <c r="S8056">
        <v>0.75</v>
      </c>
      <c r="T8056">
        <v>2201</v>
      </c>
      <c r="U8056">
        <v>52</v>
      </c>
      <c r="V8056" t="s">
        <v>9616</v>
      </c>
    </row>
    <row r="8057" spans="1:22" x14ac:dyDescent="0.3">
      <c r="A8057">
        <v>8056</v>
      </c>
      <c r="B8057" t="s">
        <v>23</v>
      </c>
      <c r="C8057" t="s">
        <v>24</v>
      </c>
      <c r="D8057" t="s">
        <v>9617</v>
      </c>
      <c r="E8057" t="s">
        <v>8367</v>
      </c>
      <c r="F8057">
        <f>VLOOKUP(E8057,[1]Hoja1!A:B,2,FALSE)</f>
        <v>1014862000</v>
      </c>
      <c r="G8057" s="4">
        <v>45824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0.05</v>
      </c>
      <c r="O8057" t="s">
        <v>20</v>
      </c>
      <c r="P8057">
        <v>0</v>
      </c>
      <c r="Q8057">
        <v>0</v>
      </c>
      <c r="R8057" t="s">
        <v>21</v>
      </c>
      <c r="S8057">
        <v>0.75</v>
      </c>
      <c r="T8057">
        <v>24</v>
      </c>
      <c r="U8057">
        <v>3</v>
      </c>
      <c r="V8057" t="s">
        <v>9618</v>
      </c>
    </row>
    <row r="8058" spans="1:22" x14ac:dyDescent="0.3">
      <c r="A8058">
        <v>8057</v>
      </c>
      <c r="B8058" t="s">
        <v>3030</v>
      </c>
      <c r="C8058" t="s">
        <v>3030</v>
      </c>
      <c r="D8058" t="s">
        <v>9619</v>
      </c>
      <c r="E8058" t="s">
        <v>8442</v>
      </c>
      <c r="F8058">
        <f>VLOOKUP(E8058,[1]Hoja1!A:B,2,FALSE)</f>
        <v>1016066372</v>
      </c>
      <c r="G8058" s="4">
        <v>45824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0.05</v>
      </c>
      <c r="O8058" t="s">
        <v>20</v>
      </c>
      <c r="P8058">
        <v>0</v>
      </c>
      <c r="Q8058">
        <v>0</v>
      </c>
      <c r="R8058" t="s">
        <v>21</v>
      </c>
      <c r="S8058">
        <v>0.75</v>
      </c>
      <c r="T8058">
        <v>28</v>
      </c>
      <c r="U8058">
        <v>3</v>
      </c>
      <c r="V8058" t="s">
        <v>9620</v>
      </c>
    </row>
    <row r="8059" spans="1:22" x14ac:dyDescent="0.3">
      <c r="A8059">
        <v>8058</v>
      </c>
      <c r="B8059" t="s">
        <v>3580</v>
      </c>
      <c r="C8059" t="s">
        <v>3581</v>
      </c>
      <c r="D8059" t="s">
        <v>9621</v>
      </c>
      <c r="E8059" t="s">
        <v>8398</v>
      </c>
      <c r="F8059">
        <v>123</v>
      </c>
      <c r="G8059" s="4">
        <v>45824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 t="s">
        <v>20</v>
      </c>
      <c r="P8059">
        <v>0</v>
      </c>
      <c r="Q8059">
        <v>0</v>
      </c>
      <c r="R8059" t="s">
        <v>21</v>
      </c>
      <c r="S8059">
        <v>0.75</v>
      </c>
      <c r="T8059">
        <v>8</v>
      </c>
      <c r="U8059">
        <v>1</v>
      </c>
      <c r="V8059" t="s">
        <v>9622</v>
      </c>
    </row>
    <row r="8060" spans="1:22" x14ac:dyDescent="0.3">
      <c r="A8060">
        <v>8059</v>
      </c>
      <c r="B8060" t="s">
        <v>3650</v>
      </c>
      <c r="C8060" t="s">
        <v>3650</v>
      </c>
      <c r="D8060" t="s">
        <v>9623</v>
      </c>
      <c r="E8060" t="s">
        <v>8403</v>
      </c>
      <c r="F8060">
        <v>123</v>
      </c>
      <c r="G8060" s="4">
        <v>45824</v>
      </c>
      <c r="H8060">
        <v>8</v>
      </c>
      <c r="I8060">
        <v>0</v>
      </c>
      <c r="J8060">
        <v>4</v>
      </c>
      <c r="K8060">
        <v>3</v>
      </c>
      <c r="L8060">
        <v>0</v>
      </c>
      <c r="M8060">
        <v>1</v>
      </c>
      <c r="N8060">
        <v>0.2</v>
      </c>
      <c r="O8060" t="s">
        <v>20</v>
      </c>
      <c r="P8060">
        <v>0</v>
      </c>
      <c r="Q8060">
        <v>0</v>
      </c>
      <c r="R8060" t="s">
        <v>22</v>
      </c>
      <c r="S8060">
        <v>0.96</v>
      </c>
      <c r="T8060">
        <v>325</v>
      </c>
      <c r="U8060">
        <v>30</v>
      </c>
      <c r="V8060" t="s">
        <v>9624</v>
      </c>
    </row>
    <row r="8061" spans="1:22" x14ac:dyDescent="0.3">
      <c r="A8061">
        <v>8060</v>
      </c>
      <c r="B8061" t="s">
        <v>1044</v>
      </c>
      <c r="C8061" t="s">
        <v>1044</v>
      </c>
      <c r="D8061" t="s">
        <v>9625</v>
      </c>
      <c r="E8061" t="s">
        <v>8358</v>
      </c>
      <c r="F8061">
        <f>VLOOKUP(E8061,[1]Hoja1!A:B,2,FALSE)</f>
        <v>1003808706</v>
      </c>
      <c r="G8061" s="4">
        <v>45824</v>
      </c>
      <c r="H8061">
        <v>7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0.05</v>
      </c>
      <c r="O8061" t="s">
        <v>20</v>
      </c>
      <c r="P8061">
        <v>0</v>
      </c>
      <c r="Q8061">
        <v>0</v>
      </c>
      <c r="R8061" t="s">
        <v>22</v>
      </c>
      <c r="S8061">
        <v>0.75</v>
      </c>
      <c r="T8061">
        <v>87</v>
      </c>
      <c r="U8061">
        <v>8</v>
      </c>
      <c r="V8061" t="s">
        <v>9626</v>
      </c>
    </row>
    <row r="8062" spans="1:22" x14ac:dyDescent="0.3">
      <c r="A8062">
        <v>8061</v>
      </c>
      <c r="B8062" t="s">
        <v>3650</v>
      </c>
      <c r="C8062" t="s">
        <v>3650</v>
      </c>
      <c r="D8062" t="s">
        <v>9627</v>
      </c>
      <c r="E8062" t="s">
        <v>8403</v>
      </c>
      <c r="F8062">
        <v>123</v>
      </c>
      <c r="G8062" s="4">
        <v>45824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0.05</v>
      </c>
      <c r="O8062" t="s">
        <v>20</v>
      </c>
      <c r="P8062">
        <v>0</v>
      </c>
      <c r="Q8062">
        <v>0</v>
      </c>
      <c r="R8062" t="s">
        <v>21</v>
      </c>
      <c r="S8062">
        <v>0.75</v>
      </c>
      <c r="T8062">
        <v>19</v>
      </c>
      <c r="U8062">
        <v>2</v>
      </c>
      <c r="V8062" t="s">
        <v>9628</v>
      </c>
    </row>
    <row r="8063" spans="1:22" x14ac:dyDescent="0.3">
      <c r="A8063">
        <v>8062</v>
      </c>
      <c r="B8063" t="s">
        <v>3650</v>
      </c>
      <c r="C8063" t="s">
        <v>3650</v>
      </c>
      <c r="D8063" t="s">
        <v>9627</v>
      </c>
      <c r="E8063" t="s">
        <v>8403</v>
      </c>
      <c r="F8063">
        <v>123</v>
      </c>
      <c r="G8063" s="4">
        <v>45824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 t="s">
        <v>20</v>
      </c>
      <c r="P8063">
        <v>0</v>
      </c>
      <c r="Q8063">
        <v>0</v>
      </c>
      <c r="R8063" t="s">
        <v>21</v>
      </c>
      <c r="S8063">
        <v>0.75</v>
      </c>
      <c r="T8063">
        <v>19</v>
      </c>
      <c r="U8063">
        <v>2</v>
      </c>
      <c r="V8063" t="s">
        <v>9629</v>
      </c>
    </row>
    <row r="8064" spans="1:22" x14ac:dyDescent="0.3">
      <c r="A8064">
        <v>8063</v>
      </c>
      <c r="B8064" t="s">
        <v>3650</v>
      </c>
      <c r="C8064" t="s">
        <v>3650</v>
      </c>
      <c r="D8064" t="s">
        <v>9627</v>
      </c>
      <c r="E8064" t="s">
        <v>8403</v>
      </c>
      <c r="F8064">
        <v>123</v>
      </c>
      <c r="G8064" s="4">
        <v>45824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0.05</v>
      </c>
      <c r="O8064" t="s">
        <v>20</v>
      </c>
      <c r="P8064">
        <v>0</v>
      </c>
      <c r="Q8064">
        <v>0</v>
      </c>
      <c r="R8064" t="s">
        <v>21</v>
      </c>
      <c r="S8064">
        <v>0.75</v>
      </c>
      <c r="T8064">
        <v>6</v>
      </c>
      <c r="U8064">
        <v>1</v>
      </c>
      <c r="V8064" t="s">
        <v>9628</v>
      </c>
    </row>
    <row r="8065" spans="1:22" x14ac:dyDescent="0.3">
      <c r="A8065">
        <v>8064</v>
      </c>
      <c r="B8065" t="s">
        <v>3650</v>
      </c>
      <c r="C8065" t="s">
        <v>3650</v>
      </c>
      <c r="D8065" t="s">
        <v>9627</v>
      </c>
      <c r="E8065" t="s">
        <v>8403</v>
      </c>
      <c r="F8065">
        <v>123</v>
      </c>
      <c r="G8065" s="4">
        <v>45824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 t="s">
        <v>20</v>
      </c>
      <c r="P8065">
        <v>0</v>
      </c>
      <c r="Q8065">
        <v>0</v>
      </c>
      <c r="R8065" t="s">
        <v>21</v>
      </c>
      <c r="S8065">
        <v>0.75</v>
      </c>
      <c r="T8065">
        <v>6</v>
      </c>
      <c r="U8065">
        <v>1</v>
      </c>
      <c r="V8065" t="s">
        <v>9629</v>
      </c>
    </row>
    <row r="8066" spans="1:22" x14ac:dyDescent="0.3">
      <c r="A8066">
        <v>8065</v>
      </c>
      <c r="B8066" t="s">
        <v>3766</v>
      </c>
      <c r="C8066" t="s">
        <v>3767</v>
      </c>
      <c r="D8066" t="s">
        <v>9630</v>
      </c>
      <c r="E8066" t="s">
        <v>8410</v>
      </c>
      <c r="F8066">
        <v>123</v>
      </c>
      <c r="G8066" s="4">
        <v>45824</v>
      </c>
      <c r="H8066">
        <v>6</v>
      </c>
      <c r="I8066">
        <v>0</v>
      </c>
      <c r="J8066">
        <v>1</v>
      </c>
      <c r="K8066">
        <v>2</v>
      </c>
      <c r="L8066">
        <v>0</v>
      </c>
      <c r="M8066">
        <v>2</v>
      </c>
      <c r="N8066">
        <v>0.05</v>
      </c>
      <c r="O8066" t="s">
        <v>20</v>
      </c>
      <c r="P8066">
        <v>0.5</v>
      </c>
      <c r="Q8066">
        <v>0.5</v>
      </c>
      <c r="R8066" t="s">
        <v>22</v>
      </c>
      <c r="S8066">
        <v>0.96</v>
      </c>
      <c r="T8066">
        <v>287</v>
      </c>
      <c r="U8066">
        <v>26</v>
      </c>
      <c r="V8066" t="s">
        <v>9631</v>
      </c>
    </row>
    <row r="8067" spans="1:22" x14ac:dyDescent="0.3">
      <c r="A8067">
        <v>8066</v>
      </c>
      <c r="B8067" t="s">
        <v>8297</v>
      </c>
      <c r="C8067" t="s">
        <v>8298</v>
      </c>
      <c r="D8067" t="s">
        <v>9632</v>
      </c>
      <c r="E8067" t="s">
        <v>9633</v>
      </c>
      <c r="F8067">
        <v>123</v>
      </c>
      <c r="G8067" s="4">
        <v>45824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0.05</v>
      </c>
      <c r="O8067" t="s">
        <v>20</v>
      </c>
      <c r="P8067">
        <v>0</v>
      </c>
      <c r="Q8067">
        <v>0</v>
      </c>
      <c r="R8067" t="s">
        <v>22</v>
      </c>
      <c r="S8067">
        <v>0.75</v>
      </c>
      <c r="T8067">
        <v>64</v>
      </c>
      <c r="U8067">
        <v>3</v>
      </c>
      <c r="V8067" t="s">
        <v>9634</v>
      </c>
    </row>
    <row r="8068" spans="1:22" x14ac:dyDescent="0.3">
      <c r="A8068">
        <v>8067</v>
      </c>
      <c r="B8068" t="s">
        <v>8297</v>
      </c>
      <c r="C8068" t="s">
        <v>8298</v>
      </c>
      <c r="D8068" t="s">
        <v>9632</v>
      </c>
      <c r="E8068" t="s">
        <v>9633</v>
      </c>
      <c r="F8068">
        <v>123</v>
      </c>
      <c r="G8068" s="4">
        <v>45824</v>
      </c>
      <c r="H8068">
        <v>11</v>
      </c>
      <c r="I8068">
        <v>0</v>
      </c>
      <c r="J8068">
        <v>11</v>
      </c>
      <c r="K8068">
        <v>4</v>
      </c>
      <c r="L8068">
        <v>1</v>
      </c>
      <c r="M8068">
        <v>3</v>
      </c>
      <c r="N8068">
        <v>0.4</v>
      </c>
      <c r="O8068" t="s">
        <v>20</v>
      </c>
      <c r="P8068">
        <v>0</v>
      </c>
      <c r="Q8068">
        <v>0</v>
      </c>
      <c r="R8068" t="s">
        <v>22</v>
      </c>
      <c r="S8068">
        <v>0.75</v>
      </c>
      <c r="T8068">
        <v>64</v>
      </c>
      <c r="U8068">
        <v>3</v>
      </c>
      <c r="V8068" t="s">
        <v>9635</v>
      </c>
    </row>
    <row r="8069" spans="1:22" x14ac:dyDescent="0.3">
      <c r="A8069">
        <v>8068</v>
      </c>
      <c r="B8069" t="s">
        <v>8297</v>
      </c>
      <c r="C8069" t="s">
        <v>8298</v>
      </c>
      <c r="D8069" t="s">
        <v>9632</v>
      </c>
      <c r="E8069" t="s">
        <v>9633</v>
      </c>
      <c r="F8069">
        <v>123</v>
      </c>
      <c r="G8069" s="4">
        <v>45824</v>
      </c>
      <c r="H8069">
        <v>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0.05</v>
      </c>
      <c r="O8069" t="s">
        <v>20</v>
      </c>
      <c r="P8069">
        <v>-0.106</v>
      </c>
      <c r="Q8069">
        <v>0.47199999999999998</v>
      </c>
      <c r="R8069" t="s">
        <v>22</v>
      </c>
      <c r="S8069">
        <v>0.75</v>
      </c>
      <c r="T8069">
        <v>1893</v>
      </c>
      <c r="U8069">
        <v>47</v>
      </c>
      <c r="V8069" t="s">
        <v>9634</v>
      </c>
    </row>
    <row r="8070" spans="1:22" x14ac:dyDescent="0.3">
      <c r="A8070">
        <v>8069</v>
      </c>
      <c r="B8070" t="s">
        <v>8297</v>
      </c>
      <c r="C8070" t="s">
        <v>8298</v>
      </c>
      <c r="D8070" t="s">
        <v>9632</v>
      </c>
      <c r="E8070" t="s">
        <v>9633</v>
      </c>
      <c r="F8070">
        <v>123</v>
      </c>
      <c r="G8070" s="4">
        <v>45824</v>
      </c>
      <c r="H8070">
        <v>11</v>
      </c>
      <c r="I8070">
        <v>0</v>
      </c>
      <c r="J8070">
        <v>11</v>
      </c>
      <c r="K8070">
        <v>4</v>
      </c>
      <c r="L8070">
        <v>1</v>
      </c>
      <c r="M8070">
        <v>3</v>
      </c>
      <c r="N8070">
        <v>0.4</v>
      </c>
      <c r="O8070" t="s">
        <v>20</v>
      </c>
      <c r="P8070">
        <v>-0.106</v>
      </c>
      <c r="Q8070">
        <v>0.47199999999999998</v>
      </c>
      <c r="R8070" t="s">
        <v>22</v>
      </c>
      <c r="S8070">
        <v>0.75</v>
      </c>
      <c r="T8070">
        <v>1893</v>
      </c>
      <c r="U8070">
        <v>47</v>
      </c>
      <c r="V8070" t="s">
        <v>9635</v>
      </c>
    </row>
    <row r="8071" spans="1:22" x14ac:dyDescent="0.3">
      <c r="A8071">
        <v>8070</v>
      </c>
      <c r="B8071" t="s">
        <v>3095</v>
      </c>
      <c r="C8071" t="s">
        <v>3096</v>
      </c>
      <c r="D8071" t="s">
        <v>9636</v>
      </c>
      <c r="E8071" t="s">
        <v>8350</v>
      </c>
      <c r="F8071">
        <v>123</v>
      </c>
      <c r="G8071" s="4">
        <v>45824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0.05</v>
      </c>
      <c r="O8071" t="s">
        <v>20</v>
      </c>
      <c r="P8071">
        <v>0</v>
      </c>
      <c r="Q8071">
        <v>0</v>
      </c>
      <c r="R8071" t="s">
        <v>21</v>
      </c>
      <c r="S8071">
        <v>0.75</v>
      </c>
      <c r="T8071">
        <v>31</v>
      </c>
      <c r="U8071">
        <v>4</v>
      </c>
      <c r="V8071" t="s">
        <v>9637</v>
      </c>
    </row>
    <row r="8072" spans="1:22" x14ac:dyDescent="0.3">
      <c r="A8072">
        <v>8071</v>
      </c>
      <c r="B8072" t="s">
        <v>4852</v>
      </c>
      <c r="C8072" t="s">
        <v>4852</v>
      </c>
      <c r="D8072" t="s">
        <v>9638</v>
      </c>
      <c r="E8072" t="s">
        <v>8445</v>
      </c>
      <c r="F8072">
        <v>123</v>
      </c>
      <c r="G8072" s="4">
        <v>45824</v>
      </c>
      <c r="H8072">
        <v>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0.05</v>
      </c>
      <c r="O8072" t="s">
        <v>20</v>
      </c>
      <c r="P8072">
        <v>0.5</v>
      </c>
      <c r="Q8072">
        <v>0.5</v>
      </c>
      <c r="R8072" t="s">
        <v>21</v>
      </c>
      <c r="S8072">
        <v>0.75</v>
      </c>
      <c r="T8072">
        <v>293</v>
      </c>
      <c r="U8072">
        <v>43</v>
      </c>
      <c r="V8072" t="s">
        <v>9639</v>
      </c>
    </row>
    <row r="8073" spans="1:22" x14ac:dyDescent="0.3">
      <c r="A8073">
        <v>8072</v>
      </c>
      <c r="B8073" t="s">
        <v>3627</v>
      </c>
      <c r="C8073" t="s">
        <v>3628</v>
      </c>
      <c r="D8073" t="s">
        <v>9640</v>
      </c>
      <c r="E8073" t="s">
        <v>8401</v>
      </c>
      <c r="F8073">
        <v>123</v>
      </c>
      <c r="G8073" s="4">
        <v>45824</v>
      </c>
      <c r="H8073">
        <v>7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0.05</v>
      </c>
      <c r="O8073" t="s">
        <v>20</v>
      </c>
      <c r="P8073">
        <v>0.5</v>
      </c>
      <c r="Q8073">
        <v>0.5</v>
      </c>
      <c r="R8073" t="s">
        <v>22</v>
      </c>
      <c r="S8073">
        <v>0.96</v>
      </c>
      <c r="T8073">
        <v>593</v>
      </c>
      <c r="U8073">
        <v>49</v>
      </c>
      <c r="V8073" t="s">
        <v>9641</v>
      </c>
    </row>
    <row r="8074" spans="1:22" x14ac:dyDescent="0.3">
      <c r="A8074">
        <v>8073</v>
      </c>
      <c r="B8074" t="s">
        <v>2770</v>
      </c>
      <c r="C8074" t="s">
        <v>2771</v>
      </c>
      <c r="D8074" t="s">
        <v>9642</v>
      </c>
      <c r="E8074" t="s">
        <v>8427</v>
      </c>
      <c r="F8074">
        <f>VLOOKUP(E8074,[1]Hoja1!A:B,2,FALSE)</f>
        <v>1000860790</v>
      </c>
      <c r="G8074" s="4">
        <v>45824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0.05</v>
      </c>
      <c r="O8074" t="s">
        <v>20</v>
      </c>
      <c r="P8074">
        <v>0</v>
      </c>
      <c r="Q8074">
        <v>0</v>
      </c>
      <c r="R8074" t="s">
        <v>21</v>
      </c>
      <c r="S8074">
        <v>0.75</v>
      </c>
      <c r="T8074">
        <v>13</v>
      </c>
      <c r="U8074">
        <v>1</v>
      </c>
      <c r="V8074" t="s">
        <v>9643</v>
      </c>
    </row>
    <row r="8075" spans="1:22" x14ac:dyDescent="0.3">
      <c r="A8075">
        <v>8074</v>
      </c>
      <c r="B8075" t="s">
        <v>2770</v>
      </c>
      <c r="C8075" t="s">
        <v>2771</v>
      </c>
      <c r="D8075" t="s">
        <v>9642</v>
      </c>
      <c r="E8075" t="s">
        <v>8427</v>
      </c>
      <c r="F8075">
        <f>VLOOKUP(E8075,[1]Hoja1!A:B,2,FALSE)</f>
        <v>1000860790</v>
      </c>
      <c r="G8075" s="4">
        <v>45824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 t="s">
        <v>20</v>
      </c>
      <c r="P8075">
        <v>0</v>
      </c>
      <c r="Q8075">
        <v>0</v>
      </c>
      <c r="R8075" t="s">
        <v>21</v>
      </c>
      <c r="S8075">
        <v>0.75</v>
      </c>
      <c r="T8075">
        <v>13</v>
      </c>
      <c r="U8075">
        <v>1</v>
      </c>
      <c r="V8075" t="s">
        <v>9644</v>
      </c>
    </row>
    <row r="8076" spans="1:22" x14ac:dyDescent="0.3">
      <c r="A8076">
        <v>8075</v>
      </c>
      <c r="B8076" t="s">
        <v>2770</v>
      </c>
      <c r="C8076" t="s">
        <v>2771</v>
      </c>
      <c r="D8076" t="s">
        <v>9642</v>
      </c>
      <c r="E8076" t="s">
        <v>8427</v>
      </c>
      <c r="F8076">
        <f>VLOOKUP(E8076,[1]Hoja1!A:B,2,FALSE)</f>
        <v>1000860790</v>
      </c>
      <c r="G8076" s="4">
        <v>45824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0.05</v>
      </c>
      <c r="O8076" t="s">
        <v>20</v>
      </c>
      <c r="P8076">
        <v>0</v>
      </c>
      <c r="Q8076">
        <v>0</v>
      </c>
      <c r="R8076" t="s">
        <v>21</v>
      </c>
      <c r="S8076">
        <v>0.75</v>
      </c>
      <c r="T8076">
        <v>8</v>
      </c>
      <c r="U8076">
        <v>1</v>
      </c>
      <c r="V8076" t="s">
        <v>9643</v>
      </c>
    </row>
    <row r="8077" spans="1:22" x14ac:dyDescent="0.3">
      <c r="A8077">
        <v>8076</v>
      </c>
      <c r="B8077" t="s">
        <v>2770</v>
      </c>
      <c r="C8077" t="s">
        <v>2771</v>
      </c>
      <c r="D8077" t="s">
        <v>9642</v>
      </c>
      <c r="E8077" t="s">
        <v>8427</v>
      </c>
      <c r="F8077">
        <f>VLOOKUP(E8077,[1]Hoja1!A:B,2,FALSE)</f>
        <v>1000860790</v>
      </c>
      <c r="G8077" s="4">
        <v>45824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 t="s">
        <v>20</v>
      </c>
      <c r="P8077">
        <v>0</v>
      </c>
      <c r="Q8077">
        <v>0</v>
      </c>
      <c r="R8077" t="s">
        <v>21</v>
      </c>
      <c r="S8077">
        <v>0.75</v>
      </c>
      <c r="T8077">
        <v>8</v>
      </c>
      <c r="U8077">
        <v>1</v>
      </c>
      <c r="V8077" t="s">
        <v>9644</v>
      </c>
    </row>
    <row r="8078" spans="1:22" x14ac:dyDescent="0.3">
      <c r="A8078">
        <v>8077</v>
      </c>
      <c r="B8078" t="s">
        <v>730</v>
      </c>
      <c r="C8078" t="s">
        <v>730</v>
      </c>
      <c r="D8078" t="s">
        <v>9645</v>
      </c>
      <c r="E8078" t="s">
        <v>8373</v>
      </c>
      <c r="F8078">
        <f>VLOOKUP(E8078,[1]Hoja1!A:B,2,FALSE)</f>
        <v>1015452167</v>
      </c>
      <c r="G8078" s="4">
        <v>45824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 t="s">
        <v>20</v>
      </c>
      <c r="P8078">
        <v>0</v>
      </c>
      <c r="Q8078">
        <v>0</v>
      </c>
      <c r="R8078" t="s">
        <v>21</v>
      </c>
      <c r="S8078">
        <v>0.75</v>
      </c>
      <c r="T8078">
        <v>4</v>
      </c>
      <c r="U8078">
        <v>4</v>
      </c>
      <c r="V8078" t="s">
        <v>9646</v>
      </c>
    </row>
    <row r="8079" spans="1:22" x14ac:dyDescent="0.3">
      <c r="A8079">
        <v>8078</v>
      </c>
      <c r="B8079" t="s">
        <v>730</v>
      </c>
      <c r="C8079" t="s">
        <v>730</v>
      </c>
      <c r="D8079" t="s">
        <v>9645</v>
      </c>
      <c r="E8079" t="s">
        <v>8373</v>
      </c>
      <c r="F8079">
        <f>VLOOKUP(E8079,[1]Hoja1!A:B,2,FALSE)</f>
        <v>1015452167</v>
      </c>
      <c r="G8079" s="4">
        <v>45824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0.05</v>
      </c>
      <c r="O8079" t="s">
        <v>20</v>
      </c>
      <c r="P8079">
        <v>0</v>
      </c>
      <c r="Q8079">
        <v>0</v>
      </c>
      <c r="R8079" t="s">
        <v>21</v>
      </c>
      <c r="S8079">
        <v>0.75</v>
      </c>
      <c r="T8079">
        <v>4</v>
      </c>
      <c r="U8079">
        <v>4</v>
      </c>
      <c r="V8079" t="s">
        <v>9647</v>
      </c>
    </row>
    <row r="8080" spans="1:22" x14ac:dyDescent="0.3">
      <c r="A8080">
        <v>8079</v>
      </c>
      <c r="B8080" t="s">
        <v>730</v>
      </c>
      <c r="C8080" t="s">
        <v>730</v>
      </c>
      <c r="D8080" t="s">
        <v>9645</v>
      </c>
      <c r="E8080" t="s">
        <v>8373</v>
      </c>
      <c r="F8080">
        <f>VLOOKUP(E8080,[1]Hoja1!A:B,2,FALSE)</f>
        <v>1015452167</v>
      </c>
      <c r="G8080" s="4">
        <v>45824</v>
      </c>
      <c r="H8080">
        <v>8</v>
      </c>
      <c r="I8080">
        <v>0</v>
      </c>
      <c r="J8080">
        <v>11</v>
      </c>
      <c r="K8080">
        <v>12</v>
      </c>
      <c r="L8080">
        <v>1</v>
      </c>
      <c r="M8080">
        <v>3</v>
      </c>
      <c r="N8080">
        <v>0.4</v>
      </c>
      <c r="O8080" t="s">
        <v>20</v>
      </c>
      <c r="P8080">
        <v>0</v>
      </c>
      <c r="Q8080">
        <v>0</v>
      </c>
      <c r="R8080" t="s">
        <v>21</v>
      </c>
      <c r="S8080">
        <v>0.75</v>
      </c>
      <c r="T8080">
        <v>4</v>
      </c>
      <c r="U8080">
        <v>4</v>
      </c>
      <c r="V8080" t="s">
        <v>9648</v>
      </c>
    </row>
    <row r="8081" spans="1:22" x14ac:dyDescent="0.3">
      <c r="A8081">
        <v>8080</v>
      </c>
      <c r="B8081" t="s">
        <v>730</v>
      </c>
      <c r="C8081" t="s">
        <v>730</v>
      </c>
      <c r="D8081" t="s">
        <v>9645</v>
      </c>
      <c r="E8081" t="s">
        <v>8373</v>
      </c>
      <c r="F8081">
        <f>VLOOKUP(E8081,[1]Hoja1!A:B,2,FALSE)</f>
        <v>1015452167</v>
      </c>
      <c r="G8081" s="4">
        <v>45824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 t="s">
        <v>20</v>
      </c>
      <c r="P8081">
        <v>0</v>
      </c>
      <c r="Q8081">
        <v>0</v>
      </c>
      <c r="R8081" t="s">
        <v>22</v>
      </c>
      <c r="S8081">
        <v>0.75</v>
      </c>
      <c r="T8081">
        <v>85</v>
      </c>
      <c r="U8081">
        <v>6</v>
      </c>
      <c r="V8081" t="s">
        <v>9646</v>
      </c>
    </row>
    <row r="8082" spans="1:22" x14ac:dyDescent="0.3">
      <c r="A8082">
        <v>8081</v>
      </c>
      <c r="B8082" t="s">
        <v>730</v>
      </c>
      <c r="C8082" t="s">
        <v>730</v>
      </c>
      <c r="D8082" t="s">
        <v>9645</v>
      </c>
      <c r="E8082" t="s">
        <v>8373</v>
      </c>
      <c r="F8082">
        <f>VLOOKUP(E8082,[1]Hoja1!A:B,2,FALSE)</f>
        <v>1015452167</v>
      </c>
      <c r="G8082" s="4">
        <v>45824</v>
      </c>
      <c r="H8082">
        <v>5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0.05</v>
      </c>
      <c r="O8082" t="s">
        <v>20</v>
      </c>
      <c r="P8082">
        <v>0</v>
      </c>
      <c r="Q8082">
        <v>0</v>
      </c>
      <c r="R8082" t="s">
        <v>22</v>
      </c>
      <c r="S8082">
        <v>0.75</v>
      </c>
      <c r="T8082">
        <v>85</v>
      </c>
      <c r="U8082">
        <v>6</v>
      </c>
      <c r="V8082" t="s">
        <v>9647</v>
      </c>
    </row>
    <row r="8083" spans="1:22" x14ac:dyDescent="0.3">
      <c r="A8083">
        <v>8082</v>
      </c>
      <c r="B8083" t="s">
        <v>730</v>
      </c>
      <c r="C8083" t="s">
        <v>730</v>
      </c>
      <c r="D8083" t="s">
        <v>9645</v>
      </c>
      <c r="E8083" t="s">
        <v>8373</v>
      </c>
      <c r="F8083">
        <f>VLOOKUP(E8083,[1]Hoja1!A:B,2,FALSE)</f>
        <v>1015452167</v>
      </c>
      <c r="G8083" s="4">
        <v>45824</v>
      </c>
      <c r="H8083">
        <v>8</v>
      </c>
      <c r="I8083">
        <v>0</v>
      </c>
      <c r="J8083">
        <v>11</v>
      </c>
      <c r="K8083">
        <v>12</v>
      </c>
      <c r="L8083">
        <v>1</v>
      </c>
      <c r="M8083">
        <v>3</v>
      </c>
      <c r="N8083">
        <v>0.4</v>
      </c>
      <c r="O8083" t="s">
        <v>20</v>
      </c>
      <c r="P8083">
        <v>0</v>
      </c>
      <c r="Q8083">
        <v>0</v>
      </c>
      <c r="R8083" t="s">
        <v>22</v>
      </c>
      <c r="S8083">
        <v>0.75</v>
      </c>
      <c r="T8083">
        <v>85</v>
      </c>
      <c r="U8083">
        <v>6</v>
      </c>
      <c r="V8083" t="s">
        <v>9648</v>
      </c>
    </row>
    <row r="8084" spans="1:22" x14ac:dyDescent="0.3">
      <c r="A8084">
        <v>8083</v>
      </c>
      <c r="B8084" t="s">
        <v>730</v>
      </c>
      <c r="C8084" t="s">
        <v>730</v>
      </c>
      <c r="D8084" t="s">
        <v>9645</v>
      </c>
      <c r="E8084" t="s">
        <v>8373</v>
      </c>
      <c r="F8084">
        <f>VLOOKUP(E8084,[1]Hoja1!A:B,2,FALSE)</f>
        <v>1015452167</v>
      </c>
      <c r="G8084" s="4">
        <v>45824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 t="s">
        <v>20</v>
      </c>
      <c r="P8084">
        <v>0.113</v>
      </c>
      <c r="Q8084">
        <v>0.43099999999999999</v>
      </c>
      <c r="R8084" t="s">
        <v>22</v>
      </c>
      <c r="S8084">
        <v>0.75</v>
      </c>
      <c r="T8084">
        <v>2263</v>
      </c>
      <c r="U8084">
        <v>109</v>
      </c>
      <c r="V8084" t="s">
        <v>9646</v>
      </c>
    </row>
    <row r="8085" spans="1:22" x14ac:dyDescent="0.3">
      <c r="A8085">
        <v>8084</v>
      </c>
      <c r="B8085" t="s">
        <v>730</v>
      </c>
      <c r="C8085" t="s">
        <v>730</v>
      </c>
      <c r="D8085" t="s">
        <v>9645</v>
      </c>
      <c r="E8085" t="s">
        <v>8373</v>
      </c>
      <c r="F8085">
        <f>VLOOKUP(E8085,[1]Hoja1!A:B,2,FALSE)</f>
        <v>1015452167</v>
      </c>
      <c r="G8085" s="4">
        <v>45824</v>
      </c>
      <c r="H8085">
        <v>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0.05</v>
      </c>
      <c r="O8085" t="s">
        <v>20</v>
      </c>
      <c r="P8085">
        <v>0.113</v>
      </c>
      <c r="Q8085">
        <v>0.43099999999999999</v>
      </c>
      <c r="R8085" t="s">
        <v>22</v>
      </c>
      <c r="S8085">
        <v>0.75</v>
      </c>
      <c r="T8085">
        <v>2263</v>
      </c>
      <c r="U8085">
        <v>109</v>
      </c>
      <c r="V8085" t="s">
        <v>9647</v>
      </c>
    </row>
    <row r="8086" spans="1:22" x14ac:dyDescent="0.3">
      <c r="A8086">
        <v>8085</v>
      </c>
      <c r="B8086" t="s">
        <v>730</v>
      </c>
      <c r="C8086" t="s">
        <v>730</v>
      </c>
      <c r="D8086" t="s">
        <v>9645</v>
      </c>
      <c r="E8086" t="s">
        <v>8373</v>
      </c>
      <c r="F8086">
        <f>VLOOKUP(E8086,[1]Hoja1!A:B,2,FALSE)</f>
        <v>1015452167</v>
      </c>
      <c r="G8086" s="4">
        <v>45824</v>
      </c>
      <c r="H8086">
        <v>8</v>
      </c>
      <c r="I8086">
        <v>0</v>
      </c>
      <c r="J8086">
        <v>11</v>
      </c>
      <c r="K8086">
        <v>12</v>
      </c>
      <c r="L8086">
        <v>1</v>
      </c>
      <c r="M8086">
        <v>3</v>
      </c>
      <c r="N8086">
        <v>0.4</v>
      </c>
      <c r="O8086" t="s">
        <v>20</v>
      </c>
      <c r="P8086">
        <v>0.113</v>
      </c>
      <c r="Q8086">
        <v>0.43099999999999999</v>
      </c>
      <c r="R8086" t="s">
        <v>22</v>
      </c>
      <c r="S8086">
        <v>0.75</v>
      </c>
      <c r="T8086">
        <v>2263</v>
      </c>
      <c r="U8086">
        <v>109</v>
      </c>
      <c r="V8086" t="s">
        <v>9648</v>
      </c>
    </row>
    <row r="8087" spans="1:22" x14ac:dyDescent="0.3">
      <c r="A8087">
        <v>8086</v>
      </c>
      <c r="B8087" t="s">
        <v>3520</v>
      </c>
      <c r="C8087" t="s">
        <v>3521</v>
      </c>
      <c r="D8087" t="s">
        <v>9649</v>
      </c>
      <c r="E8087" t="s">
        <v>8394</v>
      </c>
      <c r="F8087">
        <f>VLOOKUP(E8087,[1]Hoja1!A:B,2,FALSE)</f>
        <v>52067229</v>
      </c>
      <c r="G8087" s="4">
        <v>45824</v>
      </c>
      <c r="H8087">
        <v>10</v>
      </c>
      <c r="I8087">
        <v>0</v>
      </c>
      <c r="J8087">
        <v>4</v>
      </c>
      <c r="K8087">
        <v>8</v>
      </c>
      <c r="L8087">
        <v>1</v>
      </c>
      <c r="M8087">
        <v>2</v>
      </c>
      <c r="N8087">
        <v>0.2</v>
      </c>
      <c r="O8087" t="s">
        <v>20</v>
      </c>
      <c r="P8087">
        <v>0</v>
      </c>
      <c r="Q8087">
        <v>0.3</v>
      </c>
      <c r="R8087" t="s">
        <v>22</v>
      </c>
      <c r="S8087">
        <v>0.75</v>
      </c>
      <c r="T8087">
        <v>883</v>
      </c>
      <c r="U8087">
        <v>74</v>
      </c>
      <c r="V8087" t="s">
        <v>9650</v>
      </c>
    </row>
    <row r="8088" spans="1:22" x14ac:dyDescent="0.3">
      <c r="A8088">
        <v>8087</v>
      </c>
      <c r="B8088" t="s">
        <v>32</v>
      </c>
      <c r="C8088" t="s">
        <v>32</v>
      </c>
      <c r="D8088" t="s">
        <v>9651</v>
      </c>
      <c r="E8088" t="s">
        <v>8368</v>
      </c>
      <c r="F8088">
        <v>123</v>
      </c>
      <c r="G8088" s="4">
        <v>45824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0.05</v>
      </c>
      <c r="O8088" t="s">
        <v>20</v>
      </c>
      <c r="P8088">
        <v>0</v>
      </c>
      <c r="Q8088">
        <v>0</v>
      </c>
      <c r="R8088" t="s">
        <v>21</v>
      </c>
      <c r="S8088">
        <v>0.75</v>
      </c>
      <c r="T8088">
        <v>25</v>
      </c>
      <c r="U8088">
        <v>3</v>
      </c>
      <c r="V8088" t="s">
        <v>9652</v>
      </c>
    </row>
    <row r="8089" spans="1:22" x14ac:dyDescent="0.3">
      <c r="A8089">
        <v>8088</v>
      </c>
      <c r="B8089" t="s">
        <v>492</v>
      </c>
      <c r="C8089" t="s">
        <v>493</v>
      </c>
      <c r="D8089" t="s">
        <v>9653</v>
      </c>
      <c r="E8089" t="s">
        <v>8339</v>
      </c>
      <c r="F8089">
        <f>VLOOKUP(E8089,[1]Hoja1!A:B,2,FALSE)</f>
        <v>1011088592</v>
      </c>
      <c r="G8089" s="4">
        <v>45824</v>
      </c>
      <c r="H8089">
        <v>2</v>
      </c>
      <c r="I8089">
        <v>0</v>
      </c>
      <c r="J8089">
        <v>4</v>
      </c>
      <c r="K8089">
        <v>2</v>
      </c>
      <c r="L8089">
        <v>0</v>
      </c>
      <c r="M8089">
        <v>1</v>
      </c>
      <c r="N8089">
        <v>0.2</v>
      </c>
      <c r="O8089" t="s">
        <v>20</v>
      </c>
      <c r="P8089">
        <v>0.58599999999999997</v>
      </c>
      <c r="Q8089">
        <v>0.5</v>
      </c>
      <c r="R8089" t="s">
        <v>22</v>
      </c>
      <c r="S8089">
        <v>0.75</v>
      </c>
      <c r="T8089">
        <v>288</v>
      </c>
      <c r="U8089">
        <v>11</v>
      </c>
      <c r="V8089" t="s">
        <v>9654</v>
      </c>
    </row>
    <row r="8090" spans="1:22" x14ac:dyDescent="0.3">
      <c r="A8090">
        <v>8089</v>
      </c>
      <c r="B8090" t="s">
        <v>3406</v>
      </c>
      <c r="C8090" t="s">
        <v>3407</v>
      </c>
      <c r="D8090" t="s">
        <v>9655</v>
      </c>
      <c r="E8090" t="s">
        <v>8375</v>
      </c>
      <c r="F8090">
        <v>123</v>
      </c>
      <c r="G8090" s="4">
        <v>45824</v>
      </c>
      <c r="H8090">
        <v>6</v>
      </c>
      <c r="I8090">
        <v>0</v>
      </c>
      <c r="J8090">
        <v>0</v>
      </c>
      <c r="K8090">
        <v>2</v>
      </c>
      <c r="L8090">
        <v>0</v>
      </c>
      <c r="M8090">
        <v>1</v>
      </c>
      <c r="N8090">
        <v>0.05</v>
      </c>
      <c r="O8090" t="s">
        <v>20</v>
      </c>
      <c r="P8090">
        <v>0.16700000000000001</v>
      </c>
      <c r="Q8090">
        <v>0.16700000000000001</v>
      </c>
      <c r="R8090" t="s">
        <v>21</v>
      </c>
      <c r="S8090">
        <v>0.75</v>
      </c>
      <c r="T8090">
        <v>415</v>
      </c>
      <c r="U8090">
        <v>35</v>
      </c>
      <c r="V8090" t="s">
        <v>9656</v>
      </c>
    </row>
    <row r="8091" spans="1:22" x14ac:dyDescent="0.3">
      <c r="A8091">
        <v>8090</v>
      </c>
      <c r="B8091" t="s">
        <v>3406</v>
      </c>
      <c r="C8091" t="s">
        <v>3407</v>
      </c>
      <c r="D8091" t="s">
        <v>9655</v>
      </c>
      <c r="E8091" t="s">
        <v>8375</v>
      </c>
      <c r="F8091">
        <v>123</v>
      </c>
      <c r="G8091" s="4">
        <v>45824</v>
      </c>
      <c r="H8091">
        <v>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0.05</v>
      </c>
      <c r="O8091" t="s">
        <v>20</v>
      </c>
      <c r="P8091">
        <v>0.16700000000000001</v>
      </c>
      <c r="Q8091">
        <v>0.16700000000000001</v>
      </c>
      <c r="R8091" t="s">
        <v>21</v>
      </c>
      <c r="S8091">
        <v>0.75</v>
      </c>
      <c r="T8091">
        <v>415</v>
      </c>
      <c r="U8091">
        <v>35</v>
      </c>
      <c r="V8091" t="s">
        <v>9657</v>
      </c>
    </row>
    <row r="8092" spans="1:22" x14ac:dyDescent="0.3">
      <c r="A8092">
        <v>8091</v>
      </c>
      <c r="B8092" t="s">
        <v>3406</v>
      </c>
      <c r="C8092" t="s">
        <v>3407</v>
      </c>
      <c r="D8092" t="s">
        <v>9655</v>
      </c>
      <c r="E8092" t="s">
        <v>8375</v>
      </c>
      <c r="F8092">
        <v>123</v>
      </c>
      <c r="G8092" s="4">
        <v>45824</v>
      </c>
      <c r="H8092">
        <v>6</v>
      </c>
      <c r="I8092">
        <v>0</v>
      </c>
      <c r="J8092">
        <v>0</v>
      </c>
      <c r="K8092">
        <v>2</v>
      </c>
      <c r="L8092">
        <v>0</v>
      </c>
      <c r="M8092">
        <v>1</v>
      </c>
      <c r="N8092">
        <v>0.05</v>
      </c>
      <c r="O8092" t="s">
        <v>20</v>
      </c>
      <c r="P8092">
        <v>0</v>
      </c>
      <c r="Q8092">
        <v>0</v>
      </c>
      <c r="R8092" t="s">
        <v>21</v>
      </c>
      <c r="S8092">
        <v>0.75</v>
      </c>
      <c r="T8092">
        <v>26</v>
      </c>
      <c r="U8092">
        <v>2</v>
      </c>
      <c r="V8092" t="s">
        <v>9656</v>
      </c>
    </row>
    <row r="8093" spans="1:22" x14ac:dyDescent="0.3">
      <c r="A8093">
        <v>8092</v>
      </c>
      <c r="B8093" t="s">
        <v>3406</v>
      </c>
      <c r="C8093" t="s">
        <v>3407</v>
      </c>
      <c r="D8093" t="s">
        <v>9655</v>
      </c>
      <c r="E8093" t="s">
        <v>8375</v>
      </c>
      <c r="F8093">
        <v>123</v>
      </c>
      <c r="G8093" s="4">
        <v>45824</v>
      </c>
      <c r="H8093">
        <v>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0.05</v>
      </c>
      <c r="O8093" t="s">
        <v>20</v>
      </c>
      <c r="P8093">
        <v>0</v>
      </c>
      <c r="Q8093">
        <v>0</v>
      </c>
      <c r="R8093" t="s">
        <v>21</v>
      </c>
      <c r="S8093">
        <v>0.75</v>
      </c>
      <c r="T8093">
        <v>26</v>
      </c>
      <c r="U8093">
        <v>2</v>
      </c>
      <c r="V8093" t="s">
        <v>9657</v>
      </c>
    </row>
    <row r="8094" spans="1:22" x14ac:dyDescent="0.3">
      <c r="A8094">
        <v>8093</v>
      </c>
      <c r="B8094" t="s">
        <v>3586</v>
      </c>
      <c r="C8094" t="s">
        <v>3587</v>
      </c>
      <c r="D8094" t="s">
        <v>9658</v>
      </c>
      <c r="E8094" t="s">
        <v>8399</v>
      </c>
      <c r="F8094">
        <v>123</v>
      </c>
      <c r="G8094" s="4">
        <v>45824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 t="s">
        <v>20</v>
      </c>
      <c r="P8094">
        <v>0</v>
      </c>
      <c r="Q8094">
        <v>0</v>
      </c>
      <c r="R8094" t="s">
        <v>21</v>
      </c>
      <c r="S8094">
        <v>0.75</v>
      </c>
      <c r="T8094">
        <v>6</v>
      </c>
      <c r="U8094">
        <v>1</v>
      </c>
      <c r="V8094" t="s">
        <v>9659</v>
      </c>
    </row>
    <row r="8095" spans="1:22" x14ac:dyDescent="0.3">
      <c r="A8095">
        <v>8094</v>
      </c>
      <c r="B8095" t="s">
        <v>3586</v>
      </c>
      <c r="C8095" t="s">
        <v>3587</v>
      </c>
      <c r="D8095" t="s">
        <v>9658</v>
      </c>
      <c r="E8095" t="s">
        <v>8399</v>
      </c>
      <c r="F8095">
        <v>123</v>
      </c>
      <c r="G8095" s="4">
        <v>45824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 t="s">
        <v>20</v>
      </c>
      <c r="P8095">
        <v>0</v>
      </c>
      <c r="Q8095">
        <v>0</v>
      </c>
      <c r="R8095" t="s">
        <v>21</v>
      </c>
      <c r="S8095">
        <v>0.75</v>
      </c>
      <c r="T8095">
        <v>6</v>
      </c>
      <c r="U8095">
        <v>1</v>
      </c>
      <c r="V8095" t="s">
        <v>9660</v>
      </c>
    </row>
    <row r="8096" spans="1:22" x14ac:dyDescent="0.3">
      <c r="A8096">
        <v>8095</v>
      </c>
      <c r="B8096" t="s">
        <v>3586</v>
      </c>
      <c r="C8096" t="s">
        <v>3587</v>
      </c>
      <c r="D8096" t="s">
        <v>9658</v>
      </c>
      <c r="E8096" t="s">
        <v>8399</v>
      </c>
      <c r="F8096">
        <v>123</v>
      </c>
      <c r="G8096" s="4">
        <v>45824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 t="s">
        <v>20</v>
      </c>
      <c r="P8096">
        <v>0</v>
      </c>
      <c r="Q8096">
        <v>0</v>
      </c>
      <c r="R8096" t="s">
        <v>21</v>
      </c>
      <c r="S8096">
        <v>0.75</v>
      </c>
      <c r="T8096">
        <v>6</v>
      </c>
      <c r="U8096">
        <v>1</v>
      </c>
      <c r="V8096" t="s">
        <v>9659</v>
      </c>
    </row>
    <row r="8097" spans="1:22" x14ac:dyDescent="0.3">
      <c r="A8097">
        <v>8096</v>
      </c>
      <c r="B8097" t="s">
        <v>3586</v>
      </c>
      <c r="C8097" t="s">
        <v>3587</v>
      </c>
      <c r="D8097" t="s">
        <v>9658</v>
      </c>
      <c r="E8097" t="s">
        <v>8399</v>
      </c>
      <c r="F8097">
        <v>123</v>
      </c>
      <c r="G8097" s="4">
        <v>45824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 t="s">
        <v>20</v>
      </c>
      <c r="P8097">
        <v>0</v>
      </c>
      <c r="Q8097">
        <v>0</v>
      </c>
      <c r="R8097" t="s">
        <v>21</v>
      </c>
      <c r="S8097">
        <v>0.75</v>
      </c>
      <c r="T8097">
        <v>6</v>
      </c>
      <c r="U8097">
        <v>1</v>
      </c>
      <c r="V8097" t="s">
        <v>9660</v>
      </c>
    </row>
    <row r="8098" spans="1:22" x14ac:dyDescent="0.3">
      <c r="A8098">
        <v>8097</v>
      </c>
      <c r="B8098" t="s">
        <v>8611</v>
      </c>
      <c r="C8098" t="s">
        <v>8612</v>
      </c>
      <c r="D8098" t="s">
        <v>9661</v>
      </c>
      <c r="E8098" t="s">
        <v>8614</v>
      </c>
      <c r="F8098">
        <v>123</v>
      </c>
      <c r="G8098" s="4">
        <v>45824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 t="s">
        <v>20</v>
      </c>
      <c r="P8098">
        <v>0</v>
      </c>
      <c r="Q8098">
        <v>0</v>
      </c>
      <c r="R8098" t="s">
        <v>21</v>
      </c>
      <c r="S8098">
        <v>0.75</v>
      </c>
      <c r="T8098">
        <v>29</v>
      </c>
      <c r="U8098">
        <v>6</v>
      </c>
      <c r="V8098" t="s">
        <v>9662</v>
      </c>
    </row>
    <row r="8099" spans="1:22" x14ac:dyDescent="0.3">
      <c r="A8099">
        <v>8098</v>
      </c>
      <c r="B8099" t="s">
        <v>492</v>
      </c>
      <c r="C8099" t="s">
        <v>493</v>
      </c>
      <c r="D8099" t="s">
        <v>6151</v>
      </c>
      <c r="E8099" t="s">
        <v>8339</v>
      </c>
      <c r="F8099">
        <f>VLOOKUP(E8099,[1]Hoja1!A:B,2,FALSE)</f>
        <v>1011088592</v>
      </c>
      <c r="G8099" s="4">
        <v>45824</v>
      </c>
      <c r="H8099">
        <v>4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0.05</v>
      </c>
      <c r="O8099" t="s">
        <v>20</v>
      </c>
      <c r="P8099">
        <v>0</v>
      </c>
      <c r="Q8099">
        <v>0</v>
      </c>
      <c r="R8099" t="s">
        <v>21</v>
      </c>
      <c r="S8099">
        <v>0.75</v>
      </c>
      <c r="T8099">
        <v>53</v>
      </c>
      <c r="U8099">
        <v>6</v>
      </c>
      <c r="V8099" t="s">
        <v>9663</v>
      </c>
    </row>
    <row r="8100" spans="1:22" x14ac:dyDescent="0.3">
      <c r="A8100">
        <v>8099</v>
      </c>
      <c r="B8100" t="s">
        <v>32</v>
      </c>
      <c r="C8100" t="s">
        <v>32</v>
      </c>
      <c r="D8100" t="s">
        <v>9664</v>
      </c>
      <c r="E8100" t="s">
        <v>8368</v>
      </c>
      <c r="F8100">
        <v>123</v>
      </c>
      <c r="G8100" s="4">
        <v>45824</v>
      </c>
      <c r="H8100">
        <v>10</v>
      </c>
      <c r="I8100">
        <v>0</v>
      </c>
      <c r="J8100">
        <v>1</v>
      </c>
      <c r="K8100">
        <v>1</v>
      </c>
      <c r="L8100">
        <v>0</v>
      </c>
      <c r="M8100">
        <v>0</v>
      </c>
      <c r="N8100">
        <v>0.05</v>
      </c>
      <c r="O8100" t="s">
        <v>20</v>
      </c>
      <c r="P8100">
        <v>0</v>
      </c>
      <c r="Q8100">
        <v>0</v>
      </c>
      <c r="R8100" t="s">
        <v>22</v>
      </c>
      <c r="S8100">
        <v>0.75</v>
      </c>
      <c r="T8100">
        <v>258</v>
      </c>
      <c r="U8100">
        <v>28</v>
      </c>
      <c r="V8100" t="s">
        <v>9665</v>
      </c>
    </row>
    <row r="8101" spans="1:22" x14ac:dyDescent="0.3">
      <c r="A8101">
        <v>8100</v>
      </c>
      <c r="B8101" t="s">
        <v>510</v>
      </c>
      <c r="C8101" t="s">
        <v>511</v>
      </c>
      <c r="D8101" t="s">
        <v>9666</v>
      </c>
      <c r="E8101" t="s">
        <v>8348</v>
      </c>
      <c r="F8101">
        <f>VLOOKUP(E8101,[1]Hoja1!A:B,2,FALSE)</f>
        <v>1019133606</v>
      </c>
      <c r="G8101" s="4">
        <v>45824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 t="s">
        <v>20</v>
      </c>
      <c r="P8101">
        <v>0</v>
      </c>
      <c r="Q8101">
        <v>0</v>
      </c>
      <c r="R8101" t="s">
        <v>21</v>
      </c>
      <c r="S8101">
        <v>0.75</v>
      </c>
      <c r="T8101">
        <v>11</v>
      </c>
      <c r="U8101">
        <v>2</v>
      </c>
      <c r="V8101" t="s">
        <v>9667</v>
      </c>
    </row>
    <row r="8102" spans="1:22" x14ac:dyDescent="0.3">
      <c r="A8102">
        <v>8101</v>
      </c>
      <c r="B8102" t="s">
        <v>2621</v>
      </c>
      <c r="C8102" t="s">
        <v>2621</v>
      </c>
      <c r="D8102" t="s">
        <v>9668</v>
      </c>
      <c r="E8102" t="s">
        <v>8435</v>
      </c>
      <c r="F8102">
        <f>VLOOKUP(E8102,[1]Hoja1!A:B,2,FALSE)</f>
        <v>1002732103</v>
      </c>
      <c r="G8102" s="4">
        <v>45824</v>
      </c>
      <c r="H8102">
        <v>1</v>
      </c>
      <c r="I8102">
        <v>0</v>
      </c>
      <c r="J8102">
        <v>2</v>
      </c>
      <c r="K8102">
        <v>1</v>
      </c>
      <c r="L8102">
        <v>0</v>
      </c>
      <c r="M8102">
        <v>0</v>
      </c>
      <c r="N8102">
        <v>0.05</v>
      </c>
      <c r="O8102" t="s">
        <v>20</v>
      </c>
      <c r="P8102">
        <v>0</v>
      </c>
      <c r="Q8102">
        <v>0</v>
      </c>
      <c r="R8102" t="s">
        <v>21</v>
      </c>
      <c r="S8102">
        <v>0.75</v>
      </c>
      <c r="T8102">
        <v>69</v>
      </c>
      <c r="U8102">
        <v>6</v>
      </c>
      <c r="V8102" t="s">
        <v>9669</v>
      </c>
    </row>
    <row r="8103" spans="1:22" x14ac:dyDescent="0.3">
      <c r="A8103">
        <v>8102</v>
      </c>
      <c r="B8103" t="s">
        <v>29</v>
      </c>
      <c r="C8103" t="s">
        <v>29</v>
      </c>
      <c r="D8103" t="s">
        <v>9670</v>
      </c>
      <c r="E8103" t="s">
        <v>8356</v>
      </c>
      <c r="F8103">
        <f>VLOOKUP(E8103,[1]Hoja1!A:B,2,FALSE)</f>
        <v>1090433656</v>
      </c>
      <c r="G8103" s="4">
        <v>45824</v>
      </c>
      <c r="H8103">
        <v>5</v>
      </c>
      <c r="I8103">
        <v>0</v>
      </c>
      <c r="J8103">
        <v>5</v>
      </c>
      <c r="K8103">
        <v>3</v>
      </c>
      <c r="L8103">
        <v>0</v>
      </c>
      <c r="M8103">
        <v>1</v>
      </c>
      <c r="N8103">
        <v>0.2</v>
      </c>
      <c r="O8103" t="s">
        <v>20</v>
      </c>
      <c r="P8103">
        <v>0.17499999999999999</v>
      </c>
      <c r="Q8103">
        <v>0.625</v>
      </c>
      <c r="R8103" t="s">
        <v>21</v>
      </c>
      <c r="S8103">
        <v>0.75</v>
      </c>
      <c r="T8103">
        <v>420</v>
      </c>
      <c r="U8103">
        <v>34</v>
      </c>
      <c r="V8103" t="s">
        <v>9671</v>
      </c>
    </row>
    <row r="8104" spans="1:22" x14ac:dyDescent="0.3">
      <c r="A8104">
        <v>8103</v>
      </c>
      <c r="B8104" t="s">
        <v>49</v>
      </c>
      <c r="C8104" t="s">
        <v>49</v>
      </c>
      <c r="D8104" t="s">
        <v>9672</v>
      </c>
      <c r="E8104" t="s">
        <v>8346</v>
      </c>
      <c r="F8104">
        <f>VLOOKUP(E8104,[1]Hoja1!A:B,2,FALSE)</f>
        <v>1023933082</v>
      </c>
      <c r="G8104" s="4">
        <v>45824</v>
      </c>
      <c r="H8104">
        <v>8</v>
      </c>
      <c r="I8104">
        <v>0</v>
      </c>
      <c r="J8104">
        <v>2</v>
      </c>
      <c r="K8104">
        <v>1</v>
      </c>
      <c r="L8104">
        <v>0</v>
      </c>
      <c r="M8104">
        <v>1</v>
      </c>
      <c r="N8104">
        <v>0.05</v>
      </c>
      <c r="O8104" t="s">
        <v>20</v>
      </c>
      <c r="P8104">
        <v>0.28599999999999998</v>
      </c>
      <c r="Q8104">
        <v>0.53600000000000003</v>
      </c>
      <c r="R8104" t="s">
        <v>21</v>
      </c>
      <c r="S8104">
        <v>0.75</v>
      </c>
      <c r="T8104">
        <v>182</v>
      </c>
      <c r="U8104">
        <v>18</v>
      </c>
      <c r="V8104" t="s">
        <v>9673</v>
      </c>
    </row>
    <row r="8105" spans="1:22" x14ac:dyDescent="0.3">
      <c r="A8105">
        <v>8104</v>
      </c>
      <c r="B8105" t="s">
        <v>2855</v>
      </c>
      <c r="C8105" t="s">
        <v>2855</v>
      </c>
      <c r="D8105" t="s">
        <v>9674</v>
      </c>
      <c r="E8105" t="s">
        <v>8400</v>
      </c>
      <c r="F8105">
        <f>VLOOKUP(E8105,[1]Hoja1!A:B,2,FALSE)</f>
        <v>1127207754</v>
      </c>
      <c r="G8105" s="4">
        <v>45824</v>
      </c>
      <c r="H8105">
        <v>8</v>
      </c>
      <c r="I8105">
        <v>0</v>
      </c>
      <c r="J8105">
        <v>3</v>
      </c>
      <c r="K8105">
        <v>7</v>
      </c>
      <c r="L8105">
        <v>0</v>
      </c>
      <c r="M8105">
        <v>2</v>
      </c>
      <c r="N8105">
        <v>0.2</v>
      </c>
      <c r="O8105" t="s">
        <v>20</v>
      </c>
      <c r="P8105">
        <v>0.25</v>
      </c>
      <c r="Q8105">
        <v>0.75</v>
      </c>
      <c r="R8105" t="s">
        <v>22</v>
      </c>
      <c r="S8105">
        <v>0.96</v>
      </c>
      <c r="T8105">
        <v>718</v>
      </c>
      <c r="U8105">
        <v>58</v>
      </c>
      <c r="V8105" t="s">
        <v>9675</v>
      </c>
    </row>
    <row r="8106" spans="1:22" x14ac:dyDescent="0.3">
      <c r="A8106">
        <v>8105</v>
      </c>
      <c r="B8106" t="s">
        <v>3235</v>
      </c>
      <c r="C8106" t="s">
        <v>3236</v>
      </c>
      <c r="D8106" t="s">
        <v>9676</v>
      </c>
      <c r="E8106" t="s">
        <v>8351</v>
      </c>
      <c r="F8106">
        <v>123</v>
      </c>
      <c r="G8106" s="4">
        <v>45824</v>
      </c>
      <c r="H8106">
        <v>7</v>
      </c>
      <c r="I8106">
        <v>0</v>
      </c>
      <c r="J8106">
        <v>1</v>
      </c>
      <c r="K8106">
        <v>1</v>
      </c>
      <c r="L8106">
        <v>0</v>
      </c>
      <c r="M8106">
        <v>0</v>
      </c>
      <c r="N8106">
        <v>0.05</v>
      </c>
      <c r="O8106" t="s">
        <v>20</v>
      </c>
      <c r="P8106">
        <v>0</v>
      </c>
      <c r="Q8106">
        <v>0</v>
      </c>
      <c r="R8106" t="s">
        <v>21</v>
      </c>
      <c r="S8106">
        <v>0.75</v>
      </c>
      <c r="T8106">
        <v>286</v>
      </c>
      <c r="U8106">
        <v>12</v>
      </c>
      <c r="V8106" t="s">
        <v>9677</v>
      </c>
    </row>
    <row r="8107" spans="1:22" x14ac:dyDescent="0.3">
      <c r="A8107">
        <v>8106</v>
      </c>
      <c r="B8107" t="s">
        <v>510</v>
      </c>
      <c r="C8107" t="s">
        <v>511</v>
      </c>
      <c r="D8107" t="s">
        <v>9678</v>
      </c>
      <c r="E8107" t="s">
        <v>8348</v>
      </c>
      <c r="F8107">
        <f>VLOOKUP(E8107,[1]Hoja1!A:B,2,FALSE)</f>
        <v>1019133606</v>
      </c>
      <c r="G8107" s="4">
        <v>45824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 t="s">
        <v>20</v>
      </c>
      <c r="P8107">
        <v>0</v>
      </c>
      <c r="Q8107">
        <v>0</v>
      </c>
      <c r="R8107" t="s">
        <v>21</v>
      </c>
      <c r="S8107">
        <v>0.75</v>
      </c>
      <c r="T8107">
        <v>6</v>
      </c>
      <c r="U8107">
        <v>1</v>
      </c>
      <c r="V8107" t="s">
        <v>9679</v>
      </c>
    </row>
    <row r="8108" spans="1:22" x14ac:dyDescent="0.3">
      <c r="A8108">
        <v>8107</v>
      </c>
      <c r="B8108" t="s">
        <v>510</v>
      </c>
      <c r="C8108" t="s">
        <v>511</v>
      </c>
      <c r="D8108" t="s">
        <v>9678</v>
      </c>
      <c r="E8108" t="s">
        <v>8348</v>
      </c>
      <c r="F8108">
        <f>VLOOKUP(E8108,[1]Hoja1!A:B,2,FALSE)</f>
        <v>1019133606</v>
      </c>
      <c r="G8108" s="4">
        <v>45824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 t="s">
        <v>20</v>
      </c>
      <c r="P8108">
        <v>0</v>
      </c>
      <c r="Q8108">
        <v>0</v>
      </c>
      <c r="R8108" t="s">
        <v>21</v>
      </c>
      <c r="S8108">
        <v>0.75</v>
      </c>
      <c r="T8108">
        <v>6</v>
      </c>
      <c r="U8108">
        <v>1</v>
      </c>
      <c r="V8108" t="s">
        <v>9680</v>
      </c>
    </row>
    <row r="8109" spans="1:22" x14ac:dyDescent="0.3">
      <c r="A8109">
        <v>8108</v>
      </c>
      <c r="B8109" t="s">
        <v>510</v>
      </c>
      <c r="C8109" t="s">
        <v>511</v>
      </c>
      <c r="D8109" t="s">
        <v>9678</v>
      </c>
      <c r="E8109" t="s">
        <v>8348</v>
      </c>
      <c r="F8109">
        <f>VLOOKUP(E8109,[1]Hoja1!A:B,2,FALSE)</f>
        <v>1019133606</v>
      </c>
      <c r="G8109" s="4">
        <v>45824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 t="s">
        <v>20</v>
      </c>
      <c r="P8109">
        <v>0</v>
      </c>
      <c r="Q8109">
        <v>0</v>
      </c>
      <c r="R8109" t="s">
        <v>21</v>
      </c>
      <c r="S8109">
        <v>0.75</v>
      </c>
      <c r="T8109">
        <v>6</v>
      </c>
      <c r="U8109">
        <v>1</v>
      </c>
      <c r="V8109" t="s">
        <v>9679</v>
      </c>
    </row>
    <row r="8110" spans="1:22" x14ac:dyDescent="0.3">
      <c r="A8110">
        <v>8109</v>
      </c>
      <c r="B8110" t="s">
        <v>510</v>
      </c>
      <c r="C8110" t="s">
        <v>511</v>
      </c>
      <c r="D8110" t="s">
        <v>9678</v>
      </c>
      <c r="E8110" t="s">
        <v>8348</v>
      </c>
      <c r="F8110">
        <f>VLOOKUP(E8110,[1]Hoja1!A:B,2,FALSE)</f>
        <v>1019133606</v>
      </c>
      <c r="G8110" s="4">
        <v>45824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20</v>
      </c>
      <c r="P8110">
        <v>0</v>
      </c>
      <c r="Q8110">
        <v>0</v>
      </c>
      <c r="R8110" t="s">
        <v>21</v>
      </c>
      <c r="S8110">
        <v>0.75</v>
      </c>
      <c r="T8110">
        <v>6</v>
      </c>
      <c r="U8110">
        <v>1</v>
      </c>
      <c r="V8110" t="s">
        <v>9680</v>
      </c>
    </row>
    <row r="8111" spans="1:22" x14ac:dyDescent="0.3">
      <c r="A8111">
        <v>8110</v>
      </c>
      <c r="B8111" t="s">
        <v>519</v>
      </c>
      <c r="C8111" t="s">
        <v>519</v>
      </c>
      <c r="D8111" t="s">
        <v>9681</v>
      </c>
      <c r="E8111" t="s">
        <v>8362</v>
      </c>
      <c r="F8111">
        <v>123</v>
      </c>
      <c r="G8111" s="4">
        <v>45824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 t="s">
        <v>20</v>
      </c>
      <c r="P8111">
        <v>0</v>
      </c>
      <c r="Q8111">
        <v>0</v>
      </c>
      <c r="R8111" t="s">
        <v>21</v>
      </c>
      <c r="S8111">
        <v>0.75</v>
      </c>
      <c r="T8111">
        <v>6</v>
      </c>
      <c r="U8111">
        <v>1</v>
      </c>
      <c r="V8111" t="s">
        <v>9682</v>
      </c>
    </row>
    <row r="8112" spans="1:22" x14ac:dyDescent="0.3">
      <c r="A8112">
        <v>8111</v>
      </c>
      <c r="B8112" t="s">
        <v>609</v>
      </c>
      <c r="C8112" t="s">
        <v>609</v>
      </c>
      <c r="D8112" t="s">
        <v>9683</v>
      </c>
      <c r="E8112" t="s">
        <v>8422</v>
      </c>
      <c r="F8112">
        <v>123</v>
      </c>
      <c r="G8112" s="4">
        <v>45824</v>
      </c>
      <c r="H8112">
        <v>5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0.05</v>
      </c>
      <c r="O8112" t="s">
        <v>20</v>
      </c>
      <c r="P8112">
        <v>0</v>
      </c>
      <c r="Q8112">
        <v>0</v>
      </c>
      <c r="R8112" t="s">
        <v>22</v>
      </c>
      <c r="S8112">
        <v>0.75</v>
      </c>
      <c r="T8112">
        <v>142</v>
      </c>
      <c r="U8112">
        <v>28</v>
      </c>
      <c r="V8112" t="s">
        <v>9684</v>
      </c>
    </row>
    <row r="8113" spans="1:22" x14ac:dyDescent="0.3">
      <c r="A8113">
        <v>8112</v>
      </c>
      <c r="B8113" t="s">
        <v>3030</v>
      </c>
      <c r="C8113" t="s">
        <v>3030</v>
      </c>
      <c r="D8113" t="s">
        <v>9685</v>
      </c>
      <c r="E8113" t="s">
        <v>8442</v>
      </c>
      <c r="F8113">
        <f>VLOOKUP(E8113,[1]Hoja1!A:B,2,FALSE)</f>
        <v>1016066372</v>
      </c>
      <c r="G8113" s="4">
        <v>45824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 t="s">
        <v>20</v>
      </c>
      <c r="P8113">
        <v>0</v>
      </c>
      <c r="Q8113">
        <v>0</v>
      </c>
      <c r="R8113" t="s">
        <v>21</v>
      </c>
      <c r="S8113">
        <v>0.75</v>
      </c>
      <c r="T8113">
        <v>5</v>
      </c>
      <c r="U8113">
        <v>1</v>
      </c>
      <c r="V8113" t="s">
        <v>9686</v>
      </c>
    </row>
    <row r="8114" spans="1:22" x14ac:dyDescent="0.3">
      <c r="A8114">
        <v>8113</v>
      </c>
      <c r="B8114" t="s">
        <v>510</v>
      </c>
      <c r="C8114" t="s">
        <v>511</v>
      </c>
      <c r="D8114" t="s">
        <v>9687</v>
      </c>
      <c r="E8114" t="s">
        <v>8348</v>
      </c>
      <c r="F8114">
        <f>VLOOKUP(E8114,[1]Hoja1!A:B,2,FALSE)</f>
        <v>1019133606</v>
      </c>
      <c r="G8114" s="4">
        <v>45824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0.05</v>
      </c>
      <c r="O8114" t="s">
        <v>20</v>
      </c>
      <c r="P8114">
        <v>0</v>
      </c>
      <c r="Q8114">
        <v>0</v>
      </c>
      <c r="R8114" t="s">
        <v>21</v>
      </c>
      <c r="S8114">
        <v>0.75</v>
      </c>
      <c r="T8114">
        <v>16</v>
      </c>
      <c r="U8114">
        <v>2</v>
      </c>
      <c r="V8114" t="s">
        <v>9688</v>
      </c>
    </row>
    <row r="8115" spans="1:22" x14ac:dyDescent="0.3">
      <c r="A8115">
        <v>8114</v>
      </c>
      <c r="B8115" t="s">
        <v>510</v>
      </c>
      <c r="C8115" t="s">
        <v>511</v>
      </c>
      <c r="D8115" t="s">
        <v>9687</v>
      </c>
      <c r="E8115" t="s">
        <v>8348</v>
      </c>
      <c r="F8115">
        <f>VLOOKUP(E8115,[1]Hoja1!A:B,2,FALSE)</f>
        <v>1019133606</v>
      </c>
      <c r="G8115" s="4">
        <v>45824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 t="s">
        <v>20</v>
      </c>
      <c r="P8115">
        <v>0</v>
      </c>
      <c r="Q8115">
        <v>0</v>
      </c>
      <c r="R8115" t="s">
        <v>21</v>
      </c>
      <c r="S8115">
        <v>0.75</v>
      </c>
      <c r="T8115">
        <v>16</v>
      </c>
      <c r="U8115">
        <v>2</v>
      </c>
      <c r="V8115" t="s">
        <v>9689</v>
      </c>
    </row>
    <row r="8116" spans="1:22" x14ac:dyDescent="0.3">
      <c r="A8116">
        <v>8115</v>
      </c>
      <c r="B8116" t="s">
        <v>510</v>
      </c>
      <c r="C8116" t="s">
        <v>511</v>
      </c>
      <c r="D8116" t="s">
        <v>9687</v>
      </c>
      <c r="E8116" t="s">
        <v>8348</v>
      </c>
      <c r="F8116">
        <f>VLOOKUP(E8116,[1]Hoja1!A:B,2,FALSE)</f>
        <v>1019133606</v>
      </c>
      <c r="G8116" s="4">
        <v>45824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 t="s">
        <v>20</v>
      </c>
      <c r="P8116">
        <v>0</v>
      </c>
      <c r="Q8116">
        <v>0</v>
      </c>
      <c r="R8116" t="s">
        <v>21</v>
      </c>
      <c r="S8116">
        <v>0.75</v>
      </c>
      <c r="T8116">
        <v>16</v>
      </c>
      <c r="U8116">
        <v>2</v>
      </c>
      <c r="V8116" t="s">
        <v>9690</v>
      </c>
    </row>
    <row r="8117" spans="1:22" x14ac:dyDescent="0.3">
      <c r="A8117">
        <v>8116</v>
      </c>
      <c r="B8117" t="s">
        <v>510</v>
      </c>
      <c r="C8117" t="s">
        <v>511</v>
      </c>
      <c r="D8117" t="s">
        <v>9687</v>
      </c>
      <c r="E8117" t="s">
        <v>8348</v>
      </c>
      <c r="F8117">
        <f>VLOOKUP(E8117,[1]Hoja1!A:B,2,FALSE)</f>
        <v>1019133606</v>
      </c>
      <c r="G8117" s="4">
        <v>45824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0.05</v>
      </c>
      <c r="O8117" t="s">
        <v>20</v>
      </c>
      <c r="P8117">
        <v>0</v>
      </c>
      <c r="Q8117">
        <v>0</v>
      </c>
      <c r="R8117" t="s">
        <v>21</v>
      </c>
      <c r="S8117">
        <v>0.75</v>
      </c>
      <c r="T8117">
        <v>6</v>
      </c>
      <c r="U8117">
        <v>1</v>
      </c>
      <c r="V8117" t="s">
        <v>9688</v>
      </c>
    </row>
    <row r="8118" spans="1:22" x14ac:dyDescent="0.3">
      <c r="A8118">
        <v>8117</v>
      </c>
      <c r="B8118" t="s">
        <v>510</v>
      </c>
      <c r="C8118" t="s">
        <v>511</v>
      </c>
      <c r="D8118" t="s">
        <v>9687</v>
      </c>
      <c r="E8118" t="s">
        <v>8348</v>
      </c>
      <c r="F8118">
        <f>VLOOKUP(E8118,[1]Hoja1!A:B,2,FALSE)</f>
        <v>1019133606</v>
      </c>
      <c r="G8118" s="4">
        <v>45824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 t="s">
        <v>20</v>
      </c>
      <c r="P8118">
        <v>0</v>
      </c>
      <c r="Q8118">
        <v>0</v>
      </c>
      <c r="R8118" t="s">
        <v>21</v>
      </c>
      <c r="S8118">
        <v>0.75</v>
      </c>
      <c r="T8118">
        <v>6</v>
      </c>
      <c r="U8118">
        <v>1</v>
      </c>
      <c r="V8118" t="s">
        <v>9689</v>
      </c>
    </row>
    <row r="8119" spans="1:22" x14ac:dyDescent="0.3">
      <c r="A8119">
        <v>8118</v>
      </c>
      <c r="B8119" t="s">
        <v>510</v>
      </c>
      <c r="C8119" t="s">
        <v>511</v>
      </c>
      <c r="D8119" t="s">
        <v>9687</v>
      </c>
      <c r="E8119" t="s">
        <v>8348</v>
      </c>
      <c r="F8119">
        <f>VLOOKUP(E8119,[1]Hoja1!A:B,2,FALSE)</f>
        <v>1019133606</v>
      </c>
      <c r="G8119" s="4">
        <v>45824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 t="s">
        <v>20</v>
      </c>
      <c r="P8119">
        <v>0</v>
      </c>
      <c r="Q8119">
        <v>0</v>
      </c>
      <c r="R8119" t="s">
        <v>21</v>
      </c>
      <c r="S8119">
        <v>0.75</v>
      </c>
      <c r="T8119">
        <v>6</v>
      </c>
      <c r="U8119">
        <v>1</v>
      </c>
      <c r="V8119" t="s">
        <v>9690</v>
      </c>
    </row>
    <row r="8120" spans="1:22" x14ac:dyDescent="0.3">
      <c r="A8120">
        <v>8119</v>
      </c>
      <c r="B8120" t="s">
        <v>510</v>
      </c>
      <c r="C8120" t="s">
        <v>511</v>
      </c>
      <c r="D8120" t="s">
        <v>9687</v>
      </c>
      <c r="E8120" t="s">
        <v>8348</v>
      </c>
      <c r="F8120">
        <f>VLOOKUP(E8120,[1]Hoja1!A:B,2,FALSE)</f>
        <v>1019133606</v>
      </c>
      <c r="G8120" s="4">
        <v>45824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0.05</v>
      </c>
      <c r="O8120" t="s">
        <v>20</v>
      </c>
      <c r="P8120">
        <v>0</v>
      </c>
      <c r="Q8120">
        <v>0</v>
      </c>
      <c r="R8120" t="s">
        <v>21</v>
      </c>
      <c r="S8120">
        <v>0.75</v>
      </c>
      <c r="T8120">
        <v>6</v>
      </c>
      <c r="U8120">
        <v>1</v>
      </c>
      <c r="V8120" t="s">
        <v>9688</v>
      </c>
    </row>
    <row r="8121" spans="1:22" x14ac:dyDescent="0.3">
      <c r="A8121">
        <v>8120</v>
      </c>
      <c r="B8121" t="s">
        <v>510</v>
      </c>
      <c r="C8121" t="s">
        <v>511</v>
      </c>
      <c r="D8121" t="s">
        <v>9687</v>
      </c>
      <c r="E8121" t="s">
        <v>8348</v>
      </c>
      <c r="F8121">
        <f>VLOOKUP(E8121,[1]Hoja1!A:B,2,FALSE)</f>
        <v>1019133606</v>
      </c>
      <c r="G8121" s="4">
        <v>45824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 t="s">
        <v>20</v>
      </c>
      <c r="P8121">
        <v>0</v>
      </c>
      <c r="Q8121">
        <v>0</v>
      </c>
      <c r="R8121" t="s">
        <v>21</v>
      </c>
      <c r="S8121">
        <v>0.75</v>
      </c>
      <c r="T8121">
        <v>6</v>
      </c>
      <c r="U8121">
        <v>1</v>
      </c>
      <c r="V8121" t="s">
        <v>9689</v>
      </c>
    </row>
    <row r="8122" spans="1:22" x14ac:dyDescent="0.3">
      <c r="A8122">
        <v>8121</v>
      </c>
      <c r="B8122" t="s">
        <v>510</v>
      </c>
      <c r="C8122" t="s">
        <v>511</v>
      </c>
      <c r="D8122" t="s">
        <v>9687</v>
      </c>
      <c r="E8122" t="s">
        <v>8348</v>
      </c>
      <c r="F8122">
        <f>VLOOKUP(E8122,[1]Hoja1!A:B,2,FALSE)</f>
        <v>1019133606</v>
      </c>
      <c r="G8122" s="4">
        <v>45824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 t="s">
        <v>20</v>
      </c>
      <c r="P8122">
        <v>0</v>
      </c>
      <c r="Q8122">
        <v>0</v>
      </c>
      <c r="R8122" t="s">
        <v>21</v>
      </c>
      <c r="S8122">
        <v>0.75</v>
      </c>
      <c r="T8122">
        <v>6</v>
      </c>
      <c r="U8122">
        <v>1</v>
      </c>
      <c r="V8122" t="s">
        <v>9690</v>
      </c>
    </row>
    <row r="8123" spans="1:22" x14ac:dyDescent="0.3">
      <c r="A8123">
        <v>8122</v>
      </c>
      <c r="B8123" t="s">
        <v>3235</v>
      </c>
      <c r="C8123" t="s">
        <v>3236</v>
      </c>
      <c r="D8123" t="s">
        <v>9691</v>
      </c>
      <c r="E8123" t="s">
        <v>8351</v>
      </c>
      <c r="F8123">
        <v>123</v>
      </c>
      <c r="G8123" s="4">
        <v>45824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t="s">
        <v>20</v>
      </c>
      <c r="P8123">
        <v>0</v>
      </c>
      <c r="Q8123">
        <v>0</v>
      </c>
      <c r="R8123" t="s">
        <v>21</v>
      </c>
      <c r="S8123">
        <v>0.75</v>
      </c>
      <c r="T8123">
        <v>5</v>
      </c>
      <c r="U8123">
        <v>1</v>
      </c>
      <c r="V8123" t="s">
        <v>9692</v>
      </c>
    </row>
    <row r="8124" spans="1:22" x14ac:dyDescent="0.3">
      <c r="A8124">
        <v>8123</v>
      </c>
      <c r="B8124" t="s">
        <v>6949</v>
      </c>
      <c r="C8124" t="s">
        <v>6950</v>
      </c>
      <c r="D8124" t="s">
        <v>9693</v>
      </c>
      <c r="E8124" t="s">
        <v>8456</v>
      </c>
      <c r="F8124">
        <v>123</v>
      </c>
      <c r="G8124" s="4">
        <v>45824</v>
      </c>
      <c r="H8124">
        <v>8</v>
      </c>
      <c r="I8124">
        <v>0</v>
      </c>
      <c r="J8124">
        <v>23</v>
      </c>
      <c r="K8124">
        <v>6</v>
      </c>
      <c r="L8124">
        <v>0</v>
      </c>
      <c r="M8124">
        <v>1</v>
      </c>
      <c r="N8124">
        <v>0.2</v>
      </c>
      <c r="O8124" t="s">
        <v>20</v>
      </c>
      <c r="P8124">
        <v>0.113</v>
      </c>
      <c r="Q8124">
        <v>0.14699999999999999</v>
      </c>
      <c r="R8124" t="s">
        <v>22</v>
      </c>
      <c r="S8124">
        <v>0.75</v>
      </c>
      <c r="T8124">
        <v>1293</v>
      </c>
      <c r="U8124">
        <v>3</v>
      </c>
      <c r="V8124" t="s">
        <v>9694</v>
      </c>
    </row>
    <row r="8125" spans="1:22" x14ac:dyDescent="0.3">
      <c r="A8125">
        <v>8124</v>
      </c>
      <c r="B8125" t="s">
        <v>8625</v>
      </c>
      <c r="C8125" t="s">
        <v>8625</v>
      </c>
      <c r="D8125" t="s">
        <v>9695</v>
      </c>
      <c r="E8125" t="s">
        <v>8627</v>
      </c>
      <c r="F8125">
        <v>123</v>
      </c>
      <c r="G8125" s="4">
        <v>45824</v>
      </c>
      <c r="H8125">
        <v>7</v>
      </c>
      <c r="I8125">
        <v>0</v>
      </c>
      <c r="J8125">
        <v>5</v>
      </c>
      <c r="K8125">
        <v>4</v>
      </c>
      <c r="L8125">
        <v>0</v>
      </c>
      <c r="M8125">
        <v>2</v>
      </c>
      <c r="N8125">
        <v>0.2</v>
      </c>
      <c r="O8125" t="s">
        <v>20</v>
      </c>
      <c r="P8125">
        <v>0.35</v>
      </c>
      <c r="Q8125">
        <v>0.5</v>
      </c>
      <c r="R8125" t="s">
        <v>22</v>
      </c>
      <c r="S8125">
        <v>0.96</v>
      </c>
      <c r="T8125">
        <v>441</v>
      </c>
      <c r="U8125">
        <v>32</v>
      </c>
      <c r="V8125" t="s">
        <v>9696</v>
      </c>
    </row>
    <row r="8126" spans="1:22" x14ac:dyDescent="0.3">
      <c r="A8126">
        <v>8125</v>
      </c>
      <c r="B8126" t="s">
        <v>2770</v>
      </c>
      <c r="C8126" t="s">
        <v>2771</v>
      </c>
      <c r="D8126" t="s">
        <v>9697</v>
      </c>
      <c r="E8126" t="s">
        <v>8427</v>
      </c>
      <c r="F8126">
        <f>VLOOKUP(E8126,[1]Hoja1!A:B,2,FALSE)</f>
        <v>1000860790</v>
      </c>
      <c r="G8126" s="4">
        <v>45824</v>
      </c>
      <c r="H8126">
        <v>5</v>
      </c>
      <c r="I8126">
        <v>0</v>
      </c>
      <c r="J8126">
        <v>3</v>
      </c>
      <c r="K8126">
        <v>2</v>
      </c>
      <c r="L8126">
        <v>0</v>
      </c>
      <c r="M8126">
        <v>1</v>
      </c>
      <c r="N8126">
        <v>0.2</v>
      </c>
      <c r="O8126" t="s">
        <v>20</v>
      </c>
      <c r="P8126">
        <v>0</v>
      </c>
      <c r="Q8126">
        <v>0</v>
      </c>
      <c r="R8126" t="s">
        <v>22</v>
      </c>
      <c r="S8126">
        <v>0.75</v>
      </c>
      <c r="T8126">
        <v>141</v>
      </c>
      <c r="U8126">
        <v>19</v>
      </c>
      <c r="V8126" t="s">
        <v>9698</v>
      </c>
    </row>
    <row r="8127" spans="1:22" x14ac:dyDescent="0.3">
      <c r="A8127">
        <v>8126</v>
      </c>
      <c r="B8127" t="s">
        <v>609</v>
      </c>
      <c r="C8127" t="s">
        <v>609</v>
      </c>
      <c r="D8127" t="s">
        <v>9699</v>
      </c>
      <c r="E8127" t="s">
        <v>8422</v>
      </c>
      <c r="F8127">
        <v>123</v>
      </c>
      <c r="G8127" s="4">
        <v>45824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0.05</v>
      </c>
      <c r="O8127" t="s">
        <v>20</v>
      </c>
      <c r="P8127">
        <v>0</v>
      </c>
      <c r="Q8127">
        <v>0</v>
      </c>
      <c r="R8127" t="s">
        <v>21</v>
      </c>
      <c r="S8127">
        <v>0.75</v>
      </c>
      <c r="T8127">
        <v>11</v>
      </c>
      <c r="U8127">
        <v>11</v>
      </c>
      <c r="V8127" t="s">
        <v>9700</v>
      </c>
    </row>
    <row r="8128" spans="1:22" x14ac:dyDescent="0.3">
      <c r="A8128">
        <v>8127</v>
      </c>
      <c r="B8128" t="s">
        <v>3627</v>
      </c>
      <c r="C8128" t="s">
        <v>3628</v>
      </c>
      <c r="D8128" t="s">
        <v>9701</v>
      </c>
      <c r="E8128" t="s">
        <v>8401</v>
      </c>
      <c r="F8128">
        <v>123</v>
      </c>
      <c r="G8128" s="4">
        <v>45824</v>
      </c>
      <c r="H8128">
        <v>9</v>
      </c>
      <c r="I8128">
        <v>0</v>
      </c>
      <c r="J8128">
        <v>0</v>
      </c>
      <c r="K8128">
        <v>2</v>
      </c>
      <c r="L8128">
        <v>0</v>
      </c>
      <c r="M8128">
        <v>1</v>
      </c>
      <c r="N8128">
        <v>0.05</v>
      </c>
      <c r="O8128" t="s">
        <v>20</v>
      </c>
      <c r="P8128">
        <v>0.63300000000000001</v>
      </c>
      <c r="Q8128">
        <v>0.66700000000000004</v>
      </c>
      <c r="R8128" t="s">
        <v>22</v>
      </c>
      <c r="S8128">
        <v>0.96</v>
      </c>
      <c r="T8128">
        <v>504</v>
      </c>
      <c r="U8128">
        <v>45</v>
      </c>
      <c r="V8128" t="s">
        <v>9702</v>
      </c>
    </row>
    <row r="8129" spans="1:22" x14ac:dyDescent="0.3">
      <c r="A8129">
        <v>8128</v>
      </c>
      <c r="B8129" t="s">
        <v>6949</v>
      </c>
      <c r="C8129" t="s">
        <v>6950</v>
      </c>
      <c r="D8129" t="s">
        <v>9703</v>
      </c>
      <c r="E8129" t="s">
        <v>8456</v>
      </c>
      <c r="F8129">
        <v>123</v>
      </c>
      <c r="G8129" s="4">
        <v>45824</v>
      </c>
      <c r="H8129">
        <v>10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0.05</v>
      </c>
      <c r="O8129" t="s">
        <v>20</v>
      </c>
      <c r="P8129">
        <v>0.5</v>
      </c>
      <c r="Q8129">
        <v>0.5</v>
      </c>
      <c r="R8129" t="s">
        <v>22</v>
      </c>
      <c r="S8129">
        <v>0.75</v>
      </c>
      <c r="T8129">
        <v>83</v>
      </c>
      <c r="U8129">
        <v>20</v>
      </c>
      <c r="V8129" t="s">
        <v>9704</v>
      </c>
    </row>
    <row r="8130" spans="1:22" x14ac:dyDescent="0.3">
      <c r="A8130">
        <v>8129</v>
      </c>
      <c r="B8130" t="s">
        <v>3244</v>
      </c>
      <c r="C8130" t="s">
        <v>3245</v>
      </c>
      <c r="D8130" t="s">
        <v>9705</v>
      </c>
      <c r="E8130" t="s">
        <v>8352</v>
      </c>
      <c r="F8130">
        <v>123</v>
      </c>
      <c r="G8130" s="4">
        <v>45824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 t="s">
        <v>20</v>
      </c>
      <c r="P8130">
        <v>0</v>
      </c>
      <c r="Q8130">
        <v>0</v>
      </c>
      <c r="R8130" t="s">
        <v>21</v>
      </c>
      <c r="S8130">
        <v>0.75</v>
      </c>
      <c r="T8130">
        <v>5</v>
      </c>
      <c r="U8130">
        <v>1</v>
      </c>
      <c r="V8130" t="s">
        <v>9706</v>
      </c>
    </row>
    <row r="8131" spans="1:22" x14ac:dyDescent="0.3">
      <c r="A8131">
        <v>8130</v>
      </c>
      <c r="B8131" t="s">
        <v>2720</v>
      </c>
      <c r="C8131" t="s">
        <v>2720</v>
      </c>
      <c r="D8131" t="s">
        <v>9707</v>
      </c>
      <c r="E8131" t="s">
        <v>8420</v>
      </c>
      <c r="F8131">
        <f>VLOOKUP(E8131,[1]Hoja1!A:B,2,FALSE)</f>
        <v>1010235463</v>
      </c>
      <c r="G8131" s="4">
        <v>45824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 t="s">
        <v>20</v>
      </c>
      <c r="P8131">
        <v>0</v>
      </c>
      <c r="Q8131">
        <v>0</v>
      </c>
      <c r="R8131" t="s">
        <v>21</v>
      </c>
      <c r="S8131">
        <v>0.75</v>
      </c>
      <c r="T8131">
        <v>0</v>
      </c>
      <c r="U8131">
        <v>0</v>
      </c>
      <c r="V8131" t="s">
        <v>9708</v>
      </c>
    </row>
    <row r="8132" spans="1:22" x14ac:dyDescent="0.3">
      <c r="A8132">
        <v>8131</v>
      </c>
      <c r="B8132" t="s">
        <v>2935</v>
      </c>
      <c r="C8132" t="s">
        <v>2935</v>
      </c>
      <c r="D8132" t="s">
        <v>9709</v>
      </c>
      <c r="E8132" t="s">
        <v>8374</v>
      </c>
      <c r="F8132">
        <f>VLOOKUP(E8132,[1]Hoja1!A:B,2,FALSE)</f>
        <v>1024475011</v>
      </c>
      <c r="G8132" s="4">
        <v>45824</v>
      </c>
      <c r="H8132">
        <v>7</v>
      </c>
      <c r="I8132">
        <v>0</v>
      </c>
      <c r="J8132">
        <v>1</v>
      </c>
      <c r="K8132">
        <v>1</v>
      </c>
      <c r="L8132">
        <v>0</v>
      </c>
      <c r="M8132">
        <v>0</v>
      </c>
      <c r="N8132">
        <v>0.05</v>
      </c>
      <c r="O8132" t="s">
        <v>20</v>
      </c>
      <c r="P8132">
        <v>0</v>
      </c>
      <c r="Q8132">
        <v>0</v>
      </c>
      <c r="R8132" t="s">
        <v>22</v>
      </c>
      <c r="S8132">
        <v>0.75</v>
      </c>
      <c r="T8132">
        <v>434</v>
      </c>
      <c r="U8132">
        <v>39</v>
      </c>
      <c r="V8132" t="s">
        <v>9710</v>
      </c>
    </row>
    <row r="8133" spans="1:22" x14ac:dyDescent="0.3">
      <c r="A8133">
        <v>8132</v>
      </c>
      <c r="B8133" t="s">
        <v>478</v>
      </c>
      <c r="C8133" t="s">
        <v>478</v>
      </c>
      <c r="D8133" t="s">
        <v>1704</v>
      </c>
      <c r="E8133" t="s">
        <v>8333</v>
      </c>
      <c r="F8133">
        <f>VLOOKUP(E8133,[1]Hoja1!A:B,2,FALSE)</f>
        <v>1000123434</v>
      </c>
      <c r="G8133" s="4">
        <v>45824</v>
      </c>
      <c r="H8133">
        <v>2</v>
      </c>
      <c r="I8133">
        <v>0</v>
      </c>
      <c r="J8133">
        <v>0</v>
      </c>
      <c r="K8133">
        <v>2</v>
      </c>
      <c r="L8133">
        <v>0</v>
      </c>
      <c r="M8133">
        <v>0</v>
      </c>
      <c r="N8133">
        <v>0.05</v>
      </c>
      <c r="O8133" t="s">
        <v>20</v>
      </c>
      <c r="P8133">
        <v>0.4</v>
      </c>
      <c r="Q8133">
        <v>0.35</v>
      </c>
      <c r="R8133" t="s">
        <v>22</v>
      </c>
      <c r="S8133">
        <v>0.75</v>
      </c>
      <c r="T8133">
        <v>194</v>
      </c>
      <c r="U8133">
        <v>20</v>
      </c>
      <c r="V8133" t="s">
        <v>9711</v>
      </c>
    </row>
    <row r="8134" spans="1:22" x14ac:dyDescent="0.3">
      <c r="A8134">
        <v>8133</v>
      </c>
      <c r="B8134" t="s">
        <v>3766</v>
      </c>
      <c r="C8134" t="s">
        <v>3767</v>
      </c>
      <c r="D8134" t="s">
        <v>9712</v>
      </c>
      <c r="E8134" t="s">
        <v>8410</v>
      </c>
      <c r="F8134">
        <v>123</v>
      </c>
      <c r="G8134" s="4">
        <v>45824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0.05</v>
      </c>
      <c r="O8134" t="s">
        <v>20</v>
      </c>
      <c r="P8134">
        <v>0</v>
      </c>
      <c r="Q8134">
        <v>0</v>
      </c>
      <c r="R8134" t="s">
        <v>22</v>
      </c>
      <c r="S8134">
        <v>0.75</v>
      </c>
      <c r="T8134">
        <v>205</v>
      </c>
      <c r="U8134">
        <v>16</v>
      </c>
      <c r="V8134" t="s">
        <v>9713</v>
      </c>
    </row>
    <row r="8135" spans="1:22" x14ac:dyDescent="0.3">
      <c r="A8135">
        <v>8134</v>
      </c>
      <c r="B8135" t="s">
        <v>2855</v>
      </c>
      <c r="C8135" t="s">
        <v>2855</v>
      </c>
      <c r="D8135" t="s">
        <v>9714</v>
      </c>
      <c r="E8135" t="s">
        <v>8400</v>
      </c>
      <c r="F8135">
        <f>VLOOKUP(E8135,[1]Hoja1!A:B,2,FALSE)</f>
        <v>1127207754</v>
      </c>
      <c r="G8135" s="4">
        <v>45824</v>
      </c>
      <c r="H8135">
        <v>3</v>
      </c>
      <c r="I8135">
        <v>0</v>
      </c>
      <c r="J8135">
        <v>2</v>
      </c>
      <c r="K8135">
        <v>1</v>
      </c>
      <c r="L8135">
        <v>0</v>
      </c>
      <c r="M8135">
        <v>0</v>
      </c>
      <c r="N8135">
        <v>0.05</v>
      </c>
      <c r="O8135" t="s">
        <v>20</v>
      </c>
      <c r="P8135">
        <v>0</v>
      </c>
      <c r="Q8135">
        <v>0</v>
      </c>
      <c r="R8135" t="s">
        <v>22</v>
      </c>
      <c r="S8135">
        <v>0.75</v>
      </c>
      <c r="T8135">
        <v>94</v>
      </c>
      <c r="U8135">
        <v>13</v>
      </c>
      <c r="V8135" t="s">
        <v>9715</v>
      </c>
    </row>
    <row r="8136" spans="1:22" x14ac:dyDescent="0.3">
      <c r="A8136">
        <v>8135</v>
      </c>
      <c r="B8136" t="s">
        <v>504</v>
      </c>
      <c r="C8136" t="s">
        <v>505</v>
      </c>
      <c r="D8136" t="s">
        <v>6248</v>
      </c>
      <c r="E8136" t="s">
        <v>8344</v>
      </c>
      <c r="F8136">
        <f>VLOOKUP(E8136,[1]Hoja1!A:B,2,FALSE)</f>
        <v>1001329484</v>
      </c>
      <c r="G8136" s="4">
        <v>45824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20</v>
      </c>
      <c r="P8136">
        <v>0</v>
      </c>
      <c r="Q8136">
        <v>0</v>
      </c>
      <c r="R8136" t="s">
        <v>21</v>
      </c>
      <c r="S8136">
        <v>0.75</v>
      </c>
      <c r="T8136">
        <v>2</v>
      </c>
      <c r="U8136">
        <v>1</v>
      </c>
      <c r="V8136" t="s">
        <v>9716</v>
      </c>
    </row>
    <row r="8137" spans="1:22" x14ac:dyDescent="0.3">
      <c r="A8137">
        <v>8136</v>
      </c>
      <c r="B8137" t="s">
        <v>2935</v>
      </c>
      <c r="C8137" t="s">
        <v>2935</v>
      </c>
      <c r="D8137" t="s">
        <v>9717</v>
      </c>
      <c r="E8137" t="s">
        <v>8374</v>
      </c>
      <c r="F8137">
        <f>VLOOKUP(E8137,[1]Hoja1!A:B,2,FALSE)</f>
        <v>1024475011</v>
      </c>
      <c r="G8137" s="4">
        <v>45824</v>
      </c>
      <c r="H8137">
        <v>7</v>
      </c>
      <c r="I8137">
        <v>0</v>
      </c>
      <c r="J8137">
        <v>0</v>
      </c>
      <c r="K8137">
        <v>2</v>
      </c>
      <c r="L8137">
        <v>1</v>
      </c>
      <c r="M8137">
        <v>1</v>
      </c>
      <c r="N8137">
        <v>0.05</v>
      </c>
      <c r="O8137" t="s">
        <v>20</v>
      </c>
      <c r="P8137">
        <v>0</v>
      </c>
      <c r="Q8137">
        <v>0</v>
      </c>
      <c r="R8137" t="s">
        <v>22</v>
      </c>
      <c r="S8137">
        <v>0.96</v>
      </c>
      <c r="T8137">
        <v>215</v>
      </c>
      <c r="U8137">
        <v>10</v>
      </c>
      <c r="V8137" t="s">
        <v>9718</v>
      </c>
    </row>
    <row r="8138" spans="1:22" x14ac:dyDescent="0.3">
      <c r="A8138">
        <v>8137</v>
      </c>
      <c r="B8138" t="s">
        <v>3800</v>
      </c>
      <c r="C8138" t="s">
        <v>3801</v>
      </c>
      <c r="D8138" t="s">
        <v>9719</v>
      </c>
      <c r="E8138" t="s">
        <v>8411</v>
      </c>
      <c r="F8138">
        <f>VLOOKUP(E8138,[1]Hoja1!A:B,2,FALSE)</f>
        <v>1013643904</v>
      </c>
      <c r="G8138" s="4">
        <v>45824</v>
      </c>
      <c r="H8138">
        <v>5</v>
      </c>
      <c r="I8138">
        <v>0</v>
      </c>
      <c r="J8138">
        <v>3</v>
      </c>
      <c r="K8138">
        <v>0</v>
      </c>
      <c r="L8138">
        <v>0</v>
      </c>
      <c r="M8138">
        <v>0</v>
      </c>
      <c r="N8138">
        <v>0.2</v>
      </c>
      <c r="O8138" t="s">
        <v>20</v>
      </c>
      <c r="P8138">
        <v>0.317</v>
      </c>
      <c r="Q8138">
        <v>0.38300000000000001</v>
      </c>
      <c r="R8138" t="s">
        <v>21</v>
      </c>
      <c r="S8138">
        <v>0.75</v>
      </c>
      <c r="T8138">
        <v>183</v>
      </c>
      <c r="U8138">
        <v>22</v>
      </c>
      <c r="V8138" t="s">
        <v>9720</v>
      </c>
    </row>
    <row r="8139" spans="1:22" x14ac:dyDescent="0.3">
      <c r="A8139">
        <v>8138</v>
      </c>
      <c r="B8139" t="s">
        <v>3490</v>
      </c>
      <c r="C8139" t="s">
        <v>3490</v>
      </c>
      <c r="D8139" t="s">
        <v>9721</v>
      </c>
      <c r="E8139" t="s">
        <v>8387</v>
      </c>
      <c r="F8139">
        <v>123</v>
      </c>
      <c r="G8139" s="4">
        <v>45824</v>
      </c>
      <c r="H8139">
        <v>9</v>
      </c>
      <c r="I8139">
        <v>0</v>
      </c>
      <c r="J8139">
        <v>5</v>
      </c>
      <c r="K8139">
        <v>4</v>
      </c>
      <c r="L8139">
        <v>1</v>
      </c>
      <c r="M8139">
        <v>1</v>
      </c>
      <c r="N8139">
        <v>0.2</v>
      </c>
      <c r="O8139" t="s">
        <v>20</v>
      </c>
      <c r="P8139">
        <v>0.05</v>
      </c>
      <c r="Q8139">
        <v>0.35599999999999998</v>
      </c>
      <c r="R8139" t="s">
        <v>22</v>
      </c>
      <c r="S8139">
        <v>0.75</v>
      </c>
      <c r="T8139">
        <v>1253</v>
      </c>
      <c r="U8139">
        <v>85</v>
      </c>
      <c r="V8139" t="s">
        <v>9722</v>
      </c>
    </row>
    <row r="8140" spans="1:22" x14ac:dyDescent="0.3">
      <c r="A8140">
        <v>8139</v>
      </c>
      <c r="B8140" t="s">
        <v>3095</v>
      </c>
      <c r="C8140" t="s">
        <v>3096</v>
      </c>
      <c r="D8140" t="s">
        <v>9723</v>
      </c>
      <c r="E8140" t="s">
        <v>8350</v>
      </c>
      <c r="F8140">
        <v>123</v>
      </c>
      <c r="G8140" s="4">
        <v>45824</v>
      </c>
      <c r="H8140">
        <v>9</v>
      </c>
      <c r="I8140">
        <v>0</v>
      </c>
      <c r="J8140">
        <v>5</v>
      </c>
      <c r="K8140">
        <v>1</v>
      </c>
      <c r="L8140">
        <v>0</v>
      </c>
      <c r="M8140">
        <v>3</v>
      </c>
      <c r="N8140">
        <v>0.4</v>
      </c>
      <c r="O8140" t="s">
        <v>20</v>
      </c>
      <c r="P8140">
        <v>0.16700000000000001</v>
      </c>
      <c r="Q8140">
        <v>0.41699999999999998</v>
      </c>
      <c r="R8140" t="s">
        <v>22</v>
      </c>
      <c r="S8140">
        <v>0.75</v>
      </c>
      <c r="T8140">
        <v>635</v>
      </c>
      <c r="U8140">
        <v>52</v>
      </c>
      <c r="V8140" t="s">
        <v>9724</v>
      </c>
    </row>
    <row r="8141" spans="1:22" x14ac:dyDescent="0.3">
      <c r="A8141">
        <v>8140</v>
      </c>
      <c r="B8141" t="s">
        <v>2974</v>
      </c>
      <c r="C8141" t="s">
        <v>2974</v>
      </c>
      <c r="D8141" t="s">
        <v>9723</v>
      </c>
      <c r="E8141" t="s">
        <v>8405</v>
      </c>
      <c r="F8141">
        <f>VLOOKUP(E8141,[1]Hoja1!A:B,2,FALSE)</f>
        <v>39726326</v>
      </c>
      <c r="G8141" s="4">
        <v>45824</v>
      </c>
      <c r="H8141">
        <v>2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0.05</v>
      </c>
      <c r="O8141" t="s">
        <v>20</v>
      </c>
      <c r="P8141">
        <v>0</v>
      </c>
      <c r="Q8141">
        <v>0</v>
      </c>
      <c r="R8141" t="s">
        <v>22</v>
      </c>
      <c r="S8141">
        <v>0.75</v>
      </c>
      <c r="T8141">
        <v>48</v>
      </c>
      <c r="U8141">
        <v>4</v>
      </c>
      <c r="V8141" t="s">
        <v>9725</v>
      </c>
    </row>
    <row r="8142" spans="1:22" x14ac:dyDescent="0.3">
      <c r="A8142">
        <v>8141</v>
      </c>
      <c r="B8142" t="s">
        <v>3244</v>
      </c>
      <c r="C8142" t="s">
        <v>3245</v>
      </c>
      <c r="D8142" t="s">
        <v>9723</v>
      </c>
      <c r="E8142" t="s">
        <v>8352</v>
      </c>
      <c r="F8142">
        <v>123</v>
      </c>
      <c r="G8142" s="4">
        <v>45824</v>
      </c>
      <c r="H8142">
        <v>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0.05</v>
      </c>
      <c r="O8142" t="s">
        <v>20</v>
      </c>
      <c r="P8142">
        <v>0</v>
      </c>
      <c r="Q8142">
        <v>0.75</v>
      </c>
      <c r="R8142" t="s">
        <v>22</v>
      </c>
      <c r="S8142">
        <v>0.96</v>
      </c>
      <c r="T8142">
        <v>204</v>
      </c>
      <c r="U8142">
        <v>36</v>
      </c>
      <c r="V8142" t="s">
        <v>9726</v>
      </c>
    </row>
    <row r="8143" spans="1:22" x14ac:dyDescent="0.3">
      <c r="A8143">
        <v>8142</v>
      </c>
      <c r="B8143" t="s">
        <v>2790</v>
      </c>
      <c r="C8143" t="s">
        <v>2791</v>
      </c>
      <c r="D8143" t="s">
        <v>9727</v>
      </c>
      <c r="E8143" t="s">
        <v>8413</v>
      </c>
      <c r="F8143">
        <f>VLOOKUP(E8143,[1]Hoja1!A:B,2,FALSE)</f>
        <v>1015427622</v>
      </c>
      <c r="G8143" s="4">
        <v>45824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0.05</v>
      </c>
      <c r="O8143" t="s">
        <v>20</v>
      </c>
      <c r="P8143">
        <v>0</v>
      </c>
      <c r="Q8143">
        <v>0</v>
      </c>
      <c r="R8143" t="s">
        <v>21</v>
      </c>
      <c r="S8143">
        <v>0.75</v>
      </c>
      <c r="T8143">
        <v>24</v>
      </c>
      <c r="U8143">
        <v>1</v>
      </c>
      <c r="V8143" t="s">
        <v>9728</v>
      </c>
    </row>
    <row r="8144" spans="1:22" x14ac:dyDescent="0.3">
      <c r="A8144">
        <v>8143</v>
      </c>
      <c r="B8144" t="s">
        <v>492</v>
      </c>
      <c r="C8144" t="s">
        <v>493</v>
      </c>
      <c r="D8144" t="s">
        <v>9729</v>
      </c>
      <c r="E8144" t="s">
        <v>8339</v>
      </c>
      <c r="F8144">
        <f>VLOOKUP(E8144,[1]Hoja1!A:B,2,FALSE)</f>
        <v>1011088592</v>
      </c>
      <c r="G8144" s="4">
        <v>45824</v>
      </c>
      <c r="H8144">
        <v>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0.05</v>
      </c>
      <c r="O8144" t="s">
        <v>20</v>
      </c>
      <c r="P8144">
        <v>0.375</v>
      </c>
      <c r="Q8144">
        <v>0.5</v>
      </c>
      <c r="R8144" t="s">
        <v>21</v>
      </c>
      <c r="S8144">
        <v>0.75</v>
      </c>
      <c r="T8144">
        <v>84</v>
      </c>
      <c r="U8144">
        <v>12</v>
      </c>
      <c r="V8144" t="s">
        <v>9730</v>
      </c>
    </row>
    <row r="8145" spans="1:22" x14ac:dyDescent="0.3">
      <c r="A8145">
        <v>8144</v>
      </c>
      <c r="B8145" t="s">
        <v>1044</v>
      </c>
      <c r="C8145" t="s">
        <v>1044</v>
      </c>
      <c r="D8145" t="s">
        <v>9731</v>
      </c>
      <c r="E8145" t="s">
        <v>8358</v>
      </c>
      <c r="F8145">
        <f>VLOOKUP(E8145,[1]Hoja1!A:B,2,FALSE)</f>
        <v>1003808706</v>
      </c>
      <c r="G8145" s="4">
        <v>45824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0.05</v>
      </c>
      <c r="O8145" t="s">
        <v>20</v>
      </c>
      <c r="P8145">
        <v>0.45800000000000002</v>
      </c>
      <c r="Q8145">
        <v>0.5</v>
      </c>
      <c r="R8145" t="s">
        <v>21</v>
      </c>
      <c r="S8145">
        <v>0.75</v>
      </c>
      <c r="T8145">
        <v>46</v>
      </c>
      <c r="U8145">
        <v>5</v>
      </c>
      <c r="V8145" t="s">
        <v>9732</v>
      </c>
    </row>
    <row r="8146" spans="1:22" x14ac:dyDescent="0.3">
      <c r="A8146">
        <v>8145</v>
      </c>
      <c r="B8146" t="s">
        <v>3406</v>
      </c>
      <c r="C8146" t="s">
        <v>3407</v>
      </c>
      <c r="D8146" t="s">
        <v>9733</v>
      </c>
      <c r="E8146" t="s">
        <v>8375</v>
      </c>
      <c r="F8146">
        <v>123</v>
      </c>
      <c r="G8146" s="4">
        <v>45824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 t="s">
        <v>20</v>
      </c>
      <c r="P8146">
        <v>0</v>
      </c>
      <c r="Q8146">
        <v>0</v>
      </c>
      <c r="R8146" t="s">
        <v>21</v>
      </c>
      <c r="S8146">
        <v>0.75</v>
      </c>
      <c r="T8146">
        <v>13</v>
      </c>
      <c r="U8146">
        <v>1</v>
      </c>
      <c r="V8146" t="s">
        <v>9734</v>
      </c>
    </row>
    <row r="8147" spans="1:22" x14ac:dyDescent="0.3">
      <c r="A8147">
        <v>8146</v>
      </c>
      <c r="B8147" t="s">
        <v>730</v>
      </c>
      <c r="C8147" t="s">
        <v>730</v>
      </c>
      <c r="D8147" t="s">
        <v>9735</v>
      </c>
      <c r="E8147" t="s">
        <v>8373</v>
      </c>
      <c r="F8147">
        <f>VLOOKUP(E8147,[1]Hoja1!A:B,2,FALSE)</f>
        <v>1015452167</v>
      </c>
      <c r="G8147" s="4">
        <v>45824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 t="s">
        <v>20</v>
      </c>
      <c r="P8147">
        <v>0</v>
      </c>
      <c r="Q8147">
        <v>0</v>
      </c>
      <c r="R8147" t="s">
        <v>21</v>
      </c>
      <c r="S8147">
        <v>0.75</v>
      </c>
      <c r="T8147">
        <v>7</v>
      </c>
      <c r="U8147">
        <v>1</v>
      </c>
      <c r="V8147" t="s">
        <v>9736</v>
      </c>
    </row>
    <row r="8148" spans="1:22" x14ac:dyDescent="0.3">
      <c r="A8148">
        <v>8147</v>
      </c>
      <c r="B8148" t="s">
        <v>3978</v>
      </c>
      <c r="C8148" t="s">
        <v>3979</v>
      </c>
      <c r="D8148" t="s">
        <v>9737</v>
      </c>
      <c r="E8148" t="s">
        <v>8419</v>
      </c>
      <c r="F8148">
        <f>VLOOKUP(E8148,[1]Hoja1!A:B,2,FALSE)</f>
        <v>1073680405</v>
      </c>
      <c r="G8148" s="4">
        <v>45824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 t="s">
        <v>20</v>
      </c>
      <c r="P8148">
        <v>0</v>
      </c>
      <c r="Q8148">
        <v>0</v>
      </c>
      <c r="R8148" t="s">
        <v>21</v>
      </c>
      <c r="S8148">
        <v>0.75</v>
      </c>
      <c r="T8148">
        <v>7</v>
      </c>
      <c r="U8148">
        <v>1</v>
      </c>
      <c r="V8148" t="s">
        <v>9738</v>
      </c>
    </row>
    <row r="8149" spans="1:22" x14ac:dyDescent="0.3">
      <c r="A8149">
        <v>8148</v>
      </c>
      <c r="B8149" t="s">
        <v>8798</v>
      </c>
      <c r="C8149" t="s">
        <v>8798</v>
      </c>
      <c r="D8149" t="s">
        <v>9739</v>
      </c>
      <c r="E8149" t="s">
        <v>8800</v>
      </c>
      <c r="F8149">
        <v>123</v>
      </c>
      <c r="G8149" s="4">
        <v>45824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0.05</v>
      </c>
      <c r="O8149" t="s">
        <v>20</v>
      </c>
      <c r="P8149">
        <v>0</v>
      </c>
      <c r="Q8149">
        <v>0</v>
      </c>
      <c r="R8149" t="s">
        <v>21</v>
      </c>
      <c r="S8149">
        <v>0.75</v>
      </c>
      <c r="T8149">
        <v>26</v>
      </c>
      <c r="U8149">
        <v>1</v>
      </c>
      <c r="V8149" t="s">
        <v>9740</v>
      </c>
    </row>
    <row r="8150" spans="1:22" x14ac:dyDescent="0.3">
      <c r="A8150">
        <v>8149</v>
      </c>
      <c r="B8150" t="s">
        <v>8798</v>
      </c>
      <c r="C8150" t="s">
        <v>8798</v>
      </c>
      <c r="D8150" t="s">
        <v>9739</v>
      </c>
      <c r="E8150" t="s">
        <v>8800</v>
      </c>
      <c r="F8150">
        <v>123</v>
      </c>
      <c r="G8150" s="4">
        <v>45824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0.05</v>
      </c>
      <c r="O8150" t="s">
        <v>20</v>
      </c>
      <c r="P8150">
        <v>0</v>
      </c>
      <c r="Q8150">
        <v>0</v>
      </c>
      <c r="R8150" t="s">
        <v>21</v>
      </c>
      <c r="S8150">
        <v>0.75</v>
      </c>
      <c r="T8150">
        <v>26</v>
      </c>
      <c r="U8150">
        <v>1</v>
      </c>
      <c r="V8150" t="s">
        <v>9741</v>
      </c>
    </row>
    <row r="8151" spans="1:22" x14ac:dyDescent="0.3">
      <c r="A8151">
        <v>8150</v>
      </c>
      <c r="B8151" t="s">
        <v>8798</v>
      </c>
      <c r="C8151" t="s">
        <v>8798</v>
      </c>
      <c r="D8151" t="s">
        <v>9739</v>
      </c>
      <c r="E8151" t="s">
        <v>8800</v>
      </c>
      <c r="F8151">
        <v>123</v>
      </c>
      <c r="G8151" s="4">
        <v>45824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0.05</v>
      </c>
      <c r="O8151" t="s">
        <v>20</v>
      </c>
      <c r="P8151">
        <v>0</v>
      </c>
      <c r="Q8151">
        <v>0</v>
      </c>
      <c r="R8151" t="s">
        <v>21</v>
      </c>
      <c r="S8151">
        <v>0.75</v>
      </c>
      <c r="T8151">
        <v>26</v>
      </c>
      <c r="U8151">
        <v>1</v>
      </c>
      <c r="V8151" t="s">
        <v>9742</v>
      </c>
    </row>
    <row r="8152" spans="1:22" x14ac:dyDescent="0.3">
      <c r="A8152">
        <v>8151</v>
      </c>
      <c r="B8152" t="s">
        <v>8798</v>
      </c>
      <c r="C8152" t="s">
        <v>8798</v>
      </c>
      <c r="D8152" t="s">
        <v>9739</v>
      </c>
      <c r="E8152" t="s">
        <v>8800</v>
      </c>
      <c r="F8152">
        <v>123</v>
      </c>
      <c r="G8152" s="4">
        <v>45824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0.05</v>
      </c>
      <c r="O8152" t="s">
        <v>20</v>
      </c>
      <c r="P8152">
        <v>0</v>
      </c>
      <c r="Q8152">
        <v>0</v>
      </c>
      <c r="R8152" t="s">
        <v>21</v>
      </c>
      <c r="S8152">
        <v>0.75</v>
      </c>
      <c r="T8152">
        <v>68</v>
      </c>
      <c r="U8152">
        <v>6</v>
      </c>
      <c r="V8152" t="s">
        <v>9740</v>
      </c>
    </row>
    <row r="8153" spans="1:22" x14ac:dyDescent="0.3">
      <c r="A8153">
        <v>8152</v>
      </c>
      <c r="B8153" t="s">
        <v>8798</v>
      </c>
      <c r="C8153" t="s">
        <v>8798</v>
      </c>
      <c r="D8153" t="s">
        <v>9739</v>
      </c>
      <c r="E8153" t="s">
        <v>8800</v>
      </c>
      <c r="F8153">
        <v>123</v>
      </c>
      <c r="G8153" s="4">
        <v>45824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0.05</v>
      </c>
      <c r="O8153" t="s">
        <v>20</v>
      </c>
      <c r="P8153">
        <v>0</v>
      </c>
      <c r="Q8153">
        <v>0</v>
      </c>
      <c r="R8153" t="s">
        <v>21</v>
      </c>
      <c r="S8153">
        <v>0.75</v>
      </c>
      <c r="T8153">
        <v>68</v>
      </c>
      <c r="U8153">
        <v>6</v>
      </c>
      <c r="V8153" t="s">
        <v>9741</v>
      </c>
    </row>
    <row r="8154" spans="1:22" x14ac:dyDescent="0.3">
      <c r="A8154">
        <v>8153</v>
      </c>
      <c r="B8154" t="s">
        <v>8798</v>
      </c>
      <c r="C8154" t="s">
        <v>8798</v>
      </c>
      <c r="D8154" t="s">
        <v>9739</v>
      </c>
      <c r="E8154" t="s">
        <v>8800</v>
      </c>
      <c r="F8154">
        <v>123</v>
      </c>
      <c r="G8154" s="4">
        <v>45824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0.05</v>
      </c>
      <c r="O8154" t="s">
        <v>20</v>
      </c>
      <c r="P8154">
        <v>0</v>
      </c>
      <c r="Q8154">
        <v>0</v>
      </c>
      <c r="R8154" t="s">
        <v>21</v>
      </c>
      <c r="S8154">
        <v>0.75</v>
      </c>
      <c r="T8154">
        <v>68</v>
      </c>
      <c r="U8154">
        <v>6</v>
      </c>
      <c r="V8154" t="s">
        <v>9742</v>
      </c>
    </row>
    <row r="8155" spans="1:22" x14ac:dyDescent="0.3">
      <c r="A8155">
        <v>8154</v>
      </c>
      <c r="B8155" t="s">
        <v>8798</v>
      </c>
      <c r="C8155" t="s">
        <v>8798</v>
      </c>
      <c r="D8155" t="s">
        <v>9739</v>
      </c>
      <c r="E8155" t="s">
        <v>8800</v>
      </c>
      <c r="F8155">
        <v>123</v>
      </c>
      <c r="G8155" s="4">
        <v>45824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0.05</v>
      </c>
      <c r="O8155" t="s">
        <v>20</v>
      </c>
      <c r="P8155">
        <v>0</v>
      </c>
      <c r="Q8155">
        <v>0</v>
      </c>
      <c r="R8155" t="s">
        <v>21</v>
      </c>
      <c r="S8155">
        <v>0.75</v>
      </c>
      <c r="T8155">
        <v>86</v>
      </c>
      <c r="U8155">
        <v>8</v>
      </c>
      <c r="V8155" t="s">
        <v>9740</v>
      </c>
    </row>
    <row r="8156" spans="1:22" x14ac:dyDescent="0.3">
      <c r="A8156">
        <v>8155</v>
      </c>
      <c r="B8156" t="s">
        <v>8798</v>
      </c>
      <c r="C8156" t="s">
        <v>8798</v>
      </c>
      <c r="D8156" t="s">
        <v>9739</v>
      </c>
      <c r="E8156" t="s">
        <v>8800</v>
      </c>
      <c r="F8156">
        <v>123</v>
      </c>
      <c r="G8156" s="4">
        <v>45824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0.05</v>
      </c>
      <c r="O8156" t="s">
        <v>20</v>
      </c>
      <c r="P8156">
        <v>0</v>
      </c>
      <c r="Q8156">
        <v>0</v>
      </c>
      <c r="R8156" t="s">
        <v>21</v>
      </c>
      <c r="S8156">
        <v>0.75</v>
      </c>
      <c r="T8156">
        <v>86</v>
      </c>
      <c r="U8156">
        <v>8</v>
      </c>
      <c r="V8156" t="s">
        <v>9741</v>
      </c>
    </row>
    <row r="8157" spans="1:22" x14ac:dyDescent="0.3">
      <c r="A8157">
        <v>8156</v>
      </c>
      <c r="B8157" t="s">
        <v>8798</v>
      </c>
      <c r="C8157" t="s">
        <v>8798</v>
      </c>
      <c r="D8157" t="s">
        <v>9739</v>
      </c>
      <c r="E8157" t="s">
        <v>8800</v>
      </c>
      <c r="F8157">
        <v>123</v>
      </c>
      <c r="G8157" s="4">
        <v>45824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0.05</v>
      </c>
      <c r="O8157" t="s">
        <v>20</v>
      </c>
      <c r="P8157">
        <v>0</v>
      </c>
      <c r="Q8157">
        <v>0</v>
      </c>
      <c r="R8157" t="s">
        <v>21</v>
      </c>
      <c r="S8157">
        <v>0.75</v>
      </c>
      <c r="T8157">
        <v>86</v>
      </c>
      <c r="U8157">
        <v>8</v>
      </c>
      <c r="V8157" t="s">
        <v>9742</v>
      </c>
    </row>
    <row r="8158" spans="1:22" x14ac:dyDescent="0.3">
      <c r="A8158">
        <v>8157</v>
      </c>
      <c r="B8158" t="s">
        <v>3490</v>
      </c>
      <c r="C8158" t="s">
        <v>3490</v>
      </c>
      <c r="D8158" t="s">
        <v>9743</v>
      </c>
      <c r="E8158" t="s">
        <v>8387</v>
      </c>
      <c r="F8158">
        <v>123</v>
      </c>
      <c r="G8158" s="4">
        <v>45824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0.05</v>
      </c>
      <c r="O8158" t="s">
        <v>20</v>
      </c>
      <c r="P8158">
        <v>0</v>
      </c>
      <c r="Q8158">
        <v>0</v>
      </c>
      <c r="R8158" t="s">
        <v>21</v>
      </c>
      <c r="S8158">
        <v>0.75</v>
      </c>
      <c r="T8158">
        <v>10</v>
      </c>
      <c r="U8158">
        <v>1</v>
      </c>
      <c r="V8158" t="s">
        <v>9744</v>
      </c>
    </row>
    <row r="8159" spans="1:22" x14ac:dyDescent="0.3">
      <c r="A8159">
        <v>8158</v>
      </c>
      <c r="B8159" t="s">
        <v>32</v>
      </c>
      <c r="C8159" t="s">
        <v>32</v>
      </c>
      <c r="D8159" t="s">
        <v>9745</v>
      </c>
      <c r="E8159" t="s">
        <v>8368</v>
      </c>
      <c r="F8159">
        <v>123</v>
      </c>
      <c r="G8159" s="4">
        <v>45824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 t="s">
        <v>20</v>
      </c>
      <c r="P8159">
        <v>0</v>
      </c>
      <c r="Q8159">
        <v>0</v>
      </c>
      <c r="R8159" t="s">
        <v>21</v>
      </c>
      <c r="S8159">
        <v>0.75</v>
      </c>
      <c r="T8159">
        <v>6</v>
      </c>
      <c r="U8159">
        <v>1</v>
      </c>
      <c r="V8159" t="s">
        <v>9746</v>
      </c>
    </row>
    <row r="8160" spans="1:22" x14ac:dyDescent="0.3">
      <c r="A8160">
        <v>8159</v>
      </c>
      <c r="B8160" t="s">
        <v>2974</v>
      </c>
      <c r="C8160" t="s">
        <v>2974</v>
      </c>
      <c r="D8160" t="s">
        <v>9747</v>
      </c>
      <c r="E8160" t="s">
        <v>8405</v>
      </c>
      <c r="F8160">
        <f>VLOOKUP(E8160,[1]Hoja1!A:B,2,FALSE)</f>
        <v>39726326</v>
      </c>
      <c r="G8160" s="4">
        <v>45824</v>
      </c>
      <c r="H8160">
        <v>6</v>
      </c>
      <c r="I8160">
        <v>0</v>
      </c>
      <c r="J8160">
        <v>3</v>
      </c>
      <c r="K8160">
        <v>1</v>
      </c>
      <c r="L8160">
        <v>1</v>
      </c>
      <c r="M8160">
        <v>0</v>
      </c>
      <c r="N8160">
        <v>0.2</v>
      </c>
      <c r="O8160" t="s">
        <v>20</v>
      </c>
      <c r="P8160">
        <v>0.5</v>
      </c>
      <c r="Q8160">
        <v>0.5</v>
      </c>
      <c r="R8160" t="s">
        <v>22</v>
      </c>
      <c r="S8160">
        <v>0.96</v>
      </c>
      <c r="T8160">
        <v>165</v>
      </c>
      <c r="U8160">
        <v>28</v>
      </c>
      <c r="V8160" t="s">
        <v>9748</v>
      </c>
    </row>
    <row r="8161" spans="1:22" x14ac:dyDescent="0.3">
      <c r="A8161">
        <v>8160</v>
      </c>
      <c r="B8161" t="s">
        <v>2790</v>
      </c>
      <c r="C8161" t="s">
        <v>2791</v>
      </c>
      <c r="D8161" t="s">
        <v>9749</v>
      </c>
      <c r="E8161" t="s">
        <v>8413</v>
      </c>
      <c r="F8161">
        <f>VLOOKUP(E8161,[1]Hoja1!A:B,2,FALSE)</f>
        <v>1015427622</v>
      </c>
      <c r="G8161" s="4">
        <v>45824</v>
      </c>
      <c r="H8161">
        <v>7</v>
      </c>
      <c r="I8161">
        <v>0</v>
      </c>
      <c r="J8161">
        <v>1</v>
      </c>
      <c r="K8161">
        <v>1</v>
      </c>
      <c r="L8161">
        <v>0</v>
      </c>
      <c r="M8161">
        <v>1</v>
      </c>
      <c r="N8161">
        <v>0.05</v>
      </c>
      <c r="O8161" t="s">
        <v>20</v>
      </c>
      <c r="P8161">
        <v>0</v>
      </c>
      <c r="Q8161">
        <v>0</v>
      </c>
      <c r="R8161" t="s">
        <v>21</v>
      </c>
      <c r="S8161">
        <v>0.75</v>
      </c>
      <c r="T8161">
        <v>213</v>
      </c>
      <c r="U8161">
        <v>29</v>
      </c>
      <c r="V8161" t="s">
        <v>9750</v>
      </c>
    </row>
    <row r="8162" spans="1:22" x14ac:dyDescent="0.3">
      <c r="A8162">
        <v>8161</v>
      </c>
      <c r="B8162" t="s">
        <v>478</v>
      </c>
      <c r="C8162" t="s">
        <v>478</v>
      </c>
      <c r="D8162" t="s">
        <v>9751</v>
      </c>
      <c r="E8162" t="s">
        <v>8333</v>
      </c>
      <c r="F8162">
        <f>VLOOKUP(E8162,[1]Hoja1!A:B,2,FALSE)</f>
        <v>1000123434</v>
      </c>
      <c r="G8162" s="4">
        <v>45824</v>
      </c>
      <c r="H8162">
        <v>9</v>
      </c>
      <c r="I8162">
        <v>0</v>
      </c>
      <c r="J8162">
        <v>4</v>
      </c>
      <c r="K8162">
        <v>1</v>
      </c>
      <c r="L8162">
        <v>0</v>
      </c>
      <c r="M8162">
        <v>1</v>
      </c>
      <c r="N8162">
        <v>0.2</v>
      </c>
      <c r="O8162" t="s">
        <v>20</v>
      </c>
      <c r="P8162">
        <v>0.17399999999999999</v>
      </c>
      <c r="Q8162">
        <v>0.30599999999999999</v>
      </c>
      <c r="R8162" t="s">
        <v>22</v>
      </c>
      <c r="S8162">
        <v>0.75</v>
      </c>
      <c r="T8162">
        <v>483</v>
      </c>
      <c r="U8162">
        <v>29</v>
      </c>
      <c r="V8162" t="s">
        <v>9752</v>
      </c>
    </row>
    <row r="8163" spans="1:22" x14ac:dyDescent="0.3">
      <c r="A8163">
        <v>8162</v>
      </c>
      <c r="B8163" t="s">
        <v>3235</v>
      </c>
      <c r="C8163" t="s">
        <v>3236</v>
      </c>
      <c r="D8163" t="s">
        <v>9753</v>
      </c>
      <c r="E8163" t="s">
        <v>8351</v>
      </c>
      <c r="F8163">
        <v>123</v>
      </c>
      <c r="G8163" s="4">
        <v>45824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 t="s">
        <v>20</v>
      </c>
      <c r="P8163">
        <v>0</v>
      </c>
      <c r="Q8163">
        <v>0</v>
      </c>
      <c r="R8163" t="s">
        <v>21</v>
      </c>
      <c r="S8163">
        <v>0.75</v>
      </c>
      <c r="T8163">
        <v>11</v>
      </c>
      <c r="U8163">
        <v>1</v>
      </c>
      <c r="V8163" t="s">
        <v>9754</v>
      </c>
    </row>
    <row r="8164" spans="1:22" x14ac:dyDescent="0.3">
      <c r="A8164">
        <v>8163</v>
      </c>
      <c r="B8164" t="s">
        <v>2974</v>
      </c>
      <c r="C8164" t="s">
        <v>2974</v>
      </c>
      <c r="D8164" t="s">
        <v>9755</v>
      </c>
      <c r="E8164" t="s">
        <v>8405</v>
      </c>
      <c r="F8164">
        <f>VLOOKUP(E8164,[1]Hoja1!A:B,2,FALSE)</f>
        <v>39726326</v>
      </c>
      <c r="G8164" s="4">
        <v>45824</v>
      </c>
      <c r="H8164">
        <v>4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0.05</v>
      </c>
      <c r="O8164" t="s">
        <v>20</v>
      </c>
      <c r="P8164">
        <v>0</v>
      </c>
      <c r="Q8164">
        <v>0</v>
      </c>
      <c r="R8164" t="s">
        <v>22</v>
      </c>
      <c r="S8164">
        <v>0.75</v>
      </c>
      <c r="T8164">
        <v>103</v>
      </c>
      <c r="U8164">
        <v>5</v>
      </c>
      <c r="V8164" t="s">
        <v>9756</v>
      </c>
    </row>
    <row r="8165" spans="1:22" x14ac:dyDescent="0.3">
      <c r="A8165">
        <v>8164</v>
      </c>
      <c r="B8165" t="s">
        <v>581</v>
      </c>
      <c r="C8165" t="s">
        <v>581</v>
      </c>
      <c r="D8165" t="s">
        <v>9755</v>
      </c>
      <c r="E8165" t="s">
        <v>8381</v>
      </c>
      <c r="F8165">
        <f>VLOOKUP(E8165,[1]Hoja1!A:B,2,FALSE)</f>
        <v>1013611222</v>
      </c>
      <c r="G8165" s="4">
        <v>45824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 t="s">
        <v>20</v>
      </c>
      <c r="P8165">
        <v>0</v>
      </c>
      <c r="Q8165">
        <v>0</v>
      </c>
      <c r="R8165" t="s">
        <v>21</v>
      </c>
      <c r="S8165">
        <v>0.75</v>
      </c>
      <c r="T8165">
        <v>2</v>
      </c>
      <c r="U8165">
        <v>1</v>
      </c>
      <c r="V8165" t="s">
        <v>9757</v>
      </c>
    </row>
    <row r="8166" spans="1:22" x14ac:dyDescent="0.3">
      <c r="A8166">
        <v>8165</v>
      </c>
      <c r="B8166" t="s">
        <v>29</v>
      </c>
      <c r="C8166" t="s">
        <v>29</v>
      </c>
      <c r="D8166" t="s">
        <v>6327</v>
      </c>
      <c r="E8166" t="s">
        <v>8356</v>
      </c>
      <c r="F8166">
        <f>VLOOKUP(E8166,[1]Hoja1!A:B,2,FALSE)</f>
        <v>1090433656</v>
      </c>
      <c r="G8166" s="4">
        <v>45824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20</v>
      </c>
      <c r="P8166">
        <v>0</v>
      </c>
      <c r="Q8166">
        <v>0</v>
      </c>
      <c r="R8166" t="s">
        <v>21</v>
      </c>
      <c r="S8166">
        <v>0.75</v>
      </c>
      <c r="T8166">
        <v>7</v>
      </c>
      <c r="U8166">
        <v>1</v>
      </c>
      <c r="V8166" t="s">
        <v>9758</v>
      </c>
    </row>
    <row r="8167" spans="1:22" x14ac:dyDescent="0.3">
      <c r="A8167">
        <v>8166</v>
      </c>
      <c r="B8167" t="s">
        <v>49</v>
      </c>
      <c r="C8167" t="s">
        <v>49</v>
      </c>
      <c r="D8167" t="s">
        <v>1743</v>
      </c>
      <c r="E8167" t="s">
        <v>8346</v>
      </c>
      <c r="F8167">
        <f>VLOOKUP(E8167,[1]Hoja1!A:B,2,FALSE)</f>
        <v>1023933082</v>
      </c>
      <c r="G8167" s="4">
        <v>45824</v>
      </c>
      <c r="H8167">
        <v>4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0.05</v>
      </c>
      <c r="O8167" t="s">
        <v>20</v>
      </c>
      <c r="P8167">
        <v>0</v>
      </c>
      <c r="Q8167">
        <v>0</v>
      </c>
      <c r="R8167" t="s">
        <v>21</v>
      </c>
      <c r="S8167">
        <v>0.75</v>
      </c>
      <c r="T8167">
        <v>34</v>
      </c>
      <c r="U8167">
        <v>4</v>
      </c>
      <c r="V8167" t="s">
        <v>9759</v>
      </c>
    </row>
    <row r="8168" spans="1:22" x14ac:dyDescent="0.3">
      <c r="A8168">
        <v>8167</v>
      </c>
      <c r="B8168" t="s">
        <v>3520</v>
      </c>
      <c r="C8168" t="s">
        <v>3521</v>
      </c>
      <c r="D8168" t="s">
        <v>9760</v>
      </c>
      <c r="E8168" t="s">
        <v>8394</v>
      </c>
      <c r="F8168">
        <f>VLOOKUP(E8168,[1]Hoja1!A:B,2,FALSE)</f>
        <v>52067229</v>
      </c>
      <c r="G8168" s="4">
        <v>45824</v>
      </c>
      <c r="H8168">
        <v>2</v>
      </c>
      <c r="I8168">
        <v>0</v>
      </c>
      <c r="J8168">
        <v>4</v>
      </c>
      <c r="K8168">
        <v>0</v>
      </c>
      <c r="L8168">
        <v>0</v>
      </c>
      <c r="M8168">
        <v>0</v>
      </c>
      <c r="N8168">
        <v>0.2</v>
      </c>
      <c r="O8168" t="s">
        <v>20</v>
      </c>
      <c r="P8168">
        <v>3.3000000000000002E-2</v>
      </c>
      <c r="Q8168">
        <v>6.7000000000000004E-2</v>
      </c>
      <c r="R8168" t="s">
        <v>21</v>
      </c>
      <c r="S8168">
        <v>0.75</v>
      </c>
      <c r="T8168">
        <v>76</v>
      </c>
      <c r="U8168">
        <v>22</v>
      </c>
      <c r="V8168" t="s">
        <v>9761</v>
      </c>
    </row>
    <row r="8169" spans="1:22" x14ac:dyDescent="0.3">
      <c r="A8169">
        <v>8168</v>
      </c>
      <c r="B8169" t="s">
        <v>3650</v>
      </c>
      <c r="C8169" t="s">
        <v>3650</v>
      </c>
      <c r="D8169" t="s">
        <v>9762</v>
      </c>
      <c r="E8169" t="s">
        <v>8403</v>
      </c>
      <c r="F8169">
        <v>123</v>
      </c>
      <c r="G8169" s="4">
        <v>45824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 t="s">
        <v>20</v>
      </c>
      <c r="P8169">
        <v>0</v>
      </c>
      <c r="Q8169">
        <v>0</v>
      </c>
      <c r="R8169" t="s">
        <v>21</v>
      </c>
      <c r="S8169">
        <v>0.75</v>
      </c>
      <c r="T8169">
        <v>6</v>
      </c>
      <c r="U8169">
        <v>1</v>
      </c>
      <c r="V8169" t="s">
        <v>9763</v>
      </c>
    </row>
    <row r="8170" spans="1:22" x14ac:dyDescent="0.3">
      <c r="A8170">
        <v>8169</v>
      </c>
      <c r="B8170" t="s">
        <v>3650</v>
      </c>
      <c r="C8170" t="s">
        <v>3650</v>
      </c>
      <c r="D8170" t="s">
        <v>9762</v>
      </c>
      <c r="E8170" t="s">
        <v>8403</v>
      </c>
      <c r="F8170">
        <v>123</v>
      </c>
      <c r="G8170" s="4">
        <v>45824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 t="s">
        <v>20</v>
      </c>
      <c r="P8170">
        <v>0</v>
      </c>
      <c r="Q8170">
        <v>0</v>
      </c>
      <c r="R8170" t="s">
        <v>21</v>
      </c>
      <c r="S8170">
        <v>0.75</v>
      </c>
      <c r="T8170">
        <v>6</v>
      </c>
      <c r="U8170">
        <v>1</v>
      </c>
      <c r="V8170" t="s">
        <v>9764</v>
      </c>
    </row>
    <row r="8171" spans="1:22" x14ac:dyDescent="0.3">
      <c r="A8171">
        <v>8170</v>
      </c>
      <c r="B8171" t="s">
        <v>3650</v>
      </c>
      <c r="C8171" t="s">
        <v>3650</v>
      </c>
      <c r="D8171" t="s">
        <v>9762</v>
      </c>
      <c r="E8171" t="s">
        <v>8403</v>
      </c>
      <c r="F8171">
        <v>123</v>
      </c>
      <c r="G8171" s="4">
        <v>45824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20</v>
      </c>
      <c r="P8171">
        <v>0</v>
      </c>
      <c r="Q8171">
        <v>0</v>
      </c>
      <c r="R8171" t="s">
        <v>21</v>
      </c>
      <c r="S8171">
        <v>0.75</v>
      </c>
      <c r="T8171">
        <v>6</v>
      </c>
      <c r="U8171">
        <v>1</v>
      </c>
      <c r="V8171" t="s">
        <v>9763</v>
      </c>
    </row>
    <row r="8172" spans="1:22" x14ac:dyDescent="0.3">
      <c r="A8172">
        <v>8171</v>
      </c>
      <c r="B8172" t="s">
        <v>3650</v>
      </c>
      <c r="C8172" t="s">
        <v>3650</v>
      </c>
      <c r="D8172" t="s">
        <v>9762</v>
      </c>
      <c r="E8172" t="s">
        <v>8403</v>
      </c>
      <c r="F8172">
        <v>123</v>
      </c>
      <c r="G8172" s="4">
        <v>45824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 t="s">
        <v>20</v>
      </c>
      <c r="P8172">
        <v>0</v>
      </c>
      <c r="Q8172">
        <v>0</v>
      </c>
      <c r="R8172" t="s">
        <v>21</v>
      </c>
      <c r="S8172">
        <v>0.75</v>
      </c>
      <c r="T8172">
        <v>6</v>
      </c>
      <c r="U8172">
        <v>1</v>
      </c>
      <c r="V8172" t="s">
        <v>9764</v>
      </c>
    </row>
    <row r="8173" spans="1:22" x14ac:dyDescent="0.3">
      <c r="A8173">
        <v>8172</v>
      </c>
      <c r="B8173" t="s">
        <v>6949</v>
      </c>
      <c r="C8173" t="s">
        <v>6950</v>
      </c>
      <c r="D8173" t="s">
        <v>9765</v>
      </c>
      <c r="E8173" t="s">
        <v>8456</v>
      </c>
      <c r="F8173">
        <v>123</v>
      </c>
      <c r="G8173" s="4">
        <v>45824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0.05</v>
      </c>
      <c r="O8173" t="s">
        <v>20</v>
      </c>
      <c r="P8173">
        <v>0</v>
      </c>
      <c r="Q8173">
        <v>0</v>
      </c>
      <c r="R8173" t="s">
        <v>21</v>
      </c>
      <c r="S8173">
        <v>0.75</v>
      </c>
      <c r="T8173">
        <v>38</v>
      </c>
      <c r="U8173">
        <v>38</v>
      </c>
      <c r="V8173" t="s">
        <v>9766</v>
      </c>
    </row>
    <row r="8174" spans="1:22" x14ac:dyDescent="0.3">
      <c r="A8174">
        <v>8173</v>
      </c>
      <c r="B8174" t="s">
        <v>3244</v>
      </c>
      <c r="C8174" t="s">
        <v>3245</v>
      </c>
      <c r="D8174" t="s">
        <v>9767</v>
      </c>
      <c r="E8174" t="s">
        <v>8352</v>
      </c>
      <c r="F8174">
        <v>123</v>
      </c>
      <c r="G8174" s="4">
        <v>45824</v>
      </c>
      <c r="H8174">
        <v>7</v>
      </c>
      <c r="I8174">
        <v>0</v>
      </c>
      <c r="J8174">
        <v>3</v>
      </c>
      <c r="K8174">
        <v>1</v>
      </c>
      <c r="L8174">
        <v>0</v>
      </c>
      <c r="M8174">
        <v>2</v>
      </c>
      <c r="N8174">
        <v>0.2</v>
      </c>
      <c r="O8174" t="s">
        <v>20</v>
      </c>
      <c r="P8174">
        <v>0.05</v>
      </c>
      <c r="Q8174">
        <v>0.5</v>
      </c>
      <c r="R8174" t="s">
        <v>21</v>
      </c>
      <c r="S8174">
        <v>0.75</v>
      </c>
      <c r="T8174">
        <v>274</v>
      </c>
      <c r="U8174">
        <v>25</v>
      </c>
      <c r="V8174" t="s">
        <v>9768</v>
      </c>
    </row>
    <row r="8175" spans="1:22" x14ac:dyDescent="0.3">
      <c r="A8175">
        <v>8174</v>
      </c>
      <c r="B8175" t="s">
        <v>791</v>
      </c>
      <c r="C8175" t="s">
        <v>792</v>
      </c>
      <c r="D8175" t="s">
        <v>9769</v>
      </c>
      <c r="E8175" t="s">
        <v>8409</v>
      </c>
      <c r="F8175">
        <f>VLOOKUP(E8175,[1]Hoja1!A:B,2,FALSE)</f>
        <v>1030596997</v>
      </c>
      <c r="G8175" s="4">
        <v>45824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 t="s">
        <v>20</v>
      </c>
      <c r="P8175">
        <v>0</v>
      </c>
      <c r="Q8175">
        <v>0</v>
      </c>
      <c r="R8175" t="s">
        <v>21</v>
      </c>
      <c r="S8175">
        <v>0.75</v>
      </c>
      <c r="T8175">
        <v>0</v>
      </c>
      <c r="U8175">
        <v>0</v>
      </c>
      <c r="V8175" t="s">
        <v>9770</v>
      </c>
    </row>
    <row r="8176" spans="1:22" x14ac:dyDescent="0.3">
      <c r="A8176">
        <v>8175</v>
      </c>
      <c r="B8176" t="s">
        <v>563</v>
      </c>
      <c r="C8176" t="s">
        <v>564</v>
      </c>
      <c r="D8176" t="s">
        <v>9771</v>
      </c>
      <c r="E8176" t="s">
        <v>8364</v>
      </c>
      <c r="F8176">
        <f>VLOOKUP(E8176,[1]Hoja1!A:B,2,FALSE)</f>
        <v>1000123847</v>
      </c>
      <c r="G8176" s="4">
        <v>45824</v>
      </c>
      <c r="H8176">
        <v>3</v>
      </c>
      <c r="I8176">
        <v>0</v>
      </c>
      <c r="J8176">
        <v>5</v>
      </c>
      <c r="K8176">
        <v>4</v>
      </c>
      <c r="L8176">
        <v>0</v>
      </c>
      <c r="M8176">
        <v>2</v>
      </c>
      <c r="N8176">
        <v>0.2</v>
      </c>
      <c r="O8176" t="s">
        <v>20</v>
      </c>
      <c r="P8176">
        <v>0</v>
      </c>
      <c r="Q8176">
        <v>0</v>
      </c>
      <c r="R8176" t="s">
        <v>22</v>
      </c>
      <c r="S8176">
        <v>0.96</v>
      </c>
      <c r="T8176">
        <v>943</v>
      </c>
      <c r="U8176">
        <v>30</v>
      </c>
      <c r="V8176" t="s">
        <v>9772</v>
      </c>
    </row>
    <row r="8177" spans="1:22" x14ac:dyDescent="0.3">
      <c r="A8177">
        <v>8176</v>
      </c>
      <c r="B8177" t="s">
        <v>49</v>
      </c>
      <c r="C8177" t="s">
        <v>49</v>
      </c>
      <c r="D8177" t="s">
        <v>9773</v>
      </c>
      <c r="E8177" t="s">
        <v>8346</v>
      </c>
      <c r="F8177">
        <f>VLOOKUP(E8177,[1]Hoja1!A:B,2,FALSE)</f>
        <v>1023933082</v>
      </c>
      <c r="G8177" s="4">
        <v>45824</v>
      </c>
      <c r="H8177">
        <v>8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0.05</v>
      </c>
      <c r="O8177" t="s">
        <v>20</v>
      </c>
      <c r="P8177">
        <v>0</v>
      </c>
      <c r="Q8177">
        <v>0</v>
      </c>
      <c r="R8177" t="s">
        <v>22</v>
      </c>
      <c r="S8177">
        <v>0.75</v>
      </c>
      <c r="T8177">
        <v>117</v>
      </c>
      <c r="U8177">
        <v>18</v>
      </c>
      <c r="V8177" t="s">
        <v>9774</v>
      </c>
    </row>
    <row r="8178" spans="1:22" x14ac:dyDescent="0.3">
      <c r="A8178">
        <v>8177</v>
      </c>
      <c r="B8178" t="s">
        <v>3406</v>
      </c>
      <c r="C8178" t="s">
        <v>3407</v>
      </c>
      <c r="D8178" t="s">
        <v>9773</v>
      </c>
      <c r="E8178" t="s">
        <v>8375</v>
      </c>
      <c r="F8178">
        <v>123</v>
      </c>
      <c r="G8178" s="4">
        <v>45824</v>
      </c>
      <c r="H8178">
        <v>4</v>
      </c>
      <c r="I8178">
        <v>0</v>
      </c>
      <c r="J8178">
        <v>0</v>
      </c>
      <c r="K8178">
        <v>1</v>
      </c>
      <c r="L8178">
        <v>0</v>
      </c>
      <c r="M8178">
        <v>1</v>
      </c>
      <c r="N8178">
        <v>0.05</v>
      </c>
      <c r="O8178" t="s">
        <v>20</v>
      </c>
      <c r="P8178">
        <v>0</v>
      </c>
      <c r="Q8178">
        <v>0</v>
      </c>
      <c r="R8178" t="s">
        <v>21</v>
      </c>
      <c r="S8178">
        <v>0.75</v>
      </c>
      <c r="T8178">
        <v>69</v>
      </c>
      <c r="U8178">
        <v>9</v>
      </c>
      <c r="V8178" t="s">
        <v>9775</v>
      </c>
    </row>
    <row r="8179" spans="1:22" x14ac:dyDescent="0.3">
      <c r="A8179">
        <v>8178</v>
      </c>
      <c r="B8179" t="s">
        <v>3406</v>
      </c>
      <c r="C8179" t="s">
        <v>3407</v>
      </c>
      <c r="D8179" t="s">
        <v>9773</v>
      </c>
      <c r="E8179" t="s">
        <v>8375</v>
      </c>
      <c r="F8179">
        <v>123</v>
      </c>
      <c r="G8179" s="4">
        <v>45824</v>
      </c>
      <c r="H8179">
        <v>5</v>
      </c>
      <c r="I8179">
        <v>0</v>
      </c>
      <c r="J8179">
        <v>1</v>
      </c>
      <c r="K8179">
        <v>1</v>
      </c>
      <c r="L8179">
        <v>0</v>
      </c>
      <c r="M8179">
        <v>1</v>
      </c>
      <c r="N8179">
        <v>0.05</v>
      </c>
      <c r="O8179" t="s">
        <v>20</v>
      </c>
      <c r="P8179">
        <v>0</v>
      </c>
      <c r="Q8179">
        <v>0</v>
      </c>
      <c r="R8179" t="s">
        <v>21</v>
      </c>
      <c r="S8179">
        <v>0.75</v>
      </c>
      <c r="T8179">
        <v>69</v>
      </c>
      <c r="U8179">
        <v>9</v>
      </c>
      <c r="V8179" t="s">
        <v>9776</v>
      </c>
    </row>
    <row r="8180" spans="1:22" x14ac:dyDescent="0.3">
      <c r="A8180">
        <v>8179</v>
      </c>
      <c r="B8180" t="s">
        <v>3406</v>
      </c>
      <c r="C8180" t="s">
        <v>3407</v>
      </c>
      <c r="D8180" t="s">
        <v>9773</v>
      </c>
      <c r="E8180" t="s">
        <v>8375</v>
      </c>
      <c r="F8180">
        <v>123</v>
      </c>
      <c r="G8180" s="4">
        <v>45824</v>
      </c>
      <c r="H8180">
        <v>4</v>
      </c>
      <c r="I8180">
        <v>0</v>
      </c>
      <c r="J8180">
        <v>0</v>
      </c>
      <c r="K8180">
        <v>1</v>
      </c>
      <c r="L8180">
        <v>0</v>
      </c>
      <c r="M8180">
        <v>1</v>
      </c>
      <c r="N8180">
        <v>0.05</v>
      </c>
      <c r="O8180" t="s">
        <v>20</v>
      </c>
      <c r="P8180">
        <v>0</v>
      </c>
      <c r="Q8180">
        <v>0</v>
      </c>
      <c r="R8180" t="s">
        <v>21</v>
      </c>
      <c r="S8180">
        <v>0.75</v>
      </c>
      <c r="T8180">
        <v>119</v>
      </c>
      <c r="U8180">
        <v>7</v>
      </c>
      <c r="V8180" t="s">
        <v>9775</v>
      </c>
    </row>
    <row r="8181" spans="1:22" x14ac:dyDescent="0.3">
      <c r="A8181">
        <v>8180</v>
      </c>
      <c r="B8181" t="s">
        <v>3406</v>
      </c>
      <c r="C8181" t="s">
        <v>3407</v>
      </c>
      <c r="D8181" t="s">
        <v>9773</v>
      </c>
      <c r="E8181" t="s">
        <v>8375</v>
      </c>
      <c r="F8181">
        <v>123</v>
      </c>
      <c r="G8181" s="4">
        <v>45824</v>
      </c>
      <c r="H8181">
        <v>5</v>
      </c>
      <c r="I8181">
        <v>0</v>
      </c>
      <c r="J8181">
        <v>1</v>
      </c>
      <c r="K8181">
        <v>1</v>
      </c>
      <c r="L8181">
        <v>0</v>
      </c>
      <c r="M8181">
        <v>1</v>
      </c>
      <c r="N8181">
        <v>0.05</v>
      </c>
      <c r="O8181" t="s">
        <v>20</v>
      </c>
      <c r="P8181">
        <v>0</v>
      </c>
      <c r="Q8181">
        <v>0</v>
      </c>
      <c r="R8181" t="s">
        <v>21</v>
      </c>
      <c r="S8181">
        <v>0.75</v>
      </c>
      <c r="T8181">
        <v>119</v>
      </c>
      <c r="U8181">
        <v>7</v>
      </c>
      <c r="V8181" t="s">
        <v>9776</v>
      </c>
    </row>
    <row r="8182" spans="1:22" x14ac:dyDescent="0.3">
      <c r="A8182">
        <v>8181</v>
      </c>
      <c r="B8182" t="s">
        <v>4118</v>
      </c>
      <c r="C8182" t="s">
        <v>4118</v>
      </c>
      <c r="D8182" t="s">
        <v>6360</v>
      </c>
      <c r="E8182" t="s">
        <v>8423</v>
      </c>
      <c r="F8182">
        <v>123</v>
      </c>
      <c r="G8182" s="4">
        <v>45824</v>
      </c>
      <c r="H8182">
        <v>3</v>
      </c>
      <c r="I8182">
        <v>0</v>
      </c>
      <c r="J8182">
        <v>1</v>
      </c>
      <c r="K8182">
        <v>1</v>
      </c>
      <c r="L8182">
        <v>0</v>
      </c>
      <c r="M8182">
        <v>0</v>
      </c>
      <c r="N8182">
        <v>0.05</v>
      </c>
      <c r="O8182" t="s">
        <v>20</v>
      </c>
      <c r="P8182">
        <v>0</v>
      </c>
      <c r="Q8182">
        <v>0</v>
      </c>
      <c r="R8182" t="s">
        <v>21</v>
      </c>
      <c r="S8182">
        <v>0.75</v>
      </c>
      <c r="T8182">
        <v>454</v>
      </c>
      <c r="U8182">
        <v>33</v>
      </c>
      <c r="V8182" t="s">
        <v>9777</v>
      </c>
    </row>
    <row r="8183" spans="1:22" x14ac:dyDescent="0.3">
      <c r="A8183">
        <v>8182</v>
      </c>
      <c r="B8183" t="s">
        <v>2855</v>
      </c>
      <c r="C8183" t="s">
        <v>2855</v>
      </c>
      <c r="D8183" t="s">
        <v>6360</v>
      </c>
      <c r="E8183" t="s">
        <v>8400</v>
      </c>
      <c r="F8183">
        <f>VLOOKUP(E8183,[1]Hoja1!A:B,2,FALSE)</f>
        <v>1127207754</v>
      </c>
      <c r="G8183" s="4">
        <v>45824</v>
      </c>
      <c r="H8183">
        <v>5</v>
      </c>
      <c r="I8183">
        <v>0</v>
      </c>
      <c r="J8183">
        <v>1</v>
      </c>
      <c r="K8183">
        <v>1</v>
      </c>
      <c r="L8183">
        <v>0</v>
      </c>
      <c r="M8183">
        <v>1</v>
      </c>
      <c r="N8183">
        <v>0.05</v>
      </c>
      <c r="O8183" t="s">
        <v>20</v>
      </c>
      <c r="P8183">
        <v>0.05</v>
      </c>
      <c r="Q8183">
        <v>0.5</v>
      </c>
      <c r="R8183" t="s">
        <v>22</v>
      </c>
      <c r="S8183">
        <v>0.96</v>
      </c>
      <c r="T8183">
        <v>1112</v>
      </c>
      <c r="U8183">
        <v>90</v>
      </c>
      <c r="V8183" t="s">
        <v>9778</v>
      </c>
    </row>
    <row r="8184" spans="1:22" x14ac:dyDescent="0.3">
      <c r="A8184">
        <v>8183</v>
      </c>
      <c r="B8184" t="s">
        <v>2974</v>
      </c>
      <c r="C8184" t="s">
        <v>2974</v>
      </c>
      <c r="D8184" t="s">
        <v>6360</v>
      </c>
      <c r="E8184" t="s">
        <v>8405</v>
      </c>
      <c r="F8184">
        <f>VLOOKUP(E8184,[1]Hoja1!A:B,2,FALSE)</f>
        <v>39726326</v>
      </c>
      <c r="G8184" s="4">
        <v>45824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0.05</v>
      </c>
      <c r="O8184" t="s">
        <v>20</v>
      </c>
      <c r="P8184">
        <v>0</v>
      </c>
      <c r="Q8184">
        <v>0</v>
      </c>
      <c r="R8184" t="s">
        <v>22</v>
      </c>
      <c r="S8184">
        <v>0.75</v>
      </c>
      <c r="T8184">
        <v>348</v>
      </c>
      <c r="U8184">
        <v>25</v>
      </c>
      <c r="V8184" t="s">
        <v>9779</v>
      </c>
    </row>
    <row r="8185" spans="1:22" x14ac:dyDescent="0.3">
      <c r="A8185">
        <v>8184</v>
      </c>
      <c r="B8185" t="s">
        <v>3474</v>
      </c>
      <c r="C8185" t="s">
        <v>3475</v>
      </c>
      <c r="D8185" t="s">
        <v>6360</v>
      </c>
      <c r="E8185" t="s">
        <v>8385</v>
      </c>
      <c r="F8185">
        <v>123</v>
      </c>
      <c r="G8185" s="4">
        <v>45824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 t="s">
        <v>20</v>
      </c>
      <c r="P8185">
        <v>0</v>
      </c>
      <c r="Q8185">
        <v>0</v>
      </c>
      <c r="R8185" t="s">
        <v>21</v>
      </c>
      <c r="S8185">
        <v>0.75</v>
      </c>
      <c r="T8185">
        <v>0</v>
      </c>
      <c r="U8185">
        <v>0</v>
      </c>
      <c r="V8185" t="s">
        <v>9780</v>
      </c>
    </row>
    <row r="8186" spans="1:22" x14ac:dyDescent="0.3">
      <c r="A8186">
        <v>8185</v>
      </c>
      <c r="B8186" t="s">
        <v>581</v>
      </c>
      <c r="C8186" t="s">
        <v>581</v>
      </c>
      <c r="D8186" t="s">
        <v>6360</v>
      </c>
      <c r="E8186" t="s">
        <v>8381</v>
      </c>
      <c r="F8186">
        <f>VLOOKUP(E8186,[1]Hoja1!A:B,2,FALSE)</f>
        <v>1013611222</v>
      </c>
      <c r="G8186" s="4">
        <v>45824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0.05</v>
      </c>
      <c r="O8186" t="s">
        <v>20</v>
      </c>
      <c r="P8186">
        <v>0</v>
      </c>
      <c r="Q8186">
        <v>0</v>
      </c>
      <c r="R8186" t="s">
        <v>21</v>
      </c>
      <c r="S8186">
        <v>0.75</v>
      </c>
      <c r="T8186">
        <v>5</v>
      </c>
      <c r="U8186">
        <v>5</v>
      </c>
      <c r="V8186" t="s">
        <v>9781</v>
      </c>
    </row>
    <row r="8187" spans="1:22" x14ac:dyDescent="0.3">
      <c r="A8187">
        <v>8186</v>
      </c>
      <c r="B8187" t="s">
        <v>547</v>
      </c>
      <c r="C8187" t="s">
        <v>548</v>
      </c>
      <c r="D8187" t="s">
        <v>9782</v>
      </c>
      <c r="E8187" t="s">
        <v>8391</v>
      </c>
      <c r="F8187">
        <f>VLOOKUP(E8187,[1]Hoja1!A:B,2,FALSE)</f>
        <v>1000354487</v>
      </c>
      <c r="G8187" s="4">
        <v>45824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0.05</v>
      </c>
      <c r="O8187" t="s">
        <v>20</v>
      </c>
      <c r="P8187">
        <v>0</v>
      </c>
      <c r="Q8187">
        <v>0</v>
      </c>
      <c r="R8187" t="s">
        <v>21</v>
      </c>
      <c r="S8187">
        <v>0.75</v>
      </c>
      <c r="T8187">
        <v>14</v>
      </c>
      <c r="U8187">
        <v>2</v>
      </c>
      <c r="V8187" t="s">
        <v>9783</v>
      </c>
    </row>
    <row r="8188" spans="1:22" x14ac:dyDescent="0.3">
      <c r="A8188">
        <v>8187</v>
      </c>
      <c r="B8188" t="s">
        <v>3586</v>
      </c>
      <c r="C8188" t="s">
        <v>3587</v>
      </c>
      <c r="D8188" t="s">
        <v>9784</v>
      </c>
      <c r="E8188" t="s">
        <v>8399</v>
      </c>
      <c r="F8188">
        <v>123</v>
      </c>
      <c r="G8188" s="4">
        <v>45824</v>
      </c>
      <c r="H8188">
        <v>6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0.05</v>
      </c>
      <c r="O8188" t="s">
        <v>20</v>
      </c>
      <c r="P8188">
        <v>0</v>
      </c>
      <c r="Q8188">
        <v>0</v>
      </c>
      <c r="R8188" t="s">
        <v>22</v>
      </c>
      <c r="S8188">
        <v>0.75</v>
      </c>
      <c r="T8188">
        <v>103</v>
      </c>
      <c r="U8188">
        <v>15</v>
      </c>
      <c r="V8188" t="s">
        <v>9785</v>
      </c>
    </row>
    <row r="8189" spans="1:22" x14ac:dyDescent="0.3">
      <c r="A8189">
        <v>8188</v>
      </c>
      <c r="B8189" t="s">
        <v>3586</v>
      </c>
      <c r="C8189" t="s">
        <v>3587</v>
      </c>
      <c r="D8189" t="s">
        <v>9784</v>
      </c>
      <c r="E8189" t="s">
        <v>8399</v>
      </c>
      <c r="F8189">
        <v>123</v>
      </c>
      <c r="G8189" s="4">
        <v>45824</v>
      </c>
      <c r="H8189">
        <v>4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0.05</v>
      </c>
      <c r="O8189" t="s">
        <v>20</v>
      </c>
      <c r="P8189">
        <v>0</v>
      </c>
      <c r="Q8189">
        <v>0</v>
      </c>
      <c r="R8189" t="s">
        <v>22</v>
      </c>
      <c r="S8189">
        <v>0.75</v>
      </c>
      <c r="T8189">
        <v>103</v>
      </c>
      <c r="U8189">
        <v>15</v>
      </c>
      <c r="V8189" t="s">
        <v>9786</v>
      </c>
    </row>
    <row r="8190" spans="1:22" x14ac:dyDescent="0.3">
      <c r="A8190">
        <v>8189</v>
      </c>
      <c r="B8190" t="s">
        <v>3586</v>
      </c>
      <c r="C8190" t="s">
        <v>3587</v>
      </c>
      <c r="D8190" t="s">
        <v>9784</v>
      </c>
      <c r="E8190" t="s">
        <v>8399</v>
      </c>
      <c r="F8190">
        <v>123</v>
      </c>
      <c r="G8190" s="4">
        <v>45824</v>
      </c>
      <c r="H8190">
        <v>6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0.05</v>
      </c>
      <c r="O8190" t="s">
        <v>20</v>
      </c>
      <c r="P8190">
        <v>0</v>
      </c>
      <c r="Q8190">
        <v>0</v>
      </c>
      <c r="R8190" t="s">
        <v>21</v>
      </c>
      <c r="S8190">
        <v>0.75</v>
      </c>
      <c r="T8190">
        <v>129</v>
      </c>
      <c r="U8190">
        <v>13</v>
      </c>
      <c r="V8190" t="s">
        <v>9785</v>
      </c>
    </row>
    <row r="8191" spans="1:22" x14ac:dyDescent="0.3">
      <c r="A8191">
        <v>8190</v>
      </c>
      <c r="B8191" t="s">
        <v>3586</v>
      </c>
      <c r="C8191" t="s">
        <v>3587</v>
      </c>
      <c r="D8191" t="s">
        <v>9784</v>
      </c>
      <c r="E8191" t="s">
        <v>8399</v>
      </c>
      <c r="F8191">
        <v>123</v>
      </c>
      <c r="G8191" s="4">
        <v>45824</v>
      </c>
      <c r="H8191">
        <v>4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0.05</v>
      </c>
      <c r="O8191" t="s">
        <v>20</v>
      </c>
      <c r="P8191">
        <v>0</v>
      </c>
      <c r="Q8191">
        <v>0</v>
      </c>
      <c r="R8191" t="s">
        <v>21</v>
      </c>
      <c r="S8191">
        <v>0.75</v>
      </c>
      <c r="T8191">
        <v>129</v>
      </c>
      <c r="U8191">
        <v>13</v>
      </c>
      <c r="V8191" t="s">
        <v>9786</v>
      </c>
    </row>
    <row r="8192" spans="1:22" x14ac:dyDescent="0.3">
      <c r="A8192">
        <v>8191</v>
      </c>
      <c r="B8192" t="s">
        <v>3212</v>
      </c>
      <c r="C8192" t="s">
        <v>3213</v>
      </c>
      <c r="D8192" t="s">
        <v>9787</v>
      </c>
      <c r="E8192" t="s">
        <v>8347</v>
      </c>
      <c r="F8192">
        <v>123</v>
      </c>
      <c r="G8192" s="4">
        <v>45824</v>
      </c>
      <c r="H8192">
        <v>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0.05</v>
      </c>
      <c r="O8192" t="s">
        <v>20</v>
      </c>
      <c r="P8192">
        <v>0</v>
      </c>
      <c r="Q8192">
        <v>0</v>
      </c>
      <c r="R8192" t="s">
        <v>21</v>
      </c>
      <c r="S8192">
        <v>0.75</v>
      </c>
      <c r="T8192">
        <v>37</v>
      </c>
      <c r="U8192">
        <v>4</v>
      </c>
      <c r="V8192" t="s">
        <v>9788</v>
      </c>
    </row>
    <row r="8193" spans="1:22" x14ac:dyDescent="0.3">
      <c r="A8193">
        <v>8192</v>
      </c>
      <c r="B8193" t="s">
        <v>29</v>
      </c>
      <c r="C8193" t="s">
        <v>29</v>
      </c>
      <c r="D8193" t="s">
        <v>283</v>
      </c>
      <c r="E8193" t="s">
        <v>8356</v>
      </c>
      <c r="F8193">
        <f>VLOOKUP(E8193,[1]Hoja1!A:B,2,FALSE)</f>
        <v>1090433656</v>
      </c>
      <c r="G8193" s="4">
        <v>45824</v>
      </c>
      <c r="H8193">
        <v>4</v>
      </c>
      <c r="I8193">
        <v>0</v>
      </c>
      <c r="J8193">
        <v>2</v>
      </c>
      <c r="K8193">
        <v>1</v>
      </c>
      <c r="L8193">
        <v>0</v>
      </c>
      <c r="M8193">
        <v>0</v>
      </c>
      <c r="N8193">
        <v>0.05</v>
      </c>
      <c r="O8193" t="s">
        <v>20</v>
      </c>
      <c r="P8193">
        <v>0</v>
      </c>
      <c r="Q8193">
        <v>0</v>
      </c>
      <c r="R8193" t="s">
        <v>21</v>
      </c>
      <c r="S8193">
        <v>0.75</v>
      </c>
      <c r="T8193">
        <v>103</v>
      </c>
      <c r="U8193">
        <v>6</v>
      </c>
      <c r="V8193" t="s">
        <v>9789</v>
      </c>
    </row>
    <row r="8194" spans="1:22" x14ac:dyDescent="0.3">
      <c r="A8194">
        <v>8193</v>
      </c>
      <c r="B8194" t="s">
        <v>4134</v>
      </c>
      <c r="C8194" t="s">
        <v>4134</v>
      </c>
      <c r="D8194" t="s">
        <v>9790</v>
      </c>
      <c r="E8194" t="s">
        <v>8424</v>
      </c>
      <c r="F8194">
        <v>123</v>
      </c>
      <c r="G8194" s="4">
        <v>45824</v>
      </c>
      <c r="H8194">
        <v>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0.05</v>
      </c>
      <c r="O8194" t="s">
        <v>20</v>
      </c>
      <c r="P8194">
        <v>0</v>
      </c>
      <c r="Q8194">
        <v>0</v>
      </c>
      <c r="R8194" t="s">
        <v>21</v>
      </c>
      <c r="S8194">
        <v>0.75</v>
      </c>
      <c r="T8194">
        <v>30</v>
      </c>
      <c r="U8194">
        <v>19</v>
      </c>
      <c r="V8194" t="s">
        <v>9791</v>
      </c>
    </row>
    <row r="8195" spans="1:22" x14ac:dyDescent="0.3">
      <c r="A8195">
        <v>8194</v>
      </c>
      <c r="B8195" t="s">
        <v>8611</v>
      </c>
      <c r="C8195" t="s">
        <v>8612</v>
      </c>
      <c r="D8195" t="s">
        <v>9790</v>
      </c>
      <c r="E8195" t="s">
        <v>8614</v>
      </c>
      <c r="F8195">
        <v>123</v>
      </c>
      <c r="G8195" s="4">
        <v>45824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t="s">
        <v>20</v>
      </c>
      <c r="P8195">
        <v>0</v>
      </c>
      <c r="Q8195">
        <v>0</v>
      </c>
      <c r="R8195" t="s">
        <v>21</v>
      </c>
      <c r="S8195">
        <v>0.75</v>
      </c>
      <c r="T8195">
        <v>8</v>
      </c>
      <c r="U8195">
        <v>2</v>
      </c>
      <c r="V8195" t="s">
        <v>9792</v>
      </c>
    </row>
    <row r="8196" spans="1:22" x14ac:dyDescent="0.3">
      <c r="A8196">
        <v>8195</v>
      </c>
      <c r="B8196" t="s">
        <v>2974</v>
      </c>
      <c r="C8196" t="s">
        <v>2974</v>
      </c>
      <c r="D8196" t="s">
        <v>9793</v>
      </c>
      <c r="E8196" t="s">
        <v>8405</v>
      </c>
      <c r="F8196">
        <f>VLOOKUP(E8196,[1]Hoja1!A:B,2,FALSE)</f>
        <v>39726326</v>
      </c>
      <c r="G8196" s="4">
        <v>45824</v>
      </c>
      <c r="H8196">
        <v>8</v>
      </c>
      <c r="I8196">
        <v>0</v>
      </c>
      <c r="J8196">
        <v>6</v>
      </c>
      <c r="K8196">
        <v>3</v>
      </c>
      <c r="L8196">
        <v>1</v>
      </c>
      <c r="M8196">
        <v>2</v>
      </c>
      <c r="N8196">
        <v>0.2</v>
      </c>
      <c r="O8196" t="s">
        <v>20</v>
      </c>
      <c r="P8196">
        <v>0.16900000000000001</v>
      </c>
      <c r="Q8196">
        <v>0.64400000000000002</v>
      </c>
      <c r="R8196" t="s">
        <v>22</v>
      </c>
      <c r="S8196">
        <v>0.75</v>
      </c>
      <c r="T8196">
        <v>874</v>
      </c>
      <c r="U8196">
        <v>69</v>
      </c>
      <c r="V8196" t="s">
        <v>9794</v>
      </c>
    </row>
    <row r="8197" spans="1:22" x14ac:dyDescent="0.3">
      <c r="A8197">
        <v>8196</v>
      </c>
      <c r="B8197" t="s">
        <v>519</v>
      </c>
      <c r="C8197" t="s">
        <v>519</v>
      </c>
      <c r="D8197" t="s">
        <v>9795</v>
      </c>
      <c r="E8197" t="s">
        <v>8362</v>
      </c>
      <c r="F8197">
        <v>123</v>
      </c>
      <c r="G8197" s="4">
        <v>45824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 t="s">
        <v>20</v>
      </c>
      <c r="P8197">
        <v>0</v>
      </c>
      <c r="Q8197">
        <v>0</v>
      </c>
      <c r="R8197" t="s">
        <v>21</v>
      </c>
      <c r="S8197">
        <v>0.75</v>
      </c>
      <c r="T8197">
        <v>7</v>
      </c>
      <c r="U8197">
        <v>1</v>
      </c>
      <c r="V8197" t="s">
        <v>9796</v>
      </c>
    </row>
    <row r="8198" spans="1:22" x14ac:dyDescent="0.3">
      <c r="A8198">
        <v>8197</v>
      </c>
      <c r="B8198" t="s">
        <v>2935</v>
      </c>
      <c r="C8198" t="s">
        <v>2935</v>
      </c>
      <c r="D8198" t="s">
        <v>9797</v>
      </c>
      <c r="E8198" t="s">
        <v>8374</v>
      </c>
      <c r="F8198">
        <f>VLOOKUP(E8198,[1]Hoja1!A:B,2,FALSE)</f>
        <v>1024475011</v>
      </c>
      <c r="G8198" s="4">
        <v>45824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0.05</v>
      </c>
      <c r="O8198" t="s">
        <v>20</v>
      </c>
      <c r="P8198">
        <v>0</v>
      </c>
      <c r="Q8198">
        <v>0</v>
      </c>
      <c r="R8198" t="s">
        <v>21</v>
      </c>
      <c r="S8198">
        <v>0.75</v>
      </c>
      <c r="T8198">
        <v>13</v>
      </c>
      <c r="U8198">
        <v>1</v>
      </c>
      <c r="V8198" t="s">
        <v>9798</v>
      </c>
    </row>
    <row r="8199" spans="1:22" x14ac:dyDescent="0.3">
      <c r="A8199">
        <v>8198</v>
      </c>
      <c r="B8199" t="s">
        <v>6949</v>
      </c>
      <c r="C8199" t="s">
        <v>6950</v>
      </c>
      <c r="D8199" t="s">
        <v>9799</v>
      </c>
      <c r="E8199" t="s">
        <v>8456</v>
      </c>
      <c r="F8199">
        <v>123</v>
      </c>
      <c r="G8199" s="4">
        <v>45824</v>
      </c>
      <c r="H8199">
        <v>3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0.05</v>
      </c>
      <c r="O8199" t="s">
        <v>20</v>
      </c>
      <c r="P8199">
        <v>0</v>
      </c>
      <c r="Q8199">
        <v>0</v>
      </c>
      <c r="R8199" t="s">
        <v>21</v>
      </c>
      <c r="S8199">
        <v>0.75</v>
      </c>
      <c r="T8199">
        <v>8</v>
      </c>
      <c r="U8199">
        <v>1</v>
      </c>
      <c r="V8199" t="s">
        <v>9800</v>
      </c>
    </row>
    <row r="8200" spans="1:22" x14ac:dyDescent="0.3">
      <c r="A8200">
        <v>8199</v>
      </c>
      <c r="B8200" t="s">
        <v>6949</v>
      </c>
      <c r="C8200" t="s">
        <v>6950</v>
      </c>
      <c r="D8200" t="s">
        <v>9799</v>
      </c>
      <c r="E8200" t="s">
        <v>8456</v>
      </c>
      <c r="F8200">
        <v>123</v>
      </c>
      <c r="G8200" s="4">
        <v>45824</v>
      </c>
      <c r="H8200">
        <v>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0.05</v>
      </c>
      <c r="O8200" t="s">
        <v>20</v>
      </c>
      <c r="P8200">
        <v>0</v>
      </c>
      <c r="Q8200">
        <v>0</v>
      </c>
      <c r="R8200" t="s">
        <v>21</v>
      </c>
      <c r="S8200">
        <v>0.75</v>
      </c>
      <c r="T8200">
        <v>8</v>
      </c>
      <c r="U8200">
        <v>1</v>
      </c>
      <c r="V8200" t="s">
        <v>9801</v>
      </c>
    </row>
    <row r="8201" spans="1:22" x14ac:dyDescent="0.3">
      <c r="A8201">
        <v>8200</v>
      </c>
      <c r="B8201" t="s">
        <v>6949</v>
      </c>
      <c r="C8201" t="s">
        <v>6950</v>
      </c>
      <c r="D8201" t="s">
        <v>9799</v>
      </c>
      <c r="E8201" t="s">
        <v>8456</v>
      </c>
      <c r="F8201">
        <v>123</v>
      </c>
      <c r="G8201" s="4">
        <v>45824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0.05</v>
      </c>
      <c r="O8201" t="s">
        <v>20</v>
      </c>
      <c r="P8201">
        <v>0</v>
      </c>
      <c r="Q8201">
        <v>0</v>
      </c>
      <c r="R8201" t="s">
        <v>21</v>
      </c>
      <c r="S8201">
        <v>0.75</v>
      </c>
      <c r="T8201">
        <v>3</v>
      </c>
      <c r="U8201">
        <v>1</v>
      </c>
      <c r="V8201" t="s">
        <v>9800</v>
      </c>
    </row>
    <row r="8202" spans="1:22" x14ac:dyDescent="0.3">
      <c r="A8202">
        <v>8201</v>
      </c>
      <c r="B8202" t="s">
        <v>6949</v>
      </c>
      <c r="C8202" t="s">
        <v>6950</v>
      </c>
      <c r="D8202" t="s">
        <v>9799</v>
      </c>
      <c r="E8202" t="s">
        <v>8456</v>
      </c>
      <c r="F8202">
        <v>123</v>
      </c>
      <c r="G8202" s="4">
        <v>45824</v>
      </c>
      <c r="H8202">
        <v>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0.05</v>
      </c>
      <c r="O8202" t="s">
        <v>20</v>
      </c>
      <c r="P8202">
        <v>0</v>
      </c>
      <c r="Q8202">
        <v>0</v>
      </c>
      <c r="R8202" t="s">
        <v>21</v>
      </c>
      <c r="S8202">
        <v>0.75</v>
      </c>
      <c r="T8202">
        <v>3</v>
      </c>
      <c r="U8202">
        <v>1</v>
      </c>
      <c r="V8202" t="s">
        <v>9801</v>
      </c>
    </row>
    <row r="8203" spans="1:22" x14ac:dyDescent="0.3">
      <c r="A8203">
        <v>8202</v>
      </c>
      <c r="B8203" t="s">
        <v>32</v>
      </c>
      <c r="C8203" t="s">
        <v>32</v>
      </c>
      <c r="D8203" t="s">
        <v>9802</v>
      </c>
      <c r="E8203" t="s">
        <v>8368</v>
      </c>
      <c r="F8203">
        <v>123</v>
      </c>
      <c r="G8203" s="4">
        <v>45824</v>
      </c>
      <c r="H8203">
        <v>2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0.05</v>
      </c>
      <c r="O8203" t="s">
        <v>20</v>
      </c>
      <c r="P8203">
        <v>0.5</v>
      </c>
      <c r="Q8203">
        <v>0.5</v>
      </c>
      <c r="R8203" t="s">
        <v>22</v>
      </c>
      <c r="S8203">
        <v>0.75</v>
      </c>
      <c r="T8203">
        <v>130</v>
      </c>
      <c r="U8203">
        <v>16</v>
      </c>
      <c r="V8203" t="s">
        <v>9803</v>
      </c>
    </row>
    <row r="8204" spans="1:22" x14ac:dyDescent="0.3">
      <c r="A8204">
        <v>8203</v>
      </c>
      <c r="B8204" t="s">
        <v>3406</v>
      </c>
      <c r="C8204" t="s">
        <v>3407</v>
      </c>
      <c r="D8204" t="s">
        <v>6402</v>
      </c>
      <c r="E8204" t="s">
        <v>8375</v>
      </c>
      <c r="F8204">
        <v>123</v>
      </c>
      <c r="G8204" s="4">
        <v>45824</v>
      </c>
      <c r="H8204">
        <v>6</v>
      </c>
      <c r="I8204">
        <v>0</v>
      </c>
      <c r="J8204">
        <v>1</v>
      </c>
      <c r="K8204">
        <v>2</v>
      </c>
      <c r="L8204">
        <v>1</v>
      </c>
      <c r="M8204">
        <v>0</v>
      </c>
      <c r="N8204">
        <v>0.05</v>
      </c>
      <c r="O8204" t="s">
        <v>20</v>
      </c>
      <c r="P8204">
        <v>0</v>
      </c>
      <c r="Q8204">
        <v>0</v>
      </c>
      <c r="R8204" t="s">
        <v>21</v>
      </c>
      <c r="S8204">
        <v>0.75</v>
      </c>
      <c r="T8204">
        <v>224</v>
      </c>
      <c r="U8204">
        <v>17</v>
      </c>
      <c r="V8204" t="s">
        <v>9804</v>
      </c>
    </row>
    <row r="8205" spans="1:22" x14ac:dyDescent="0.3">
      <c r="A8205">
        <v>8204</v>
      </c>
      <c r="B8205" t="s">
        <v>3235</v>
      </c>
      <c r="C8205" t="s">
        <v>3236</v>
      </c>
      <c r="D8205" t="s">
        <v>9805</v>
      </c>
      <c r="E8205" t="s">
        <v>8351</v>
      </c>
      <c r="F8205">
        <v>123</v>
      </c>
      <c r="G8205" s="4">
        <v>45824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20</v>
      </c>
      <c r="P8205">
        <v>0</v>
      </c>
      <c r="Q8205">
        <v>0</v>
      </c>
      <c r="R8205" t="s">
        <v>21</v>
      </c>
      <c r="S8205">
        <v>0.75</v>
      </c>
      <c r="T8205">
        <v>7</v>
      </c>
      <c r="U8205">
        <v>1</v>
      </c>
      <c r="V8205" t="s">
        <v>9806</v>
      </c>
    </row>
    <row r="8206" spans="1:22" x14ac:dyDescent="0.3">
      <c r="A8206">
        <v>8205</v>
      </c>
      <c r="B8206" t="s">
        <v>3235</v>
      </c>
      <c r="C8206" t="s">
        <v>3236</v>
      </c>
      <c r="D8206" t="s">
        <v>9805</v>
      </c>
      <c r="E8206" t="s">
        <v>8351</v>
      </c>
      <c r="F8206">
        <v>123</v>
      </c>
      <c r="G8206" s="4">
        <v>45824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20</v>
      </c>
      <c r="P8206">
        <v>0</v>
      </c>
      <c r="Q8206">
        <v>0</v>
      </c>
      <c r="R8206" t="s">
        <v>21</v>
      </c>
      <c r="S8206">
        <v>0.75</v>
      </c>
      <c r="T8206">
        <v>7</v>
      </c>
      <c r="U8206">
        <v>1</v>
      </c>
      <c r="V8206" t="s">
        <v>9807</v>
      </c>
    </row>
    <row r="8207" spans="1:22" x14ac:dyDescent="0.3">
      <c r="A8207">
        <v>8206</v>
      </c>
      <c r="B8207" t="s">
        <v>3235</v>
      </c>
      <c r="C8207" t="s">
        <v>3236</v>
      </c>
      <c r="D8207" t="s">
        <v>9805</v>
      </c>
      <c r="E8207" t="s">
        <v>8351</v>
      </c>
      <c r="F8207">
        <v>123</v>
      </c>
      <c r="G8207" s="4">
        <v>45824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20</v>
      </c>
      <c r="P8207">
        <v>0</v>
      </c>
      <c r="Q8207">
        <v>0</v>
      </c>
      <c r="R8207" t="s">
        <v>21</v>
      </c>
      <c r="S8207">
        <v>0.75</v>
      </c>
      <c r="T8207">
        <v>7</v>
      </c>
      <c r="U8207">
        <v>1</v>
      </c>
      <c r="V8207" t="s">
        <v>9808</v>
      </c>
    </row>
    <row r="8208" spans="1:22" x14ac:dyDescent="0.3">
      <c r="A8208">
        <v>8207</v>
      </c>
      <c r="B8208" t="s">
        <v>3235</v>
      </c>
      <c r="C8208" t="s">
        <v>3236</v>
      </c>
      <c r="D8208" t="s">
        <v>9805</v>
      </c>
      <c r="E8208" t="s">
        <v>8351</v>
      </c>
      <c r="F8208">
        <v>123</v>
      </c>
      <c r="G8208" s="4">
        <v>45824</v>
      </c>
      <c r="H8208">
        <v>6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0.05</v>
      </c>
      <c r="O8208" t="s">
        <v>20</v>
      </c>
      <c r="P8208">
        <v>0</v>
      </c>
      <c r="Q8208">
        <v>0</v>
      </c>
      <c r="R8208" t="s">
        <v>21</v>
      </c>
      <c r="S8208">
        <v>0.75</v>
      </c>
      <c r="T8208">
        <v>7</v>
      </c>
      <c r="U8208">
        <v>1</v>
      </c>
      <c r="V8208" t="s">
        <v>9809</v>
      </c>
    </row>
    <row r="8209" spans="1:22" x14ac:dyDescent="0.3">
      <c r="A8209">
        <v>8208</v>
      </c>
      <c r="B8209" t="s">
        <v>3235</v>
      </c>
      <c r="C8209" t="s">
        <v>3236</v>
      </c>
      <c r="D8209" t="s">
        <v>9805</v>
      </c>
      <c r="E8209" t="s">
        <v>8351</v>
      </c>
      <c r="F8209">
        <v>123</v>
      </c>
      <c r="G8209" s="4">
        <v>45824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20</v>
      </c>
      <c r="P8209">
        <v>0</v>
      </c>
      <c r="Q8209">
        <v>0</v>
      </c>
      <c r="R8209" t="s">
        <v>21</v>
      </c>
      <c r="S8209">
        <v>0.75</v>
      </c>
      <c r="T8209">
        <v>7</v>
      </c>
      <c r="U8209">
        <v>1</v>
      </c>
      <c r="V8209" t="s">
        <v>9806</v>
      </c>
    </row>
    <row r="8210" spans="1:22" x14ac:dyDescent="0.3">
      <c r="A8210">
        <v>8209</v>
      </c>
      <c r="B8210" t="s">
        <v>3235</v>
      </c>
      <c r="C8210" t="s">
        <v>3236</v>
      </c>
      <c r="D8210" t="s">
        <v>9805</v>
      </c>
      <c r="E8210" t="s">
        <v>8351</v>
      </c>
      <c r="F8210">
        <v>123</v>
      </c>
      <c r="G8210" s="4">
        <v>45824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20</v>
      </c>
      <c r="P8210">
        <v>0</v>
      </c>
      <c r="Q8210">
        <v>0</v>
      </c>
      <c r="R8210" t="s">
        <v>21</v>
      </c>
      <c r="S8210">
        <v>0.75</v>
      </c>
      <c r="T8210">
        <v>7</v>
      </c>
      <c r="U8210">
        <v>1</v>
      </c>
      <c r="V8210" t="s">
        <v>9807</v>
      </c>
    </row>
    <row r="8211" spans="1:22" x14ac:dyDescent="0.3">
      <c r="A8211">
        <v>8210</v>
      </c>
      <c r="B8211" t="s">
        <v>3235</v>
      </c>
      <c r="C8211" t="s">
        <v>3236</v>
      </c>
      <c r="D8211" t="s">
        <v>9805</v>
      </c>
      <c r="E8211" t="s">
        <v>8351</v>
      </c>
      <c r="F8211">
        <v>123</v>
      </c>
      <c r="G8211" s="4">
        <v>45824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20</v>
      </c>
      <c r="P8211">
        <v>0</v>
      </c>
      <c r="Q8211">
        <v>0</v>
      </c>
      <c r="R8211" t="s">
        <v>21</v>
      </c>
      <c r="S8211">
        <v>0.75</v>
      </c>
      <c r="T8211">
        <v>7</v>
      </c>
      <c r="U8211">
        <v>1</v>
      </c>
      <c r="V8211" t="s">
        <v>9808</v>
      </c>
    </row>
    <row r="8212" spans="1:22" x14ac:dyDescent="0.3">
      <c r="A8212">
        <v>8211</v>
      </c>
      <c r="B8212" t="s">
        <v>3235</v>
      </c>
      <c r="C8212" t="s">
        <v>3236</v>
      </c>
      <c r="D8212" t="s">
        <v>9805</v>
      </c>
      <c r="E8212" t="s">
        <v>8351</v>
      </c>
      <c r="F8212">
        <v>123</v>
      </c>
      <c r="G8212" s="4">
        <v>45824</v>
      </c>
      <c r="H8212">
        <v>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0.05</v>
      </c>
      <c r="O8212" t="s">
        <v>20</v>
      </c>
      <c r="P8212">
        <v>0</v>
      </c>
      <c r="Q8212">
        <v>0</v>
      </c>
      <c r="R8212" t="s">
        <v>21</v>
      </c>
      <c r="S8212">
        <v>0.75</v>
      </c>
      <c r="T8212">
        <v>7</v>
      </c>
      <c r="U8212">
        <v>1</v>
      </c>
      <c r="V8212" t="s">
        <v>9809</v>
      </c>
    </row>
    <row r="8213" spans="1:22" x14ac:dyDescent="0.3">
      <c r="A8213">
        <v>8212</v>
      </c>
      <c r="B8213" t="s">
        <v>3235</v>
      </c>
      <c r="C8213" t="s">
        <v>3236</v>
      </c>
      <c r="D8213" t="s">
        <v>9805</v>
      </c>
      <c r="E8213" t="s">
        <v>8351</v>
      </c>
      <c r="F8213">
        <v>123</v>
      </c>
      <c r="G8213" s="4">
        <v>45824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20</v>
      </c>
      <c r="P8213">
        <v>0</v>
      </c>
      <c r="Q8213">
        <v>0</v>
      </c>
      <c r="R8213" t="s">
        <v>21</v>
      </c>
      <c r="S8213">
        <v>0.75</v>
      </c>
      <c r="T8213">
        <v>8</v>
      </c>
      <c r="U8213">
        <v>1</v>
      </c>
      <c r="V8213" t="s">
        <v>9806</v>
      </c>
    </row>
    <row r="8214" spans="1:22" x14ac:dyDescent="0.3">
      <c r="A8214">
        <v>8213</v>
      </c>
      <c r="B8214" t="s">
        <v>3235</v>
      </c>
      <c r="C8214" t="s">
        <v>3236</v>
      </c>
      <c r="D8214" t="s">
        <v>9805</v>
      </c>
      <c r="E8214" t="s">
        <v>8351</v>
      </c>
      <c r="F8214">
        <v>123</v>
      </c>
      <c r="G8214" s="4">
        <v>45824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 t="s">
        <v>20</v>
      </c>
      <c r="P8214">
        <v>0</v>
      </c>
      <c r="Q8214">
        <v>0</v>
      </c>
      <c r="R8214" t="s">
        <v>21</v>
      </c>
      <c r="S8214">
        <v>0.75</v>
      </c>
      <c r="T8214">
        <v>8</v>
      </c>
      <c r="U8214">
        <v>1</v>
      </c>
      <c r="V8214" t="s">
        <v>9807</v>
      </c>
    </row>
    <row r="8215" spans="1:22" x14ac:dyDescent="0.3">
      <c r="A8215">
        <v>8214</v>
      </c>
      <c r="B8215" t="s">
        <v>3235</v>
      </c>
      <c r="C8215" t="s">
        <v>3236</v>
      </c>
      <c r="D8215" t="s">
        <v>9805</v>
      </c>
      <c r="E8215" t="s">
        <v>8351</v>
      </c>
      <c r="F8215">
        <v>123</v>
      </c>
      <c r="G8215" s="4">
        <v>45824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 t="s">
        <v>20</v>
      </c>
      <c r="P8215">
        <v>0</v>
      </c>
      <c r="Q8215">
        <v>0</v>
      </c>
      <c r="R8215" t="s">
        <v>21</v>
      </c>
      <c r="S8215">
        <v>0.75</v>
      </c>
      <c r="T8215">
        <v>8</v>
      </c>
      <c r="U8215">
        <v>1</v>
      </c>
      <c r="V8215" t="s">
        <v>9808</v>
      </c>
    </row>
    <row r="8216" spans="1:22" x14ac:dyDescent="0.3">
      <c r="A8216">
        <v>8215</v>
      </c>
      <c r="B8216" t="s">
        <v>3235</v>
      </c>
      <c r="C8216" t="s">
        <v>3236</v>
      </c>
      <c r="D8216" t="s">
        <v>9805</v>
      </c>
      <c r="E8216" t="s">
        <v>8351</v>
      </c>
      <c r="F8216">
        <v>123</v>
      </c>
      <c r="G8216" s="4">
        <v>45824</v>
      </c>
      <c r="H8216">
        <v>6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0.05</v>
      </c>
      <c r="O8216" t="s">
        <v>20</v>
      </c>
      <c r="P8216">
        <v>0</v>
      </c>
      <c r="Q8216">
        <v>0</v>
      </c>
      <c r="R8216" t="s">
        <v>21</v>
      </c>
      <c r="S8216">
        <v>0.75</v>
      </c>
      <c r="T8216">
        <v>8</v>
      </c>
      <c r="U8216">
        <v>1</v>
      </c>
      <c r="V8216" t="s">
        <v>9809</v>
      </c>
    </row>
    <row r="8217" spans="1:22" x14ac:dyDescent="0.3">
      <c r="A8217">
        <v>8216</v>
      </c>
      <c r="B8217" t="s">
        <v>3235</v>
      </c>
      <c r="C8217" t="s">
        <v>3236</v>
      </c>
      <c r="D8217" t="s">
        <v>9805</v>
      </c>
      <c r="E8217" t="s">
        <v>8351</v>
      </c>
      <c r="F8217">
        <v>123</v>
      </c>
      <c r="G8217" s="4">
        <v>45824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 t="s">
        <v>20</v>
      </c>
      <c r="P8217">
        <v>0</v>
      </c>
      <c r="Q8217">
        <v>0</v>
      </c>
      <c r="R8217" t="s">
        <v>21</v>
      </c>
      <c r="S8217">
        <v>0.75</v>
      </c>
      <c r="T8217">
        <v>131</v>
      </c>
      <c r="U8217">
        <v>24</v>
      </c>
      <c r="V8217" t="s">
        <v>9806</v>
      </c>
    </row>
    <row r="8218" spans="1:22" x14ac:dyDescent="0.3">
      <c r="A8218">
        <v>8217</v>
      </c>
      <c r="B8218" t="s">
        <v>3235</v>
      </c>
      <c r="C8218" t="s">
        <v>3236</v>
      </c>
      <c r="D8218" t="s">
        <v>9805</v>
      </c>
      <c r="E8218" t="s">
        <v>8351</v>
      </c>
      <c r="F8218">
        <v>123</v>
      </c>
      <c r="G8218" s="4">
        <v>45824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 t="s">
        <v>20</v>
      </c>
      <c r="P8218">
        <v>0</v>
      </c>
      <c r="Q8218">
        <v>0</v>
      </c>
      <c r="R8218" t="s">
        <v>21</v>
      </c>
      <c r="S8218">
        <v>0.75</v>
      </c>
      <c r="T8218">
        <v>131</v>
      </c>
      <c r="U8218">
        <v>24</v>
      </c>
      <c r="V8218" t="s">
        <v>9807</v>
      </c>
    </row>
    <row r="8219" spans="1:22" x14ac:dyDescent="0.3">
      <c r="A8219">
        <v>8218</v>
      </c>
      <c r="B8219" t="s">
        <v>3235</v>
      </c>
      <c r="C8219" t="s">
        <v>3236</v>
      </c>
      <c r="D8219" t="s">
        <v>9805</v>
      </c>
      <c r="E8219" t="s">
        <v>8351</v>
      </c>
      <c r="F8219">
        <v>123</v>
      </c>
      <c r="G8219" s="4">
        <v>45824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 t="s">
        <v>20</v>
      </c>
      <c r="P8219">
        <v>0</v>
      </c>
      <c r="Q8219">
        <v>0</v>
      </c>
      <c r="R8219" t="s">
        <v>21</v>
      </c>
      <c r="S8219">
        <v>0.75</v>
      </c>
      <c r="T8219">
        <v>131</v>
      </c>
      <c r="U8219">
        <v>24</v>
      </c>
      <c r="V8219" t="s">
        <v>9808</v>
      </c>
    </row>
    <row r="8220" spans="1:22" x14ac:dyDescent="0.3">
      <c r="A8220">
        <v>8219</v>
      </c>
      <c r="B8220" t="s">
        <v>3235</v>
      </c>
      <c r="C8220" t="s">
        <v>3236</v>
      </c>
      <c r="D8220" t="s">
        <v>9805</v>
      </c>
      <c r="E8220" t="s">
        <v>8351</v>
      </c>
      <c r="F8220">
        <v>123</v>
      </c>
      <c r="G8220" s="4">
        <v>45824</v>
      </c>
      <c r="H8220">
        <v>6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0.05</v>
      </c>
      <c r="O8220" t="s">
        <v>20</v>
      </c>
      <c r="P8220">
        <v>0</v>
      </c>
      <c r="Q8220">
        <v>0</v>
      </c>
      <c r="R8220" t="s">
        <v>21</v>
      </c>
      <c r="S8220">
        <v>0.75</v>
      </c>
      <c r="T8220">
        <v>131</v>
      </c>
      <c r="U8220">
        <v>24</v>
      </c>
      <c r="V8220" t="s">
        <v>9809</v>
      </c>
    </row>
    <row r="8221" spans="1:22" x14ac:dyDescent="0.3">
      <c r="A8221">
        <v>8220</v>
      </c>
      <c r="B8221" t="s">
        <v>8625</v>
      </c>
      <c r="C8221" t="s">
        <v>8625</v>
      </c>
      <c r="D8221" t="s">
        <v>9810</v>
      </c>
      <c r="E8221" t="s">
        <v>8627</v>
      </c>
      <c r="F8221">
        <v>123</v>
      </c>
      <c r="G8221" s="4">
        <v>45824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20</v>
      </c>
      <c r="P8221">
        <v>0</v>
      </c>
      <c r="Q8221">
        <v>0</v>
      </c>
      <c r="R8221" t="s">
        <v>21</v>
      </c>
      <c r="S8221">
        <v>0.75</v>
      </c>
      <c r="T8221">
        <v>8</v>
      </c>
      <c r="U8221">
        <v>1</v>
      </c>
      <c r="V8221" t="s">
        <v>9811</v>
      </c>
    </row>
    <row r="8222" spans="1:22" x14ac:dyDescent="0.3">
      <c r="A8222">
        <v>8221</v>
      </c>
      <c r="B8222" t="s">
        <v>8625</v>
      </c>
      <c r="C8222" t="s">
        <v>8625</v>
      </c>
      <c r="D8222" t="s">
        <v>9810</v>
      </c>
      <c r="E8222" t="s">
        <v>8627</v>
      </c>
      <c r="F8222">
        <v>123</v>
      </c>
      <c r="G8222" s="4">
        <v>45824</v>
      </c>
      <c r="H8222">
        <v>7</v>
      </c>
      <c r="I8222">
        <v>0</v>
      </c>
      <c r="J8222">
        <v>15</v>
      </c>
      <c r="K8222">
        <v>1</v>
      </c>
      <c r="L8222">
        <v>0</v>
      </c>
      <c r="M8222">
        <v>0</v>
      </c>
      <c r="N8222">
        <v>0.2</v>
      </c>
      <c r="O8222" t="s">
        <v>20</v>
      </c>
      <c r="P8222">
        <v>0</v>
      </c>
      <c r="Q8222">
        <v>0</v>
      </c>
      <c r="R8222" t="s">
        <v>21</v>
      </c>
      <c r="S8222">
        <v>0.75</v>
      </c>
      <c r="T8222">
        <v>8</v>
      </c>
      <c r="U8222">
        <v>1</v>
      </c>
      <c r="V8222" t="s">
        <v>9812</v>
      </c>
    </row>
    <row r="8223" spans="1:22" x14ac:dyDescent="0.3">
      <c r="A8223">
        <v>8222</v>
      </c>
      <c r="B8223" t="s">
        <v>8625</v>
      </c>
      <c r="C8223" t="s">
        <v>8625</v>
      </c>
      <c r="D8223" t="s">
        <v>9810</v>
      </c>
      <c r="E8223" t="s">
        <v>8627</v>
      </c>
      <c r="F8223">
        <v>123</v>
      </c>
      <c r="G8223" s="4">
        <v>45824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 t="s">
        <v>20</v>
      </c>
      <c r="P8223">
        <v>2.1999999999999999E-2</v>
      </c>
      <c r="Q8223">
        <v>4.3999999999999997E-2</v>
      </c>
      <c r="R8223" t="s">
        <v>22</v>
      </c>
      <c r="S8223">
        <v>0.75</v>
      </c>
      <c r="T8223">
        <v>271</v>
      </c>
      <c r="U8223">
        <v>21</v>
      </c>
      <c r="V8223" t="s">
        <v>9811</v>
      </c>
    </row>
    <row r="8224" spans="1:22" x14ac:dyDescent="0.3">
      <c r="A8224">
        <v>8223</v>
      </c>
      <c r="B8224" t="s">
        <v>8625</v>
      </c>
      <c r="C8224" t="s">
        <v>8625</v>
      </c>
      <c r="D8224" t="s">
        <v>9810</v>
      </c>
      <c r="E8224" t="s">
        <v>8627</v>
      </c>
      <c r="F8224">
        <v>123</v>
      </c>
      <c r="G8224" s="4">
        <v>45824</v>
      </c>
      <c r="H8224">
        <v>7</v>
      </c>
      <c r="I8224">
        <v>0</v>
      </c>
      <c r="J8224">
        <v>15</v>
      </c>
      <c r="K8224">
        <v>1</v>
      </c>
      <c r="L8224">
        <v>0</v>
      </c>
      <c r="M8224">
        <v>0</v>
      </c>
      <c r="N8224">
        <v>0.2</v>
      </c>
      <c r="O8224" t="s">
        <v>20</v>
      </c>
      <c r="P8224">
        <v>2.1999999999999999E-2</v>
      </c>
      <c r="Q8224">
        <v>4.3999999999999997E-2</v>
      </c>
      <c r="R8224" t="s">
        <v>22</v>
      </c>
      <c r="S8224">
        <v>0.75</v>
      </c>
      <c r="T8224">
        <v>271</v>
      </c>
      <c r="U8224">
        <v>21</v>
      </c>
      <c r="V8224" t="s">
        <v>9812</v>
      </c>
    </row>
    <row r="8225" spans="1:22" x14ac:dyDescent="0.3">
      <c r="A8225">
        <v>8224</v>
      </c>
      <c r="B8225" t="s">
        <v>4798</v>
      </c>
      <c r="C8225" t="s">
        <v>4798</v>
      </c>
      <c r="D8225" t="s">
        <v>9813</v>
      </c>
      <c r="E8225" t="s">
        <v>8443</v>
      </c>
      <c r="F8225">
        <v>123</v>
      </c>
      <c r="G8225" s="4">
        <v>45824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t="s">
        <v>20</v>
      </c>
      <c r="P8225">
        <v>0</v>
      </c>
      <c r="Q8225">
        <v>0</v>
      </c>
      <c r="R8225" t="s">
        <v>21</v>
      </c>
      <c r="S8225">
        <v>0.75</v>
      </c>
      <c r="T8225">
        <v>6</v>
      </c>
      <c r="U8225">
        <v>1</v>
      </c>
      <c r="V8225" t="s">
        <v>9814</v>
      </c>
    </row>
    <row r="8226" spans="1:22" x14ac:dyDescent="0.3">
      <c r="A8226">
        <v>8225</v>
      </c>
      <c r="B8226" t="s">
        <v>32</v>
      </c>
      <c r="C8226" t="s">
        <v>32</v>
      </c>
      <c r="D8226" t="s">
        <v>9815</v>
      </c>
      <c r="E8226" t="s">
        <v>8368</v>
      </c>
      <c r="F8226">
        <v>123</v>
      </c>
      <c r="G8226" s="4">
        <v>45824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0.05</v>
      </c>
      <c r="O8226" t="s">
        <v>20</v>
      </c>
      <c r="P8226">
        <v>0</v>
      </c>
      <c r="Q8226">
        <v>0</v>
      </c>
      <c r="R8226" t="s">
        <v>21</v>
      </c>
      <c r="S8226">
        <v>0.75</v>
      </c>
      <c r="T8226">
        <v>18</v>
      </c>
      <c r="U8226">
        <v>1</v>
      </c>
      <c r="V8226" t="s">
        <v>9816</v>
      </c>
    </row>
    <row r="8227" spans="1:22" x14ac:dyDescent="0.3">
      <c r="A8227">
        <v>8226</v>
      </c>
      <c r="B8227" t="s">
        <v>3650</v>
      </c>
      <c r="C8227" t="s">
        <v>3650</v>
      </c>
      <c r="D8227" t="s">
        <v>9817</v>
      </c>
      <c r="E8227" t="s">
        <v>8403</v>
      </c>
      <c r="F8227">
        <v>123</v>
      </c>
      <c r="G8227" s="4">
        <v>45824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0.05</v>
      </c>
      <c r="O8227" t="s">
        <v>20</v>
      </c>
      <c r="P8227">
        <v>0</v>
      </c>
      <c r="Q8227">
        <v>0</v>
      </c>
      <c r="R8227" t="s">
        <v>21</v>
      </c>
      <c r="S8227">
        <v>0.75</v>
      </c>
      <c r="T8227">
        <v>12</v>
      </c>
      <c r="U8227">
        <v>2</v>
      </c>
      <c r="V8227" t="s">
        <v>9818</v>
      </c>
    </row>
    <row r="8228" spans="1:22" x14ac:dyDescent="0.3">
      <c r="A8228">
        <v>8227</v>
      </c>
      <c r="B8228" t="s">
        <v>3650</v>
      </c>
      <c r="C8228" t="s">
        <v>3650</v>
      </c>
      <c r="D8228" t="s">
        <v>9817</v>
      </c>
      <c r="E8228" t="s">
        <v>8403</v>
      </c>
      <c r="F8228">
        <v>123</v>
      </c>
      <c r="G8228" s="4">
        <v>45824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20</v>
      </c>
      <c r="P8228">
        <v>0</v>
      </c>
      <c r="Q8228">
        <v>0</v>
      </c>
      <c r="R8228" t="s">
        <v>21</v>
      </c>
      <c r="S8228">
        <v>0.75</v>
      </c>
      <c r="T8228">
        <v>12</v>
      </c>
      <c r="U8228">
        <v>2</v>
      </c>
      <c r="V8228" t="s">
        <v>9819</v>
      </c>
    </row>
    <row r="8229" spans="1:22" x14ac:dyDescent="0.3">
      <c r="A8229">
        <v>8228</v>
      </c>
      <c r="B8229" t="s">
        <v>3650</v>
      </c>
      <c r="C8229" t="s">
        <v>3650</v>
      </c>
      <c r="D8229" t="s">
        <v>9817</v>
      </c>
      <c r="E8229" t="s">
        <v>8403</v>
      </c>
      <c r="F8229">
        <v>123</v>
      </c>
      <c r="G8229" s="4">
        <v>45824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0.05</v>
      </c>
      <c r="O8229" t="s">
        <v>20</v>
      </c>
      <c r="P8229">
        <v>0</v>
      </c>
      <c r="Q8229">
        <v>0</v>
      </c>
      <c r="R8229" t="s">
        <v>21</v>
      </c>
      <c r="S8229">
        <v>0.75</v>
      </c>
      <c r="T8229">
        <v>8</v>
      </c>
      <c r="U8229">
        <v>1</v>
      </c>
      <c r="V8229" t="s">
        <v>9818</v>
      </c>
    </row>
    <row r="8230" spans="1:22" x14ac:dyDescent="0.3">
      <c r="A8230">
        <v>8229</v>
      </c>
      <c r="B8230" t="s">
        <v>3650</v>
      </c>
      <c r="C8230" t="s">
        <v>3650</v>
      </c>
      <c r="D8230" t="s">
        <v>9817</v>
      </c>
      <c r="E8230" t="s">
        <v>8403</v>
      </c>
      <c r="F8230">
        <v>123</v>
      </c>
      <c r="G8230" s="4">
        <v>45824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 t="s">
        <v>20</v>
      </c>
      <c r="P8230">
        <v>0</v>
      </c>
      <c r="Q8230">
        <v>0</v>
      </c>
      <c r="R8230" t="s">
        <v>21</v>
      </c>
      <c r="S8230">
        <v>0.75</v>
      </c>
      <c r="T8230">
        <v>8</v>
      </c>
      <c r="U8230">
        <v>1</v>
      </c>
      <c r="V8230" t="s">
        <v>9819</v>
      </c>
    </row>
    <row r="8231" spans="1:22" x14ac:dyDescent="0.3">
      <c r="A8231">
        <v>8230</v>
      </c>
      <c r="B8231" t="s">
        <v>4852</v>
      </c>
      <c r="C8231" t="s">
        <v>4852</v>
      </c>
      <c r="D8231" t="s">
        <v>9820</v>
      </c>
      <c r="E8231" t="s">
        <v>8445</v>
      </c>
      <c r="F8231">
        <v>123</v>
      </c>
      <c r="G8231" s="4">
        <v>45824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0.05</v>
      </c>
      <c r="O8231" t="s">
        <v>20</v>
      </c>
      <c r="P8231">
        <v>0</v>
      </c>
      <c r="Q8231">
        <v>0</v>
      </c>
      <c r="R8231" t="s">
        <v>21</v>
      </c>
      <c r="S8231">
        <v>0.75</v>
      </c>
      <c r="T8231">
        <v>29</v>
      </c>
      <c r="U8231">
        <v>3</v>
      </c>
      <c r="V8231" t="s">
        <v>9821</v>
      </c>
    </row>
    <row r="8232" spans="1:22" x14ac:dyDescent="0.3">
      <c r="A8232">
        <v>8231</v>
      </c>
      <c r="B8232" t="s">
        <v>2790</v>
      </c>
      <c r="C8232" t="s">
        <v>2791</v>
      </c>
      <c r="D8232" t="s">
        <v>9822</v>
      </c>
      <c r="E8232" t="s">
        <v>8413</v>
      </c>
      <c r="F8232">
        <f>VLOOKUP(E8232,[1]Hoja1!A:B,2,FALSE)</f>
        <v>1015427622</v>
      </c>
      <c r="G8232" s="4">
        <v>45824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 t="s">
        <v>20</v>
      </c>
      <c r="P8232">
        <v>0</v>
      </c>
      <c r="Q8232">
        <v>0</v>
      </c>
      <c r="R8232" t="s">
        <v>21</v>
      </c>
      <c r="S8232">
        <v>0.75</v>
      </c>
      <c r="T8232">
        <v>8</v>
      </c>
      <c r="U8232">
        <v>1</v>
      </c>
      <c r="V8232" t="s">
        <v>9823</v>
      </c>
    </row>
    <row r="8233" spans="1:22" x14ac:dyDescent="0.3">
      <c r="A8233">
        <v>8232</v>
      </c>
      <c r="B8233" t="s">
        <v>3235</v>
      </c>
      <c r="C8233" t="s">
        <v>3236</v>
      </c>
      <c r="D8233" t="s">
        <v>9824</v>
      </c>
      <c r="E8233" t="s">
        <v>8351</v>
      </c>
      <c r="F8233">
        <v>123</v>
      </c>
      <c r="G8233" s="4">
        <v>45824</v>
      </c>
      <c r="H8233">
        <v>8</v>
      </c>
      <c r="I8233">
        <v>0</v>
      </c>
      <c r="J8233">
        <v>1</v>
      </c>
      <c r="K8233">
        <v>0</v>
      </c>
      <c r="L8233">
        <v>1</v>
      </c>
      <c r="M8233">
        <v>1</v>
      </c>
      <c r="N8233">
        <v>0.05</v>
      </c>
      <c r="O8233" t="s">
        <v>20</v>
      </c>
      <c r="P8233">
        <v>0</v>
      </c>
      <c r="Q8233">
        <v>0</v>
      </c>
      <c r="R8233" t="s">
        <v>22</v>
      </c>
      <c r="S8233">
        <v>0.75</v>
      </c>
      <c r="T8233">
        <v>238</v>
      </c>
      <c r="U8233">
        <v>23</v>
      </c>
      <c r="V8233" t="s">
        <v>9825</v>
      </c>
    </row>
    <row r="8234" spans="1:22" x14ac:dyDescent="0.3">
      <c r="A8234">
        <v>8233</v>
      </c>
      <c r="B8234" t="s">
        <v>4286</v>
      </c>
      <c r="C8234" t="s">
        <v>4286</v>
      </c>
      <c r="D8234" t="s">
        <v>9826</v>
      </c>
      <c r="E8234" t="s">
        <v>8434</v>
      </c>
      <c r="F8234">
        <v>123</v>
      </c>
      <c r="G8234" s="4">
        <v>45824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20</v>
      </c>
      <c r="P8234">
        <v>0</v>
      </c>
      <c r="Q8234">
        <v>0</v>
      </c>
      <c r="R8234" t="s">
        <v>22</v>
      </c>
      <c r="S8234">
        <v>0.75</v>
      </c>
      <c r="T8234">
        <v>6</v>
      </c>
      <c r="U8234">
        <v>1</v>
      </c>
      <c r="V8234" t="s">
        <v>9827</v>
      </c>
    </row>
    <row r="8235" spans="1:22" x14ac:dyDescent="0.3">
      <c r="A8235">
        <v>8234</v>
      </c>
      <c r="B8235" t="s">
        <v>4286</v>
      </c>
      <c r="C8235" t="s">
        <v>4286</v>
      </c>
      <c r="D8235" t="s">
        <v>9828</v>
      </c>
      <c r="E8235" t="s">
        <v>8434</v>
      </c>
      <c r="F8235">
        <v>123</v>
      </c>
      <c r="G8235" s="4">
        <v>45824</v>
      </c>
      <c r="H8235">
        <v>1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0.05</v>
      </c>
      <c r="O8235" t="s">
        <v>20</v>
      </c>
      <c r="P8235">
        <v>0.5</v>
      </c>
      <c r="Q8235">
        <v>0.5</v>
      </c>
      <c r="R8235" t="s">
        <v>21</v>
      </c>
      <c r="S8235">
        <v>0.75</v>
      </c>
      <c r="T8235">
        <v>15</v>
      </c>
      <c r="U8235">
        <v>5</v>
      </c>
      <c r="V8235" t="s">
        <v>9829</v>
      </c>
    </row>
    <row r="8236" spans="1:22" x14ac:dyDescent="0.3">
      <c r="A8236">
        <v>8235</v>
      </c>
      <c r="B8236" t="s">
        <v>3212</v>
      </c>
      <c r="C8236" t="s">
        <v>3213</v>
      </c>
      <c r="D8236" t="s">
        <v>9830</v>
      </c>
      <c r="E8236" t="s">
        <v>8347</v>
      </c>
      <c r="F8236">
        <v>123</v>
      </c>
      <c r="G8236" s="4">
        <v>45824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20</v>
      </c>
      <c r="P8236">
        <v>0</v>
      </c>
      <c r="Q8236">
        <v>0</v>
      </c>
      <c r="R8236" t="s">
        <v>21</v>
      </c>
      <c r="S8236">
        <v>0.75</v>
      </c>
      <c r="T8236">
        <v>0</v>
      </c>
      <c r="U8236">
        <v>0</v>
      </c>
      <c r="V8236" t="s">
        <v>9831</v>
      </c>
    </row>
    <row r="8237" spans="1:22" x14ac:dyDescent="0.3">
      <c r="A8237">
        <v>8236</v>
      </c>
      <c r="B8237" t="s">
        <v>3212</v>
      </c>
      <c r="C8237" t="s">
        <v>3213</v>
      </c>
      <c r="D8237" t="s">
        <v>9830</v>
      </c>
      <c r="E8237" t="s">
        <v>8347</v>
      </c>
      <c r="F8237">
        <v>123</v>
      </c>
      <c r="G8237" s="4">
        <v>45824</v>
      </c>
      <c r="H8237">
        <v>3</v>
      </c>
      <c r="I8237">
        <v>0</v>
      </c>
      <c r="J8237">
        <v>6</v>
      </c>
      <c r="K8237">
        <v>2</v>
      </c>
      <c r="L8237">
        <v>0</v>
      </c>
      <c r="M8237">
        <v>0</v>
      </c>
      <c r="N8237">
        <v>0.2</v>
      </c>
      <c r="O8237" t="s">
        <v>20</v>
      </c>
      <c r="P8237">
        <v>0</v>
      </c>
      <c r="Q8237">
        <v>0</v>
      </c>
      <c r="R8237" t="s">
        <v>21</v>
      </c>
      <c r="S8237">
        <v>0.75</v>
      </c>
      <c r="T8237">
        <v>0</v>
      </c>
      <c r="U8237">
        <v>0</v>
      </c>
      <c r="V8237" t="s">
        <v>9832</v>
      </c>
    </row>
    <row r="8238" spans="1:22" x14ac:dyDescent="0.3">
      <c r="A8238">
        <v>8237</v>
      </c>
      <c r="B8238" t="s">
        <v>3212</v>
      </c>
      <c r="C8238" t="s">
        <v>3213</v>
      </c>
      <c r="D8238" t="s">
        <v>9830</v>
      </c>
      <c r="E8238" t="s">
        <v>8347</v>
      </c>
      <c r="F8238">
        <v>123</v>
      </c>
      <c r="G8238" s="4">
        <v>45824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 t="s">
        <v>20</v>
      </c>
      <c r="P8238">
        <v>3.3000000000000002E-2</v>
      </c>
      <c r="Q8238">
        <v>6.7000000000000004E-2</v>
      </c>
      <c r="R8238" t="s">
        <v>21</v>
      </c>
      <c r="S8238">
        <v>0.75</v>
      </c>
      <c r="T8238">
        <v>123</v>
      </c>
      <c r="U8238">
        <v>9</v>
      </c>
      <c r="V8238" t="s">
        <v>9831</v>
      </c>
    </row>
    <row r="8239" spans="1:22" x14ac:dyDescent="0.3">
      <c r="A8239">
        <v>8238</v>
      </c>
      <c r="B8239" t="s">
        <v>3212</v>
      </c>
      <c r="C8239" t="s">
        <v>3213</v>
      </c>
      <c r="D8239" t="s">
        <v>9830</v>
      </c>
      <c r="E8239" t="s">
        <v>8347</v>
      </c>
      <c r="F8239">
        <v>123</v>
      </c>
      <c r="G8239" s="4">
        <v>45824</v>
      </c>
      <c r="H8239">
        <v>3</v>
      </c>
      <c r="I8239">
        <v>0</v>
      </c>
      <c r="J8239">
        <v>6</v>
      </c>
      <c r="K8239">
        <v>2</v>
      </c>
      <c r="L8239">
        <v>0</v>
      </c>
      <c r="M8239">
        <v>0</v>
      </c>
      <c r="N8239">
        <v>0.2</v>
      </c>
      <c r="O8239" t="s">
        <v>20</v>
      </c>
      <c r="P8239">
        <v>3.3000000000000002E-2</v>
      </c>
      <c r="Q8239">
        <v>6.7000000000000004E-2</v>
      </c>
      <c r="R8239" t="s">
        <v>21</v>
      </c>
      <c r="S8239">
        <v>0.75</v>
      </c>
      <c r="T8239">
        <v>123</v>
      </c>
      <c r="U8239">
        <v>9</v>
      </c>
      <c r="V8239" t="s">
        <v>9832</v>
      </c>
    </row>
    <row r="8240" spans="1:22" x14ac:dyDescent="0.3">
      <c r="A8240">
        <v>8239</v>
      </c>
      <c r="B8240" t="s">
        <v>3650</v>
      </c>
      <c r="C8240" t="s">
        <v>3650</v>
      </c>
      <c r="D8240" t="s">
        <v>9833</v>
      </c>
      <c r="E8240" t="s">
        <v>8403</v>
      </c>
      <c r="F8240">
        <v>123</v>
      </c>
      <c r="G8240" s="4">
        <v>45824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 t="s">
        <v>20</v>
      </c>
      <c r="P8240">
        <v>0</v>
      </c>
      <c r="Q8240">
        <v>0</v>
      </c>
      <c r="R8240" t="s">
        <v>21</v>
      </c>
      <c r="S8240">
        <v>0.75</v>
      </c>
      <c r="T8240">
        <v>3</v>
      </c>
      <c r="U8240">
        <v>1</v>
      </c>
      <c r="V8240" t="s">
        <v>9834</v>
      </c>
    </row>
    <row r="8241" spans="1:22" x14ac:dyDescent="0.3">
      <c r="A8241">
        <v>8240</v>
      </c>
      <c r="B8241" t="s">
        <v>3650</v>
      </c>
      <c r="C8241" t="s">
        <v>3650</v>
      </c>
      <c r="D8241" t="s">
        <v>9833</v>
      </c>
      <c r="E8241" t="s">
        <v>8403</v>
      </c>
      <c r="F8241">
        <v>123</v>
      </c>
      <c r="G8241" s="4">
        <v>45824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 t="s">
        <v>20</v>
      </c>
      <c r="P8241">
        <v>0</v>
      </c>
      <c r="Q8241">
        <v>0</v>
      </c>
      <c r="R8241" t="s">
        <v>21</v>
      </c>
      <c r="S8241">
        <v>0.75</v>
      </c>
      <c r="T8241">
        <v>3</v>
      </c>
      <c r="U8241">
        <v>1</v>
      </c>
      <c r="V8241" t="s">
        <v>9835</v>
      </c>
    </row>
    <row r="8242" spans="1:22" x14ac:dyDescent="0.3">
      <c r="A8242">
        <v>8241</v>
      </c>
      <c r="B8242" t="s">
        <v>3650</v>
      </c>
      <c r="C8242" t="s">
        <v>3650</v>
      </c>
      <c r="D8242" t="s">
        <v>9833</v>
      </c>
      <c r="E8242" t="s">
        <v>8403</v>
      </c>
      <c r="F8242">
        <v>123</v>
      </c>
      <c r="G8242" s="4">
        <v>45824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 t="s">
        <v>20</v>
      </c>
      <c r="P8242">
        <v>0</v>
      </c>
      <c r="Q8242">
        <v>0</v>
      </c>
      <c r="R8242" t="s">
        <v>21</v>
      </c>
      <c r="S8242">
        <v>0.75</v>
      </c>
      <c r="T8242">
        <v>2</v>
      </c>
      <c r="U8242">
        <v>1</v>
      </c>
      <c r="V8242" t="s">
        <v>9834</v>
      </c>
    </row>
    <row r="8243" spans="1:22" x14ac:dyDescent="0.3">
      <c r="A8243">
        <v>8242</v>
      </c>
      <c r="B8243" t="s">
        <v>3650</v>
      </c>
      <c r="C8243" t="s">
        <v>3650</v>
      </c>
      <c r="D8243" t="s">
        <v>9833</v>
      </c>
      <c r="E8243" t="s">
        <v>8403</v>
      </c>
      <c r="F8243">
        <v>123</v>
      </c>
      <c r="G8243" s="4">
        <v>45824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20</v>
      </c>
      <c r="P8243">
        <v>0</v>
      </c>
      <c r="Q8243">
        <v>0</v>
      </c>
      <c r="R8243" t="s">
        <v>21</v>
      </c>
      <c r="S8243">
        <v>0.75</v>
      </c>
      <c r="T8243">
        <v>2</v>
      </c>
      <c r="U8243">
        <v>1</v>
      </c>
      <c r="V8243" t="s">
        <v>9835</v>
      </c>
    </row>
    <row r="8244" spans="1:22" x14ac:dyDescent="0.3">
      <c r="A8244">
        <v>8243</v>
      </c>
      <c r="B8244" t="s">
        <v>563</v>
      </c>
      <c r="C8244" t="s">
        <v>564</v>
      </c>
      <c r="D8244" t="s">
        <v>9836</v>
      </c>
      <c r="E8244" t="s">
        <v>8364</v>
      </c>
      <c r="F8244">
        <f>VLOOKUP(E8244,[1]Hoja1!A:B,2,FALSE)</f>
        <v>1000123847</v>
      </c>
      <c r="G8244" s="4">
        <v>45824</v>
      </c>
      <c r="H8244">
        <v>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0.05</v>
      </c>
      <c r="O8244" t="s">
        <v>20</v>
      </c>
      <c r="P8244">
        <v>0</v>
      </c>
      <c r="Q8244">
        <v>0</v>
      </c>
      <c r="R8244" t="s">
        <v>22</v>
      </c>
      <c r="S8244">
        <v>0.75</v>
      </c>
      <c r="T8244">
        <v>50</v>
      </c>
      <c r="U8244">
        <v>5</v>
      </c>
      <c r="V8244" t="s">
        <v>9837</v>
      </c>
    </row>
    <row r="8245" spans="1:22" x14ac:dyDescent="0.3">
      <c r="A8245">
        <v>8244</v>
      </c>
      <c r="B8245" t="s">
        <v>2720</v>
      </c>
      <c r="C8245" t="s">
        <v>2720</v>
      </c>
      <c r="D8245" t="s">
        <v>9838</v>
      </c>
      <c r="E8245" t="s">
        <v>8420</v>
      </c>
      <c r="F8245">
        <f>VLOOKUP(E8245,[1]Hoja1!A:B,2,FALSE)</f>
        <v>1010235463</v>
      </c>
      <c r="G8245" s="4">
        <v>45824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0.05</v>
      </c>
      <c r="O8245" t="s">
        <v>20</v>
      </c>
      <c r="P8245">
        <v>0</v>
      </c>
      <c r="Q8245">
        <v>0</v>
      </c>
      <c r="R8245" t="s">
        <v>21</v>
      </c>
      <c r="S8245">
        <v>0.75</v>
      </c>
      <c r="T8245">
        <v>1</v>
      </c>
      <c r="U8245">
        <v>1</v>
      </c>
      <c r="V8245" t="s">
        <v>9839</v>
      </c>
    </row>
    <row r="8246" spans="1:22" x14ac:dyDescent="0.3">
      <c r="A8246">
        <v>8245</v>
      </c>
      <c r="B8246" t="s">
        <v>3978</v>
      </c>
      <c r="C8246" t="s">
        <v>3979</v>
      </c>
      <c r="D8246" t="s">
        <v>9840</v>
      </c>
      <c r="E8246" t="s">
        <v>8419</v>
      </c>
      <c r="F8246">
        <f>VLOOKUP(E8246,[1]Hoja1!A:B,2,FALSE)</f>
        <v>1073680405</v>
      </c>
      <c r="G8246" s="4">
        <v>45824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20</v>
      </c>
      <c r="P8246">
        <v>0</v>
      </c>
      <c r="Q8246">
        <v>0</v>
      </c>
      <c r="R8246" t="s">
        <v>21</v>
      </c>
      <c r="S8246">
        <v>0.75</v>
      </c>
      <c r="T8246">
        <v>5</v>
      </c>
      <c r="U8246">
        <v>1</v>
      </c>
      <c r="V8246" t="s">
        <v>9841</v>
      </c>
    </row>
    <row r="8247" spans="1:22" x14ac:dyDescent="0.3">
      <c r="A8247">
        <v>8246</v>
      </c>
      <c r="B8247" t="s">
        <v>3289</v>
      </c>
      <c r="C8247" t="s">
        <v>3290</v>
      </c>
      <c r="D8247" t="s">
        <v>9842</v>
      </c>
      <c r="E8247" t="s">
        <v>8361</v>
      </c>
      <c r="F8247">
        <v>123</v>
      </c>
      <c r="G8247" s="4">
        <v>45824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 t="s">
        <v>20</v>
      </c>
      <c r="P8247">
        <v>0</v>
      </c>
      <c r="Q8247">
        <v>0</v>
      </c>
      <c r="R8247" t="s">
        <v>21</v>
      </c>
      <c r="S8247">
        <v>0.75</v>
      </c>
      <c r="T8247">
        <v>3</v>
      </c>
      <c r="U8247">
        <v>1</v>
      </c>
      <c r="V8247" t="s">
        <v>9843</v>
      </c>
    </row>
    <row r="8248" spans="1:22" x14ac:dyDescent="0.3">
      <c r="A8248">
        <v>8247</v>
      </c>
      <c r="B8248" t="s">
        <v>3650</v>
      </c>
      <c r="C8248" t="s">
        <v>3650</v>
      </c>
      <c r="D8248" t="s">
        <v>9844</v>
      </c>
      <c r="E8248" t="s">
        <v>8403</v>
      </c>
      <c r="F8248">
        <v>123</v>
      </c>
      <c r="G8248" s="4">
        <v>45824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 t="s">
        <v>20</v>
      </c>
      <c r="P8248">
        <v>0</v>
      </c>
      <c r="Q8248">
        <v>0</v>
      </c>
      <c r="R8248" t="s">
        <v>21</v>
      </c>
      <c r="S8248">
        <v>0.75</v>
      </c>
      <c r="T8248">
        <v>2</v>
      </c>
      <c r="U8248">
        <v>1</v>
      </c>
      <c r="V8248" t="s">
        <v>9845</v>
      </c>
    </row>
    <row r="8249" spans="1:22" x14ac:dyDescent="0.3">
      <c r="A8249">
        <v>8248</v>
      </c>
      <c r="B8249" t="s">
        <v>4286</v>
      </c>
      <c r="C8249" t="s">
        <v>4286</v>
      </c>
      <c r="D8249" t="s">
        <v>9846</v>
      </c>
      <c r="E8249" t="s">
        <v>8434</v>
      </c>
      <c r="F8249">
        <v>123</v>
      </c>
      <c r="G8249" s="4">
        <v>45824</v>
      </c>
      <c r="H8249">
        <v>3</v>
      </c>
      <c r="I8249">
        <v>0</v>
      </c>
      <c r="J8249">
        <v>0</v>
      </c>
      <c r="K8249">
        <v>1</v>
      </c>
      <c r="L8249">
        <v>0</v>
      </c>
      <c r="M8249">
        <v>1</v>
      </c>
      <c r="N8249">
        <v>0.05</v>
      </c>
      <c r="O8249" t="s">
        <v>20</v>
      </c>
      <c r="P8249">
        <v>0</v>
      </c>
      <c r="Q8249">
        <v>0</v>
      </c>
      <c r="R8249" t="s">
        <v>21</v>
      </c>
      <c r="S8249">
        <v>0.75</v>
      </c>
      <c r="T8249">
        <v>76</v>
      </c>
      <c r="U8249">
        <v>8</v>
      </c>
      <c r="V8249" t="s">
        <v>9847</v>
      </c>
    </row>
    <row r="8250" spans="1:22" x14ac:dyDescent="0.3">
      <c r="A8250">
        <v>8249</v>
      </c>
      <c r="B8250" t="s">
        <v>492</v>
      </c>
      <c r="C8250" t="s">
        <v>493</v>
      </c>
      <c r="D8250" t="s">
        <v>9848</v>
      </c>
      <c r="E8250" t="s">
        <v>8339</v>
      </c>
      <c r="F8250">
        <f>VLOOKUP(E8250,[1]Hoja1!A:B,2,FALSE)</f>
        <v>1011088592</v>
      </c>
      <c r="G8250" s="4">
        <v>45824</v>
      </c>
      <c r="H8250">
        <v>8</v>
      </c>
      <c r="I8250">
        <v>0</v>
      </c>
      <c r="J8250">
        <v>6</v>
      </c>
      <c r="K8250">
        <v>3</v>
      </c>
      <c r="L8250">
        <v>0</v>
      </c>
      <c r="M8250">
        <v>0</v>
      </c>
      <c r="N8250">
        <v>0.2</v>
      </c>
      <c r="O8250" t="s">
        <v>20</v>
      </c>
      <c r="P8250">
        <v>0.5</v>
      </c>
      <c r="Q8250">
        <v>0.5</v>
      </c>
      <c r="R8250" t="s">
        <v>22</v>
      </c>
      <c r="S8250">
        <v>0.96</v>
      </c>
      <c r="T8250">
        <v>384</v>
      </c>
      <c r="U8250">
        <v>18</v>
      </c>
      <c r="V8250" t="s">
        <v>9849</v>
      </c>
    </row>
    <row r="8251" spans="1:22" x14ac:dyDescent="0.3">
      <c r="A8251">
        <v>8250</v>
      </c>
      <c r="B8251" t="s">
        <v>3978</v>
      </c>
      <c r="C8251" t="s">
        <v>3979</v>
      </c>
      <c r="D8251" t="s">
        <v>9850</v>
      </c>
      <c r="E8251" t="s">
        <v>8419</v>
      </c>
      <c r="F8251">
        <f>VLOOKUP(E8251,[1]Hoja1!A:B,2,FALSE)</f>
        <v>1073680405</v>
      </c>
      <c r="G8251" s="4">
        <v>45824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 t="s">
        <v>20</v>
      </c>
      <c r="P8251">
        <v>0</v>
      </c>
      <c r="Q8251">
        <v>0</v>
      </c>
      <c r="R8251" t="s">
        <v>21</v>
      </c>
      <c r="S8251">
        <v>0.75</v>
      </c>
      <c r="T8251">
        <v>6</v>
      </c>
      <c r="U8251">
        <v>1</v>
      </c>
      <c r="V8251" t="s">
        <v>9851</v>
      </c>
    </row>
    <row r="8252" spans="1:22" x14ac:dyDescent="0.3">
      <c r="A8252">
        <v>8251</v>
      </c>
      <c r="B8252" t="s">
        <v>3885</v>
      </c>
      <c r="C8252" t="s">
        <v>3886</v>
      </c>
      <c r="D8252" t="s">
        <v>9850</v>
      </c>
      <c r="E8252" t="s">
        <v>8416</v>
      </c>
      <c r="F8252">
        <f>VLOOKUP(E8252,[1]Hoja1!A:B,2,FALSE)</f>
        <v>1014478075</v>
      </c>
      <c r="G8252" s="4">
        <v>45824</v>
      </c>
      <c r="H8252">
        <v>5</v>
      </c>
      <c r="I8252">
        <v>0</v>
      </c>
      <c r="J8252">
        <v>3</v>
      </c>
      <c r="K8252">
        <v>3</v>
      </c>
      <c r="L8252">
        <v>1</v>
      </c>
      <c r="M8252">
        <v>1</v>
      </c>
      <c r="N8252">
        <v>0.2</v>
      </c>
      <c r="O8252" t="s">
        <v>20</v>
      </c>
      <c r="P8252">
        <v>0.5</v>
      </c>
      <c r="Q8252">
        <v>0.5</v>
      </c>
      <c r="R8252" t="s">
        <v>22</v>
      </c>
      <c r="S8252">
        <v>1</v>
      </c>
      <c r="T8252">
        <v>620</v>
      </c>
      <c r="U8252">
        <v>16</v>
      </c>
      <c r="V8252" t="s">
        <v>9852</v>
      </c>
    </row>
    <row r="8253" spans="1:22" x14ac:dyDescent="0.3">
      <c r="A8253">
        <v>8252</v>
      </c>
      <c r="B8253" t="s">
        <v>3474</v>
      </c>
      <c r="C8253" t="s">
        <v>3475</v>
      </c>
      <c r="D8253" t="s">
        <v>9850</v>
      </c>
      <c r="E8253" t="s">
        <v>8385</v>
      </c>
      <c r="F8253">
        <v>123</v>
      </c>
      <c r="G8253" s="4">
        <v>45824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 t="s">
        <v>20</v>
      </c>
      <c r="P8253">
        <v>0</v>
      </c>
      <c r="Q8253">
        <v>0</v>
      </c>
      <c r="R8253" t="s">
        <v>21</v>
      </c>
      <c r="S8253">
        <v>0.75</v>
      </c>
      <c r="T8253">
        <v>12</v>
      </c>
      <c r="U8253">
        <v>3</v>
      </c>
      <c r="V8253" t="s">
        <v>9853</v>
      </c>
    </row>
    <row r="8254" spans="1:22" x14ac:dyDescent="0.3">
      <c r="A8254">
        <v>8253</v>
      </c>
      <c r="B8254" t="s">
        <v>581</v>
      </c>
      <c r="C8254" t="s">
        <v>581</v>
      </c>
      <c r="D8254" t="s">
        <v>9850</v>
      </c>
      <c r="E8254" t="s">
        <v>8381</v>
      </c>
      <c r="F8254">
        <f>VLOOKUP(E8254,[1]Hoja1!A:B,2,FALSE)</f>
        <v>1013611222</v>
      </c>
      <c r="G8254" s="4">
        <v>45824</v>
      </c>
      <c r="H8254">
        <v>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0.05</v>
      </c>
      <c r="O8254" t="s">
        <v>20</v>
      </c>
      <c r="P8254">
        <v>0</v>
      </c>
      <c r="Q8254">
        <v>0</v>
      </c>
      <c r="R8254" t="s">
        <v>21</v>
      </c>
      <c r="S8254">
        <v>0.75</v>
      </c>
      <c r="T8254">
        <v>131</v>
      </c>
      <c r="U8254">
        <v>31</v>
      </c>
      <c r="V8254" t="s">
        <v>9854</v>
      </c>
    </row>
    <row r="8255" spans="1:22" x14ac:dyDescent="0.3">
      <c r="A8255">
        <v>8254</v>
      </c>
      <c r="B8255" t="s">
        <v>3183</v>
      </c>
      <c r="C8255" t="s">
        <v>3184</v>
      </c>
      <c r="D8255" t="s">
        <v>9850</v>
      </c>
      <c r="E8255" t="s">
        <v>8340</v>
      </c>
      <c r="F8255">
        <v>123</v>
      </c>
      <c r="G8255" s="4">
        <v>45824</v>
      </c>
      <c r="H8255">
        <v>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0.05</v>
      </c>
      <c r="O8255" t="s">
        <v>20</v>
      </c>
      <c r="P8255">
        <v>0</v>
      </c>
      <c r="Q8255">
        <v>0</v>
      </c>
      <c r="R8255" t="s">
        <v>21</v>
      </c>
      <c r="S8255">
        <v>0.75</v>
      </c>
      <c r="T8255">
        <v>36</v>
      </c>
      <c r="U8255">
        <v>5</v>
      </c>
      <c r="V8255" t="s">
        <v>9855</v>
      </c>
    </row>
    <row r="8256" spans="1:22" x14ac:dyDescent="0.3">
      <c r="A8256">
        <v>8255</v>
      </c>
      <c r="B8256" t="s">
        <v>3580</v>
      </c>
      <c r="C8256" t="s">
        <v>3581</v>
      </c>
      <c r="D8256" t="s">
        <v>9856</v>
      </c>
      <c r="E8256" t="s">
        <v>8398</v>
      </c>
      <c r="F8256">
        <v>123</v>
      </c>
      <c r="G8256" s="4">
        <v>45824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 t="s">
        <v>20</v>
      </c>
      <c r="P8256">
        <v>0</v>
      </c>
      <c r="Q8256">
        <v>0</v>
      </c>
      <c r="R8256" t="s">
        <v>21</v>
      </c>
      <c r="S8256">
        <v>0.75</v>
      </c>
      <c r="T8256">
        <v>8</v>
      </c>
      <c r="U8256">
        <v>1</v>
      </c>
      <c r="V8256" t="s">
        <v>9857</v>
      </c>
    </row>
    <row r="8257" spans="1:22" x14ac:dyDescent="0.3">
      <c r="A8257">
        <v>8256</v>
      </c>
      <c r="B8257" t="s">
        <v>3650</v>
      </c>
      <c r="C8257" t="s">
        <v>3650</v>
      </c>
      <c r="D8257" t="s">
        <v>9858</v>
      </c>
      <c r="E8257" t="s">
        <v>8403</v>
      </c>
      <c r="F8257">
        <v>123</v>
      </c>
      <c r="G8257" s="4">
        <v>45824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t="s">
        <v>20</v>
      </c>
      <c r="P8257">
        <v>0</v>
      </c>
      <c r="Q8257">
        <v>0</v>
      </c>
      <c r="R8257" t="s">
        <v>21</v>
      </c>
      <c r="S8257">
        <v>0.75</v>
      </c>
      <c r="T8257">
        <v>0</v>
      </c>
      <c r="U8257">
        <v>0</v>
      </c>
      <c r="V8257" t="s">
        <v>9859</v>
      </c>
    </row>
    <row r="8258" spans="1:22" x14ac:dyDescent="0.3">
      <c r="A8258">
        <v>8257</v>
      </c>
      <c r="B8258" t="s">
        <v>3490</v>
      </c>
      <c r="C8258" t="s">
        <v>3490</v>
      </c>
      <c r="D8258" t="s">
        <v>9860</v>
      </c>
      <c r="E8258" t="s">
        <v>8387</v>
      </c>
      <c r="F8258">
        <v>123</v>
      </c>
      <c r="G8258" s="4">
        <v>45824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 t="s">
        <v>20</v>
      </c>
      <c r="P8258">
        <v>0</v>
      </c>
      <c r="Q8258">
        <v>0</v>
      </c>
      <c r="R8258" t="s">
        <v>21</v>
      </c>
      <c r="S8258">
        <v>0.75</v>
      </c>
      <c r="T8258">
        <v>8</v>
      </c>
      <c r="U8258">
        <v>1</v>
      </c>
      <c r="V8258" t="s">
        <v>9861</v>
      </c>
    </row>
    <row r="8259" spans="1:22" x14ac:dyDescent="0.3">
      <c r="A8259">
        <v>8258</v>
      </c>
      <c r="B8259" t="s">
        <v>3406</v>
      </c>
      <c r="C8259" t="s">
        <v>3407</v>
      </c>
      <c r="D8259" t="s">
        <v>9862</v>
      </c>
      <c r="E8259" t="s">
        <v>8375</v>
      </c>
      <c r="F8259">
        <v>123</v>
      </c>
      <c r="G8259" s="4">
        <v>45824</v>
      </c>
      <c r="H8259">
        <v>3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0.05</v>
      </c>
      <c r="O8259" t="s">
        <v>20</v>
      </c>
      <c r="P8259">
        <v>0</v>
      </c>
      <c r="Q8259">
        <v>0</v>
      </c>
      <c r="R8259" t="s">
        <v>22</v>
      </c>
      <c r="S8259">
        <v>0.75</v>
      </c>
      <c r="T8259">
        <v>230</v>
      </c>
      <c r="U8259">
        <v>16</v>
      </c>
      <c r="V8259" t="s">
        <v>9863</v>
      </c>
    </row>
    <row r="8260" spans="1:22" x14ac:dyDescent="0.3">
      <c r="A8260">
        <v>8259</v>
      </c>
      <c r="B8260" t="s">
        <v>563</v>
      </c>
      <c r="C8260" t="s">
        <v>564</v>
      </c>
      <c r="D8260" t="s">
        <v>9864</v>
      </c>
      <c r="E8260" t="s">
        <v>8364</v>
      </c>
      <c r="F8260">
        <f>VLOOKUP(E8260,[1]Hoja1!A:B,2,FALSE)</f>
        <v>1000123847</v>
      </c>
      <c r="G8260" s="4">
        <v>45824</v>
      </c>
      <c r="H8260">
        <v>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0.05</v>
      </c>
      <c r="O8260" t="s">
        <v>20</v>
      </c>
      <c r="P8260">
        <v>0</v>
      </c>
      <c r="Q8260">
        <v>0</v>
      </c>
      <c r="R8260" t="s">
        <v>21</v>
      </c>
      <c r="S8260">
        <v>0.75</v>
      </c>
      <c r="T8260">
        <v>19</v>
      </c>
      <c r="U8260">
        <v>4</v>
      </c>
      <c r="V8260" t="s">
        <v>9865</v>
      </c>
    </row>
    <row r="8261" spans="1:22" x14ac:dyDescent="0.3">
      <c r="A8261">
        <v>8260</v>
      </c>
      <c r="B8261" t="s">
        <v>3586</v>
      </c>
      <c r="C8261" t="s">
        <v>3587</v>
      </c>
      <c r="D8261" t="s">
        <v>9866</v>
      </c>
      <c r="E8261" t="s">
        <v>8399</v>
      </c>
      <c r="F8261">
        <v>123</v>
      </c>
      <c r="G8261" s="4">
        <v>45824</v>
      </c>
      <c r="H8261">
        <v>3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0.05</v>
      </c>
      <c r="O8261" t="s">
        <v>20</v>
      </c>
      <c r="P8261">
        <v>0</v>
      </c>
      <c r="Q8261">
        <v>0</v>
      </c>
      <c r="R8261" t="s">
        <v>22</v>
      </c>
      <c r="S8261">
        <v>0.96</v>
      </c>
      <c r="T8261">
        <v>132</v>
      </c>
      <c r="U8261">
        <v>4</v>
      </c>
      <c r="V8261" t="s">
        <v>9867</v>
      </c>
    </row>
    <row r="8262" spans="1:22" x14ac:dyDescent="0.3">
      <c r="A8262">
        <v>8261</v>
      </c>
      <c r="B8262" t="s">
        <v>3030</v>
      </c>
      <c r="C8262" t="s">
        <v>3030</v>
      </c>
      <c r="D8262" t="s">
        <v>9868</v>
      </c>
      <c r="E8262" t="s">
        <v>8442</v>
      </c>
      <c r="F8262">
        <f>VLOOKUP(E8262,[1]Hoja1!A:B,2,FALSE)</f>
        <v>1016066372</v>
      </c>
      <c r="G8262" s="4">
        <v>45824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0.05</v>
      </c>
      <c r="O8262" t="s">
        <v>20</v>
      </c>
      <c r="P8262">
        <v>0</v>
      </c>
      <c r="Q8262">
        <v>0</v>
      </c>
      <c r="R8262" t="s">
        <v>21</v>
      </c>
      <c r="S8262">
        <v>0.75</v>
      </c>
      <c r="T8262">
        <v>13</v>
      </c>
      <c r="U8262">
        <v>1</v>
      </c>
      <c r="V8262" t="s">
        <v>9869</v>
      </c>
    </row>
    <row r="8263" spans="1:22" x14ac:dyDescent="0.3">
      <c r="A8263">
        <v>8262</v>
      </c>
      <c r="B8263" t="s">
        <v>3580</v>
      </c>
      <c r="C8263" t="s">
        <v>3581</v>
      </c>
      <c r="D8263" t="s">
        <v>9870</v>
      </c>
      <c r="E8263" t="s">
        <v>8398</v>
      </c>
      <c r="F8263">
        <v>123</v>
      </c>
      <c r="G8263" s="4">
        <v>45824</v>
      </c>
      <c r="H8263">
        <v>10</v>
      </c>
      <c r="I8263">
        <v>0</v>
      </c>
      <c r="J8263">
        <v>2</v>
      </c>
      <c r="K8263">
        <v>1</v>
      </c>
      <c r="L8263">
        <v>0</v>
      </c>
      <c r="M8263">
        <v>1</v>
      </c>
      <c r="N8263">
        <v>0.05</v>
      </c>
      <c r="O8263" t="s">
        <v>20</v>
      </c>
      <c r="P8263">
        <v>0.25</v>
      </c>
      <c r="Q8263">
        <v>0.5</v>
      </c>
      <c r="R8263" t="s">
        <v>22</v>
      </c>
      <c r="S8263">
        <v>0.96</v>
      </c>
      <c r="T8263">
        <v>250</v>
      </c>
      <c r="U8263">
        <v>25</v>
      </c>
      <c r="V8263" t="s">
        <v>9871</v>
      </c>
    </row>
    <row r="8264" spans="1:22" x14ac:dyDescent="0.3">
      <c r="A8264">
        <v>8263</v>
      </c>
      <c r="B8264" t="s">
        <v>609</v>
      </c>
      <c r="C8264" t="s">
        <v>609</v>
      </c>
      <c r="D8264" t="s">
        <v>9872</v>
      </c>
      <c r="E8264" t="s">
        <v>8422</v>
      </c>
      <c r="F8264">
        <v>123</v>
      </c>
      <c r="G8264" s="4">
        <v>45824</v>
      </c>
      <c r="H8264">
        <v>4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0.05</v>
      </c>
      <c r="O8264" t="s">
        <v>20</v>
      </c>
      <c r="P8264">
        <v>0</v>
      </c>
      <c r="Q8264">
        <v>0</v>
      </c>
      <c r="R8264" t="s">
        <v>22</v>
      </c>
      <c r="S8264">
        <v>0.75</v>
      </c>
      <c r="T8264">
        <v>341</v>
      </c>
      <c r="U8264">
        <v>9</v>
      </c>
      <c r="V8264" t="s">
        <v>9873</v>
      </c>
    </row>
    <row r="8265" spans="1:22" x14ac:dyDescent="0.3">
      <c r="A8265">
        <v>8264</v>
      </c>
      <c r="B8265" t="s">
        <v>439</v>
      </c>
      <c r="C8265" t="s">
        <v>440</v>
      </c>
      <c r="D8265" t="s">
        <v>9874</v>
      </c>
      <c r="E8265" t="s">
        <v>8359</v>
      </c>
      <c r="F8265">
        <f>VLOOKUP(E8265,[1]Hoja1!A:B,2,FALSE)</f>
        <v>1012437350</v>
      </c>
      <c r="G8265" s="4">
        <v>45824</v>
      </c>
      <c r="H8265">
        <v>5</v>
      </c>
      <c r="I8265">
        <v>0</v>
      </c>
      <c r="J8265">
        <v>1</v>
      </c>
      <c r="K8265">
        <v>2</v>
      </c>
      <c r="L8265">
        <v>0</v>
      </c>
      <c r="M8265">
        <v>1</v>
      </c>
      <c r="N8265">
        <v>0.05</v>
      </c>
      <c r="O8265" t="s">
        <v>20</v>
      </c>
      <c r="P8265">
        <v>0.25</v>
      </c>
      <c r="Q8265">
        <v>0.625</v>
      </c>
      <c r="R8265" t="s">
        <v>21</v>
      </c>
      <c r="S8265">
        <v>0.75</v>
      </c>
      <c r="T8265">
        <v>274</v>
      </c>
      <c r="U8265">
        <v>22</v>
      </c>
      <c r="V8265" t="s">
        <v>9875</v>
      </c>
    </row>
    <row r="8266" spans="1:22" x14ac:dyDescent="0.3">
      <c r="A8266">
        <v>8265</v>
      </c>
      <c r="B8266" t="s">
        <v>439</v>
      </c>
      <c r="C8266" t="s">
        <v>440</v>
      </c>
      <c r="D8266" t="s">
        <v>9874</v>
      </c>
      <c r="E8266" t="s">
        <v>8359</v>
      </c>
      <c r="F8266">
        <f>VLOOKUP(E8266,[1]Hoja1!A:B,2,FALSE)</f>
        <v>1012437350</v>
      </c>
      <c r="G8266" s="4">
        <v>45824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 t="s">
        <v>20</v>
      </c>
      <c r="P8266">
        <v>0.25</v>
      </c>
      <c r="Q8266">
        <v>0.625</v>
      </c>
      <c r="R8266" t="s">
        <v>21</v>
      </c>
      <c r="S8266">
        <v>0.75</v>
      </c>
      <c r="T8266">
        <v>274</v>
      </c>
      <c r="U8266">
        <v>22</v>
      </c>
      <c r="V8266" t="s">
        <v>9876</v>
      </c>
    </row>
    <row r="8267" spans="1:22" x14ac:dyDescent="0.3">
      <c r="A8267">
        <v>8266</v>
      </c>
      <c r="B8267" t="s">
        <v>439</v>
      </c>
      <c r="C8267" t="s">
        <v>440</v>
      </c>
      <c r="D8267" t="s">
        <v>9874</v>
      </c>
      <c r="E8267" t="s">
        <v>8359</v>
      </c>
      <c r="F8267">
        <f>VLOOKUP(E8267,[1]Hoja1!A:B,2,FALSE)</f>
        <v>1012437350</v>
      </c>
      <c r="G8267" s="4">
        <v>45824</v>
      </c>
      <c r="H8267">
        <v>5</v>
      </c>
      <c r="I8267">
        <v>0</v>
      </c>
      <c r="J8267">
        <v>1</v>
      </c>
      <c r="K8267">
        <v>2</v>
      </c>
      <c r="L8267">
        <v>0</v>
      </c>
      <c r="M8267">
        <v>1</v>
      </c>
      <c r="N8267">
        <v>0.05</v>
      </c>
      <c r="O8267" t="s">
        <v>20</v>
      </c>
      <c r="P8267">
        <v>0</v>
      </c>
      <c r="Q8267">
        <v>0</v>
      </c>
      <c r="R8267" t="s">
        <v>21</v>
      </c>
      <c r="S8267">
        <v>0.75</v>
      </c>
      <c r="T8267">
        <v>0</v>
      </c>
      <c r="U8267">
        <v>0</v>
      </c>
      <c r="V8267" t="s">
        <v>9875</v>
      </c>
    </row>
    <row r="8268" spans="1:22" x14ac:dyDescent="0.3">
      <c r="A8268">
        <v>8267</v>
      </c>
      <c r="B8268" t="s">
        <v>439</v>
      </c>
      <c r="C8268" t="s">
        <v>440</v>
      </c>
      <c r="D8268" t="s">
        <v>9874</v>
      </c>
      <c r="E8268" t="s">
        <v>8359</v>
      </c>
      <c r="F8268">
        <f>VLOOKUP(E8268,[1]Hoja1!A:B,2,FALSE)</f>
        <v>1012437350</v>
      </c>
      <c r="G8268" s="4">
        <v>45824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20</v>
      </c>
      <c r="P8268">
        <v>0</v>
      </c>
      <c r="Q8268">
        <v>0</v>
      </c>
      <c r="R8268" t="s">
        <v>21</v>
      </c>
      <c r="S8268">
        <v>0.75</v>
      </c>
      <c r="T8268">
        <v>0</v>
      </c>
      <c r="U8268">
        <v>0</v>
      </c>
      <c r="V8268" t="s">
        <v>9876</v>
      </c>
    </row>
    <row r="8269" spans="1:22" x14ac:dyDescent="0.3">
      <c r="A8269">
        <v>8268</v>
      </c>
      <c r="B8269" t="s">
        <v>3135</v>
      </c>
      <c r="C8269" t="s">
        <v>3135</v>
      </c>
      <c r="D8269" t="s">
        <v>9874</v>
      </c>
      <c r="E8269" t="s">
        <v>8432</v>
      </c>
      <c r="F8269">
        <v>123</v>
      </c>
      <c r="G8269" s="4">
        <v>45824</v>
      </c>
      <c r="H8269">
        <v>7</v>
      </c>
      <c r="I8269">
        <v>0</v>
      </c>
      <c r="J8269">
        <v>3</v>
      </c>
      <c r="K8269">
        <v>3</v>
      </c>
      <c r="L8269">
        <v>0</v>
      </c>
      <c r="M8269">
        <v>1</v>
      </c>
      <c r="N8269">
        <v>0.2</v>
      </c>
      <c r="O8269" t="s">
        <v>20</v>
      </c>
      <c r="P8269">
        <v>0</v>
      </c>
      <c r="Q8269">
        <v>0</v>
      </c>
      <c r="R8269" t="s">
        <v>22</v>
      </c>
      <c r="S8269">
        <v>0.75</v>
      </c>
      <c r="T8269">
        <v>508</v>
      </c>
      <c r="U8269">
        <v>48</v>
      </c>
      <c r="V8269" t="s">
        <v>9877</v>
      </c>
    </row>
    <row r="8270" spans="1:22" x14ac:dyDescent="0.3">
      <c r="A8270">
        <v>8269</v>
      </c>
      <c r="B8270" t="s">
        <v>2720</v>
      </c>
      <c r="C8270" t="s">
        <v>2720</v>
      </c>
      <c r="D8270" t="s">
        <v>9874</v>
      </c>
      <c r="E8270" t="s">
        <v>8420</v>
      </c>
      <c r="F8270">
        <f>VLOOKUP(E8270,[1]Hoja1!A:B,2,FALSE)</f>
        <v>1010235463</v>
      </c>
      <c r="G8270" s="4">
        <v>45824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 t="s">
        <v>20</v>
      </c>
      <c r="P8270">
        <v>0</v>
      </c>
      <c r="Q8270">
        <v>0</v>
      </c>
      <c r="R8270" t="s">
        <v>21</v>
      </c>
      <c r="S8270">
        <v>0.75</v>
      </c>
      <c r="T8270">
        <v>4</v>
      </c>
      <c r="U8270">
        <v>4</v>
      </c>
      <c r="V8270" t="s">
        <v>9878</v>
      </c>
    </row>
    <row r="8271" spans="1:22" x14ac:dyDescent="0.3">
      <c r="A8271">
        <v>8270</v>
      </c>
      <c r="B8271" t="s">
        <v>4164</v>
      </c>
      <c r="C8271" t="s">
        <v>4164</v>
      </c>
      <c r="D8271" t="s">
        <v>9874</v>
      </c>
      <c r="E8271" t="s">
        <v>8426</v>
      </c>
      <c r="F8271">
        <v>123</v>
      </c>
      <c r="G8271" s="4">
        <v>45824</v>
      </c>
      <c r="H8271">
        <v>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0.05</v>
      </c>
      <c r="O8271" t="s">
        <v>20</v>
      </c>
      <c r="P8271">
        <v>0.4</v>
      </c>
      <c r="Q8271">
        <v>0.7</v>
      </c>
      <c r="R8271" t="s">
        <v>22</v>
      </c>
      <c r="S8271">
        <v>0.96</v>
      </c>
      <c r="T8271">
        <v>75</v>
      </c>
      <c r="U8271">
        <v>6</v>
      </c>
      <c r="V8271" t="s">
        <v>9879</v>
      </c>
    </row>
    <row r="8272" spans="1:22" x14ac:dyDescent="0.3">
      <c r="A8272">
        <v>8271</v>
      </c>
      <c r="B8272" t="s">
        <v>563</v>
      </c>
      <c r="C8272" t="s">
        <v>564</v>
      </c>
      <c r="D8272" t="s">
        <v>9880</v>
      </c>
      <c r="E8272" t="s">
        <v>8364</v>
      </c>
      <c r="F8272">
        <f>VLOOKUP(E8272,[1]Hoja1!A:B,2,FALSE)</f>
        <v>1000123847</v>
      </c>
      <c r="G8272" s="4">
        <v>45824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20</v>
      </c>
      <c r="P8272">
        <v>0</v>
      </c>
      <c r="Q8272">
        <v>0</v>
      </c>
      <c r="R8272" t="s">
        <v>21</v>
      </c>
      <c r="S8272">
        <v>0.75</v>
      </c>
      <c r="T8272">
        <v>3</v>
      </c>
      <c r="U8272">
        <v>1</v>
      </c>
      <c r="V8272" t="s">
        <v>9881</v>
      </c>
    </row>
    <row r="8273" spans="1:22" x14ac:dyDescent="0.3">
      <c r="A8273">
        <v>8272</v>
      </c>
      <c r="B8273" t="s">
        <v>2974</v>
      </c>
      <c r="C8273" t="s">
        <v>2974</v>
      </c>
      <c r="D8273" t="s">
        <v>9882</v>
      </c>
      <c r="E8273" t="s">
        <v>8405</v>
      </c>
      <c r="F8273">
        <f>VLOOKUP(E8273,[1]Hoja1!A:B,2,FALSE)</f>
        <v>39726326</v>
      </c>
      <c r="G8273" s="4">
        <v>45824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0.05</v>
      </c>
      <c r="O8273" t="s">
        <v>20</v>
      </c>
      <c r="P8273">
        <v>0</v>
      </c>
      <c r="Q8273">
        <v>0</v>
      </c>
      <c r="R8273" t="s">
        <v>21</v>
      </c>
      <c r="S8273">
        <v>0.75</v>
      </c>
      <c r="T8273">
        <v>13</v>
      </c>
      <c r="U8273">
        <v>2</v>
      </c>
      <c r="V8273" t="s">
        <v>9883</v>
      </c>
    </row>
    <row r="8274" spans="1:22" x14ac:dyDescent="0.3">
      <c r="A8274">
        <v>8273</v>
      </c>
      <c r="B8274" t="s">
        <v>492</v>
      </c>
      <c r="C8274" t="s">
        <v>493</v>
      </c>
      <c r="D8274" t="s">
        <v>9884</v>
      </c>
      <c r="E8274" t="s">
        <v>8339</v>
      </c>
      <c r="F8274">
        <f>VLOOKUP(E8274,[1]Hoja1!A:B,2,FALSE)</f>
        <v>1011088592</v>
      </c>
      <c r="G8274" s="4">
        <v>45824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0.05</v>
      </c>
      <c r="O8274" t="s">
        <v>20</v>
      </c>
      <c r="P8274">
        <v>0</v>
      </c>
      <c r="Q8274">
        <v>0</v>
      </c>
      <c r="R8274" t="s">
        <v>21</v>
      </c>
      <c r="S8274">
        <v>0.75</v>
      </c>
      <c r="T8274">
        <v>19</v>
      </c>
      <c r="U8274">
        <v>1</v>
      </c>
      <c r="V8274" t="s">
        <v>9885</v>
      </c>
    </row>
    <row r="8275" spans="1:22" x14ac:dyDescent="0.3">
      <c r="A8275">
        <v>8274</v>
      </c>
      <c r="B8275" t="s">
        <v>492</v>
      </c>
      <c r="C8275" t="s">
        <v>493</v>
      </c>
      <c r="D8275" t="s">
        <v>9884</v>
      </c>
      <c r="E8275" t="s">
        <v>8339</v>
      </c>
      <c r="F8275">
        <f>VLOOKUP(E8275,[1]Hoja1!A:B,2,FALSE)</f>
        <v>1011088592</v>
      </c>
      <c r="G8275" s="4">
        <v>45824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 t="s">
        <v>20</v>
      </c>
      <c r="P8275">
        <v>0</v>
      </c>
      <c r="Q8275">
        <v>0</v>
      </c>
      <c r="R8275" t="s">
        <v>21</v>
      </c>
      <c r="S8275">
        <v>0.75</v>
      </c>
      <c r="T8275">
        <v>19</v>
      </c>
      <c r="U8275">
        <v>1</v>
      </c>
      <c r="V8275" t="s">
        <v>9886</v>
      </c>
    </row>
    <row r="8276" spans="1:22" x14ac:dyDescent="0.3">
      <c r="A8276">
        <v>8275</v>
      </c>
      <c r="B8276" t="s">
        <v>492</v>
      </c>
      <c r="C8276" t="s">
        <v>493</v>
      </c>
      <c r="D8276" t="s">
        <v>9884</v>
      </c>
      <c r="E8276" t="s">
        <v>8339</v>
      </c>
      <c r="F8276">
        <f>VLOOKUP(E8276,[1]Hoja1!A:B,2,FALSE)</f>
        <v>1011088592</v>
      </c>
      <c r="G8276" s="4">
        <v>45824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0.05</v>
      </c>
      <c r="O8276" t="s">
        <v>20</v>
      </c>
      <c r="P8276">
        <v>0</v>
      </c>
      <c r="Q8276">
        <v>0</v>
      </c>
      <c r="R8276" t="s">
        <v>21</v>
      </c>
      <c r="S8276">
        <v>0.75</v>
      </c>
      <c r="T8276">
        <v>5</v>
      </c>
      <c r="U8276">
        <v>1</v>
      </c>
      <c r="V8276" t="s">
        <v>9885</v>
      </c>
    </row>
    <row r="8277" spans="1:22" x14ac:dyDescent="0.3">
      <c r="A8277">
        <v>8276</v>
      </c>
      <c r="B8277" t="s">
        <v>492</v>
      </c>
      <c r="C8277" t="s">
        <v>493</v>
      </c>
      <c r="D8277" t="s">
        <v>9884</v>
      </c>
      <c r="E8277" t="s">
        <v>8339</v>
      </c>
      <c r="F8277">
        <f>VLOOKUP(E8277,[1]Hoja1!A:B,2,FALSE)</f>
        <v>1011088592</v>
      </c>
      <c r="G8277" s="4">
        <v>45824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 t="s">
        <v>20</v>
      </c>
      <c r="P8277">
        <v>0</v>
      </c>
      <c r="Q8277">
        <v>0</v>
      </c>
      <c r="R8277" t="s">
        <v>21</v>
      </c>
      <c r="S8277">
        <v>0.75</v>
      </c>
      <c r="T8277">
        <v>5</v>
      </c>
      <c r="U8277">
        <v>1</v>
      </c>
      <c r="V8277" t="s">
        <v>9886</v>
      </c>
    </row>
    <row r="8278" spans="1:22" x14ac:dyDescent="0.3">
      <c r="A8278">
        <v>8277</v>
      </c>
      <c r="B8278" t="s">
        <v>504</v>
      </c>
      <c r="C8278" t="s">
        <v>505</v>
      </c>
      <c r="D8278" t="s">
        <v>1823</v>
      </c>
      <c r="E8278" t="s">
        <v>8344</v>
      </c>
      <c r="F8278">
        <f>VLOOKUP(E8278,[1]Hoja1!A:B,2,FALSE)</f>
        <v>1001329484</v>
      </c>
      <c r="G8278" s="4">
        <v>45824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0.05</v>
      </c>
      <c r="O8278" t="s">
        <v>20</v>
      </c>
      <c r="P8278">
        <v>0</v>
      </c>
      <c r="Q8278">
        <v>0</v>
      </c>
      <c r="R8278" t="s">
        <v>21</v>
      </c>
      <c r="S8278">
        <v>0.75</v>
      </c>
      <c r="T8278">
        <v>39</v>
      </c>
      <c r="U8278">
        <v>16</v>
      </c>
      <c r="V8278" t="s">
        <v>9887</v>
      </c>
    </row>
    <row r="8279" spans="1:22" x14ac:dyDescent="0.3">
      <c r="A8279">
        <v>8278</v>
      </c>
      <c r="B8279" t="s">
        <v>584</v>
      </c>
      <c r="C8279" t="s">
        <v>585</v>
      </c>
      <c r="D8279" t="s">
        <v>9888</v>
      </c>
      <c r="E8279" t="s">
        <v>8415</v>
      </c>
      <c r="F8279">
        <f>VLOOKUP(E8279,[1]Hoja1!A:B,2,FALSE)</f>
        <v>1022434854</v>
      </c>
      <c r="G8279" s="4">
        <v>45824</v>
      </c>
      <c r="H8279">
        <v>3</v>
      </c>
      <c r="I8279">
        <v>0</v>
      </c>
      <c r="J8279">
        <v>2</v>
      </c>
      <c r="K8279">
        <v>0</v>
      </c>
      <c r="L8279">
        <v>0</v>
      </c>
      <c r="M8279">
        <v>1</v>
      </c>
      <c r="N8279">
        <v>0.05</v>
      </c>
      <c r="O8279" t="s">
        <v>20</v>
      </c>
      <c r="P8279">
        <v>0</v>
      </c>
      <c r="Q8279">
        <v>0</v>
      </c>
      <c r="R8279" t="s">
        <v>21</v>
      </c>
      <c r="S8279">
        <v>0.75</v>
      </c>
      <c r="T8279">
        <v>221</v>
      </c>
      <c r="U8279">
        <v>18</v>
      </c>
      <c r="V8279" t="s">
        <v>9889</v>
      </c>
    </row>
    <row r="8280" spans="1:22" x14ac:dyDescent="0.3">
      <c r="A8280">
        <v>8279</v>
      </c>
      <c r="B8280" t="s">
        <v>3235</v>
      </c>
      <c r="C8280" t="s">
        <v>3236</v>
      </c>
      <c r="D8280" t="s">
        <v>9890</v>
      </c>
      <c r="E8280" t="s">
        <v>8351</v>
      </c>
      <c r="F8280">
        <v>123</v>
      </c>
      <c r="G8280" s="4">
        <v>45824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0.05</v>
      </c>
      <c r="O8280" t="s">
        <v>20</v>
      </c>
      <c r="P8280">
        <v>0</v>
      </c>
      <c r="Q8280">
        <v>0</v>
      </c>
      <c r="R8280" t="s">
        <v>21</v>
      </c>
      <c r="S8280">
        <v>0.75</v>
      </c>
      <c r="T8280">
        <v>6</v>
      </c>
      <c r="U8280">
        <v>3</v>
      </c>
      <c r="V8280" t="s">
        <v>9891</v>
      </c>
    </row>
    <row r="8281" spans="1:22" x14ac:dyDescent="0.3">
      <c r="A8281">
        <v>8280</v>
      </c>
      <c r="B8281" t="s">
        <v>3235</v>
      </c>
      <c r="C8281" t="s">
        <v>3236</v>
      </c>
      <c r="D8281" t="s">
        <v>9890</v>
      </c>
      <c r="E8281" t="s">
        <v>8351</v>
      </c>
      <c r="F8281">
        <v>123</v>
      </c>
      <c r="G8281" s="4">
        <v>45824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 t="s">
        <v>20</v>
      </c>
      <c r="P8281">
        <v>0</v>
      </c>
      <c r="Q8281">
        <v>0</v>
      </c>
      <c r="R8281" t="s">
        <v>21</v>
      </c>
      <c r="S8281">
        <v>0.75</v>
      </c>
      <c r="T8281">
        <v>6</v>
      </c>
      <c r="U8281">
        <v>3</v>
      </c>
      <c r="V8281" t="s">
        <v>9892</v>
      </c>
    </row>
    <row r="8282" spans="1:22" x14ac:dyDescent="0.3">
      <c r="A8282">
        <v>8281</v>
      </c>
      <c r="B8282" t="s">
        <v>3235</v>
      </c>
      <c r="C8282" t="s">
        <v>3236</v>
      </c>
      <c r="D8282" t="s">
        <v>9890</v>
      </c>
      <c r="E8282" t="s">
        <v>8351</v>
      </c>
      <c r="F8282">
        <v>123</v>
      </c>
      <c r="G8282" s="4">
        <v>45824</v>
      </c>
      <c r="H8282">
        <v>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0.05</v>
      </c>
      <c r="O8282" t="s">
        <v>20</v>
      </c>
      <c r="P8282">
        <v>0</v>
      </c>
      <c r="Q8282">
        <v>0</v>
      </c>
      <c r="R8282" t="s">
        <v>21</v>
      </c>
      <c r="S8282">
        <v>0.75</v>
      </c>
      <c r="T8282">
        <v>5</v>
      </c>
      <c r="U8282">
        <v>1</v>
      </c>
      <c r="V8282" t="s">
        <v>9891</v>
      </c>
    </row>
    <row r="8283" spans="1:22" x14ac:dyDescent="0.3">
      <c r="A8283">
        <v>8282</v>
      </c>
      <c r="B8283" t="s">
        <v>3235</v>
      </c>
      <c r="C8283" t="s">
        <v>3236</v>
      </c>
      <c r="D8283" t="s">
        <v>9890</v>
      </c>
      <c r="E8283" t="s">
        <v>8351</v>
      </c>
      <c r="F8283">
        <v>123</v>
      </c>
      <c r="G8283" s="4">
        <v>45824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 t="s">
        <v>20</v>
      </c>
      <c r="P8283">
        <v>0</v>
      </c>
      <c r="Q8283">
        <v>0</v>
      </c>
      <c r="R8283" t="s">
        <v>21</v>
      </c>
      <c r="S8283">
        <v>0.75</v>
      </c>
      <c r="T8283">
        <v>5</v>
      </c>
      <c r="U8283">
        <v>1</v>
      </c>
      <c r="V8283" t="s">
        <v>9892</v>
      </c>
    </row>
    <row r="8284" spans="1:22" x14ac:dyDescent="0.3">
      <c r="A8284">
        <v>8283</v>
      </c>
      <c r="B8284" t="s">
        <v>994</v>
      </c>
      <c r="C8284" t="s">
        <v>995</v>
      </c>
      <c r="D8284" t="s">
        <v>9893</v>
      </c>
      <c r="E8284" t="s">
        <v>8418</v>
      </c>
      <c r="F8284">
        <f>VLOOKUP(E8284,[1]Hoja1!A:B,2,FALSE)</f>
        <v>1015468206</v>
      </c>
      <c r="G8284" s="4">
        <v>45824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0.05</v>
      </c>
      <c r="O8284" t="s">
        <v>20</v>
      </c>
      <c r="P8284">
        <v>0</v>
      </c>
      <c r="Q8284">
        <v>0</v>
      </c>
      <c r="R8284" t="s">
        <v>21</v>
      </c>
      <c r="S8284">
        <v>0.75</v>
      </c>
      <c r="T8284">
        <v>7</v>
      </c>
      <c r="U8284">
        <v>2</v>
      </c>
      <c r="V8284" t="s">
        <v>9894</v>
      </c>
    </row>
    <row r="8285" spans="1:22" x14ac:dyDescent="0.3">
      <c r="A8285">
        <v>8284</v>
      </c>
      <c r="B8285" t="s">
        <v>478</v>
      </c>
      <c r="C8285" t="s">
        <v>478</v>
      </c>
      <c r="D8285" t="s">
        <v>9895</v>
      </c>
      <c r="E8285" t="s">
        <v>8333</v>
      </c>
      <c r="F8285">
        <f>VLOOKUP(E8285,[1]Hoja1!A:B,2,FALSE)</f>
        <v>1000123434</v>
      </c>
      <c r="G8285" s="4">
        <v>45824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20</v>
      </c>
      <c r="P8285">
        <v>0</v>
      </c>
      <c r="Q8285">
        <v>0</v>
      </c>
      <c r="R8285" t="s">
        <v>21</v>
      </c>
      <c r="S8285">
        <v>0.75</v>
      </c>
      <c r="T8285">
        <v>8</v>
      </c>
      <c r="U8285">
        <v>1</v>
      </c>
      <c r="V8285" t="s">
        <v>9896</v>
      </c>
    </row>
    <row r="8286" spans="1:22" x14ac:dyDescent="0.3">
      <c r="A8286">
        <v>8285</v>
      </c>
      <c r="B8286" t="s">
        <v>478</v>
      </c>
      <c r="C8286" t="s">
        <v>478</v>
      </c>
      <c r="D8286" t="s">
        <v>9895</v>
      </c>
      <c r="E8286" t="s">
        <v>8333</v>
      </c>
      <c r="F8286">
        <f>VLOOKUP(E8286,[1]Hoja1!A:B,2,FALSE)</f>
        <v>1000123434</v>
      </c>
      <c r="G8286" s="4">
        <v>45824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0.05</v>
      </c>
      <c r="O8286" t="s">
        <v>20</v>
      </c>
      <c r="P8286">
        <v>0</v>
      </c>
      <c r="Q8286">
        <v>0</v>
      </c>
      <c r="R8286" t="s">
        <v>21</v>
      </c>
      <c r="S8286">
        <v>0.75</v>
      </c>
      <c r="T8286">
        <v>8</v>
      </c>
      <c r="U8286">
        <v>1</v>
      </c>
      <c r="V8286" t="s">
        <v>9897</v>
      </c>
    </row>
    <row r="8287" spans="1:22" x14ac:dyDescent="0.3">
      <c r="A8287">
        <v>8286</v>
      </c>
      <c r="B8287" t="s">
        <v>478</v>
      </c>
      <c r="C8287" t="s">
        <v>478</v>
      </c>
      <c r="D8287" t="s">
        <v>9895</v>
      </c>
      <c r="E8287" t="s">
        <v>8333</v>
      </c>
      <c r="F8287">
        <f>VLOOKUP(E8287,[1]Hoja1!A:B,2,FALSE)</f>
        <v>1000123434</v>
      </c>
      <c r="G8287" s="4">
        <v>45824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 t="s">
        <v>20</v>
      </c>
      <c r="P8287">
        <v>0</v>
      </c>
      <c r="Q8287">
        <v>0</v>
      </c>
      <c r="R8287" t="s">
        <v>21</v>
      </c>
      <c r="S8287">
        <v>0.75</v>
      </c>
      <c r="T8287">
        <v>8</v>
      </c>
      <c r="U8287">
        <v>1</v>
      </c>
      <c r="V8287" t="s">
        <v>9898</v>
      </c>
    </row>
    <row r="8288" spans="1:22" x14ac:dyDescent="0.3">
      <c r="A8288">
        <v>8287</v>
      </c>
      <c r="B8288" t="s">
        <v>478</v>
      </c>
      <c r="C8288" t="s">
        <v>478</v>
      </c>
      <c r="D8288" t="s">
        <v>9895</v>
      </c>
      <c r="E8288" t="s">
        <v>8333</v>
      </c>
      <c r="F8288">
        <f>VLOOKUP(E8288,[1]Hoja1!A:B,2,FALSE)</f>
        <v>1000123434</v>
      </c>
      <c r="G8288" s="4">
        <v>45824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 t="s">
        <v>20</v>
      </c>
      <c r="P8288">
        <v>0</v>
      </c>
      <c r="Q8288">
        <v>0</v>
      </c>
      <c r="R8288" t="s">
        <v>21</v>
      </c>
      <c r="S8288">
        <v>0.75</v>
      </c>
      <c r="T8288">
        <v>8</v>
      </c>
      <c r="U8288">
        <v>1</v>
      </c>
      <c r="V8288" t="s">
        <v>9899</v>
      </c>
    </row>
    <row r="8289" spans="1:22" x14ac:dyDescent="0.3">
      <c r="A8289">
        <v>8288</v>
      </c>
      <c r="B8289" t="s">
        <v>478</v>
      </c>
      <c r="C8289" t="s">
        <v>478</v>
      </c>
      <c r="D8289" t="s">
        <v>9895</v>
      </c>
      <c r="E8289" t="s">
        <v>8333</v>
      </c>
      <c r="F8289">
        <f>VLOOKUP(E8289,[1]Hoja1!A:B,2,FALSE)</f>
        <v>1000123434</v>
      </c>
      <c r="G8289" s="4">
        <v>45824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 t="s">
        <v>20</v>
      </c>
      <c r="P8289">
        <v>0</v>
      </c>
      <c r="Q8289">
        <v>0</v>
      </c>
      <c r="R8289" t="s">
        <v>21</v>
      </c>
      <c r="S8289">
        <v>0.75</v>
      </c>
      <c r="T8289">
        <v>8</v>
      </c>
      <c r="U8289">
        <v>1</v>
      </c>
      <c r="V8289" t="s">
        <v>9900</v>
      </c>
    </row>
    <row r="8290" spans="1:22" x14ac:dyDescent="0.3">
      <c r="A8290">
        <v>8289</v>
      </c>
      <c r="B8290" t="s">
        <v>478</v>
      </c>
      <c r="C8290" t="s">
        <v>478</v>
      </c>
      <c r="D8290" t="s">
        <v>9895</v>
      </c>
      <c r="E8290" t="s">
        <v>8333</v>
      </c>
      <c r="F8290">
        <f>VLOOKUP(E8290,[1]Hoja1!A:B,2,FALSE)</f>
        <v>1000123434</v>
      </c>
      <c r="G8290" s="4">
        <v>45824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0.05</v>
      </c>
      <c r="O8290" t="s">
        <v>20</v>
      </c>
      <c r="P8290">
        <v>0</v>
      </c>
      <c r="Q8290">
        <v>0</v>
      </c>
      <c r="R8290" t="s">
        <v>21</v>
      </c>
      <c r="S8290">
        <v>0.75</v>
      </c>
      <c r="T8290">
        <v>8</v>
      </c>
      <c r="U8290">
        <v>1</v>
      </c>
      <c r="V8290" t="s">
        <v>9901</v>
      </c>
    </row>
    <row r="8291" spans="1:22" x14ac:dyDescent="0.3">
      <c r="A8291">
        <v>8290</v>
      </c>
      <c r="B8291" t="s">
        <v>478</v>
      </c>
      <c r="C8291" t="s">
        <v>478</v>
      </c>
      <c r="D8291" t="s">
        <v>9895</v>
      </c>
      <c r="E8291" t="s">
        <v>8333</v>
      </c>
      <c r="F8291">
        <f>VLOOKUP(E8291,[1]Hoja1!A:B,2,FALSE)</f>
        <v>1000123434</v>
      </c>
      <c r="G8291" s="4">
        <v>45824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 t="s">
        <v>20</v>
      </c>
      <c r="P8291">
        <v>0</v>
      </c>
      <c r="Q8291">
        <v>0</v>
      </c>
      <c r="R8291" t="s">
        <v>21</v>
      </c>
      <c r="S8291">
        <v>0.75</v>
      </c>
      <c r="T8291">
        <v>41</v>
      </c>
      <c r="U8291">
        <v>4</v>
      </c>
      <c r="V8291" t="s">
        <v>9896</v>
      </c>
    </row>
    <row r="8292" spans="1:22" x14ac:dyDescent="0.3">
      <c r="A8292">
        <v>8291</v>
      </c>
      <c r="B8292" t="s">
        <v>478</v>
      </c>
      <c r="C8292" t="s">
        <v>478</v>
      </c>
      <c r="D8292" t="s">
        <v>9895</v>
      </c>
      <c r="E8292" t="s">
        <v>8333</v>
      </c>
      <c r="F8292">
        <f>VLOOKUP(E8292,[1]Hoja1!A:B,2,FALSE)</f>
        <v>1000123434</v>
      </c>
      <c r="G8292" s="4">
        <v>45824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0.05</v>
      </c>
      <c r="O8292" t="s">
        <v>20</v>
      </c>
      <c r="P8292">
        <v>0</v>
      </c>
      <c r="Q8292">
        <v>0</v>
      </c>
      <c r="R8292" t="s">
        <v>21</v>
      </c>
      <c r="S8292">
        <v>0.75</v>
      </c>
      <c r="T8292">
        <v>41</v>
      </c>
      <c r="U8292">
        <v>4</v>
      </c>
      <c r="V8292" t="s">
        <v>9897</v>
      </c>
    </row>
    <row r="8293" spans="1:22" x14ac:dyDescent="0.3">
      <c r="A8293">
        <v>8292</v>
      </c>
      <c r="B8293" t="s">
        <v>478</v>
      </c>
      <c r="C8293" t="s">
        <v>478</v>
      </c>
      <c r="D8293" t="s">
        <v>9895</v>
      </c>
      <c r="E8293" t="s">
        <v>8333</v>
      </c>
      <c r="F8293">
        <f>VLOOKUP(E8293,[1]Hoja1!A:B,2,FALSE)</f>
        <v>1000123434</v>
      </c>
      <c r="G8293" s="4">
        <v>45824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 t="s">
        <v>20</v>
      </c>
      <c r="P8293">
        <v>0</v>
      </c>
      <c r="Q8293">
        <v>0</v>
      </c>
      <c r="R8293" t="s">
        <v>21</v>
      </c>
      <c r="S8293">
        <v>0.75</v>
      </c>
      <c r="T8293">
        <v>41</v>
      </c>
      <c r="U8293">
        <v>4</v>
      </c>
      <c r="V8293" t="s">
        <v>9898</v>
      </c>
    </row>
    <row r="8294" spans="1:22" x14ac:dyDescent="0.3">
      <c r="A8294">
        <v>8293</v>
      </c>
      <c r="B8294" t="s">
        <v>478</v>
      </c>
      <c r="C8294" t="s">
        <v>478</v>
      </c>
      <c r="D8294" t="s">
        <v>9895</v>
      </c>
      <c r="E8294" t="s">
        <v>8333</v>
      </c>
      <c r="F8294">
        <f>VLOOKUP(E8294,[1]Hoja1!A:B,2,FALSE)</f>
        <v>1000123434</v>
      </c>
      <c r="G8294" s="4">
        <v>45824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 t="s">
        <v>20</v>
      </c>
      <c r="P8294">
        <v>0</v>
      </c>
      <c r="Q8294">
        <v>0</v>
      </c>
      <c r="R8294" t="s">
        <v>21</v>
      </c>
      <c r="S8294">
        <v>0.75</v>
      </c>
      <c r="T8294">
        <v>41</v>
      </c>
      <c r="U8294">
        <v>4</v>
      </c>
      <c r="V8294" t="s">
        <v>9899</v>
      </c>
    </row>
    <row r="8295" spans="1:22" x14ac:dyDescent="0.3">
      <c r="A8295">
        <v>8294</v>
      </c>
      <c r="B8295" t="s">
        <v>478</v>
      </c>
      <c r="C8295" t="s">
        <v>478</v>
      </c>
      <c r="D8295" t="s">
        <v>9895</v>
      </c>
      <c r="E8295" t="s">
        <v>8333</v>
      </c>
      <c r="F8295">
        <f>VLOOKUP(E8295,[1]Hoja1!A:B,2,FALSE)</f>
        <v>1000123434</v>
      </c>
      <c r="G8295" s="4">
        <v>45824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 t="s">
        <v>20</v>
      </c>
      <c r="P8295">
        <v>0</v>
      </c>
      <c r="Q8295">
        <v>0</v>
      </c>
      <c r="R8295" t="s">
        <v>21</v>
      </c>
      <c r="S8295">
        <v>0.75</v>
      </c>
      <c r="T8295">
        <v>41</v>
      </c>
      <c r="U8295">
        <v>4</v>
      </c>
      <c r="V8295" t="s">
        <v>9900</v>
      </c>
    </row>
    <row r="8296" spans="1:22" x14ac:dyDescent="0.3">
      <c r="A8296">
        <v>8295</v>
      </c>
      <c r="B8296" t="s">
        <v>478</v>
      </c>
      <c r="C8296" t="s">
        <v>478</v>
      </c>
      <c r="D8296" t="s">
        <v>9895</v>
      </c>
      <c r="E8296" t="s">
        <v>8333</v>
      </c>
      <c r="F8296">
        <f>VLOOKUP(E8296,[1]Hoja1!A:B,2,FALSE)</f>
        <v>1000123434</v>
      </c>
      <c r="G8296" s="4">
        <v>45824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0.05</v>
      </c>
      <c r="O8296" t="s">
        <v>20</v>
      </c>
      <c r="P8296">
        <v>0</v>
      </c>
      <c r="Q8296">
        <v>0</v>
      </c>
      <c r="R8296" t="s">
        <v>21</v>
      </c>
      <c r="S8296">
        <v>0.75</v>
      </c>
      <c r="T8296">
        <v>41</v>
      </c>
      <c r="U8296">
        <v>4</v>
      </c>
      <c r="V8296" t="s">
        <v>9901</v>
      </c>
    </row>
    <row r="8297" spans="1:22" x14ac:dyDescent="0.3">
      <c r="A8297">
        <v>8296</v>
      </c>
      <c r="B8297" t="s">
        <v>478</v>
      </c>
      <c r="C8297" t="s">
        <v>478</v>
      </c>
      <c r="D8297" t="s">
        <v>9895</v>
      </c>
      <c r="E8297" t="s">
        <v>8333</v>
      </c>
      <c r="F8297">
        <f>VLOOKUP(E8297,[1]Hoja1!A:B,2,FALSE)</f>
        <v>1000123434</v>
      </c>
      <c r="G8297" s="4">
        <v>45824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20</v>
      </c>
      <c r="P8297">
        <v>0</v>
      </c>
      <c r="Q8297">
        <v>0</v>
      </c>
      <c r="R8297" t="s">
        <v>22</v>
      </c>
      <c r="S8297">
        <v>0.75</v>
      </c>
      <c r="T8297">
        <v>17</v>
      </c>
      <c r="U8297">
        <v>1</v>
      </c>
      <c r="V8297" t="s">
        <v>9896</v>
      </c>
    </row>
    <row r="8298" spans="1:22" x14ac:dyDescent="0.3">
      <c r="A8298">
        <v>8297</v>
      </c>
      <c r="B8298" t="s">
        <v>478</v>
      </c>
      <c r="C8298" t="s">
        <v>478</v>
      </c>
      <c r="D8298" t="s">
        <v>9895</v>
      </c>
      <c r="E8298" t="s">
        <v>8333</v>
      </c>
      <c r="F8298">
        <f>VLOOKUP(E8298,[1]Hoja1!A:B,2,FALSE)</f>
        <v>1000123434</v>
      </c>
      <c r="G8298" s="4">
        <v>45824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0.05</v>
      </c>
      <c r="O8298" t="s">
        <v>20</v>
      </c>
      <c r="P8298">
        <v>0</v>
      </c>
      <c r="Q8298">
        <v>0</v>
      </c>
      <c r="R8298" t="s">
        <v>22</v>
      </c>
      <c r="S8298">
        <v>0.75</v>
      </c>
      <c r="T8298">
        <v>17</v>
      </c>
      <c r="U8298">
        <v>1</v>
      </c>
      <c r="V8298" t="s">
        <v>9897</v>
      </c>
    </row>
    <row r="8299" spans="1:22" x14ac:dyDescent="0.3">
      <c r="A8299">
        <v>8298</v>
      </c>
      <c r="B8299" t="s">
        <v>478</v>
      </c>
      <c r="C8299" t="s">
        <v>478</v>
      </c>
      <c r="D8299" t="s">
        <v>9895</v>
      </c>
      <c r="E8299" t="s">
        <v>8333</v>
      </c>
      <c r="F8299">
        <f>VLOOKUP(E8299,[1]Hoja1!A:B,2,FALSE)</f>
        <v>1000123434</v>
      </c>
      <c r="G8299" s="4">
        <v>45824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 t="s">
        <v>20</v>
      </c>
      <c r="P8299">
        <v>0</v>
      </c>
      <c r="Q8299">
        <v>0</v>
      </c>
      <c r="R8299" t="s">
        <v>22</v>
      </c>
      <c r="S8299">
        <v>0.75</v>
      </c>
      <c r="T8299">
        <v>17</v>
      </c>
      <c r="U8299">
        <v>1</v>
      </c>
      <c r="V8299" t="s">
        <v>9898</v>
      </c>
    </row>
    <row r="8300" spans="1:22" x14ac:dyDescent="0.3">
      <c r="A8300">
        <v>8299</v>
      </c>
      <c r="B8300" t="s">
        <v>478</v>
      </c>
      <c r="C8300" t="s">
        <v>478</v>
      </c>
      <c r="D8300" t="s">
        <v>9895</v>
      </c>
      <c r="E8300" t="s">
        <v>8333</v>
      </c>
      <c r="F8300">
        <f>VLOOKUP(E8300,[1]Hoja1!A:B,2,FALSE)</f>
        <v>1000123434</v>
      </c>
      <c r="G8300" s="4">
        <v>45824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 t="s">
        <v>20</v>
      </c>
      <c r="P8300">
        <v>0</v>
      </c>
      <c r="Q8300">
        <v>0</v>
      </c>
      <c r="R8300" t="s">
        <v>22</v>
      </c>
      <c r="S8300">
        <v>0.75</v>
      </c>
      <c r="T8300">
        <v>17</v>
      </c>
      <c r="U8300">
        <v>1</v>
      </c>
      <c r="V8300" t="s">
        <v>9899</v>
      </c>
    </row>
    <row r="8301" spans="1:22" x14ac:dyDescent="0.3">
      <c r="A8301">
        <v>8300</v>
      </c>
      <c r="B8301" t="s">
        <v>478</v>
      </c>
      <c r="C8301" t="s">
        <v>478</v>
      </c>
      <c r="D8301" t="s">
        <v>9895</v>
      </c>
      <c r="E8301" t="s">
        <v>8333</v>
      </c>
      <c r="F8301">
        <f>VLOOKUP(E8301,[1]Hoja1!A:B,2,FALSE)</f>
        <v>1000123434</v>
      </c>
      <c r="G8301" s="4">
        <v>45824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 t="s">
        <v>20</v>
      </c>
      <c r="P8301">
        <v>0</v>
      </c>
      <c r="Q8301">
        <v>0</v>
      </c>
      <c r="R8301" t="s">
        <v>22</v>
      </c>
      <c r="S8301">
        <v>0.75</v>
      </c>
      <c r="T8301">
        <v>17</v>
      </c>
      <c r="U8301">
        <v>1</v>
      </c>
      <c r="V8301" t="s">
        <v>9900</v>
      </c>
    </row>
    <row r="8302" spans="1:22" x14ac:dyDescent="0.3">
      <c r="A8302">
        <v>8301</v>
      </c>
      <c r="B8302" t="s">
        <v>478</v>
      </c>
      <c r="C8302" t="s">
        <v>478</v>
      </c>
      <c r="D8302" t="s">
        <v>9895</v>
      </c>
      <c r="E8302" t="s">
        <v>8333</v>
      </c>
      <c r="F8302">
        <f>VLOOKUP(E8302,[1]Hoja1!A:B,2,FALSE)</f>
        <v>1000123434</v>
      </c>
      <c r="G8302" s="4">
        <v>45824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0.05</v>
      </c>
      <c r="O8302" t="s">
        <v>20</v>
      </c>
      <c r="P8302">
        <v>0</v>
      </c>
      <c r="Q8302">
        <v>0</v>
      </c>
      <c r="R8302" t="s">
        <v>22</v>
      </c>
      <c r="S8302">
        <v>0.75</v>
      </c>
      <c r="T8302">
        <v>17</v>
      </c>
      <c r="U8302">
        <v>1</v>
      </c>
      <c r="V8302" t="s">
        <v>9901</v>
      </c>
    </row>
    <row r="8303" spans="1:22" x14ac:dyDescent="0.3">
      <c r="A8303">
        <v>8302</v>
      </c>
      <c r="B8303" t="s">
        <v>478</v>
      </c>
      <c r="C8303" t="s">
        <v>478</v>
      </c>
      <c r="D8303" t="s">
        <v>9895</v>
      </c>
      <c r="E8303" t="s">
        <v>8333</v>
      </c>
      <c r="F8303">
        <f>VLOOKUP(E8303,[1]Hoja1!A:B,2,FALSE)</f>
        <v>1000123434</v>
      </c>
      <c r="G8303" s="4">
        <v>45824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 t="s">
        <v>20</v>
      </c>
      <c r="P8303">
        <v>0</v>
      </c>
      <c r="Q8303">
        <v>0</v>
      </c>
      <c r="R8303" t="s">
        <v>21</v>
      </c>
      <c r="S8303">
        <v>0.75</v>
      </c>
      <c r="T8303">
        <v>11</v>
      </c>
      <c r="U8303">
        <v>1</v>
      </c>
      <c r="V8303" t="s">
        <v>9896</v>
      </c>
    </row>
    <row r="8304" spans="1:22" x14ac:dyDescent="0.3">
      <c r="A8304">
        <v>8303</v>
      </c>
      <c r="B8304" t="s">
        <v>478</v>
      </c>
      <c r="C8304" t="s">
        <v>478</v>
      </c>
      <c r="D8304" t="s">
        <v>9895</v>
      </c>
      <c r="E8304" t="s">
        <v>8333</v>
      </c>
      <c r="F8304">
        <f>VLOOKUP(E8304,[1]Hoja1!A:B,2,FALSE)</f>
        <v>1000123434</v>
      </c>
      <c r="G8304" s="4">
        <v>45824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0.05</v>
      </c>
      <c r="O8304" t="s">
        <v>20</v>
      </c>
      <c r="P8304">
        <v>0</v>
      </c>
      <c r="Q8304">
        <v>0</v>
      </c>
      <c r="R8304" t="s">
        <v>21</v>
      </c>
      <c r="S8304">
        <v>0.75</v>
      </c>
      <c r="T8304">
        <v>11</v>
      </c>
      <c r="U8304">
        <v>1</v>
      </c>
      <c r="V8304" t="s">
        <v>9897</v>
      </c>
    </row>
    <row r="8305" spans="1:22" x14ac:dyDescent="0.3">
      <c r="A8305">
        <v>8304</v>
      </c>
      <c r="B8305" t="s">
        <v>478</v>
      </c>
      <c r="C8305" t="s">
        <v>478</v>
      </c>
      <c r="D8305" t="s">
        <v>9895</v>
      </c>
      <c r="E8305" t="s">
        <v>8333</v>
      </c>
      <c r="F8305">
        <f>VLOOKUP(E8305,[1]Hoja1!A:B,2,FALSE)</f>
        <v>1000123434</v>
      </c>
      <c r="G8305" s="4">
        <v>45824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20</v>
      </c>
      <c r="P8305">
        <v>0</v>
      </c>
      <c r="Q8305">
        <v>0</v>
      </c>
      <c r="R8305" t="s">
        <v>21</v>
      </c>
      <c r="S8305">
        <v>0.75</v>
      </c>
      <c r="T8305">
        <v>11</v>
      </c>
      <c r="U8305">
        <v>1</v>
      </c>
      <c r="V8305" t="s">
        <v>9898</v>
      </c>
    </row>
    <row r="8306" spans="1:22" x14ac:dyDescent="0.3">
      <c r="A8306">
        <v>8305</v>
      </c>
      <c r="B8306" t="s">
        <v>478</v>
      </c>
      <c r="C8306" t="s">
        <v>478</v>
      </c>
      <c r="D8306" t="s">
        <v>9895</v>
      </c>
      <c r="E8306" t="s">
        <v>8333</v>
      </c>
      <c r="F8306">
        <f>VLOOKUP(E8306,[1]Hoja1!A:B,2,FALSE)</f>
        <v>1000123434</v>
      </c>
      <c r="G8306" s="4">
        <v>45824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t="s">
        <v>20</v>
      </c>
      <c r="P8306">
        <v>0</v>
      </c>
      <c r="Q8306">
        <v>0</v>
      </c>
      <c r="R8306" t="s">
        <v>21</v>
      </c>
      <c r="S8306">
        <v>0.75</v>
      </c>
      <c r="T8306">
        <v>11</v>
      </c>
      <c r="U8306">
        <v>1</v>
      </c>
      <c r="V8306" t="s">
        <v>9899</v>
      </c>
    </row>
    <row r="8307" spans="1:22" x14ac:dyDescent="0.3">
      <c r="A8307">
        <v>8306</v>
      </c>
      <c r="B8307" t="s">
        <v>478</v>
      </c>
      <c r="C8307" t="s">
        <v>478</v>
      </c>
      <c r="D8307" t="s">
        <v>9895</v>
      </c>
      <c r="E8307" t="s">
        <v>8333</v>
      </c>
      <c r="F8307">
        <f>VLOOKUP(E8307,[1]Hoja1!A:B,2,FALSE)</f>
        <v>1000123434</v>
      </c>
      <c r="G8307" s="4">
        <v>45824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 t="s">
        <v>20</v>
      </c>
      <c r="P8307">
        <v>0</v>
      </c>
      <c r="Q8307">
        <v>0</v>
      </c>
      <c r="R8307" t="s">
        <v>21</v>
      </c>
      <c r="S8307">
        <v>0.75</v>
      </c>
      <c r="T8307">
        <v>11</v>
      </c>
      <c r="U8307">
        <v>1</v>
      </c>
      <c r="V8307" t="s">
        <v>9900</v>
      </c>
    </row>
    <row r="8308" spans="1:22" x14ac:dyDescent="0.3">
      <c r="A8308">
        <v>8307</v>
      </c>
      <c r="B8308" t="s">
        <v>478</v>
      </c>
      <c r="C8308" t="s">
        <v>478</v>
      </c>
      <c r="D8308" t="s">
        <v>9895</v>
      </c>
      <c r="E8308" t="s">
        <v>8333</v>
      </c>
      <c r="F8308">
        <f>VLOOKUP(E8308,[1]Hoja1!A:B,2,FALSE)</f>
        <v>1000123434</v>
      </c>
      <c r="G8308" s="4">
        <v>45824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0.05</v>
      </c>
      <c r="O8308" t="s">
        <v>20</v>
      </c>
      <c r="P8308">
        <v>0</v>
      </c>
      <c r="Q8308">
        <v>0</v>
      </c>
      <c r="R8308" t="s">
        <v>21</v>
      </c>
      <c r="S8308">
        <v>0.75</v>
      </c>
      <c r="T8308">
        <v>11</v>
      </c>
      <c r="U8308">
        <v>1</v>
      </c>
      <c r="V8308" t="s">
        <v>9901</v>
      </c>
    </row>
    <row r="8309" spans="1:22" x14ac:dyDescent="0.3">
      <c r="A8309">
        <v>8308</v>
      </c>
      <c r="B8309" t="s">
        <v>478</v>
      </c>
      <c r="C8309" t="s">
        <v>478</v>
      </c>
      <c r="D8309" t="s">
        <v>9895</v>
      </c>
      <c r="E8309" t="s">
        <v>8333</v>
      </c>
      <c r="F8309">
        <f>VLOOKUP(E8309,[1]Hoja1!A:B,2,FALSE)</f>
        <v>1000123434</v>
      </c>
      <c r="G8309" s="4">
        <v>45824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 t="s">
        <v>20</v>
      </c>
      <c r="P8309">
        <v>0</v>
      </c>
      <c r="Q8309">
        <v>0</v>
      </c>
      <c r="R8309" t="s">
        <v>21</v>
      </c>
      <c r="S8309">
        <v>0.75</v>
      </c>
      <c r="T8309">
        <v>5</v>
      </c>
      <c r="U8309">
        <v>1</v>
      </c>
      <c r="V8309" t="s">
        <v>9896</v>
      </c>
    </row>
    <row r="8310" spans="1:22" x14ac:dyDescent="0.3">
      <c r="A8310">
        <v>8309</v>
      </c>
      <c r="B8310" t="s">
        <v>478</v>
      </c>
      <c r="C8310" t="s">
        <v>478</v>
      </c>
      <c r="D8310" t="s">
        <v>9895</v>
      </c>
      <c r="E8310" t="s">
        <v>8333</v>
      </c>
      <c r="F8310">
        <f>VLOOKUP(E8310,[1]Hoja1!A:B,2,FALSE)</f>
        <v>1000123434</v>
      </c>
      <c r="G8310" s="4">
        <v>45824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0.05</v>
      </c>
      <c r="O8310" t="s">
        <v>20</v>
      </c>
      <c r="P8310">
        <v>0</v>
      </c>
      <c r="Q8310">
        <v>0</v>
      </c>
      <c r="R8310" t="s">
        <v>21</v>
      </c>
      <c r="S8310">
        <v>0.75</v>
      </c>
      <c r="T8310">
        <v>5</v>
      </c>
      <c r="U8310">
        <v>1</v>
      </c>
      <c r="V8310" t="s">
        <v>9897</v>
      </c>
    </row>
    <row r="8311" spans="1:22" x14ac:dyDescent="0.3">
      <c r="A8311">
        <v>8310</v>
      </c>
      <c r="B8311" t="s">
        <v>478</v>
      </c>
      <c r="C8311" t="s">
        <v>478</v>
      </c>
      <c r="D8311" t="s">
        <v>9895</v>
      </c>
      <c r="E8311" t="s">
        <v>8333</v>
      </c>
      <c r="F8311">
        <f>VLOOKUP(E8311,[1]Hoja1!A:B,2,FALSE)</f>
        <v>1000123434</v>
      </c>
      <c r="G8311" s="4">
        <v>45824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 t="s">
        <v>20</v>
      </c>
      <c r="P8311">
        <v>0</v>
      </c>
      <c r="Q8311">
        <v>0</v>
      </c>
      <c r="R8311" t="s">
        <v>21</v>
      </c>
      <c r="S8311">
        <v>0.75</v>
      </c>
      <c r="T8311">
        <v>5</v>
      </c>
      <c r="U8311">
        <v>1</v>
      </c>
      <c r="V8311" t="s">
        <v>9898</v>
      </c>
    </row>
    <row r="8312" spans="1:22" x14ac:dyDescent="0.3">
      <c r="A8312">
        <v>8311</v>
      </c>
      <c r="B8312" t="s">
        <v>478</v>
      </c>
      <c r="C8312" t="s">
        <v>478</v>
      </c>
      <c r="D8312" t="s">
        <v>9895</v>
      </c>
      <c r="E8312" t="s">
        <v>8333</v>
      </c>
      <c r="F8312">
        <f>VLOOKUP(E8312,[1]Hoja1!A:B,2,FALSE)</f>
        <v>1000123434</v>
      </c>
      <c r="G8312" s="4">
        <v>45824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 t="s">
        <v>20</v>
      </c>
      <c r="P8312">
        <v>0</v>
      </c>
      <c r="Q8312">
        <v>0</v>
      </c>
      <c r="R8312" t="s">
        <v>21</v>
      </c>
      <c r="S8312">
        <v>0.75</v>
      </c>
      <c r="T8312">
        <v>5</v>
      </c>
      <c r="U8312">
        <v>1</v>
      </c>
      <c r="V8312" t="s">
        <v>9899</v>
      </c>
    </row>
    <row r="8313" spans="1:22" x14ac:dyDescent="0.3">
      <c r="A8313">
        <v>8312</v>
      </c>
      <c r="B8313" t="s">
        <v>478</v>
      </c>
      <c r="C8313" t="s">
        <v>478</v>
      </c>
      <c r="D8313" t="s">
        <v>9895</v>
      </c>
      <c r="E8313" t="s">
        <v>8333</v>
      </c>
      <c r="F8313">
        <f>VLOOKUP(E8313,[1]Hoja1!A:B,2,FALSE)</f>
        <v>1000123434</v>
      </c>
      <c r="G8313" s="4">
        <v>45824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 t="s">
        <v>20</v>
      </c>
      <c r="P8313">
        <v>0</v>
      </c>
      <c r="Q8313">
        <v>0</v>
      </c>
      <c r="R8313" t="s">
        <v>21</v>
      </c>
      <c r="S8313">
        <v>0.75</v>
      </c>
      <c r="T8313">
        <v>5</v>
      </c>
      <c r="U8313">
        <v>1</v>
      </c>
      <c r="V8313" t="s">
        <v>9900</v>
      </c>
    </row>
    <row r="8314" spans="1:22" x14ac:dyDescent="0.3">
      <c r="A8314">
        <v>8313</v>
      </c>
      <c r="B8314" t="s">
        <v>478</v>
      </c>
      <c r="C8314" t="s">
        <v>478</v>
      </c>
      <c r="D8314" t="s">
        <v>9895</v>
      </c>
      <c r="E8314" t="s">
        <v>8333</v>
      </c>
      <c r="F8314">
        <f>VLOOKUP(E8314,[1]Hoja1!A:B,2,FALSE)</f>
        <v>1000123434</v>
      </c>
      <c r="G8314" s="4">
        <v>45824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0.05</v>
      </c>
      <c r="O8314" t="s">
        <v>20</v>
      </c>
      <c r="P8314">
        <v>0</v>
      </c>
      <c r="Q8314">
        <v>0</v>
      </c>
      <c r="R8314" t="s">
        <v>21</v>
      </c>
      <c r="S8314">
        <v>0.75</v>
      </c>
      <c r="T8314">
        <v>5</v>
      </c>
      <c r="U8314">
        <v>1</v>
      </c>
      <c r="V8314" t="s">
        <v>9901</v>
      </c>
    </row>
    <row r="8315" spans="1:22" x14ac:dyDescent="0.3">
      <c r="A8315">
        <v>8314</v>
      </c>
      <c r="B8315" t="s">
        <v>478</v>
      </c>
      <c r="C8315" t="s">
        <v>478</v>
      </c>
      <c r="D8315" t="s">
        <v>9895</v>
      </c>
      <c r="E8315" t="s">
        <v>8333</v>
      </c>
      <c r="F8315">
        <f>VLOOKUP(E8315,[1]Hoja1!A:B,2,FALSE)</f>
        <v>1000123434</v>
      </c>
      <c r="G8315" s="4">
        <v>45824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 t="s">
        <v>20</v>
      </c>
      <c r="P8315">
        <v>0.05</v>
      </c>
      <c r="Q8315">
        <v>0.5</v>
      </c>
      <c r="R8315" t="s">
        <v>21</v>
      </c>
      <c r="S8315">
        <v>0.75</v>
      </c>
      <c r="T8315">
        <v>32</v>
      </c>
      <c r="U8315">
        <v>4</v>
      </c>
      <c r="V8315" t="s">
        <v>9896</v>
      </c>
    </row>
    <row r="8316" spans="1:22" x14ac:dyDescent="0.3">
      <c r="A8316">
        <v>8315</v>
      </c>
      <c r="B8316" t="s">
        <v>478</v>
      </c>
      <c r="C8316" t="s">
        <v>478</v>
      </c>
      <c r="D8316" t="s">
        <v>9895</v>
      </c>
      <c r="E8316" t="s">
        <v>8333</v>
      </c>
      <c r="F8316">
        <f>VLOOKUP(E8316,[1]Hoja1!A:B,2,FALSE)</f>
        <v>1000123434</v>
      </c>
      <c r="G8316" s="4">
        <v>45824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0.05</v>
      </c>
      <c r="O8316" t="s">
        <v>20</v>
      </c>
      <c r="P8316">
        <v>0.05</v>
      </c>
      <c r="Q8316">
        <v>0.5</v>
      </c>
      <c r="R8316" t="s">
        <v>21</v>
      </c>
      <c r="S8316">
        <v>0.75</v>
      </c>
      <c r="T8316">
        <v>32</v>
      </c>
      <c r="U8316">
        <v>4</v>
      </c>
      <c r="V8316" t="s">
        <v>9897</v>
      </c>
    </row>
    <row r="8317" spans="1:22" x14ac:dyDescent="0.3">
      <c r="A8317">
        <v>8316</v>
      </c>
      <c r="B8317" t="s">
        <v>478</v>
      </c>
      <c r="C8317" t="s">
        <v>478</v>
      </c>
      <c r="D8317" t="s">
        <v>9895</v>
      </c>
      <c r="E8317" t="s">
        <v>8333</v>
      </c>
      <c r="F8317">
        <f>VLOOKUP(E8317,[1]Hoja1!A:B,2,FALSE)</f>
        <v>1000123434</v>
      </c>
      <c r="G8317" s="4">
        <v>45824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 t="s">
        <v>20</v>
      </c>
      <c r="P8317">
        <v>0.05</v>
      </c>
      <c r="Q8317">
        <v>0.5</v>
      </c>
      <c r="R8317" t="s">
        <v>21</v>
      </c>
      <c r="S8317">
        <v>0.75</v>
      </c>
      <c r="T8317">
        <v>32</v>
      </c>
      <c r="U8317">
        <v>4</v>
      </c>
      <c r="V8317" t="s">
        <v>9898</v>
      </c>
    </row>
    <row r="8318" spans="1:22" x14ac:dyDescent="0.3">
      <c r="A8318">
        <v>8317</v>
      </c>
      <c r="B8318" t="s">
        <v>478</v>
      </c>
      <c r="C8318" t="s">
        <v>478</v>
      </c>
      <c r="D8318" t="s">
        <v>9895</v>
      </c>
      <c r="E8318" t="s">
        <v>8333</v>
      </c>
      <c r="F8318">
        <f>VLOOKUP(E8318,[1]Hoja1!A:B,2,FALSE)</f>
        <v>1000123434</v>
      </c>
      <c r="G8318" s="4">
        <v>45824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t="s">
        <v>20</v>
      </c>
      <c r="P8318">
        <v>0.05</v>
      </c>
      <c r="Q8318">
        <v>0.5</v>
      </c>
      <c r="R8318" t="s">
        <v>21</v>
      </c>
      <c r="S8318">
        <v>0.75</v>
      </c>
      <c r="T8318">
        <v>32</v>
      </c>
      <c r="U8318">
        <v>4</v>
      </c>
      <c r="V8318" t="s">
        <v>9899</v>
      </c>
    </row>
    <row r="8319" spans="1:22" x14ac:dyDescent="0.3">
      <c r="A8319">
        <v>8318</v>
      </c>
      <c r="B8319" t="s">
        <v>478</v>
      </c>
      <c r="C8319" t="s">
        <v>478</v>
      </c>
      <c r="D8319" t="s">
        <v>9895</v>
      </c>
      <c r="E8319" t="s">
        <v>8333</v>
      </c>
      <c r="F8319">
        <f>VLOOKUP(E8319,[1]Hoja1!A:B,2,FALSE)</f>
        <v>1000123434</v>
      </c>
      <c r="G8319" s="4">
        <v>45824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 t="s">
        <v>20</v>
      </c>
      <c r="P8319">
        <v>0.05</v>
      </c>
      <c r="Q8319">
        <v>0.5</v>
      </c>
      <c r="R8319" t="s">
        <v>21</v>
      </c>
      <c r="S8319">
        <v>0.75</v>
      </c>
      <c r="T8319">
        <v>32</v>
      </c>
      <c r="U8319">
        <v>4</v>
      </c>
      <c r="V8319" t="s">
        <v>9900</v>
      </c>
    </row>
    <row r="8320" spans="1:22" x14ac:dyDescent="0.3">
      <c r="A8320">
        <v>8319</v>
      </c>
      <c r="B8320" t="s">
        <v>478</v>
      </c>
      <c r="C8320" t="s">
        <v>478</v>
      </c>
      <c r="D8320" t="s">
        <v>9895</v>
      </c>
      <c r="E8320" t="s">
        <v>8333</v>
      </c>
      <c r="F8320">
        <f>VLOOKUP(E8320,[1]Hoja1!A:B,2,FALSE)</f>
        <v>1000123434</v>
      </c>
      <c r="G8320" s="4">
        <v>45824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0.05</v>
      </c>
      <c r="O8320" t="s">
        <v>20</v>
      </c>
      <c r="P8320">
        <v>0.05</v>
      </c>
      <c r="Q8320">
        <v>0.5</v>
      </c>
      <c r="R8320" t="s">
        <v>21</v>
      </c>
      <c r="S8320">
        <v>0.75</v>
      </c>
      <c r="T8320">
        <v>32</v>
      </c>
      <c r="U8320">
        <v>4</v>
      </c>
      <c r="V8320" t="s">
        <v>9901</v>
      </c>
    </row>
    <row r="8321" spans="1:22" x14ac:dyDescent="0.3">
      <c r="A8321">
        <v>8320</v>
      </c>
      <c r="B8321" t="s">
        <v>3885</v>
      </c>
      <c r="C8321" t="s">
        <v>3886</v>
      </c>
      <c r="D8321" t="s">
        <v>9902</v>
      </c>
      <c r="E8321" t="s">
        <v>8416</v>
      </c>
      <c r="F8321">
        <f>VLOOKUP(E8321,[1]Hoja1!A:B,2,FALSE)</f>
        <v>1014478075</v>
      </c>
      <c r="G8321" s="4">
        <v>45824</v>
      </c>
      <c r="H8321">
        <v>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0.05</v>
      </c>
      <c r="O8321" t="s">
        <v>20</v>
      </c>
      <c r="P8321">
        <v>0.5</v>
      </c>
      <c r="Q8321">
        <v>0.5</v>
      </c>
      <c r="R8321" t="s">
        <v>21</v>
      </c>
      <c r="S8321">
        <v>0.75</v>
      </c>
      <c r="T8321">
        <v>59</v>
      </c>
      <c r="U8321">
        <v>4</v>
      </c>
      <c r="V8321" t="s">
        <v>9903</v>
      </c>
    </row>
    <row r="8322" spans="1:22" x14ac:dyDescent="0.3">
      <c r="A8322">
        <v>8321</v>
      </c>
      <c r="B8322" t="s">
        <v>4852</v>
      </c>
      <c r="C8322" t="s">
        <v>4852</v>
      </c>
      <c r="D8322" t="s">
        <v>9904</v>
      </c>
      <c r="E8322" t="s">
        <v>8445</v>
      </c>
      <c r="F8322">
        <v>123</v>
      </c>
      <c r="G8322" s="4">
        <v>45824</v>
      </c>
      <c r="H8322">
        <v>9</v>
      </c>
      <c r="I8322">
        <v>0</v>
      </c>
      <c r="J8322">
        <v>0</v>
      </c>
      <c r="K8322">
        <v>3</v>
      </c>
      <c r="L8322">
        <v>0</v>
      </c>
      <c r="M8322">
        <v>2</v>
      </c>
      <c r="N8322">
        <v>0.05</v>
      </c>
      <c r="O8322" t="s">
        <v>20</v>
      </c>
      <c r="P8322">
        <v>0.25</v>
      </c>
      <c r="Q8322">
        <v>0.3</v>
      </c>
      <c r="R8322" t="s">
        <v>22</v>
      </c>
      <c r="S8322">
        <v>0.75</v>
      </c>
      <c r="T8322">
        <v>687</v>
      </c>
      <c r="U8322">
        <v>74</v>
      </c>
      <c r="V8322" t="s">
        <v>9905</v>
      </c>
    </row>
    <row r="8323" spans="1:22" x14ac:dyDescent="0.3">
      <c r="A8323">
        <v>8322</v>
      </c>
      <c r="B8323" t="s">
        <v>2974</v>
      </c>
      <c r="C8323" t="s">
        <v>2974</v>
      </c>
      <c r="D8323" t="s">
        <v>9904</v>
      </c>
      <c r="E8323" t="s">
        <v>8405</v>
      </c>
      <c r="F8323">
        <f>VLOOKUP(E8323,[1]Hoja1!A:B,2,FALSE)</f>
        <v>39726326</v>
      </c>
      <c r="G8323" s="4">
        <v>45824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0.05</v>
      </c>
      <c r="O8323" t="s">
        <v>20</v>
      </c>
      <c r="P8323">
        <v>0</v>
      </c>
      <c r="Q8323">
        <v>0</v>
      </c>
      <c r="R8323" t="s">
        <v>22</v>
      </c>
      <c r="S8323">
        <v>0.75</v>
      </c>
      <c r="T8323">
        <v>50</v>
      </c>
      <c r="U8323">
        <v>4</v>
      </c>
      <c r="V8323" t="s">
        <v>9906</v>
      </c>
    </row>
    <row r="8324" spans="1:22" x14ac:dyDescent="0.3">
      <c r="A8324">
        <v>8323</v>
      </c>
      <c r="B8324" t="s">
        <v>4384</v>
      </c>
      <c r="C8324" t="s">
        <v>4384</v>
      </c>
      <c r="D8324" t="s">
        <v>9904</v>
      </c>
      <c r="E8324" t="s">
        <v>8439</v>
      </c>
      <c r="F8324">
        <v>123</v>
      </c>
      <c r="G8324" s="4">
        <v>45824</v>
      </c>
      <c r="H8324">
        <v>2</v>
      </c>
      <c r="I8324">
        <v>0</v>
      </c>
      <c r="J8324">
        <v>1</v>
      </c>
      <c r="K8324">
        <v>1</v>
      </c>
      <c r="L8324">
        <v>0</v>
      </c>
      <c r="M8324">
        <v>1</v>
      </c>
      <c r="N8324">
        <v>0.05</v>
      </c>
      <c r="O8324" t="s">
        <v>20</v>
      </c>
      <c r="P8324">
        <v>0</v>
      </c>
      <c r="Q8324">
        <v>0</v>
      </c>
      <c r="R8324" t="s">
        <v>22</v>
      </c>
      <c r="S8324">
        <v>0.75</v>
      </c>
      <c r="T8324">
        <v>76</v>
      </c>
      <c r="U8324">
        <v>3</v>
      </c>
      <c r="V8324" t="s">
        <v>9907</v>
      </c>
    </row>
    <row r="8325" spans="1:22" x14ac:dyDescent="0.3">
      <c r="A8325">
        <v>8324</v>
      </c>
      <c r="B8325" t="s">
        <v>581</v>
      </c>
      <c r="C8325" t="s">
        <v>581</v>
      </c>
      <c r="D8325" t="s">
        <v>9904</v>
      </c>
      <c r="E8325" t="s">
        <v>8381</v>
      </c>
      <c r="F8325">
        <f>VLOOKUP(E8325,[1]Hoja1!A:B,2,FALSE)</f>
        <v>1013611222</v>
      </c>
      <c r="G8325" s="4">
        <v>45824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 t="s">
        <v>20</v>
      </c>
      <c r="P8325">
        <v>0</v>
      </c>
      <c r="Q8325">
        <v>0</v>
      </c>
      <c r="R8325" t="s">
        <v>21</v>
      </c>
      <c r="S8325">
        <v>0.75</v>
      </c>
      <c r="T8325">
        <v>6</v>
      </c>
      <c r="U8325">
        <v>3</v>
      </c>
      <c r="V8325" t="s">
        <v>9908</v>
      </c>
    </row>
    <row r="8326" spans="1:22" x14ac:dyDescent="0.3">
      <c r="A8326">
        <v>8325</v>
      </c>
      <c r="B8326" t="s">
        <v>584</v>
      </c>
      <c r="C8326" t="s">
        <v>585</v>
      </c>
      <c r="D8326" t="s">
        <v>9909</v>
      </c>
      <c r="E8326" t="s">
        <v>8415</v>
      </c>
      <c r="F8326">
        <f>VLOOKUP(E8326,[1]Hoja1!A:B,2,FALSE)</f>
        <v>1022434854</v>
      </c>
      <c r="G8326" s="4">
        <v>45824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0.05</v>
      </c>
      <c r="O8326" t="s">
        <v>20</v>
      </c>
      <c r="P8326">
        <v>0</v>
      </c>
      <c r="Q8326">
        <v>0</v>
      </c>
      <c r="R8326" t="s">
        <v>22</v>
      </c>
      <c r="S8326">
        <v>0.75</v>
      </c>
      <c r="T8326">
        <v>129</v>
      </c>
      <c r="U8326">
        <v>8</v>
      </c>
      <c r="V8326" t="s">
        <v>9910</v>
      </c>
    </row>
    <row r="8327" spans="1:22" x14ac:dyDescent="0.3">
      <c r="A8327">
        <v>8326</v>
      </c>
      <c r="B8327" t="s">
        <v>609</v>
      </c>
      <c r="C8327" t="s">
        <v>609</v>
      </c>
      <c r="D8327" t="s">
        <v>9909</v>
      </c>
      <c r="E8327" t="s">
        <v>8422</v>
      </c>
      <c r="F8327">
        <v>123</v>
      </c>
      <c r="G8327" s="4">
        <v>45824</v>
      </c>
      <c r="H8327">
        <v>3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0.05</v>
      </c>
      <c r="O8327" t="s">
        <v>20</v>
      </c>
      <c r="P8327">
        <v>0.15</v>
      </c>
      <c r="Q8327">
        <v>0.65</v>
      </c>
      <c r="R8327" t="s">
        <v>21</v>
      </c>
      <c r="S8327">
        <v>0.75</v>
      </c>
      <c r="T8327">
        <v>275</v>
      </c>
      <c r="U8327">
        <v>37</v>
      </c>
      <c r="V8327" t="s">
        <v>9911</v>
      </c>
    </row>
    <row r="8328" spans="1:22" x14ac:dyDescent="0.3">
      <c r="A8328">
        <v>8327</v>
      </c>
      <c r="B8328" t="s">
        <v>3520</v>
      </c>
      <c r="C8328" t="s">
        <v>3521</v>
      </c>
      <c r="D8328" t="s">
        <v>9912</v>
      </c>
      <c r="E8328" t="s">
        <v>8394</v>
      </c>
      <c r="F8328">
        <f>VLOOKUP(E8328,[1]Hoja1!A:B,2,FALSE)</f>
        <v>52067229</v>
      </c>
      <c r="G8328" s="4">
        <v>45824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 t="s">
        <v>20</v>
      </c>
      <c r="P8328">
        <v>0</v>
      </c>
      <c r="Q8328">
        <v>0</v>
      </c>
      <c r="R8328" t="s">
        <v>21</v>
      </c>
      <c r="S8328">
        <v>0.75</v>
      </c>
      <c r="T8328">
        <v>6</v>
      </c>
      <c r="U8328">
        <v>1</v>
      </c>
      <c r="V8328" t="s">
        <v>9913</v>
      </c>
    </row>
    <row r="8329" spans="1:22" x14ac:dyDescent="0.3">
      <c r="A8329">
        <v>8328</v>
      </c>
      <c r="B8329" t="s">
        <v>2855</v>
      </c>
      <c r="C8329" t="s">
        <v>2855</v>
      </c>
      <c r="D8329" t="s">
        <v>9914</v>
      </c>
      <c r="E8329" t="s">
        <v>8400</v>
      </c>
      <c r="F8329">
        <f>VLOOKUP(E8329,[1]Hoja1!A:B,2,FALSE)</f>
        <v>1127207754</v>
      </c>
      <c r="G8329" s="4">
        <v>45824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20</v>
      </c>
      <c r="P8329">
        <v>0</v>
      </c>
      <c r="Q8329">
        <v>0</v>
      </c>
      <c r="R8329" t="s">
        <v>21</v>
      </c>
      <c r="S8329">
        <v>0.75</v>
      </c>
      <c r="T8329">
        <v>6</v>
      </c>
      <c r="U8329">
        <v>1</v>
      </c>
      <c r="V8329" t="s">
        <v>9915</v>
      </c>
    </row>
    <row r="8330" spans="1:22" x14ac:dyDescent="0.3">
      <c r="A8330">
        <v>8329</v>
      </c>
      <c r="B8330" t="s">
        <v>3586</v>
      </c>
      <c r="C8330" t="s">
        <v>3587</v>
      </c>
      <c r="D8330" t="s">
        <v>9916</v>
      </c>
      <c r="E8330" t="s">
        <v>8399</v>
      </c>
      <c r="F8330">
        <v>123</v>
      </c>
      <c r="G8330" s="4">
        <v>45824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0.05</v>
      </c>
      <c r="O8330" t="s">
        <v>20</v>
      </c>
      <c r="P8330">
        <v>0</v>
      </c>
      <c r="Q8330">
        <v>0</v>
      </c>
      <c r="R8330" t="s">
        <v>21</v>
      </c>
      <c r="S8330">
        <v>0.75</v>
      </c>
      <c r="T8330">
        <v>5</v>
      </c>
      <c r="U8330">
        <v>1</v>
      </c>
      <c r="V8330" t="s">
        <v>9917</v>
      </c>
    </row>
    <row r="8331" spans="1:22" x14ac:dyDescent="0.3">
      <c r="A8331">
        <v>8330</v>
      </c>
      <c r="B8331" t="s">
        <v>3586</v>
      </c>
      <c r="C8331" t="s">
        <v>3587</v>
      </c>
      <c r="D8331" t="s">
        <v>9916</v>
      </c>
      <c r="E8331" t="s">
        <v>8399</v>
      </c>
      <c r="F8331">
        <v>123</v>
      </c>
      <c r="G8331" s="4">
        <v>45824</v>
      </c>
      <c r="H8331">
        <v>4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0.05</v>
      </c>
      <c r="O8331" t="s">
        <v>20</v>
      </c>
      <c r="P8331">
        <v>0</v>
      </c>
      <c r="Q8331">
        <v>0</v>
      </c>
      <c r="R8331" t="s">
        <v>21</v>
      </c>
      <c r="S8331">
        <v>0.75</v>
      </c>
      <c r="T8331">
        <v>5</v>
      </c>
      <c r="U8331">
        <v>1</v>
      </c>
      <c r="V8331" t="s">
        <v>9918</v>
      </c>
    </row>
    <row r="8332" spans="1:22" x14ac:dyDescent="0.3">
      <c r="A8332">
        <v>8331</v>
      </c>
      <c r="B8332" t="s">
        <v>3586</v>
      </c>
      <c r="C8332" t="s">
        <v>3587</v>
      </c>
      <c r="D8332" t="s">
        <v>9916</v>
      </c>
      <c r="E8332" t="s">
        <v>8399</v>
      </c>
      <c r="F8332">
        <v>123</v>
      </c>
      <c r="G8332" s="4">
        <v>45824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0.05</v>
      </c>
      <c r="O8332" t="s">
        <v>20</v>
      </c>
      <c r="P8332">
        <v>0</v>
      </c>
      <c r="Q8332">
        <v>0</v>
      </c>
      <c r="R8332" t="s">
        <v>21</v>
      </c>
      <c r="S8332">
        <v>0.75</v>
      </c>
      <c r="T8332">
        <v>70</v>
      </c>
      <c r="U8332">
        <v>11</v>
      </c>
      <c r="V8332" t="s">
        <v>9917</v>
      </c>
    </row>
    <row r="8333" spans="1:22" x14ac:dyDescent="0.3">
      <c r="A8333">
        <v>8332</v>
      </c>
      <c r="B8333" t="s">
        <v>3586</v>
      </c>
      <c r="C8333" t="s">
        <v>3587</v>
      </c>
      <c r="D8333" t="s">
        <v>9916</v>
      </c>
      <c r="E8333" t="s">
        <v>8399</v>
      </c>
      <c r="F8333">
        <v>123</v>
      </c>
      <c r="G8333" s="4">
        <v>45824</v>
      </c>
      <c r="H8333">
        <v>4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0.05</v>
      </c>
      <c r="O8333" t="s">
        <v>20</v>
      </c>
      <c r="P8333">
        <v>0</v>
      </c>
      <c r="Q8333">
        <v>0</v>
      </c>
      <c r="R8333" t="s">
        <v>21</v>
      </c>
      <c r="S8333">
        <v>0.75</v>
      </c>
      <c r="T8333">
        <v>70</v>
      </c>
      <c r="U8333">
        <v>11</v>
      </c>
      <c r="V8333" t="s">
        <v>9918</v>
      </c>
    </row>
    <row r="8334" spans="1:22" x14ac:dyDescent="0.3">
      <c r="A8334">
        <v>8333</v>
      </c>
      <c r="B8334" t="s">
        <v>3235</v>
      </c>
      <c r="C8334" t="s">
        <v>3236</v>
      </c>
      <c r="D8334" t="s">
        <v>9919</v>
      </c>
      <c r="E8334" t="s">
        <v>8351</v>
      </c>
      <c r="F8334">
        <v>123</v>
      </c>
      <c r="G8334" s="4">
        <v>45824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20</v>
      </c>
      <c r="P8334">
        <v>0</v>
      </c>
      <c r="Q8334">
        <v>0</v>
      </c>
      <c r="R8334" t="s">
        <v>21</v>
      </c>
      <c r="S8334">
        <v>0.75</v>
      </c>
      <c r="T8334">
        <v>2</v>
      </c>
      <c r="U8334">
        <v>1</v>
      </c>
      <c r="V8334" t="s">
        <v>9920</v>
      </c>
    </row>
    <row r="8335" spans="1:22" x14ac:dyDescent="0.3">
      <c r="A8335">
        <v>8334</v>
      </c>
      <c r="B8335" t="s">
        <v>3235</v>
      </c>
      <c r="C8335" t="s">
        <v>3236</v>
      </c>
      <c r="D8335" t="s">
        <v>9919</v>
      </c>
      <c r="E8335" t="s">
        <v>8351</v>
      </c>
      <c r="F8335">
        <v>123</v>
      </c>
      <c r="G8335" s="4">
        <v>45824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 t="s">
        <v>20</v>
      </c>
      <c r="P8335">
        <v>0</v>
      </c>
      <c r="Q8335">
        <v>0</v>
      </c>
      <c r="R8335" t="s">
        <v>21</v>
      </c>
      <c r="S8335">
        <v>0.75</v>
      </c>
      <c r="T8335">
        <v>2</v>
      </c>
      <c r="U8335">
        <v>1</v>
      </c>
      <c r="V8335" t="s">
        <v>9921</v>
      </c>
    </row>
    <row r="8336" spans="1:22" x14ac:dyDescent="0.3">
      <c r="A8336">
        <v>8335</v>
      </c>
      <c r="B8336" t="s">
        <v>3235</v>
      </c>
      <c r="C8336" t="s">
        <v>3236</v>
      </c>
      <c r="D8336" t="s">
        <v>9919</v>
      </c>
      <c r="E8336" t="s">
        <v>8351</v>
      </c>
      <c r="F8336">
        <v>123</v>
      </c>
      <c r="G8336" s="4">
        <v>45824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 t="s">
        <v>20</v>
      </c>
      <c r="P8336">
        <v>0</v>
      </c>
      <c r="Q8336">
        <v>0</v>
      </c>
      <c r="R8336" t="s">
        <v>21</v>
      </c>
      <c r="S8336">
        <v>0.75</v>
      </c>
      <c r="T8336">
        <v>4</v>
      </c>
      <c r="U8336">
        <v>1</v>
      </c>
      <c r="V8336" t="s">
        <v>9920</v>
      </c>
    </row>
    <row r="8337" spans="1:22" x14ac:dyDescent="0.3">
      <c r="A8337">
        <v>8336</v>
      </c>
      <c r="B8337" t="s">
        <v>3235</v>
      </c>
      <c r="C8337" t="s">
        <v>3236</v>
      </c>
      <c r="D8337" t="s">
        <v>9919</v>
      </c>
      <c r="E8337" t="s">
        <v>8351</v>
      </c>
      <c r="F8337">
        <v>123</v>
      </c>
      <c r="G8337" s="4">
        <v>45824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 t="s">
        <v>20</v>
      </c>
      <c r="P8337">
        <v>0</v>
      </c>
      <c r="Q8337">
        <v>0</v>
      </c>
      <c r="R8337" t="s">
        <v>21</v>
      </c>
      <c r="S8337">
        <v>0.75</v>
      </c>
      <c r="T8337">
        <v>4</v>
      </c>
      <c r="U8337">
        <v>1</v>
      </c>
      <c r="V8337" t="s">
        <v>9921</v>
      </c>
    </row>
    <row r="8338" spans="1:22" x14ac:dyDescent="0.3">
      <c r="A8338">
        <v>8337</v>
      </c>
      <c r="B8338" t="s">
        <v>49</v>
      </c>
      <c r="C8338" t="s">
        <v>49</v>
      </c>
      <c r="D8338" t="s">
        <v>9922</v>
      </c>
      <c r="E8338" t="s">
        <v>8346</v>
      </c>
      <c r="F8338">
        <f>VLOOKUP(E8338,[1]Hoja1!A:B,2,FALSE)</f>
        <v>1023933082</v>
      </c>
      <c r="G8338" s="4">
        <v>45824</v>
      </c>
      <c r="H8338">
        <v>7</v>
      </c>
      <c r="I8338">
        <v>0</v>
      </c>
      <c r="J8338">
        <v>6</v>
      </c>
      <c r="K8338">
        <v>3</v>
      </c>
      <c r="L8338">
        <v>0</v>
      </c>
      <c r="M8338">
        <v>1</v>
      </c>
      <c r="N8338">
        <v>0.2</v>
      </c>
      <c r="O8338" t="s">
        <v>20</v>
      </c>
      <c r="P8338">
        <v>0</v>
      </c>
      <c r="Q8338">
        <v>0</v>
      </c>
      <c r="R8338" t="s">
        <v>22</v>
      </c>
      <c r="S8338">
        <v>0.75</v>
      </c>
      <c r="T8338">
        <v>424</v>
      </c>
      <c r="U8338">
        <v>45</v>
      </c>
      <c r="V8338" t="s">
        <v>9923</v>
      </c>
    </row>
    <row r="8339" spans="1:22" x14ac:dyDescent="0.3">
      <c r="A8339">
        <v>8338</v>
      </c>
      <c r="B8339" t="s">
        <v>522</v>
      </c>
      <c r="C8339" t="s">
        <v>523</v>
      </c>
      <c r="D8339" t="s">
        <v>9924</v>
      </c>
      <c r="E8339" t="s">
        <v>8341</v>
      </c>
      <c r="F8339">
        <f>VLOOKUP(E8339,[1]Hoja1!A:B,2,FALSE)</f>
        <v>85487460</v>
      </c>
      <c r="G8339" s="4">
        <v>45824</v>
      </c>
      <c r="H8339">
        <v>3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0.05</v>
      </c>
      <c r="O8339" t="s">
        <v>20</v>
      </c>
      <c r="P8339">
        <v>0</v>
      </c>
      <c r="Q8339">
        <v>0</v>
      </c>
      <c r="R8339" t="s">
        <v>21</v>
      </c>
      <c r="S8339">
        <v>0.75</v>
      </c>
      <c r="T8339">
        <v>145</v>
      </c>
      <c r="U8339">
        <v>5</v>
      </c>
      <c r="V8339" t="s">
        <v>9925</v>
      </c>
    </row>
    <row r="8340" spans="1:22" x14ac:dyDescent="0.3">
      <c r="A8340">
        <v>8339</v>
      </c>
      <c r="B8340" t="s">
        <v>3580</v>
      </c>
      <c r="C8340" t="s">
        <v>3581</v>
      </c>
      <c r="D8340" t="s">
        <v>9926</v>
      </c>
      <c r="E8340" t="s">
        <v>8398</v>
      </c>
      <c r="F8340">
        <v>123</v>
      </c>
      <c r="G8340" s="4">
        <v>45824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 t="s">
        <v>20</v>
      </c>
      <c r="P8340">
        <v>0</v>
      </c>
      <c r="Q8340">
        <v>0</v>
      </c>
      <c r="R8340" t="s">
        <v>21</v>
      </c>
      <c r="S8340">
        <v>0.75</v>
      </c>
      <c r="T8340">
        <v>8</v>
      </c>
      <c r="U8340">
        <v>1</v>
      </c>
      <c r="V8340" t="s">
        <v>9927</v>
      </c>
    </row>
    <row r="8341" spans="1:22" x14ac:dyDescent="0.3">
      <c r="A8341">
        <v>8340</v>
      </c>
      <c r="B8341" t="s">
        <v>3095</v>
      </c>
      <c r="C8341" t="s">
        <v>3096</v>
      </c>
      <c r="D8341" t="s">
        <v>9928</v>
      </c>
      <c r="E8341" t="s">
        <v>8350</v>
      </c>
      <c r="F8341">
        <v>123</v>
      </c>
      <c r="G8341" s="4">
        <v>45824</v>
      </c>
      <c r="H8341">
        <v>10</v>
      </c>
      <c r="I8341">
        <v>0</v>
      </c>
      <c r="J8341">
        <v>6</v>
      </c>
      <c r="K8341">
        <v>4</v>
      </c>
      <c r="L8341">
        <v>0</v>
      </c>
      <c r="M8341">
        <v>2</v>
      </c>
      <c r="N8341">
        <v>0.2</v>
      </c>
      <c r="O8341" t="s">
        <v>20</v>
      </c>
      <c r="P8341">
        <v>0.27500000000000002</v>
      </c>
      <c r="Q8341">
        <v>0.5</v>
      </c>
      <c r="R8341" t="s">
        <v>22</v>
      </c>
      <c r="S8341">
        <v>0.75</v>
      </c>
      <c r="T8341">
        <v>1443</v>
      </c>
      <c r="U8341">
        <v>81</v>
      </c>
      <c r="V8341" t="s">
        <v>9929</v>
      </c>
    </row>
    <row r="8342" spans="1:22" x14ac:dyDescent="0.3">
      <c r="A8342">
        <v>8341</v>
      </c>
      <c r="B8342" t="s">
        <v>3095</v>
      </c>
      <c r="C8342" t="s">
        <v>3096</v>
      </c>
      <c r="D8342" t="s">
        <v>9928</v>
      </c>
      <c r="E8342" t="s">
        <v>8350</v>
      </c>
      <c r="F8342">
        <v>123</v>
      </c>
      <c r="G8342" s="4">
        <v>45824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 t="s">
        <v>20</v>
      </c>
      <c r="P8342">
        <v>0.27500000000000002</v>
      </c>
      <c r="Q8342">
        <v>0.5</v>
      </c>
      <c r="R8342" t="s">
        <v>22</v>
      </c>
      <c r="S8342">
        <v>0.75</v>
      </c>
      <c r="T8342">
        <v>1443</v>
      </c>
      <c r="U8342">
        <v>81</v>
      </c>
      <c r="V8342" t="s">
        <v>9930</v>
      </c>
    </row>
    <row r="8343" spans="1:22" x14ac:dyDescent="0.3">
      <c r="A8343">
        <v>8342</v>
      </c>
      <c r="B8343" t="s">
        <v>3095</v>
      </c>
      <c r="C8343" t="s">
        <v>3096</v>
      </c>
      <c r="D8343" t="s">
        <v>9928</v>
      </c>
      <c r="E8343" t="s">
        <v>8350</v>
      </c>
      <c r="F8343">
        <v>123</v>
      </c>
      <c r="G8343" s="4">
        <v>45824</v>
      </c>
      <c r="H8343">
        <v>10</v>
      </c>
      <c r="I8343">
        <v>0</v>
      </c>
      <c r="J8343">
        <v>6</v>
      </c>
      <c r="K8343">
        <v>4</v>
      </c>
      <c r="L8343">
        <v>0</v>
      </c>
      <c r="M8343">
        <v>2</v>
      </c>
      <c r="N8343">
        <v>0.2</v>
      </c>
      <c r="O8343" t="s">
        <v>20</v>
      </c>
      <c r="P8343">
        <v>0</v>
      </c>
      <c r="Q8343">
        <v>0</v>
      </c>
      <c r="R8343" t="s">
        <v>21</v>
      </c>
      <c r="S8343">
        <v>0.75</v>
      </c>
      <c r="T8343">
        <v>0</v>
      </c>
      <c r="U8343">
        <v>0</v>
      </c>
      <c r="V8343" t="s">
        <v>9929</v>
      </c>
    </row>
    <row r="8344" spans="1:22" x14ac:dyDescent="0.3">
      <c r="A8344">
        <v>8343</v>
      </c>
      <c r="B8344" t="s">
        <v>3095</v>
      </c>
      <c r="C8344" t="s">
        <v>3096</v>
      </c>
      <c r="D8344" t="s">
        <v>9928</v>
      </c>
      <c r="E8344" t="s">
        <v>8350</v>
      </c>
      <c r="F8344">
        <v>123</v>
      </c>
      <c r="G8344" s="4">
        <v>45824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 t="s">
        <v>20</v>
      </c>
      <c r="P8344">
        <v>0</v>
      </c>
      <c r="Q8344">
        <v>0</v>
      </c>
      <c r="R8344" t="s">
        <v>21</v>
      </c>
      <c r="S8344">
        <v>0.75</v>
      </c>
      <c r="T8344">
        <v>0</v>
      </c>
      <c r="U8344">
        <v>0</v>
      </c>
      <c r="V8344" t="s">
        <v>9930</v>
      </c>
    </row>
    <row r="8345" spans="1:22" x14ac:dyDescent="0.3">
      <c r="A8345">
        <v>8344</v>
      </c>
      <c r="B8345" t="s">
        <v>32</v>
      </c>
      <c r="C8345" t="s">
        <v>32</v>
      </c>
      <c r="D8345" t="s">
        <v>9928</v>
      </c>
      <c r="E8345" t="s">
        <v>8368</v>
      </c>
      <c r="F8345">
        <v>123</v>
      </c>
      <c r="G8345" s="4">
        <v>45824</v>
      </c>
      <c r="H8345">
        <v>2</v>
      </c>
      <c r="I8345">
        <v>0</v>
      </c>
      <c r="J8345">
        <v>0</v>
      </c>
      <c r="K8345">
        <v>1</v>
      </c>
      <c r="L8345">
        <v>0</v>
      </c>
      <c r="M8345">
        <v>1</v>
      </c>
      <c r="N8345">
        <v>0.05</v>
      </c>
      <c r="O8345" t="s">
        <v>20</v>
      </c>
      <c r="P8345">
        <v>0</v>
      </c>
      <c r="Q8345">
        <v>0</v>
      </c>
      <c r="R8345" t="s">
        <v>21</v>
      </c>
      <c r="S8345">
        <v>0.75</v>
      </c>
      <c r="T8345">
        <v>73</v>
      </c>
      <c r="U8345">
        <v>5</v>
      </c>
      <c r="V8345" t="s">
        <v>9931</v>
      </c>
    </row>
    <row r="8346" spans="1:22" x14ac:dyDescent="0.3">
      <c r="A8346">
        <v>8345</v>
      </c>
      <c r="B8346" t="s">
        <v>1216</v>
      </c>
      <c r="C8346" t="s">
        <v>1216</v>
      </c>
      <c r="D8346" t="s">
        <v>9932</v>
      </c>
      <c r="E8346" t="s">
        <v>8446</v>
      </c>
      <c r="F8346">
        <v>123</v>
      </c>
      <c r="G8346" s="4">
        <v>45824</v>
      </c>
      <c r="H8346">
        <v>10</v>
      </c>
      <c r="I8346">
        <v>0</v>
      </c>
      <c r="J8346">
        <v>0</v>
      </c>
      <c r="K8346">
        <v>1</v>
      </c>
      <c r="L8346">
        <v>0</v>
      </c>
      <c r="M8346">
        <v>1</v>
      </c>
      <c r="N8346">
        <v>0.05</v>
      </c>
      <c r="O8346" t="s">
        <v>20</v>
      </c>
      <c r="P8346">
        <v>0.28599999999999998</v>
      </c>
      <c r="Q8346">
        <v>0.60699999999999998</v>
      </c>
      <c r="R8346" t="s">
        <v>21</v>
      </c>
      <c r="S8346">
        <v>0.75</v>
      </c>
      <c r="T8346">
        <v>511</v>
      </c>
      <c r="U8346">
        <v>34</v>
      </c>
      <c r="V8346" t="s">
        <v>9933</v>
      </c>
    </row>
    <row r="8347" spans="1:22" x14ac:dyDescent="0.3">
      <c r="A8347">
        <v>8346</v>
      </c>
      <c r="B8347" t="s">
        <v>8611</v>
      </c>
      <c r="C8347" t="s">
        <v>8612</v>
      </c>
      <c r="D8347" t="s">
        <v>9934</v>
      </c>
      <c r="E8347" t="s">
        <v>8614</v>
      </c>
      <c r="F8347">
        <v>123</v>
      </c>
      <c r="G8347" s="4">
        <v>45824</v>
      </c>
      <c r="H8347">
        <v>8</v>
      </c>
      <c r="I8347">
        <v>0</v>
      </c>
      <c r="J8347">
        <v>2</v>
      </c>
      <c r="K8347">
        <v>3</v>
      </c>
      <c r="L8347">
        <v>0</v>
      </c>
      <c r="M8347">
        <v>1</v>
      </c>
      <c r="N8347">
        <v>0.05</v>
      </c>
      <c r="O8347" t="s">
        <v>20</v>
      </c>
      <c r="P8347">
        <v>0.09</v>
      </c>
      <c r="Q8347">
        <v>0.6</v>
      </c>
      <c r="R8347" t="s">
        <v>22</v>
      </c>
      <c r="S8347">
        <v>0.75</v>
      </c>
      <c r="T8347">
        <v>220</v>
      </c>
      <c r="U8347">
        <v>20</v>
      </c>
      <c r="V8347" t="s">
        <v>9935</v>
      </c>
    </row>
    <row r="8348" spans="1:22" x14ac:dyDescent="0.3">
      <c r="A8348">
        <v>8347</v>
      </c>
      <c r="B8348" t="s">
        <v>32</v>
      </c>
      <c r="C8348" t="s">
        <v>32</v>
      </c>
      <c r="D8348" t="s">
        <v>9936</v>
      </c>
      <c r="E8348" t="s">
        <v>8368</v>
      </c>
      <c r="F8348">
        <v>123</v>
      </c>
      <c r="G8348" s="4">
        <v>45824</v>
      </c>
      <c r="H8348">
        <v>3</v>
      </c>
      <c r="I8348">
        <v>0</v>
      </c>
      <c r="J8348">
        <v>0</v>
      </c>
      <c r="K8348">
        <v>2</v>
      </c>
      <c r="L8348">
        <v>0</v>
      </c>
      <c r="M8348">
        <v>1</v>
      </c>
      <c r="N8348">
        <v>0.05</v>
      </c>
      <c r="O8348" t="s">
        <v>20</v>
      </c>
      <c r="P8348">
        <v>0.32500000000000001</v>
      </c>
      <c r="Q8348">
        <v>0.48299999999999998</v>
      </c>
      <c r="R8348" t="s">
        <v>22</v>
      </c>
      <c r="S8348">
        <v>0.75</v>
      </c>
      <c r="T8348">
        <v>245</v>
      </c>
      <c r="U8348">
        <v>29</v>
      </c>
      <c r="V8348" t="s">
        <v>9937</v>
      </c>
    </row>
    <row r="8349" spans="1:22" x14ac:dyDescent="0.3">
      <c r="A8349">
        <v>8348</v>
      </c>
      <c r="B8349" t="s">
        <v>23</v>
      </c>
      <c r="C8349" t="s">
        <v>24</v>
      </c>
      <c r="D8349" t="s">
        <v>9938</v>
      </c>
      <c r="E8349" t="s">
        <v>8367</v>
      </c>
      <c r="F8349">
        <f>VLOOKUP(E8349,[1]Hoja1!A:B,2,FALSE)</f>
        <v>1014862000</v>
      </c>
      <c r="G8349" s="4">
        <v>45824</v>
      </c>
      <c r="H8349">
        <v>14</v>
      </c>
      <c r="I8349">
        <v>0</v>
      </c>
      <c r="J8349">
        <v>6</v>
      </c>
      <c r="K8349">
        <v>6</v>
      </c>
      <c r="L8349">
        <v>1</v>
      </c>
      <c r="M8349">
        <v>2</v>
      </c>
      <c r="N8349">
        <v>0.2</v>
      </c>
      <c r="O8349" t="s">
        <v>20</v>
      </c>
      <c r="P8349">
        <v>0.47199999999999998</v>
      </c>
      <c r="Q8349">
        <v>0.51400000000000001</v>
      </c>
      <c r="R8349" t="s">
        <v>22</v>
      </c>
      <c r="S8349">
        <v>0.96</v>
      </c>
      <c r="T8349">
        <v>2030</v>
      </c>
      <c r="U8349">
        <v>146</v>
      </c>
      <c r="V8349" t="s">
        <v>9939</v>
      </c>
    </row>
    <row r="8350" spans="1:22" x14ac:dyDescent="0.3">
      <c r="A8350">
        <v>8349</v>
      </c>
      <c r="B8350" t="s">
        <v>6949</v>
      </c>
      <c r="C8350" t="s">
        <v>6950</v>
      </c>
      <c r="D8350" t="s">
        <v>9940</v>
      </c>
      <c r="E8350" t="s">
        <v>8456</v>
      </c>
      <c r="F8350">
        <v>123</v>
      </c>
      <c r="G8350" s="4">
        <v>45824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 t="s">
        <v>20</v>
      </c>
      <c r="P8350">
        <v>0</v>
      </c>
      <c r="Q8350">
        <v>0</v>
      </c>
      <c r="R8350" t="s">
        <v>21</v>
      </c>
      <c r="S8350">
        <v>0.75</v>
      </c>
      <c r="T8350">
        <v>4</v>
      </c>
      <c r="U8350">
        <v>1</v>
      </c>
      <c r="V8350" t="s">
        <v>9941</v>
      </c>
    </row>
    <row r="8351" spans="1:22" x14ac:dyDescent="0.3">
      <c r="A8351">
        <v>8350</v>
      </c>
      <c r="B8351" t="s">
        <v>2589</v>
      </c>
      <c r="C8351" t="s">
        <v>2590</v>
      </c>
      <c r="D8351" t="s">
        <v>9942</v>
      </c>
      <c r="E8351" t="s">
        <v>8397</v>
      </c>
      <c r="F8351">
        <f>VLOOKUP(E8351,[1]Hoja1!A:B,2,FALSE)</f>
        <v>5746559</v>
      </c>
      <c r="G8351" s="4">
        <v>45824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0.05</v>
      </c>
      <c r="O8351" t="s">
        <v>20</v>
      </c>
      <c r="P8351">
        <v>0</v>
      </c>
      <c r="Q8351">
        <v>0</v>
      </c>
      <c r="R8351" t="s">
        <v>21</v>
      </c>
      <c r="S8351">
        <v>0.75</v>
      </c>
      <c r="T8351">
        <v>27</v>
      </c>
      <c r="U8351">
        <v>1</v>
      </c>
      <c r="V8351" t="s">
        <v>9943</v>
      </c>
    </row>
    <row r="8352" spans="1:22" x14ac:dyDescent="0.3">
      <c r="A8352">
        <v>8351</v>
      </c>
      <c r="B8352" t="s">
        <v>3380</v>
      </c>
      <c r="C8352" t="s">
        <v>3381</v>
      </c>
      <c r="D8352" t="s">
        <v>9944</v>
      </c>
      <c r="E8352" t="s">
        <v>8372</v>
      </c>
      <c r="F8352">
        <v>123</v>
      </c>
      <c r="G8352" s="4">
        <v>45824</v>
      </c>
      <c r="H8352">
        <v>10</v>
      </c>
      <c r="I8352">
        <v>0</v>
      </c>
      <c r="J8352">
        <v>5</v>
      </c>
      <c r="K8352">
        <v>3</v>
      </c>
      <c r="L8352">
        <v>1</v>
      </c>
      <c r="M8352">
        <v>2</v>
      </c>
      <c r="N8352">
        <v>0.2</v>
      </c>
      <c r="O8352" t="s">
        <v>20</v>
      </c>
      <c r="P8352">
        <v>0.13800000000000001</v>
      </c>
      <c r="Q8352">
        <v>0.27500000000000002</v>
      </c>
      <c r="R8352" t="s">
        <v>22</v>
      </c>
      <c r="S8352">
        <v>0.75</v>
      </c>
      <c r="T8352">
        <v>1304</v>
      </c>
      <c r="U8352">
        <v>82</v>
      </c>
      <c r="V8352" t="s">
        <v>9945</v>
      </c>
    </row>
    <row r="8353" spans="1:22" x14ac:dyDescent="0.3">
      <c r="A8353">
        <v>8352</v>
      </c>
      <c r="B8353" t="s">
        <v>791</v>
      </c>
      <c r="C8353" t="s">
        <v>792</v>
      </c>
      <c r="D8353" t="s">
        <v>9946</v>
      </c>
      <c r="E8353" t="s">
        <v>8409</v>
      </c>
      <c r="F8353">
        <f>VLOOKUP(E8353,[1]Hoja1!A:B,2,FALSE)</f>
        <v>1030596997</v>
      </c>
      <c r="G8353" s="4">
        <v>45824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0.05</v>
      </c>
      <c r="O8353" t="s">
        <v>20</v>
      </c>
      <c r="P8353">
        <v>0</v>
      </c>
      <c r="Q8353">
        <v>0</v>
      </c>
      <c r="R8353" t="s">
        <v>21</v>
      </c>
      <c r="S8353">
        <v>0.75</v>
      </c>
      <c r="T8353">
        <v>271</v>
      </c>
      <c r="U8353">
        <v>36</v>
      </c>
      <c r="V8353" t="s">
        <v>9947</v>
      </c>
    </row>
    <row r="8354" spans="1:22" x14ac:dyDescent="0.3">
      <c r="A8354">
        <v>8353</v>
      </c>
      <c r="B8354" t="s">
        <v>3289</v>
      </c>
      <c r="C8354" t="s">
        <v>3290</v>
      </c>
      <c r="D8354" t="s">
        <v>9948</v>
      </c>
      <c r="E8354" t="s">
        <v>8361</v>
      </c>
      <c r="F8354">
        <v>123</v>
      </c>
      <c r="G8354" s="4">
        <v>45824</v>
      </c>
      <c r="H8354">
        <v>9</v>
      </c>
      <c r="I8354">
        <v>0</v>
      </c>
      <c r="J8354">
        <v>3</v>
      </c>
      <c r="K8354">
        <v>1</v>
      </c>
      <c r="L8354">
        <v>0</v>
      </c>
      <c r="M8354">
        <v>1</v>
      </c>
      <c r="N8354">
        <v>0.2</v>
      </c>
      <c r="O8354" t="s">
        <v>20</v>
      </c>
      <c r="P8354">
        <v>0.14000000000000001</v>
      </c>
      <c r="Q8354">
        <v>0.5</v>
      </c>
      <c r="R8354" t="s">
        <v>22</v>
      </c>
      <c r="S8354">
        <v>0.96</v>
      </c>
      <c r="T8354">
        <v>304</v>
      </c>
      <c r="U8354">
        <v>25</v>
      </c>
      <c r="V8354" t="s">
        <v>9949</v>
      </c>
    </row>
    <row r="8355" spans="1:22" x14ac:dyDescent="0.3">
      <c r="A8355">
        <v>8354</v>
      </c>
      <c r="B8355" t="s">
        <v>3235</v>
      </c>
      <c r="C8355" t="s">
        <v>3236</v>
      </c>
      <c r="D8355" t="s">
        <v>9950</v>
      </c>
      <c r="E8355" t="s">
        <v>8351</v>
      </c>
      <c r="F8355">
        <v>123</v>
      </c>
      <c r="G8355" s="4">
        <v>45824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 t="s">
        <v>20</v>
      </c>
      <c r="P8355">
        <v>0</v>
      </c>
      <c r="Q8355">
        <v>0</v>
      </c>
      <c r="R8355" t="s">
        <v>21</v>
      </c>
      <c r="S8355">
        <v>0.75</v>
      </c>
      <c r="T8355">
        <v>6</v>
      </c>
      <c r="U8355">
        <v>1</v>
      </c>
      <c r="V8355" t="s">
        <v>9951</v>
      </c>
    </row>
    <row r="8356" spans="1:22" x14ac:dyDescent="0.3">
      <c r="A8356">
        <v>8355</v>
      </c>
      <c r="B8356" t="s">
        <v>3235</v>
      </c>
      <c r="C8356" t="s">
        <v>3236</v>
      </c>
      <c r="D8356" t="s">
        <v>9950</v>
      </c>
      <c r="E8356" t="s">
        <v>8351</v>
      </c>
      <c r="F8356">
        <v>123</v>
      </c>
      <c r="G8356" s="4">
        <v>45824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 t="s">
        <v>20</v>
      </c>
      <c r="P8356">
        <v>0</v>
      </c>
      <c r="Q8356">
        <v>0</v>
      </c>
      <c r="R8356" t="s">
        <v>21</v>
      </c>
      <c r="S8356">
        <v>0.75</v>
      </c>
      <c r="T8356">
        <v>6</v>
      </c>
      <c r="U8356">
        <v>1</v>
      </c>
      <c r="V8356" t="s">
        <v>9952</v>
      </c>
    </row>
    <row r="8357" spans="1:22" x14ac:dyDescent="0.3">
      <c r="A8357">
        <v>8356</v>
      </c>
      <c r="B8357" t="s">
        <v>3235</v>
      </c>
      <c r="C8357" t="s">
        <v>3236</v>
      </c>
      <c r="D8357" t="s">
        <v>9950</v>
      </c>
      <c r="E8357" t="s">
        <v>8351</v>
      </c>
      <c r="F8357">
        <v>123</v>
      </c>
      <c r="G8357" s="4">
        <v>45824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 t="s">
        <v>20</v>
      </c>
      <c r="P8357">
        <v>0</v>
      </c>
      <c r="Q8357">
        <v>0</v>
      </c>
      <c r="R8357" t="s">
        <v>21</v>
      </c>
      <c r="S8357">
        <v>0.75</v>
      </c>
      <c r="T8357">
        <v>6</v>
      </c>
      <c r="U8357">
        <v>1</v>
      </c>
      <c r="V8357" t="s">
        <v>9951</v>
      </c>
    </row>
    <row r="8358" spans="1:22" x14ac:dyDescent="0.3">
      <c r="A8358">
        <v>8357</v>
      </c>
      <c r="B8358" t="s">
        <v>3235</v>
      </c>
      <c r="C8358" t="s">
        <v>3236</v>
      </c>
      <c r="D8358" t="s">
        <v>9950</v>
      </c>
      <c r="E8358" t="s">
        <v>8351</v>
      </c>
      <c r="F8358">
        <v>123</v>
      </c>
      <c r="G8358" s="4">
        <v>45824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 t="s">
        <v>20</v>
      </c>
      <c r="P8358">
        <v>0</v>
      </c>
      <c r="Q8358">
        <v>0</v>
      </c>
      <c r="R8358" t="s">
        <v>21</v>
      </c>
      <c r="S8358">
        <v>0.75</v>
      </c>
      <c r="T8358">
        <v>6</v>
      </c>
      <c r="U8358">
        <v>1</v>
      </c>
      <c r="V8358" t="s">
        <v>9952</v>
      </c>
    </row>
    <row r="8359" spans="1:22" x14ac:dyDescent="0.3">
      <c r="A8359">
        <v>8358</v>
      </c>
      <c r="B8359" t="s">
        <v>478</v>
      </c>
      <c r="C8359" t="s">
        <v>478</v>
      </c>
      <c r="D8359" t="s">
        <v>9953</v>
      </c>
      <c r="E8359" t="s">
        <v>8333</v>
      </c>
      <c r="F8359">
        <f>VLOOKUP(E8359,[1]Hoja1!A:B,2,FALSE)</f>
        <v>1000123434</v>
      </c>
      <c r="G8359" s="4">
        <v>45824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 t="s">
        <v>20</v>
      </c>
      <c r="P8359">
        <v>0</v>
      </c>
      <c r="Q8359">
        <v>0</v>
      </c>
      <c r="R8359" t="s">
        <v>21</v>
      </c>
      <c r="S8359">
        <v>0.75</v>
      </c>
      <c r="T8359">
        <v>6</v>
      </c>
      <c r="U8359">
        <v>1</v>
      </c>
      <c r="V8359" t="s">
        <v>9954</v>
      </c>
    </row>
    <row r="8360" spans="1:22" x14ac:dyDescent="0.3">
      <c r="A8360">
        <v>8359</v>
      </c>
      <c r="B8360" t="s">
        <v>478</v>
      </c>
      <c r="C8360" t="s">
        <v>478</v>
      </c>
      <c r="D8360" t="s">
        <v>9953</v>
      </c>
      <c r="E8360" t="s">
        <v>8333</v>
      </c>
      <c r="F8360">
        <f>VLOOKUP(E8360,[1]Hoja1!A:B,2,FALSE)</f>
        <v>1000123434</v>
      </c>
      <c r="G8360" s="4">
        <v>45824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 t="s">
        <v>20</v>
      </c>
      <c r="P8360">
        <v>0</v>
      </c>
      <c r="Q8360">
        <v>0</v>
      </c>
      <c r="R8360" t="s">
        <v>21</v>
      </c>
      <c r="S8360">
        <v>0.75</v>
      </c>
      <c r="T8360">
        <v>6</v>
      </c>
      <c r="U8360">
        <v>1</v>
      </c>
      <c r="V8360" t="s">
        <v>9955</v>
      </c>
    </row>
    <row r="8361" spans="1:22" x14ac:dyDescent="0.3">
      <c r="A8361">
        <v>8360</v>
      </c>
      <c r="B8361" t="s">
        <v>478</v>
      </c>
      <c r="C8361" t="s">
        <v>478</v>
      </c>
      <c r="D8361" t="s">
        <v>9953</v>
      </c>
      <c r="E8361" t="s">
        <v>8333</v>
      </c>
      <c r="F8361">
        <f>VLOOKUP(E8361,[1]Hoja1!A:B,2,FALSE)</f>
        <v>1000123434</v>
      </c>
      <c r="G8361" s="4">
        <v>45824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 t="s">
        <v>20</v>
      </c>
      <c r="P8361">
        <v>0</v>
      </c>
      <c r="Q8361">
        <v>0</v>
      </c>
      <c r="R8361" t="s">
        <v>21</v>
      </c>
      <c r="S8361">
        <v>0.75</v>
      </c>
      <c r="T8361">
        <v>6</v>
      </c>
      <c r="U8361">
        <v>1</v>
      </c>
      <c r="V8361" t="s">
        <v>9956</v>
      </c>
    </row>
    <row r="8362" spans="1:22" x14ac:dyDescent="0.3">
      <c r="A8362">
        <v>8361</v>
      </c>
      <c r="B8362" t="s">
        <v>478</v>
      </c>
      <c r="C8362" t="s">
        <v>478</v>
      </c>
      <c r="D8362" t="s">
        <v>9953</v>
      </c>
      <c r="E8362" t="s">
        <v>8333</v>
      </c>
      <c r="F8362">
        <f>VLOOKUP(E8362,[1]Hoja1!A:B,2,FALSE)</f>
        <v>1000123434</v>
      </c>
      <c r="G8362" s="4">
        <v>45824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 t="s">
        <v>20</v>
      </c>
      <c r="P8362">
        <v>0</v>
      </c>
      <c r="Q8362">
        <v>0</v>
      </c>
      <c r="R8362" t="s">
        <v>21</v>
      </c>
      <c r="S8362">
        <v>0.75</v>
      </c>
      <c r="T8362">
        <v>6</v>
      </c>
      <c r="U8362">
        <v>1</v>
      </c>
      <c r="V8362" t="s">
        <v>9957</v>
      </c>
    </row>
    <row r="8363" spans="1:22" x14ac:dyDescent="0.3">
      <c r="A8363">
        <v>8362</v>
      </c>
      <c r="B8363" t="s">
        <v>478</v>
      </c>
      <c r="C8363" t="s">
        <v>478</v>
      </c>
      <c r="D8363" t="s">
        <v>9953</v>
      </c>
      <c r="E8363" t="s">
        <v>8333</v>
      </c>
      <c r="F8363">
        <f>VLOOKUP(E8363,[1]Hoja1!A:B,2,FALSE)</f>
        <v>1000123434</v>
      </c>
      <c r="G8363" s="4">
        <v>45824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t="s">
        <v>20</v>
      </c>
      <c r="P8363">
        <v>0</v>
      </c>
      <c r="Q8363">
        <v>0</v>
      </c>
      <c r="R8363" t="s">
        <v>21</v>
      </c>
      <c r="S8363">
        <v>0.75</v>
      </c>
      <c r="T8363">
        <v>0</v>
      </c>
      <c r="U8363">
        <v>0</v>
      </c>
      <c r="V8363" t="s">
        <v>9954</v>
      </c>
    </row>
    <row r="8364" spans="1:22" x14ac:dyDescent="0.3">
      <c r="A8364">
        <v>8363</v>
      </c>
      <c r="B8364" t="s">
        <v>478</v>
      </c>
      <c r="C8364" t="s">
        <v>478</v>
      </c>
      <c r="D8364" t="s">
        <v>9953</v>
      </c>
      <c r="E8364" t="s">
        <v>8333</v>
      </c>
      <c r="F8364">
        <f>VLOOKUP(E8364,[1]Hoja1!A:B,2,FALSE)</f>
        <v>1000123434</v>
      </c>
      <c r="G8364" s="4">
        <v>45824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 t="s">
        <v>20</v>
      </c>
      <c r="P8364">
        <v>0</v>
      </c>
      <c r="Q8364">
        <v>0</v>
      </c>
      <c r="R8364" t="s">
        <v>21</v>
      </c>
      <c r="S8364">
        <v>0.75</v>
      </c>
      <c r="T8364">
        <v>0</v>
      </c>
      <c r="U8364">
        <v>0</v>
      </c>
      <c r="V8364" t="s">
        <v>9955</v>
      </c>
    </row>
    <row r="8365" spans="1:22" x14ac:dyDescent="0.3">
      <c r="A8365">
        <v>8364</v>
      </c>
      <c r="B8365" t="s">
        <v>478</v>
      </c>
      <c r="C8365" t="s">
        <v>478</v>
      </c>
      <c r="D8365" t="s">
        <v>9953</v>
      </c>
      <c r="E8365" t="s">
        <v>8333</v>
      </c>
      <c r="F8365">
        <f>VLOOKUP(E8365,[1]Hoja1!A:B,2,FALSE)</f>
        <v>1000123434</v>
      </c>
      <c r="G8365" s="4">
        <v>45824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20</v>
      </c>
      <c r="P8365">
        <v>0</v>
      </c>
      <c r="Q8365">
        <v>0</v>
      </c>
      <c r="R8365" t="s">
        <v>21</v>
      </c>
      <c r="S8365">
        <v>0.75</v>
      </c>
      <c r="T8365">
        <v>0</v>
      </c>
      <c r="U8365">
        <v>0</v>
      </c>
      <c r="V8365" t="s">
        <v>9956</v>
      </c>
    </row>
    <row r="8366" spans="1:22" x14ac:dyDescent="0.3">
      <c r="A8366">
        <v>8365</v>
      </c>
      <c r="B8366" t="s">
        <v>478</v>
      </c>
      <c r="C8366" t="s">
        <v>478</v>
      </c>
      <c r="D8366" t="s">
        <v>9953</v>
      </c>
      <c r="E8366" t="s">
        <v>8333</v>
      </c>
      <c r="F8366">
        <f>VLOOKUP(E8366,[1]Hoja1!A:B,2,FALSE)</f>
        <v>1000123434</v>
      </c>
      <c r="G8366" s="4">
        <v>45824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 t="s">
        <v>20</v>
      </c>
      <c r="P8366">
        <v>0</v>
      </c>
      <c r="Q8366">
        <v>0</v>
      </c>
      <c r="R8366" t="s">
        <v>21</v>
      </c>
      <c r="S8366">
        <v>0.75</v>
      </c>
      <c r="T8366">
        <v>0</v>
      </c>
      <c r="U8366">
        <v>0</v>
      </c>
      <c r="V8366" t="s">
        <v>9957</v>
      </c>
    </row>
    <row r="8367" spans="1:22" x14ac:dyDescent="0.3">
      <c r="A8367">
        <v>8366</v>
      </c>
      <c r="B8367" t="s">
        <v>478</v>
      </c>
      <c r="C8367" t="s">
        <v>478</v>
      </c>
      <c r="D8367" t="s">
        <v>9953</v>
      </c>
      <c r="E8367" t="s">
        <v>8333</v>
      </c>
      <c r="F8367">
        <f>VLOOKUP(E8367,[1]Hoja1!A:B,2,FALSE)</f>
        <v>1000123434</v>
      </c>
      <c r="G8367" s="4">
        <v>45824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 t="s">
        <v>20</v>
      </c>
      <c r="P8367">
        <v>0</v>
      </c>
      <c r="Q8367">
        <v>0</v>
      </c>
      <c r="R8367" t="s">
        <v>21</v>
      </c>
      <c r="S8367">
        <v>0.75</v>
      </c>
      <c r="T8367">
        <v>6</v>
      </c>
      <c r="U8367">
        <v>1</v>
      </c>
      <c r="V8367" t="s">
        <v>9954</v>
      </c>
    </row>
    <row r="8368" spans="1:22" x14ac:dyDescent="0.3">
      <c r="A8368">
        <v>8367</v>
      </c>
      <c r="B8368" t="s">
        <v>478</v>
      </c>
      <c r="C8368" t="s">
        <v>478</v>
      </c>
      <c r="D8368" t="s">
        <v>9953</v>
      </c>
      <c r="E8368" t="s">
        <v>8333</v>
      </c>
      <c r="F8368">
        <f>VLOOKUP(E8368,[1]Hoja1!A:B,2,FALSE)</f>
        <v>1000123434</v>
      </c>
      <c r="G8368" s="4">
        <v>45824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 t="s">
        <v>20</v>
      </c>
      <c r="P8368">
        <v>0</v>
      </c>
      <c r="Q8368">
        <v>0</v>
      </c>
      <c r="R8368" t="s">
        <v>21</v>
      </c>
      <c r="S8368">
        <v>0.75</v>
      </c>
      <c r="T8368">
        <v>6</v>
      </c>
      <c r="U8368">
        <v>1</v>
      </c>
      <c r="V8368" t="s">
        <v>9955</v>
      </c>
    </row>
    <row r="8369" spans="1:22" x14ac:dyDescent="0.3">
      <c r="A8369">
        <v>8368</v>
      </c>
      <c r="B8369" t="s">
        <v>478</v>
      </c>
      <c r="C8369" t="s">
        <v>478</v>
      </c>
      <c r="D8369" t="s">
        <v>9953</v>
      </c>
      <c r="E8369" t="s">
        <v>8333</v>
      </c>
      <c r="F8369">
        <f>VLOOKUP(E8369,[1]Hoja1!A:B,2,FALSE)</f>
        <v>1000123434</v>
      </c>
      <c r="G8369" s="4">
        <v>45824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 t="s">
        <v>20</v>
      </c>
      <c r="P8369">
        <v>0</v>
      </c>
      <c r="Q8369">
        <v>0</v>
      </c>
      <c r="R8369" t="s">
        <v>21</v>
      </c>
      <c r="S8369">
        <v>0.75</v>
      </c>
      <c r="T8369">
        <v>6</v>
      </c>
      <c r="U8369">
        <v>1</v>
      </c>
      <c r="V8369" t="s">
        <v>9956</v>
      </c>
    </row>
    <row r="8370" spans="1:22" x14ac:dyDescent="0.3">
      <c r="A8370">
        <v>8369</v>
      </c>
      <c r="B8370" t="s">
        <v>478</v>
      </c>
      <c r="C8370" t="s">
        <v>478</v>
      </c>
      <c r="D8370" t="s">
        <v>9953</v>
      </c>
      <c r="E8370" t="s">
        <v>8333</v>
      </c>
      <c r="F8370">
        <f>VLOOKUP(E8370,[1]Hoja1!A:B,2,FALSE)</f>
        <v>1000123434</v>
      </c>
      <c r="G8370" s="4">
        <v>45824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 t="s">
        <v>20</v>
      </c>
      <c r="P8370">
        <v>0</v>
      </c>
      <c r="Q8370">
        <v>0</v>
      </c>
      <c r="R8370" t="s">
        <v>21</v>
      </c>
      <c r="S8370">
        <v>0.75</v>
      </c>
      <c r="T8370">
        <v>6</v>
      </c>
      <c r="U8370">
        <v>1</v>
      </c>
      <c r="V8370" t="s">
        <v>9957</v>
      </c>
    </row>
    <row r="8371" spans="1:22" x14ac:dyDescent="0.3">
      <c r="A8371">
        <v>8370</v>
      </c>
      <c r="B8371" t="s">
        <v>478</v>
      </c>
      <c r="C8371" t="s">
        <v>478</v>
      </c>
      <c r="D8371" t="s">
        <v>9953</v>
      </c>
      <c r="E8371" t="s">
        <v>8333</v>
      </c>
      <c r="F8371">
        <f>VLOOKUP(E8371,[1]Hoja1!A:B,2,FALSE)</f>
        <v>1000123434</v>
      </c>
      <c r="G8371" s="4">
        <v>45824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 t="s">
        <v>20</v>
      </c>
      <c r="P8371">
        <v>0</v>
      </c>
      <c r="Q8371">
        <v>0</v>
      </c>
      <c r="R8371" t="s">
        <v>21</v>
      </c>
      <c r="S8371">
        <v>0.75</v>
      </c>
      <c r="T8371">
        <v>8</v>
      </c>
      <c r="U8371">
        <v>1</v>
      </c>
      <c r="V8371" t="s">
        <v>9954</v>
      </c>
    </row>
    <row r="8372" spans="1:22" x14ac:dyDescent="0.3">
      <c r="A8372">
        <v>8371</v>
      </c>
      <c r="B8372" t="s">
        <v>478</v>
      </c>
      <c r="C8372" t="s">
        <v>478</v>
      </c>
      <c r="D8372" t="s">
        <v>9953</v>
      </c>
      <c r="E8372" t="s">
        <v>8333</v>
      </c>
      <c r="F8372">
        <f>VLOOKUP(E8372,[1]Hoja1!A:B,2,FALSE)</f>
        <v>1000123434</v>
      </c>
      <c r="G8372" s="4">
        <v>45824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 t="s">
        <v>20</v>
      </c>
      <c r="P8372">
        <v>0</v>
      </c>
      <c r="Q8372">
        <v>0</v>
      </c>
      <c r="R8372" t="s">
        <v>21</v>
      </c>
      <c r="S8372">
        <v>0.75</v>
      </c>
      <c r="T8372">
        <v>8</v>
      </c>
      <c r="U8372">
        <v>1</v>
      </c>
      <c r="V8372" t="s">
        <v>9955</v>
      </c>
    </row>
    <row r="8373" spans="1:22" x14ac:dyDescent="0.3">
      <c r="A8373">
        <v>8372</v>
      </c>
      <c r="B8373" t="s">
        <v>478</v>
      </c>
      <c r="C8373" t="s">
        <v>478</v>
      </c>
      <c r="D8373" t="s">
        <v>9953</v>
      </c>
      <c r="E8373" t="s">
        <v>8333</v>
      </c>
      <c r="F8373">
        <f>VLOOKUP(E8373,[1]Hoja1!A:B,2,FALSE)</f>
        <v>1000123434</v>
      </c>
      <c r="G8373" s="4">
        <v>45824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20</v>
      </c>
      <c r="P8373">
        <v>0</v>
      </c>
      <c r="Q8373">
        <v>0</v>
      </c>
      <c r="R8373" t="s">
        <v>21</v>
      </c>
      <c r="S8373">
        <v>0.75</v>
      </c>
      <c r="T8373">
        <v>8</v>
      </c>
      <c r="U8373">
        <v>1</v>
      </c>
      <c r="V8373" t="s">
        <v>9956</v>
      </c>
    </row>
    <row r="8374" spans="1:22" x14ac:dyDescent="0.3">
      <c r="A8374">
        <v>8373</v>
      </c>
      <c r="B8374" t="s">
        <v>478</v>
      </c>
      <c r="C8374" t="s">
        <v>478</v>
      </c>
      <c r="D8374" t="s">
        <v>9953</v>
      </c>
      <c r="E8374" t="s">
        <v>8333</v>
      </c>
      <c r="F8374">
        <f>VLOOKUP(E8374,[1]Hoja1!A:B,2,FALSE)</f>
        <v>1000123434</v>
      </c>
      <c r="G8374" s="4">
        <v>45824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20</v>
      </c>
      <c r="P8374">
        <v>0</v>
      </c>
      <c r="Q8374">
        <v>0</v>
      </c>
      <c r="R8374" t="s">
        <v>21</v>
      </c>
      <c r="S8374">
        <v>0.75</v>
      </c>
      <c r="T8374">
        <v>8</v>
      </c>
      <c r="U8374">
        <v>1</v>
      </c>
      <c r="V8374" t="s">
        <v>9957</v>
      </c>
    </row>
    <row r="8375" spans="1:22" x14ac:dyDescent="0.3">
      <c r="A8375">
        <v>8374</v>
      </c>
      <c r="B8375" t="s">
        <v>3586</v>
      </c>
      <c r="C8375" t="s">
        <v>3587</v>
      </c>
      <c r="D8375" t="s">
        <v>9958</v>
      </c>
      <c r="E8375" t="s">
        <v>8399</v>
      </c>
      <c r="F8375">
        <v>123</v>
      </c>
      <c r="G8375" s="4">
        <v>45824</v>
      </c>
      <c r="H8375">
        <v>9</v>
      </c>
      <c r="I8375">
        <v>0</v>
      </c>
      <c r="J8375">
        <v>3</v>
      </c>
      <c r="K8375">
        <v>4</v>
      </c>
      <c r="L8375">
        <v>1</v>
      </c>
      <c r="M8375">
        <v>1</v>
      </c>
      <c r="N8375">
        <v>0.2</v>
      </c>
      <c r="O8375" t="s">
        <v>20</v>
      </c>
      <c r="P8375">
        <v>0.4</v>
      </c>
      <c r="Q8375">
        <v>0.4</v>
      </c>
      <c r="R8375" t="s">
        <v>22</v>
      </c>
      <c r="S8375">
        <v>0.96</v>
      </c>
      <c r="T8375">
        <v>717</v>
      </c>
      <c r="U8375">
        <v>56</v>
      </c>
      <c r="V8375" t="s">
        <v>9959</v>
      </c>
    </row>
    <row r="8376" spans="1:22" x14ac:dyDescent="0.3">
      <c r="A8376">
        <v>8375</v>
      </c>
      <c r="B8376" t="s">
        <v>8297</v>
      </c>
      <c r="C8376" t="s">
        <v>8298</v>
      </c>
      <c r="D8376" t="s">
        <v>9960</v>
      </c>
      <c r="E8376" t="s">
        <v>9633</v>
      </c>
      <c r="F8376">
        <v>123</v>
      </c>
      <c r="G8376" s="4">
        <v>45824</v>
      </c>
      <c r="H8376">
        <v>11</v>
      </c>
      <c r="I8376">
        <v>0</v>
      </c>
      <c r="J8376">
        <v>15</v>
      </c>
      <c r="K8376">
        <v>3</v>
      </c>
      <c r="L8376">
        <v>1</v>
      </c>
      <c r="M8376">
        <v>2</v>
      </c>
      <c r="N8376">
        <v>0.2</v>
      </c>
      <c r="O8376" t="s">
        <v>20</v>
      </c>
      <c r="P8376">
        <v>-0.48</v>
      </c>
      <c r="Q8376">
        <v>0.77</v>
      </c>
      <c r="R8376" t="s">
        <v>22</v>
      </c>
      <c r="S8376">
        <v>1</v>
      </c>
      <c r="T8376">
        <v>2134</v>
      </c>
      <c r="U8376">
        <v>128</v>
      </c>
      <c r="V8376" t="s">
        <v>9961</v>
      </c>
    </row>
    <row r="8377" spans="1:22" x14ac:dyDescent="0.3">
      <c r="A8377">
        <v>8376</v>
      </c>
      <c r="B8377" t="s">
        <v>32</v>
      </c>
      <c r="C8377" t="s">
        <v>32</v>
      </c>
      <c r="D8377" t="s">
        <v>9962</v>
      </c>
      <c r="E8377" t="s">
        <v>8368</v>
      </c>
      <c r="F8377">
        <v>123</v>
      </c>
      <c r="G8377" s="4">
        <v>45824</v>
      </c>
      <c r="H8377">
        <v>3</v>
      </c>
      <c r="I8377">
        <v>0</v>
      </c>
      <c r="J8377">
        <v>1</v>
      </c>
      <c r="K8377">
        <v>1</v>
      </c>
      <c r="L8377">
        <v>0</v>
      </c>
      <c r="M8377">
        <v>0</v>
      </c>
      <c r="N8377">
        <v>0.05</v>
      </c>
      <c r="O8377" t="s">
        <v>20</v>
      </c>
      <c r="P8377">
        <v>0.16700000000000001</v>
      </c>
      <c r="Q8377">
        <v>0.16700000000000001</v>
      </c>
      <c r="R8377" t="s">
        <v>22</v>
      </c>
      <c r="S8377">
        <v>0.75</v>
      </c>
      <c r="T8377">
        <v>300</v>
      </c>
      <c r="U8377">
        <v>21</v>
      </c>
      <c r="V8377" t="s">
        <v>9963</v>
      </c>
    </row>
    <row r="8378" spans="1:22" x14ac:dyDescent="0.3">
      <c r="A8378">
        <v>8377</v>
      </c>
      <c r="B8378" t="s">
        <v>23</v>
      </c>
      <c r="C8378" t="s">
        <v>24</v>
      </c>
      <c r="D8378" t="s">
        <v>9964</v>
      </c>
      <c r="E8378" t="s">
        <v>8367</v>
      </c>
      <c r="F8378">
        <f>VLOOKUP(E8378,[1]Hoja1!A:B,2,FALSE)</f>
        <v>1014862000</v>
      </c>
      <c r="G8378" s="4">
        <v>45824</v>
      </c>
      <c r="H8378">
        <v>4</v>
      </c>
      <c r="I8378">
        <v>0</v>
      </c>
      <c r="J8378">
        <v>4</v>
      </c>
      <c r="K8378">
        <v>0</v>
      </c>
      <c r="L8378">
        <v>0</v>
      </c>
      <c r="M8378">
        <v>0</v>
      </c>
      <c r="N8378">
        <v>0.2</v>
      </c>
      <c r="O8378" t="s">
        <v>20</v>
      </c>
      <c r="P8378">
        <v>-0.25</v>
      </c>
      <c r="Q8378">
        <v>0.5</v>
      </c>
      <c r="R8378" t="s">
        <v>22</v>
      </c>
      <c r="S8378">
        <v>0.96</v>
      </c>
      <c r="T8378">
        <v>106</v>
      </c>
      <c r="U8378">
        <v>12</v>
      </c>
      <c r="V8378" t="s">
        <v>9965</v>
      </c>
    </row>
    <row r="8379" spans="1:22" x14ac:dyDescent="0.3">
      <c r="A8379">
        <v>8378</v>
      </c>
      <c r="B8379" t="s">
        <v>2720</v>
      </c>
      <c r="C8379" t="s">
        <v>2720</v>
      </c>
      <c r="D8379" t="s">
        <v>9966</v>
      </c>
      <c r="E8379" t="s">
        <v>8420</v>
      </c>
      <c r="F8379">
        <f>VLOOKUP(E8379,[1]Hoja1!A:B,2,FALSE)</f>
        <v>1010235463</v>
      </c>
      <c r="G8379" s="4">
        <v>45824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20</v>
      </c>
      <c r="P8379">
        <v>0</v>
      </c>
      <c r="Q8379">
        <v>0</v>
      </c>
      <c r="R8379" t="s">
        <v>21</v>
      </c>
      <c r="S8379">
        <v>0.75</v>
      </c>
      <c r="T8379">
        <v>0</v>
      </c>
      <c r="U8379">
        <v>1</v>
      </c>
      <c r="V8379" t="s">
        <v>9967</v>
      </c>
    </row>
    <row r="8380" spans="1:22" x14ac:dyDescent="0.3">
      <c r="A8380">
        <v>8379</v>
      </c>
      <c r="B8380" t="s">
        <v>453</v>
      </c>
      <c r="C8380" t="s">
        <v>453</v>
      </c>
      <c r="D8380" t="s">
        <v>6616</v>
      </c>
      <c r="E8380" t="s">
        <v>8388</v>
      </c>
      <c r="F8380">
        <f>VLOOKUP(E8380,[1]Hoja1!A:B,2,FALSE)</f>
        <v>1024595409</v>
      </c>
      <c r="G8380" s="4">
        <v>45824</v>
      </c>
      <c r="H8380">
        <v>9</v>
      </c>
      <c r="I8380">
        <v>0</v>
      </c>
      <c r="J8380">
        <v>2</v>
      </c>
      <c r="K8380">
        <v>0</v>
      </c>
      <c r="L8380">
        <v>0</v>
      </c>
      <c r="M8380">
        <v>0</v>
      </c>
      <c r="N8380">
        <v>0.05</v>
      </c>
      <c r="O8380" t="s">
        <v>20</v>
      </c>
      <c r="P8380">
        <v>0.19400000000000001</v>
      </c>
      <c r="Q8380">
        <v>0.51400000000000001</v>
      </c>
      <c r="R8380" t="s">
        <v>22</v>
      </c>
      <c r="S8380">
        <v>0.96</v>
      </c>
      <c r="T8380">
        <v>991</v>
      </c>
      <c r="U8380">
        <v>115</v>
      </c>
      <c r="V8380" t="s">
        <v>9968</v>
      </c>
    </row>
    <row r="8381" spans="1:22" x14ac:dyDescent="0.3">
      <c r="A8381">
        <v>8380</v>
      </c>
      <c r="B8381" t="s">
        <v>3235</v>
      </c>
      <c r="C8381" t="s">
        <v>3236</v>
      </c>
      <c r="D8381" t="s">
        <v>9969</v>
      </c>
      <c r="E8381" t="s">
        <v>8351</v>
      </c>
      <c r="F8381">
        <v>123</v>
      </c>
      <c r="G8381" s="4">
        <v>45824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 t="s">
        <v>20</v>
      </c>
      <c r="P8381">
        <v>0</v>
      </c>
      <c r="Q8381">
        <v>0</v>
      </c>
      <c r="R8381" t="s">
        <v>21</v>
      </c>
      <c r="S8381">
        <v>0.75</v>
      </c>
      <c r="T8381">
        <v>8</v>
      </c>
      <c r="U8381">
        <v>1</v>
      </c>
      <c r="V8381" t="s">
        <v>9970</v>
      </c>
    </row>
    <row r="8382" spans="1:22" x14ac:dyDescent="0.3">
      <c r="A8382">
        <v>8381</v>
      </c>
      <c r="B8382" t="s">
        <v>3235</v>
      </c>
      <c r="C8382" t="s">
        <v>3236</v>
      </c>
      <c r="D8382" t="s">
        <v>9969</v>
      </c>
      <c r="E8382" t="s">
        <v>8351</v>
      </c>
      <c r="F8382">
        <v>123</v>
      </c>
      <c r="G8382" s="4">
        <v>45824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20</v>
      </c>
      <c r="P8382">
        <v>0</v>
      </c>
      <c r="Q8382">
        <v>0</v>
      </c>
      <c r="R8382" t="s">
        <v>21</v>
      </c>
      <c r="S8382">
        <v>0.75</v>
      </c>
      <c r="T8382">
        <v>8</v>
      </c>
      <c r="U8382">
        <v>1</v>
      </c>
      <c r="V8382" t="s">
        <v>9971</v>
      </c>
    </row>
    <row r="8383" spans="1:22" x14ac:dyDescent="0.3">
      <c r="A8383">
        <v>8382</v>
      </c>
      <c r="B8383" t="s">
        <v>3235</v>
      </c>
      <c r="C8383" t="s">
        <v>3236</v>
      </c>
      <c r="D8383" t="s">
        <v>9969</v>
      </c>
      <c r="E8383" t="s">
        <v>8351</v>
      </c>
      <c r="F8383">
        <v>123</v>
      </c>
      <c r="G8383" s="4">
        <v>45824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 t="s">
        <v>20</v>
      </c>
      <c r="P8383">
        <v>0</v>
      </c>
      <c r="Q8383">
        <v>0</v>
      </c>
      <c r="R8383" t="s">
        <v>21</v>
      </c>
      <c r="S8383">
        <v>0.75</v>
      </c>
      <c r="T8383">
        <v>9</v>
      </c>
      <c r="U8383">
        <v>1</v>
      </c>
      <c r="V8383" t="s">
        <v>9970</v>
      </c>
    </row>
    <row r="8384" spans="1:22" x14ac:dyDescent="0.3">
      <c r="A8384">
        <v>8383</v>
      </c>
      <c r="B8384" t="s">
        <v>3235</v>
      </c>
      <c r="C8384" t="s">
        <v>3236</v>
      </c>
      <c r="D8384" t="s">
        <v>9969</v>
      </c>
      <c r="E8384" t="s">
        <v>8351</v>
      </c>
      <c r="F8384">
        <v>123</v>
      </c>
      <c r="G8384" s="4">
        <v>45824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 t="s">
        <v>20</v>
      </c>
      <c r="P8384">
        <v>0</v>
      </c>
      <c r="Q8384">
        <v>0</v>
      </c>
      <c r="R8384" t="s">
        <v>21</v>
      </c>
      <c r="S8384">
        <v>0.75</v>
      </c>
      <c r="T8384">
        <v>9</v>
      </c>
      <c r="U8384">
        <v>1</v>
      </c>
      <c r="V8384" t="s">
        <v>9971</v>
      </c>
    </row>
    <row r="8385" spans="1:22" x14ac:dyDescent="0.3">
      <c r="A8385">
        <v>8384</v>
      </c>
      <c r="B8385" t="s">
        <v>3490</v>
      </c>
      <c r="C8385" t="s">
        <v>3490</v>
      </c>
      <c r="D8385" t="s">
        <v>9972</v>
      </c>
      <c r="E8385" t="s">
        <v>8387</v>
      </c>
      <c r="F8385">
        <v>123</v>
      </c>
      <c r="G8385" s="4">
        <v>45824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0.05</v>
      </c>
      <c r="O8385" t="s">
        <v>20</v>
      </c>
      <c r="P8385">
        <v>0</v>
      </c>
      <c r="Q8385">
        <v>0</v>
      </c>
      <c r="R8385" t="s">
        <v>21</v>
      </c>
      <c r="S8385">
        <v>0.75</v>
      </c>
      <c r="T8385">
        <v>19</v>
      </c>
      <c r="U8385">
        <v>2</v>
      </c>
      <c r="V8385" t="s">
        <v>9973</v>
      </c>
    </row>
    <row r="8386" spans="1:22" x14ac:dyDescent="0.3">
      <c r="A8386">
        <v>8385</v>
      </c>
      <c r="B8386" t="s">
        <v>2974</v>
      </c>
      <c r="C8386" t="s">
        <v>2974</v>
      </c>
      <c r="D8386" t="s">
        <v>9972</v>
      </c>
      <c r="E8386" t="s">
        <v>8405</v>
      </c>
      <c r="F8386">
        <f>VLOOKUP(E8386,[1]Hoja1!A:B,2,FALSE)</f>
        <v>39726326</v>
      </c>
      <c r="G8386" s="4">
        <v>45824</v>
      </c>
      <c r="H8386">
        <v>10</v>
      </c>
      <c r="I8386">
        <v>0</v>
      </c>
      <c r="J8386">
        <v>1</v>
      </c>
      <c r="K8386">
        <v>1</v>
      </c>
      <c r="L8386">
        <v>0</v>
      </c>
      <c r="M8386">
        <v>0</v>
      </c>
      <c r="N8386">
        <v>0.05</v>
      </c>
      <c r="O8386" t="s">
        <v>20</v>
      </c>
      <c r="P8386">
        <v>0.5</v>
      </c>
      <c r="Q8386">
        <v>0.5</v>
      </c>
      <c r="R8386" t="s">
        <v>22</v>
      </c>
      <c r="S8386">
        <v>0.75</v>
      </c>
      <c r="T8386">
        <v>262</v>
      </c>
      <c r="U8386">
        <v>28</v>
      </c>
      <c r="V8386" t="s">
        <v>9974</v>
      </c>
    </row>
    <row r="8387" spans="1:22" x14ac:dyDescent="0.3">
      <c r="A8387">
        <v>8386</v>
      </c>
      <c r="B8387" t="s">
        <v>3650</v>
      </c>
      <c r="C8387" t="s">
        <v>3650</v>
      </c>
      <c r="D8387" t="s">
        <v>9975</v>
      </c>
      <c r="E8387" t="s">
        <v>8403</v>
      </c>
      <c r="F8387">
        <v>123</v>
      </c>
      <c r="G8387" s="4">
        <v>45824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 t="s">
        <v>20</v>
      </c>
      <c r="P8387">
        <v>0</v>
      </c>
      <c r="Q8387">
        <v>0</v>
      </c>
      <c r="R8387" t="s">
        <v>21</v>
      </c>
      <c r="S8387">
        <v>0.75</v>
      </c>
      <c r="T8387">
        <v>9</v>
      </c>
      <c r="U8387">
        <v>1</v>
      </c>
      <c r="V8387" t="s">
        <v>9976</v>
      </c>
    </row>
    <row r="8388" spans="1:22" x14ac:dyDescent="0.3">
      <c r="A8388">
        <v>8387</v>
      </c>
      <c r="B8388" t="s">
        <v>3212</v>
      </c>
      <c r="C8388" t="s">
        <v>3213</v>
      </c>
      <c r="D8388" t="s">
        <v>9977</v>
      </c>
      <c r="E8388" t="s">
        <v>8347</v>
      </c>
      <c r="F8388">
        <v>123</v>
      </c>
      <c r="G8388" s="4">
        <v>45824</v>
      </c>
      <c r="H8388">
        <v>5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0.05</v>
      </c>
      <c r="O8388" t="s">
        <v>20</v>
      </c>
      <c r="P8388">
        <v>0.5</v>
      </c>
      <c r="Q8388">
        <v>0.5</v>
      </c>
      <c r="R8388" t="s">
        <v>21</v>
      </c>
      <c r="S8388">
        <v>0.75</v>
      </c>
      <c r="T8388">
        <v>77</v>
      </c>
      <c r="U8388">
        <v>8</v>
      </c>
      <c r="V8388" t="s">
        <v>9978</v>
      </c>
    </row>
    <row r="8389" spans="1:22" x14ac:dyDescent="0.3">
      <c r="A8389">
        <v>8388</v>
      </c>
      <c r="B8389" t="s">
        <v>851</v>
      </c>
      <c r="C8389" t="s">
        <v>852</v>
      </c>
      <c r="D8389" t="s">
        <v>9979</v>
      </c>
      <c r="E8389" t="s">
        <v>8336</v>
      </c>
      <c r="F8389">
        <f>VLOOKUP(E8389,[1]Hoja1!A:B,2,FALSE)</f>
        <v>1000349292</v>
      </c>
      <c r="G8389" s="4">
        <v>45824</v>
      </c>
      <c r="H8389">
        <v>6</v>
      </c>
      <c r="I8389">
        <v>0</v>
      </c>
      <c r="J8389">
        <v>7</v>
      </c>
      <c r="K8389">
        <v>5</v>
      </c>
      <c r="L8389">
        <v>0</v>
      </c>
      <c r="M8389">
        <v>1</v>
      </c>
      <c r="N8389">
        <v>0.2</v>
      </c>
      <c r="O8389" t="s">
        <v>20</v>
      </c>
      <c r="P8389">
        <v>0</v>
      </c>
      <c r="Q8389">
        <v>0</v>
      </c>
      <c r="R8389" t="s">
        <v>22</v>
      </c>
      <c r="S8389">
        <v>0.75</v>
      </c>
      <c r="T8389">
        <v>745</v>
      </c>
      <c r="U8389">
        <v>40</v>
      </c>
      <c r="V8389" t="s">
        <v>9980</v>
      </c>
    </row>
    <row r="8390" spans="1:22" x14ac:dyDescent="0.3">
      <c r="A8390">
        <v>8389</v>
      </c>
      <c r="B8390" t="s">
        <v>2935</v>
      </c>
      <c r="C8390" t="s">
        <v>2935</v>
      </c>
      <c r="D8390" t="s">
        <v>9981</v>
      </c>
      <c r="E8390" t="s">
        <v>8374</v>
      </c>
      <c r="F8390">
        <f>VLOOKUP(E8390,[1]Hoja1!A:B,2,FALSE)</f>
        <v>1024475011</v>
      </c>
      <c r="G8390" s="4">
        <v>45824</v>
      </c>
      <c r="H8390">
        <v>9</v>
      </c>
      <c r="I8390">
        <v>0</v>
      </c>
      <c r="J8390">
        <v>7</v>
      </c>
      <c r="K8390">
        <v>5</v>
      </c>
      <c r="L8390">
        <v>1</v>
      </c>
      <c r="M8390">
        <v>1</v>
      </c>
      <c r="N8390">
        <v>0.2</v>
      </c>
      <c r="O8390" t="s">
        <v>20</v>
      </c>
      <c r="P8390">
        <v>0.5</v>
      </c>
      <c r="Q8390">
        <v>0.5</v>
      </c>
      <c r="R8390" t="s">
        <v>22</v>
      </c>
      <c r="S8390">
        <v>0.96</v>
      </c>
      <c r="T8390">
        <v>837</v>
      </c>
      <c r="U8390">
        <v>28</v>
      </c>
      <c r="V8390" t="s">
        <v>9982</v>
      </c>
    </row>
    <row r="8391" spans="1:22" x14ac:dyDescent="0.3">
      <c r="A8391">
        <v>8390</v>
      </c>
      <c r="B8391" t="s">
        <v>2935</v>
      </c>
      <c r="C8391" t="s">
        <v>2935</v>
      </c>
      <c r="D8391" t="s">
        <v>9981</v>
      </c>
      <c r="E8391" t="s">
        <v>8374</v>
      </c>
      <c r="F8391">
        <f>VLOOKUP(E8391,[1]Hoja1!A:B,2,FALSE)</f>
        <v>1024475011</v>
      </c>
      <c r="G8391" s="4">
        <v>45824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20</v>
      </c>
      <c r="P8391">
        <v>0.5</v>
      </c>
      <c r="Q8391">
        <v>0.5</v>
      </c>
      <c r="R8391" t="s">
        <v>22</v>
      </c>
      <c r="S8391">
        <v>0.96</v>
      </c>
      <c r="T8391">
        <v>837</v>
      </c>
      <c r="U8391">
        <v>28</v>
      </c>
      <c r="V8391" t="s">
        <v>9983</v>
      </c>
    </row>
    <row r="8392" spans="1:22" x14ac:dyDescent="0.3">
      <c r="A8392">
        <v>8391</v>
      </c>
      <c r="B8392" t="s">
        <v>2935</v>
      </c>
      <c r="C8392" t="s">
        <v>2935</v>
      </c>
      <c r="D8392" t="s">
        <v>9981</v>
      </c>
      <c r="E8392" t="s">
        <v>8374</v>
      </c>
      <c r="F8392">
        <f>VLOOKUP(E8392,[1]Hoja1!A:B,2,FALSE)</f>
        <v>1024475011</v>
      </c>
      <c r="G8392" s="4">
        <v>45824</v>
      </c>
      <c r="H8392">
        <v>9</v>
      </c>
      <c r="I8392">
        <v>0</v>
      </c>
      <c r="J8392">
        <v>7</v>
      </c>
      <c r="K8392">
        <v>5</v>
      </c>
      <c r="L8392">
        <v>1</v>
      </c>
      <c r="M8392">
        <v>1</v>
      </c>
      <c r="N8392">
        <v>0.2</v>
      </c>
      <c r="O8392" t="s">
        <v>20</v>
      </c>
      <c r="P8392">
        <v>0.7</v>
      </c>
      <c r="Q8392">
        <v>0.6</v>
      </c>
      <c r="R8392" t="s">
        <v>21</v>
      </c>
      <c r="S8392">
        <v>0.75</v>
      </c>
      <c r="T8392">
        <v>7</v>
      </c>
      <c r="U8392">
        <v>1</v>
      </c>
      <c r="V8392" t="s">
        <v>9982</v>
      </c>
    </row>
    <row r="8393" spans="1:22" x14ac:dyDescent="0.3">
      <c r="A8393">
        <v>8392</v>
      </c>
      <c r="B8393" t="s">
        <v>2935</v>
      </c>
      <c r="C8393" t="s">
        <v>2935</v>
      </c>
      <c r="D8393" t="s">
        <v>9981</v>
      </c>
      <c r="E8393" t="s">
        <v>8374</v>
      </c>
      <c r="F8393">
        <f>VLOOKUP(E8393,[1]Hoja1!A:B,2,FALSE)</f>
        <v>1024475011</v>
      </c>
      <c r="G8393" s="4">
        <v>45824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 t="s">
        <v>20</v>
      </c>
      <c r="P8393">
        <v>0.7</v>
      </c>
      <c r="Q8393">
        <v>0.6</v>
      </c>
      <c r="R8393" t="s">
        <v>21</v>
      </c>
      <c r="S8393">
        <v>0.75</v>
      </c>
      <c r="T8393">
        <v>7</v>
      </c>
      <c r="U8393">
        <v>1</v>
      </c>
      <c r="V8393" t="s">
        <v>9983</v>
      </c>
    </row>
    <row r="8394" spans="1:22" x14ac:dyDescent="0.3">
      <c r="A8394">
        <v>8393</v>
      </c>
      <c r="B8394" t="s">
        <v>478</v>
      </c>
      <c r="C8394" t="s">
        <v>478</v>
      </c>
      <c r="D8394" t="s">
        <v>9984</v>
      </c>
      <c r="E8394" t="s">
        <v>8333</v>
      </c>
      <c r="F8394">
        <f>VLOOKUP(E8394,[1]Hoja1!A:B,2,FALSE)</f>
        <v>1000123434</v>
      </c>
      <c r="G8394" s="4">
        <v>45824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 t="s">
        <v>20</v>
      </c>
      <c r="P8394">
        <v>0</v>
      </c>
      <c r="Q8394">
        <v>0</v>
      </c>
      <c r="R8394" t="s">
        <v>21</v>
      </c>
      <c r="S8394">
        <v>0.75</v>
      </c>
      <c r="T8394">
        <v>24</v>
      </c>
      <c r="U8394">
        <v>2</v>
      </c>
      <c r="V8394" t="s">
        <v>9985</v>
      </c>
    </row>
    <row r="8395" spans="1:22" x14ac:dyDescent="0.3">
      <c r="A8395">
        <v>8394</v>
      </c>
      <c r="B8395" t="s">
        <v>32</v>
      </c>
      <c r="C8395" t="s">
        <v>32</v>
      </c>
      <c r="D8395" t="s">
        <v>9986</v>
      </c>
      <c r="E8395" t="s">
        <v>8368</v>
      </c>
      <c r="F8395">
        <v>123</v>
      </c>
      <c r="G8395" s="4">
        <v>45824</v>
      </c>
      <c r="H8395">
        <v>4</v>
      </c>
      <c r="I8395">
        <v>0</v>
      </c>
      <c r="J8395">
        <v>0</v>
      </c>
      <c r="K8395">
        <v>2</v>
      </c>
      <c r="L8395">
        <v>0</v>
      </c>
      <c r="M8395">
        <v>0</v>
      </c>
      <c r="N8395">
        <v>0.05</v>
      </c>
      <c r="O8395" t="s">
        <v>20</v>
      </c>
      <c r="P8395">
        <v>0.5</v>
      </c>
      <c r="Q8395">
        <v>0.5</v>
      </c>
      <c r="R8395" t="s">
        <v>22</v>
      </c>
      <c r="S8395">
        <v>0.75</v>
      </c>
      <c r="T8395">
        <v>259</v>
      </c>
      <c r="U8395">
        <v>23</v>
      </c>
      <c r="V8395" t="s">
        <v>9987</v>
      </c>
    </row>
    <row r="8396" spans="1:22" x14ac:dyDescent="0.3">
      <c r="A8396">
        <v>8395</v>
      </c>
      <c r="B8396" t="s">
        <v>3406</v>
      </c>
      <c r="C8396" t="s">
        <v>3407</v>
      </c>
      <c r="D8396" t="s">
        <v>9988</v>
      </c>
      <c r="E8396" t="s">
        <v>8375</v>
      </c>
      <c r="F8396">
        <v>123</v>
      </c>
      <c r="G8396" s="4">
        <v>45824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 t="s">
        <v>20</v>
      </c>
      <c r="P8396">
        <v>0</v>
      </c>
      <c r="Q8396">
        <v>0</v>
      </c>
      <c r="R8396" t="s">
        <v>21</v>
      </c>
      <c r="S8396">
        <v>0.75</v>
      </c>
      <c r="T8396">
        <v>7</v>
      </c>
      <c r="U8396">
        <v>1</v>
      </c>
      <c r="V8396" t="s">
        <v>9989</v>
      </c>
    </row>
    <row r="8397" spans="1:22" x14ac:dyDescent="0.3">
      <c r="A8397">
        <v>8396</v>
      </c>
      <c r="B8397" t="s">
        <v>3406</v>
      </c>
      <c r="C8397" t="s">
        <v>3407</v>
      </c>
      <c r="D8397" t="s">
        <v>9988</v>
      </c>
      <c r="E8397" t="s">
        <v>8375</v>
      </c>
      <c r="F8397">
        <v>123</v>
      </c>
      <c r="G8397" s="4">
        <v>45824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 t="s">
        <v>20</v>
      </c>
      <c r="P8397">
        <v>0</v>
      </c>
      <c r="Q8397">
        <v>0</v>
      </c>
      <c r="R8397" t="s">
        <v>21</v>
      </c>
      <c r="S8397">
        <v>0.75</v>
      </c>
      <c r="T8397">
        <v>7</v>
      </c>
      <c r="U8397">
        <v>1</v>
      </c>
      <c r="V8397" t="s">
        <v>9990</v>
      </c>
    </row>
    <row r="8398" spans="1:22" x14ac:dyDescent="0.3">
      <c r="A8398">
        <v>8397</v>
      </c>
      <c r="B8398" t="s">
        <v>3406</v>
      </c>
      <c r="C8398" t="s">
        <v>3407</v>
      </c>
      <c r="D8398" t="s">
        <v>9988</v>
      </c>
      <c r="E8398" t="s">
        <v>8375</v>
      </c>
      <c r="F8398">
        <v>123</v>
      </c>
      <c r="G8398" s="4">
        <v>45824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 t="s">
        <v>20</v>
      </c>
      <c r="P8398">
        <v>0</v>
      </c>
      <c r="Q8398">
        <v>0</v>
      </c>
      <c r="R8398" t="s">
        <v>21</v>
      </c>
      <c r="S8398">
        <v>0.75</v>
      </c>
      <c r="T8398">
        <v>11</v>
      </c>
      <c r="U8398">
        <v>1</v>
      </c>
      <c r="V8398" t="s">
        <v>9989</v>
      </c>
    </row>
    <row r="8399" spans="1:22" x14ac:dyDescent="0.3">
      <c r="A8399">
        <v>8398</v>
      </c>
      <c r="B8399" t="s">
        <v>3406</v>
      </c>
      <c r="C8399" t="s">
        <v>3407</v>
      </c>
      <c r="D8399" t="s">
        <v>9988</v>
      </c>
      <c r="E8399" t="s">
        <v>8375</v>
      </c>
      <c r="F8399">
        <v>123</v>
      </c>
      <c r="G8399" s="4">
        <v>45824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 t="s">
        <v>20</v>
      </c>
      <c r="P8399">
        <v>0</v>
      </c>
      <c r="Q8399">
        <v>0</v>
      </c>
      <c r="R8399" t="s">
        <v>21</v>
      </c>
      <c r="S8399">
        <v>0.75</v>
      </c>
      <c r="T8399">
        <v>11</v>
      </c>
      <c r="U8399">
        <v>1</v>
      </c>
      <c r="V8399" t="s">
        <v>9990</v>
      </c>
    </row>
    <row r="8400" spans="1:22" x14ac:dyDescent="0.3">
      <c r="A8400">
        <v>8399</v>
      </c>
      <c r="B8400" t="s">
        <v>3375</v>
      </c>
      <c r="C8400" t="s">
        <v>3376</v>
      </c>
      <c r="D8400" t="s">
        <v>9991</v>
      </c>
      <c r="E8400" t="s">
        <v>8371</v>
      </c>
      <c r="F8400">
        <v>123</v>
      </c>
      <c r="G8400" s="4">
        <v>45824</v>
      </c>
      <c r="H8400">
        <v>6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0.05</v>
      </c>
      <c r="O8400" t="s">
        <v>20</v>
      </c>
      <c r="P8400">
        <v>0.15</v>
      </c>
      <c r="Q8400">
        <v>0.47499999999999998</v>
      </c>
      <c r="R8400" t="s">
        <v>22</v>
      </c>
      <c r="S8400">
        <v>0.75</v>
      </c>
      <c r="T8400">
        <v>224</v>
      </c>
      <c r="U8400">
        <v>5</v>
      </c>
      <c r="V8400" t="s">
        <v>9992</v>
      </c>
    </row>
    <row r="8401" spans="1:22" x14ac:dyDescent="0.3">
      <c r="A8401">
        <v>8400</v>
      </c>
      <c r="B8401" t="s">
        <v>3766</v>
      </c>
      <c r="C8401" t="s">
        <v>3767</v>
      </c>
      <c r="D8401" t="s">
        <v>9993</v>
      </c>
      <c r="E8401" t="s">
        <v>8410</v>
      </c>
      <c r="F8401">
        <v>123</v>
      </c>
      <c r="G8401" s="4">
        <v>45824</v>
      </c>
      <c r="H8401">
        <v>2</v>
      </c>
      <c r="I8401">
        <v>0</v>
      </c>
      <c r="J8401">
        <v>0</v>
      </c>
      <c r="K8401">
        <v>1</v>
      </c>
      <c r="L8401">
        <v>1</v>
      </c>
      <c r="M8401">
        <v>1</v>
      </c>
      <c r="N8401">
        <v>0.05</v>
      </c>
      <c r="O8401" t="s">
        <v>20</v>
      </c>
      <c r="P8401">
        <v>0</v>
      </c>
      <c r="Q8401">
        <v>0</v>
      </c>
      <c r="R8401" t="s">
        <v>22</v>
      </c>
      <c r="S8401">
        <v>0.96</v>
      </c>
      <c r="T8401">
        <v>250</v>
      </c>
      <c r="U8401">
        <v>1</v>
      </c>
      <c r="V8401" t="s">
        <v>9994</v>
      </c>
    </row>
    <row r="8402" spans="1:22" x14ac:dyDescent="0.3">
      <c r="A8402">
        <v>8401</v>
      </c>
      <c r="B8402" t="s">
        <v>4788</v>
      </c>
      <c r="C8402" t="s">
        <v>4788</v>
      </c>
      <c r="D8402" t="s">
        <v>9995</v>
      </c>
      <c r="E8402" t="s">
        <v>8441</v>
      </c>
      <c r="F8402">
        <v>123</v>
      </c>
      <c r="G8402" s="4">
        <v>45824</v>
      </c>
      <c r="H8402">
        <v>9</v>
      </c>
      <c r="I8402">
        <v>0</v>
      </c>
      <c r="J8402">
        <v>6</v>
      </c>
      <c r="K8402">
        <v>5</v>
      </c>
      <c r="L8402">
        <v>1</v>
      </c>
      <c r="M8402">
        <v>1</v>
      </c>
      <c r="N8402">
        <v>0.2</v>
      </c>
      <c r="O8402" t="s">
        <v>20</v>
      </c>
      <c r="P8402">
        <v>0.25</v>
      </c>
      <c r="Q8402">
        <v>0.25</v>
      </c>
      <c r="R8402" t="s">
        <v>22</v>
      </c>
      <c r="S8402">
        <v>0.75</v>
      </c>
      <c r="T8402">
        <v>984</v>
      </c>
      <c r="U8402">
        <v>71</v>
      </c>
      <c r="V8402" t="s">
        <v>9996</v>
      </c>
    </row>
    <row r="8403" spans="1:22" x14ac:dyDescent="0.3">
      <c r="A8403">
        <v>8402</v>
      </c>
      <c r="B8403" t="s">
        <v>23</v>
      </c>
      <c r="C8403" t="s">
        <v>24</v>
      </c>
      <c r="D8403" t="s">
        <v>9997</v>
      </c>
      <c r="E8403" t="s">
        <v>8367</v>
      </c>
      <c r="F8403">
        <f>VLOOKUP(E8403,[1]Hoja1!A:B,2,FALSE)</f>
        <v>1014862000</v>
      </c>
      <c r="G8403" s="4">
        <v>45824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t="s">
        <v>20</v>
      </c>
      <c r="P8403">
        <v>0</v>
      </c>
      <c r="Q8403">
        <v>0</v>
      </c>
      <c r="R8403" t="s">
        <v>21</v>
      </c>
      <c r="S8403">
        <v>0.75</v>
      </c>
      <c r="T8403">
        <v>4</v>
      </c>
      <c r="U8403">
        <v>1</v>
      </c>
      <c r="V8403" t="s">
        <v>9998</v>
      </c>
    </row>
    <row r="8404" spans="1:22" x14ac:dyDescent="0.3">
      <c r="A8404">
        <v>8403</v>
      </c>
      <c r="B8404" t="s">
        <v>4053</v>
      </c>
      <c r="C8404" t="s">
        <v>4054</v>
      </c>
      <c r="D8404" t="s">
        <v>9999</v>
      </c>
      <c r="E8404" t="s">
        <v>8421</v>
      </c>
      <c r="F8404">
        <v>123</v>
      </c>
      <c r="G8404" s="4">
        <v>45824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 t="s">
        <v>20</v>
      </c>
      <c r="P8404">
        <v>-0.5</v>
      </c>
      <c r="Q8404">
        <v>1</v>
      </c>
      <c r="R8404" t="s">
        <v>21</v>
      </c>
      <c r="S8404">
        <v>0.75</v>
      </c>
      <c r="T8404">
        <v>3</v>
      </c>
      <c r="U8404">
        <v>1</v>
      </c>
      <c r="V8404" t="s">
        <v>10000</v>
      </c>
    </row>
    <row r="8405" spans="1:22" x14ac:dyDescent="0.3">
      <c r="A8405">
        <v>8404</v>
      </c>
      <c r="B8405" t="s">
        <v>563</v>
      </c>
      <c r="C8405" t="s">
        <v>564</v>
      </c>
      <c r="D8405" t="s">
        <v>10001</v>
      </c>
      <c r="E8405" t="s">
        <v>8364</v>
      </c>
      <c r="F8405">
        <f>VLOOKUP(E8405,[1]Hoja1!A:B,2,FALSE)</f>
        <v>1000123847</v>
      </c>
      <c r="G8405" s="4">
        <v>45824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0.05</v>
      </c>
      <c r="O8405" t="s">
        <v>20</v>
      </c>
      <c r="P8405">
        <v>0</v>
      </c>
      <c r="Q8405">
        <v>0</v>
      </c>
      <c r="R8405" t="s">
        <v>22</v>
      </c>
      <c r="S8405">
        <v>0.75</v>
      </c>
      <c r="T8405">
        <v>27</v>
      </c>
      <c r="U8405">
        <v>5</v>
      </c>
      <c r="V8405" t="s">
        <v>10002</v>
      </c>
    </row>
    <row r="8406" spans="1:22" x14ac:dyDescent="0.3">
      <c r="A8406">
        <v>8405</v>
      </c>
      <c r="B8406" t="s">
        <v>3220</v>
      </c>
      <c r="C8406" t="s">
        <v>3220</v>
      </c>
      <c r="D8406" t="s">
        <v>6735</v>
      </c>
      <c r="E8406" t="s">
        <v>8349</v>
      </c>
      <c r="F8406">
        <v>123</v>
      </c>
      <c r="G8406" s="4">
        <v>45824</v>
      </c>
      <c r="H8406">
        <v>3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0.05</v>
      </c>
      <c r="O8406" t="s">
        <v>20</v>
      </c>
      <c r="P8406">
        <v>0</v>
      </c>
      <c r="Q8406">
        <v>0</v>
      </c>
      <c r="R8406" t="s">
        <v>22</v>
      </c>
      <c r="S8406">
        <v>0.75</v>
      </c>
      <c r="T8406">
        <v>125</v>
      </c>
      <c r="U8406">
        <v>17</v>
      </c>
      <c r="V8406" t="s">
        <v>10003</v>
      </c>
    </row>
    <row r="8407" spans="1:22" x14ac:dyDescent="0.3">
      <c r="A8407">
        <v>8406</v>
      </c>
      <c r="B8407" t="s">
        <v>32</v>
      </c>
      <c r="C8407" t="s">
        <v>32</v>
      </c>
      <c r="D8407" t="s">
        <v>10004</v>
      </c>
      <c r="E8407" t="s">
        <v>8368</v>
      </c>
      <c r="F8407">
        <v>123</v>
      </c>
      <c r="G8407" s="4">
        <v>45824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 t="s">
        <v>20</v>
      </c>
      <c r="P8407">
        <v>0</v>
      </c>
      <c r="Q8407">
        <v>0</v>
      </c>
      <c r="R8407" t="s">
        <v>21</v>
      </c>
      <c r="S8407">
        <v>0.75</v>
      </c>
      <c r="T8407">
        <v>11</v>
      </c>
      <c r="U8407">
        <v>1</v>
      </c>
      <c r="V8407" t="s">
        <v>10005</v>
      </c>
    </row>
    <row r="8408" spans="1:22" x14ac:dyDescent="0.3">
      <c r="A8408">
        <v>8407</v>
      </c>
      <c r="B8408" t="s">
        <v>6949</v>
      </c>
      <c r="C8408" t="s">
        <v>6950</v>
      </c>
      <c r="D8408" t="s">
        <v>10006</v>
      </c>
      <c r="E8408" t="s">
        <v>8456</v>
      </c>
      <c r="F8408">
        <v>123</v>
      </c>
      <c r="G8408" s="4">
        <v>45824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0.05</v>
      </c>
      <c r="O8408" t="s">
        <v>20</v>
      </c>
      <c r="P8408">
        <v>0</v>
      </c>
      <c r="Q8408">
        <v>0</v>
      </c>
      <c r="R8408" t="s">
        <v>21</v>
      </c>
      <c r="S8408">
        <v>0.75</v>
      </c>
      <c r="T8408">
        <v>34</v>
      </c>
      <c r="U8408">
        <v>1</v>
      </c>
      <c r="V8408" t="s">
        <v>10007</v>
      </c>
    </row>
    <row r="8409" spans="1:22" x14ac:dyDescent="0.3">
      <c r="A8409">
        <v>8408</v>
      </c>
      <c r="B8409" t="s">
        <v>3586</v>
      </c>
      <c r="C8409" t="s">
        <v>3587</v>
      </c>
      <c r="D8409" t="s">
        <v>10008</v>
      </c>
      <c r="E8409" t="s">
        <v>8399</v>
      </c>
      <c r="F8409">
        <v>123</v>
      </c>
      <c r="G8409" s="4">
        <v>45824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 t="s">
        <v>20</v>
      </c>
      <c r="P8409">
        <v>0</v>
      </c>
      <c r="Q8409">
        <v>0</v>
      </c>
      <c r="R8409" t="s">
        <v>21</v>
      </c>
      <c r="S8409">
        <v>0.75</v>
      </c>
      <c r="T8409">
        <v>8</v>
      </c>
      <c r="U8409">
        <v>1</v>
      </c>
      <c r="V8409" t="s">
        <v>10009</v>
      </c>
    </row>
    <row r="8410" spans="1:22" x14ac:dyDescent="0.3">
      <c r="A8410">
        <v>8409</v>
      </c>
      <c r="B8410" t="s">
        <v>3586</v>
      </c>
      <c r="C8410" t="s">
        <v>3587</v>
      </c>
      <c r="D8410" t="s">
        <v>10008</v>
      </c>
      <c r="E8410" t="s">
        <v>8399</v>
      </c>
      <c r="F8410">
        <v>123</v>
      </c>
      <c r="G8410" s="4">
        <v>45824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20</v>
      </c>
      <c r="P8410">
        <v>0</v>
      </c>
      <c r="Q8410">
        <v>0</v>
      </c>
      <c r="R8410" t="s">
        <v>21</v>
      </c>
      <c r="S8410">
        <v>0.75</v>
      </c>
      <c r="T8410">
        <v>8</v>
      </c>
      <c r="U8410">
        <v>1</v>
      </c>
      <c r="V8410" t="s">
        <v>10010</v>
      </c>
    </row>
    <row r="8411" spans="1:22" x14ac:dyDescent="0.3">
      <c r="A8411">
        <v>8410</v>
      </c>
      <c r="B8411" t="s">
        <v>3586</v>
      </c>
      <c r="C8411" t="s">
        <v>3587</v>
      </c>
      <c r="D8411" t="s">
        <v>10008</v>
      </c>
      <c r="E8411" t="s">
        <v>8399</v>
      </c>
      <c r="F8411">
        <v>123</v>
      </c>
      <c r="G8411" s="4">
        <v>45824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 t="s">
        <v>20</v>
      </c>
      <c r="P8411">
        <v>0</v>
      </c>
      <c r="Q8411">
        <v>0</v>
      </c>
      <c r="R8411" t="s">
        <v>21</v>
      </c>
      <c r="S8411">
        <v>0.75</v>
      </c>
      <c r="T8411">
        <v>8</v>
      </c>
      <c r="U8411">
        <v>1</v>
      </c>
      <c r="V8411" t="s">
        <v>10009</v>
      </c>
    </row>
    <row r="8412" spans="1:22" x14ac:dyDescent="0.3">
      <c r="A8412">
        <v>8411</v>
      </c>
      <c r="B8412" t="s">
        <v>3586</v>
      </c>
      <c r="C8412" t="s">
        <v>3587</v>
      </c>
      <c r="D8412" t="s">
        <v>10008</v>
      </c>
      <c r="E8412" t="s">
        <v>8399</v>
      </c>
      <c r="F8412">
        <v>123</v>
      </c>
      <c r="G8412" s="4">
        <v>45824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20</v>
      </c>
      <c r="P8412">
        <v>0</v>
      </c>
      <c r="Q8412">
        <v>0</v>
      </c>
      <c r="R8412" t="s">
        <v>21</v>
      </c>
      <c r="S8412">
        <v>0.75</v>
      </c>
      <c r="T8412">
        <v>8</v>
      </c>
      <c r="U8412">
        <v>1</v>
      </c>
      <c r="V8412" t="s">
        <v>10010</v>
      </c>
    </row>
    <row r="8413" spans="1:22" x14ac:dyDescent="0.3">
      <c r="A8413">
        <v>8412</v>
      </c>
      <c r="B8413" t="s">
        <v>563</v>
      </c>
      <c r="C8413" t="s">
        <v>564</v>
      </c>
      <c r="D8413" t="s">
        <v>10011</v>
      </c>
      <c r="E8413" t="s">
        <v>8364</v>
      </c>
      <c r="F8413">
        <f>VLOOKUP(E8413,[1]Hoja1!A:B,2,FALSE)</f>
        <v>1000123847</v>
      </c>
      <c r="G8413" s="4">
        <v>45824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 t="s">
        <v>20</v>
      </c>
      <c r="P8413">
        <v>0</v>
      </c>
      <c r="Q8413">
        <v>0</v>
      </c>
      <c r="R8413" t="s">
        <v>21</v>
      </c>
      <c r="S8413">
        <v>0.75</v>
      </c>
      <c r="T8413">
        <v>0</v>
      </c>
      <c r="U8413">
        <v>0</v>
      </c>
      <c r="V8413" t="s">
        <v>10012</v>
      </c>
    </row>
    <row r="8414" spans="1:22" x14ac:dyDescent="0.3">
      <c r="A8414">
        <v>8413</v>
      </c>
      <c r="B8414" t="s">
        <v>563</v>
      </c>
      <c r="C8414" t="s">
        <v>564</v>
      </c>
      <c r="D8414" t="s">
        <v>10011</v>
      </c>
      <c r="E8414" t="s">
        <v>8364</v>
      </c>
      <c r="F8414">
        <f>VLOOKUP(E8414,[1]Hoja1!A:B,2,FALSE)</f>
        <v>1000123847</v>
      </c>
      <c r="G8414" s="4">
        <v>45824</v>
      </c>
      <c r="H8414">
        <v>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0.05</v>
      </c>
      <c r="O8414" t="s">
        <v>20</v>
      </c>
      <c r="P8414">
        <v>0</v>
      </c>
      <c r="Q8414">
        <v>0</v>
      </c>
      <c r="R8414" t="s">
        <v>21</v>
      </c>
      <c r="S8414">
        <v>0.75</v>
      </c>
      <c r="T8414">
        <v>0</v>
      </c>
      <c r="U8414">
        <v>0</v>
      </c>
      <c r="V8414" t="s">
        <v>10013</v>
      </c>
    </row>
    <row r="8415" spans="1:22" x14ac:dyDescent="0.3">
      <c r="A8415">
        <v>8414</v>
      </c>
      <c r="B8415" t="s">
        <v>563</v>
      </c>
      <c r="C8415" t="s">
        <v>564</v>
      </c>
      <c r="D8415" t="s">
        <v>10011</v>
      </c>
      <c r="E8415" t="s">
        <v>8364</v>
      </c>
      <c r="F8415">
        <f>VLOOKUP(E8415,[1]Hoja1!A:B,2,FALSE)</f>
        <v>1000123847</v>
      </c>
      <c r="G8415" s="4">
        <v>45824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20</v>
      </c>
      <c r="P8415">
        <v>0</v>
      </c>
      <c r="Q8415">
        <v>0</v>
      </c>
      <c r="R8415" t="s">
        <v>21</v>
      </c>
      <c r="S8415">
        <v>0.75</v>
      </c>
      <c r="T8415">
        <v>30</v>
      </c>
      <c r="U8415">
        <v>6</v>
      </c>
      <c r="V8415" t="s">
        <v>10012</v>
      </c>
    </row>
    <row r="8416" spans="1:22" x14ac:dyDescent="0.3">
      <c r="A8416">
        <v>8415</v>
      </c>
      <c r="B8416" t="s">
        <v>563</v>
      </c>
      <c r="C8416" t="s">
        <v>564</v>
      </c>
      <c r="D8416" t="s">
        <v>10011</v>
      </c>
      <c r="E8416" t="s">
        <v>8364</v>
      </c>
      <c r="F8416">
        <f>VLOOKUP(E8416,[1]Hoja1!A:B,2,FALSE)</f>
        <v>1000123847</v>
      </c>
      <c r="G8416" s="4">
        <v>45824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0.05</v>
      </c>
      <c r="O8416" t="s">
        <v>20</v>
      </c>
      <c r="P8416">
        <v>0</v>
      </c>
      <c r="Q8416">
        <v>0</v>
      </c>
      <c r="R8416" t="s">
        <v>21</v>
      </c>
      <c r="S8416">
        <v>0.75</v>
      </c>
      <c r="T8416">
        <v>30</v>
      </c>
      <c r="U8416">
        <v>6</v>
      </c>
      <c r="V8416" t="s">
        <v>10013</v>
      </c>
    </row>
    <row r="8417" spans="1:22" x14ac:dyDescent="0.3">
      <c r="A8417">
        <v>8416</v>
      </c>
      <c r="B8417" t="s">
        <v>3235</v>
      </c>
      <c r="C8417" t="s">
        <v>3236</v>
      </c>
      <c r="D8417" t="s">
        <v>10014</v>
      </c>
      <c r="E8417" t="s">
        <v>8351</v>
      </c>
      <c r="F8417">
        <v>123</v>
      </c>
      <c r="G8417" s="4">
        <v>45824</v>
      </c>
      <c r="H8417">
        <v>8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0.05</v>
      </c>
      <c r="O8417" t="s">
        <v>20</v>
      </c>
      <c r="P8417">
        <v>0.7</v>
      </c>
      <c r="Q8417">
        <v>0.9</v>
      </c>
      <c r="R8417" t="s">
        <v>21</v>
      </c>
      <c r="S8417">
        <v>0.75</v>
      </c>
      <c r="T8417">
        <v>141</v>
      </c>
      <c r="U8417">
        <v>10</v>
      </c>
      <c r="V8417" t="s">
        <v>10015</v>
      </c>
    </row>
    <row r="8418" spans="1:22" x14ac:dyDescent="0.3">
      <c r="A8418">
        <v>8417</v>
      </c>
      <c r="B8418" t="s">
        <v>3978</v>
      </c>
      <c r="C8418" t="s">
        <v>3979</v>
      </c>
      <c r="D8418" t="s">
        <v>10016</v>
      </c>
      <c r="E8418" t="s">
        <v>8419</v>
      </c>
      <c r="F8418">
        <f>VLOOKUP(E8418,[1]Hoja1!A:B,2,FALSE)</f>
        <v>1073680405</v>
      </c>
      <c r="G8418" s="4">
        <v>45824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20</v>
      </c>
      <c r="P8418">
        <v>0</v>
      </c>
      <c r="Q8418">
        <v>0</v>
      </c>
      <c r="R8418" t="s">
        <v>22</v>
      </c>
      <c r="S8418">
        <v>0.75</v>
      </c>
      <c r="T8418">
        <v>14</v>
      </c>
      <c r="U8418">
        <v>1</v>
      </c>
      <c r="V8418" t="s">
        <v>10017</v>
      </c>
    </row>
    <row r="8419" spans="1:22" x14ac:dyDescent="0.3">
      <c r="A8419">
        <v>8418</v>
      </c>
      <c r="B8419" t="s">
        <v>547</v>
      </c>
      <c r="C8419" t="s">
        <v>548</v>
      </c>
      <c r="D8419" t="s">
        <v>1923</v>
      </c>
      <c r="E8419" t="s">
        <v>8391</v>
      </c>
      <c r="F8419">
        <f>VLOOKUP(E8419,[1]Hoja1!A:B,2,FALSE)</f>
        <v>1000354487</v>
      </c>
      <c r="G8419" s="4">
        <v>45824</v>
      </c>
      <c r="H8419">
        <v>3</v>
      </c>
      <c r="I8419">
        <v>0</v>
      </c>
      <c r="J8419">
        <v>2</v>
      </c>
      <c r="K8419">
        <v>0</v>
      </c>
      <c r="L8419">
        <v>0</v>
      </c>
      <c r="M8419">
        <v>0</v>
      </c>
      <c r="N8419">
        <v>0.05</v>
      </c>
      <c r="O8419" t="s">
        <v>20</v>
      </c>
      <c r="P8419">
        <v>0</v>
      </c>
      <c r="Q8419">
        <v>0</v>
      </c>
      <c r="R8419" t="s">
        <v>21</v>
      </c>
      <c r="S8419">
        <v>0.75</v>
      </c>
      <c r="T8419">
        <v>97</v>
      </c>
      <c r="U8419">
        <v>11</v>
      </c>
      <c r="V8419" t="s">
        <v>10018</v>
      </c>
    </row>
    <row r="8420" spans="1:22" x14ac:dyDescent="0.3">
      <c r="A8420">
        <v>8419</v>
      </c>
      <c r="B8420" t="s">
        <v>3406</v>
      </c>
      <c r="C8420" t="s">
        <v>3407</v>
      </c>
      <c r="D8420" t="s">
        <v>10019</v>
      </c>
      <c r="E8420" t="s">
        <v>8375</v>
      </c>
      <c r="F8420">
        <v>123</v>
      </c>
      <c r="G8420" s="4">
        <v>45824</v>
      </c>
      <c r="H8420">
        <v>7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0.05</v>
      </c>
      <c r="O8420" t="s">
        <v>20</v>
      </c>
      <c r="P8420">
        <v>0</v>
      </c>
      <c r="Q8420">
        <v>0.75</v>
      </c>
      <c r="R8420" t="s">
        <v>21</v>
      </c>
      <c r="S8420">
        <v>0.75</v>
      </c>
      <c r="T8420">
        <v>491</v>
      </c>
      <c r="U8420">
        <v>24</v>
      </c>
      <c r="V8420" t="s">
        <v>10020</v>
      </c>
    </row>
    <row r="8421" spans="1:22" x14ac:dyDescent="0.3">
      <c r="A8421">
        <v>8420</v>
      </c>
      <c r="B8421" t="s">
        <v>3406</v>
      </c>
      <c r="C8421" t="s">
        <v>3407</v>
      </c>
      <c r="D8421" t="s">
        <v>10021</v>
      </c>
      <c r="E8421" t="s">
        <v>8375</v>
      </c>
      <c r="F8421">
        <v>123</v>
      </c>
      <c r="G8421" s="4">
        <v>45824</v>
      </c>
      <c r="H8421">
        <v>7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0.05</v>
      </c>
      <c r="O8421" t="s">
        <v>20</v>
      </c>
      <c r="P8421">
        <v>0.5</v>
      </c>
      <c r="Q8421">
        <v>0.5</v>
      </c>
      <c r="R8421" t="s">
        <v>22</v>
      </c>
      <c r="S8421">
        <v>0.75</v>
      </c>
      <c r="T8421">
        <v>216</v>
      </c>
      <c r="U8421">
        <v>14</v>
      </c>
      <c r="V8421" t="s">
        <v>10022</v>
      </c>
    </row>
    <row r="8422" spans="1:22" x14ac:dyDescent="0.3">
      <c r="A8422">
        <v>8421</v>
      </c>
      <c r="B8422" t="s">
        <v>504</v>
      </c>
      <c r="C8422" t="s">
        <v>505</v>
      </c>
      <c r="D8422" t="s">
        <v>6803</v>
      </c>
      <c r="E8422" t="s">
        <v>8344</v>
      </c>
      <c r="F8422">
        <f>VLOOKUP(E8422,[1]Hoja1!A:B,2,FALSE)</f>
        <v>1001329484</v>
      </c>
      <c r="G8422" s="4">
        <v>45824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 t="s">
        <v>20</v>
      </c>
      <c r="P8422">
        <v>0</v>
      </c>
      <c r="Q8422">
        <v>0</v>
      </c>
      <c r="R8422" t="s">
        <v>21</v>
      </c>
      <c r="S8422">
        <v>0.75</v>
      </c>
      <c r="T8422">
        <v>6</v>
      </c>
      <c r="U8422">
        <v>1</v>
      </c>
      <c r="V8422" t="s">
        <v>10023</v>
      </c>
    </row>
    <row r="8423" spans="1:22" x14ac:dyDescent="0.3">
      <c r="A8423">
        <v>8422</v>
      </c>
      <c r="B8423" t="s">
        <v>3406</v>
      </c>
      <c r="C8423" t="s">
        <v>3407</v>
      </c>
      <c r="D8423" t="s">
        <v>10024</v>
      </c>
      <c r="E8423" t="s">
        <v>8375</v>
      </c>
      <c r="F8423">
        <v>123</v>
      </c>
      <c r="G8423" s="4">
        <v>45824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0.05</v>
      </c>
      <c r="O8423" t="s">
        <v>20</v>
      </c>
      <c r="P8423">
        <v>0</v>
      </c>
      <c r="Q8423">
        <v>0</v>
      </c>
      <c r="R8423" t="s">
        <v>21</v>
      </c>
      <c r="S8423">
        <v>0.75</v>
      </c>
      <c r="T8423">
        <v>36</v>
      </c>
      <c r="U8423">
        <v>3</v>
      </c>
      <c r="V8423" t="s">
        <v>10025</v>
      </c>
    </row>
    <row r="8424" spans="1:22" x14ac:dyDescent="0.3">
      <c r="A8424">
        <v>8423</v>
      </c>
      <c r="B8424" t="s">
        <v>8611</v>
      </c>
      <c r="C8424" t="s">
        <v>8612</v>
      </c>
      <c r="D8424" t="s">
        <v>10026</v>
      </c>
      <c r="E8424" t="s">
        <v>8614</v>
      </c>
      <c r="F8424">
        <v>123</v>
      </c>
      <c r="G8424" s="4">
        <v>45824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 t="s">
        <v>20</v>
      </c>
      <c r="P8424">
        <v>0</v>
      </c>
      <c r="Q8424">
        <v>0</v>
      </c>
      <c r="R8424" t="s">
        <v>21</v>
      </c>
      <c r="S8424">
        <v>0.75</v>
      </c>
      <c r="T8424">
        <v>12</v>
      </c>
      <c r="U8424">
        <v>1</v>
      </c>
      <c r="V8424" t="s">
        <v>10027</v>
      </c>
    </row>
    <row r="8425" spans="1:22" x14ac:dyDescent="0.3">
      <c r="A8425">
        <v>8424</v>
      </c>
      <c r="B8425" t="s">
        <v>8611</v>
      </c>
      <c r="C8425" t="s">
        <v>8612</v>
      </c>
      <c r="D8425" t="s">
        <v>10026</v>
      </c>
      <c r="E8425" t="s">
        <v>8614</v>
      </c>
      <c r="F8425">
        <v>123</v>
      </c>
      <c r="G8425" s="4">
        <v>45824</v>
      </c>
      <c r="H8425">
        <v>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0.05</v>
      </c>
      <c r="O8425" t="s">
        <v>20</v>
      </c>
      <c r="P8425">
        <v>0</v>
      </c>
      <c r="Q8425">
        <v>0</v>
      </c>
      <c r="R8425" t="s">
        <v>21</v>
      </c>
      <c r="S8425">
        <v>0.75</v>
      </c>
      <c r="T8425">
        <v>12</v>
      </c>
      <c r="U8425">
        <v>1</v>
      </c>
      <c r="V8425" t="s">
        <v>10028</v>
      </c>
    </row>
    <row r="8426" spans="1:22" x14ac:dyDescent="0.3">
      <c r="A8426">
        <v>8425</v>
      </c>
      <c r="B8426" t="s">
        <v>8611</v>
      </c>
      <c r="C8426" t="s">
        <v>8612</v>
      </c>
      <c r="D8426" t="s">
        <v>10026</v>
      </c>
      <c r="E8426" t="s">
        <v>8614</v>
      </c>
      <c r="F8426">
        <v>123</v>
      </c>
      <c r="G8426" s="4">
        <v>45824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 t="s">
        <v>20</v>
      </c>
      <c r="P8426">
        <v>0.5</v>
      </c>
      <c r="Q8426">
        <v>0.5</v>
      </c>
      <c r="R8426" t="s">
        <v>22</v>
      </c>
      <c r="S8426">
        <v>0.75</v>
      </c>
      <c r="T8426">
        <v>46</v>
      </c>
      <c r="U8426">
        <v>10</v>
      </c>
      <c r="V8426" t="s">
        <v>10027</v>
      </c>
    </row>
    <row r="8427" spans="1:22" x14ac:dyDescent="0.3">
      <c r="A8427">
        <v>8426</v>
      </c>
      <c r="B8427" t="s">
        <v>8611</v>
      </c>
      <c r="C8427" t="s">
        <v>8612</v>
      </c>
      <c r="D8427" t="s">
        <v>10026</v>
      </c>
      <c r="E8427" t="s">
        <v>8614</v>
      </c>
      <c r="F8427">
        <v>123</v>
      </c>
      <c r="G8427" s="4">
        <v>45824</v>
      </c>
      <c r="H8427">
        <v>7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0.05</v>
      </c>
      <c r="O8427" t="s">
        <v>20</v>
      </c>
      <c r="P8427">
        <v>0.5</v>
      </c>
      <c r="Q8427">
        <v>0.5</v>
      </c>
      <c r="R8427" t="s">
        <v>22</v>
      </c>
      <c r="S8427">
        <v>0.75</v>
      </c>
      <c r="T8427">
        <v>46</v>
      </c>
      <c r="U8427">
        <v>10</v>
      </c>
      <c r="V8427" t="s">
        <v>10028</v>
      </c>
    </row>
    <row r="8428" spans="1:22" x14ac:dyDescent="0.3">
      <c r="A8428">
        <v>8427</v>
      </c>
      <c r="B8428" t="s">
        <v>3030</v>
      </c>
      <c r="C8428" t="s">
        <v>3030</v>
      </c>
      <c r="D8428" t="s">
        <v>10029</v>
      </c>
      <c r="E8428" t="s">
        <v>8442</v>
      </c>
      <c r="F8428">
        <f>VLOOKUP(E8428,[1]Hoja1!A:B,2,FALSE)</f>
        <v>1016066372</v>
      </c>
      <c r="G8428" s="4">
        <v>45824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 t="s">
        <v>20</v>
      </c>
      <c r="P8428">
        <v>0</v>
      </c>
      <c r="Q8428">
        <v>0</v>
      </c>
      <c r="R8428" t="s">
        <v>21</v>
      </c>
      <c r="S8428">
        <v>0.75</v>
      </c>
      <c r="T8428">
        <v>9</v>
      </c>
      <c r="U8428">
        <v>9</v>
      </c>
      <c r="V8428" t="s">
        <v>10030</v>
      </c>
    </row>
    <row r="8429" spans="1:22" x14ac:dyDescent="0.3">
      <c r="A8429">
        <v>8428</v>
      </c>
      <c r="B8429" t="s">
        <v>581</v>
      </c>
      <c r="C8429" t="s">
        <v>581</v>
      </c>
      <c r="D8429" t="s">
        <v>10029</v>
      </c>
      <c r="E8429" t="s">
        <v>8381</v>
      </c>
      <c r="F8429">
        <f>VLOOKUP(E8429,[1]Hoja1!A:B,2,FALSE)</f>
        <v>1013611222</v>
      </c>
      <c r="G8429" s="4">
        <v>45824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0.05</v>
      </c>
      <c r="O8429" t="s">
        <v>20</v>
      </c>
      <c r="P8429">
        <v>0</v>
      </c>
      <c r="Q8429">
        <v>0</v>
      </c>
      <c r="R8429" t="s">
        <v>21</v>
      </c>
      <c r="S8429">
        <v>0.75</v>
      </c>
      <c r="T8429">
        <v>2</v>
      </c>
      <c r="U8429">
        <v>2</v>
      </c>
      <c r="V8429" t="s">
        <v>10031</v>
      </c>
    </row>
    <row r="8430" spans="1:22" x14ac:dyDescent="0.3">
      <c r="A8430">
        <v>8429</v>
      </c>
      <c r="B8430" t="s">
        <v>581</v>
      </c>
      <c r="C8430" t="s">
        <v>581</v>
      </c>
      <c r="D8430" t="s">
        <v>10029</v>
      </c>
      <c r="E8430" t="s">
        <v>8381</v>
      </c>
      <c r="F8430">
        <f>VLOOKUP(E8430,[1]Hoja1!A:B,2,FALSE)</f>
        <v>1013611222</v>
      </c>
      <c r="G8430" s="4">
        <v>45824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0.05</v>
      </c>
      <c r="O8430" t="s">
        <v>20</v>
      </c>
      <c r="P8430">
        <v>0</v>
      </c>
      <c r="Q8430">
        <v>0</v>
      </c>
      <c r="R8430" t="s">
        <v>21</v>
      </c>
      <c r="S8430">
        <v>0.75</v>
      </c>
      <c r="T8430">
        <v>2</v>
      </c>
      <c r="U8430">
        <v>2</v>
      </c>
      <c r="V8430" t="s">
        <v>10032</v>
      </c>
    </row>
    <row r="8431" spans="1:22" x14ac:dyDescent="0.3">
      <c r="A8431">
        <v>8430</v>
      </c>
      <c r="B8431" t="s">
        <v>581</v>
      </c>
      <c r="C8431" t="s">
        <v>581</v>
      </c>
      <c r="D8431" t="s">
        <v>10029</v>
      </c>
      <c r="E8431" t="s">
        <v>8381</v>
      </c>
      <c r="F8431">
        <f>VLOOKUP(E8431,[1]Hoja1!A:B,2,FALSE)</f>
        <v>1013611222</v>
      </c>
      <c r="G8431" s="4">
        <v>45824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 t="s">
        <v>20</v>
      </c>
      <c r="P8431">
        <v>0</v>
      </c>
      <c r="Q8431">
        <v>0</v>
      </c>
      <c r="R8431" t="s">
        <v>21</v>
      </c>
      <c r="S8431">
        <v>0.75</v>
      </c>
      <c r="T8431">
        <v>2</v>
      </c>
      <c r="U8431">
        <v>2</v>
      </c>
      <c r="V8431" t="s">
        <v>10033</v>
      </c>
    </row>
    <row r="8432" spans="1:22" x14ac:dyDescent="0.3">
      <c r="A8432">
        <v>8431</v>
      </c>
      <c r="B8432" t="s">
        <v>581</v>
      </c>
      <c r="C8432" t="s">
        <v>581</v>
      </c>
      <c r="D8432" t="s">
        <v>10029</v>
      </c>
      <c r="E8432" t="s">
        <v>8381</v>
      </c>
      <c r="F8432">
        <f>VLOOKUP(E8432,[1]Hoja1!A:B,2,FALSE)</f>
        <v>1013611222</v>
      </c>
      <c r="G8432" s="4">
        <v>45824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 t="s">
        <v>20</v>
      </c>
      <c r="P8432">
        <v>0</v>
      </c>
      <c r="Q8432">
        <v>0</v>
      </c>
      <c r="R8432" t="s">
        <v>21</v>
      </c>
      <c r="S8432">
        <v>0.75</v>
      </c>
      <c r="T8432">
        <v>2</v>
      </c>
      <c r="U8432">
        <v>2</v>
      </c>
      <c r="V8432" t="s">
        <v>10034</v>
      </c>
    </row>
    <row r="8433" spans="1:22" x14ac:dyDescent="0.3">
      <c r="A8433">
        <v>8432</v>
      </c>
      <c r="B8433" t="s">
        <v>581</v>
      </c>
      <c r="C8433" t="s">
        <v>581</v>
      </c>
      <c r="D8433" t="s">
        <v>10029</v>
      </c>
      <c r="E8433" t="s">
        <v>8381</v>
      </c>
      <c r="F8433">
        <f>VLOOKUP(E8433,[1]Hoja1!A:B,2,FALSE)</f>
        <v>1013611222</v>
      </c>
      <c r="G8433" s="4">
        <v>45824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0.05</v>
      </c>
      <c r="O8433" t="s">
        <v>20</v>
      </c>
      <c r="P8433">
        <v>0</v>
      </c>
      <c r="Q8433">
        <v>0</v>
      </c>
      <c r="R8433" t="s">
        <v>21</v>
      </c>
      <c r="S8433">
        <v>0.75</v>
      </c>
      <c r="T8433">
        <v>1</v>
      </c>
      <c r="U8433">
        <v>1</v>
      </c>
      <c r="V8433" t="s">
        <v>10031</v>
      </c>
    </row>
    <row r="8434" spans="1:22" x14ac:dyDescent="0.3">
      <c r="A8434">
        <v>8433</v>
      </c>
      <c r="B8434" t="s">
        <v>581</v>
      </c>
      <c r="C8434" t="s">
        <v>581</v>
      </c>
      <c r="D8434" t="s">
        <v>10029</v>
      </c>
      <c r="E8434" t="s">
        <v>8381</v>
      </c>
      <c r="F8434">
        <f>VLOOKUP(E8434,[1]Hoja1!A:B,2,FALSE)</f>
        <v>1013611222</v>
      </c>
      <c r="G8434" s="4">
        <v>45824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0.05</v>
      </c>
      <c r="O8434" t="s">
        <v>20</v>
      </c>
      <c r="P8434">
        <v>0</v>
      </c>
      <c r="Q8434">
        <v>0</v>
      </c>
      <c r="R8434" t="s">
        <v>21</v>
      </c>
      <c r="S8434">
        <v>0.75</v>
      </c>
      <c r="T8434">
        <v>1</v>
      </c>
      <c r="U8434">
        <v>1</v>
      </c>
      <c r="V8434" t="s">
        <v>10032</v>
      </c>
    </row>
    <row r="8435" spans="1:22" x14ac:dyDescent="0.3">
      <c r="A8435">
        <v>8434</v>
      </c>
      <c r="B8435" t="s">
        <v>581</v>
      </c>
      <c r="C8435" t="s">
        <v>581</v>
      </c>
      <c r="D8435" t="s">
        <v>10029</v>
      </c>
      <c r="E8435" t="s">
        <v>8381</v>
      </c>
      <c r="F8435">
        <f>VLOOKUP(E8435,[1]Hoja1!A:B,2,FALSE)</f>
        <v>1013611222</v>
      </c>
      <c r="G8435" s="4">
        <v>45824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20</v>
      </c>
      <c r="P8435">
        <v>0</v>
      </c>
      <c r="Q8435">
        <v>0</v>
      </c>
      <c r="R8435" t="s">
        <v>21</v>
      </c>
      <c r="S8435">
        <v>0.75</v>
      </c>
      <c r="T8435">
        <v>1</v>
      </c>
      <c r="U8435">
        <v>1</v>
      </c>
      <c r="V8435" t="s">
        <v>10033</v>
      </c>
    </row>
    <row r="8436" spans="1:22" x14ac:dyDescent="0.3">
      <c r="A8436">
        <v>8435</v>
      </c>
      <c r="B8436" t="s">
        <v>581</v>
      </c>
      <c r="C8436" t="s">
        <v>581</v>
      </c>
      <c r="D8436" t="s">
        <v>10029</v>
      </c>
      <c r="E8436" t="s">
        <v>8381</v>
      </c>
      <c r="F8436">
        <f>VLOOKUP(E8436,[1]Hoja1!A:B,2,FALSE)</f>
        <v>1013611222</v>
      </c>
      <c r="G8436" s="4">
        <v>45824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 t="s">
        <v>20</v>
      </c>
      <c r="P8436">
        <v>0</v>
      </c>
      <c r="Q8436">
        <v>0</v>
      </c>
      <c r="R8436" t="s">
        <v>21</v>
      </c>
      <c r="S8436">
        <v>0.75</v>
      </c>
      <c r="T8436">
        <v>1</v>
      </c>
      <c r="U8436">
        <v>1</v>
      </c>
      <c r="V8436" t="s">
        <v>10034</v>
      </c>
    </row>
    <row r="8437" spans="1:22" x14ac:dyDescent="0.3">
      <c r="A8437">
        <v>8436</v>
      </c>
      <c r="B8437" t="s">
        <v>581</v>
      </c>
      <c r="C8437" t="s">
        <v>581</v>
      </c>
      <c r="D8437" t="s">
        <v>10029</v>
      </c>
      <c r="E8437" t="s">
        <v>8381</v>
      </c>
      <c r="F8437">
        <f>VLOOKUP(E8437,[1]Hoja1!A:B,2,FALSE)</f>
        <v>1013611222</v>
      </c>
      <c r="G8437" s="4">
        <v>45824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0.05</v>
      </c>
      <c r="O8437" t="s">
        <v>20</v>
      </c>
      <c r="P8437">
        <v>0</v>
      </c>
      <c r="Q8437">
        <v>0</v>
      </c>
      <c r="R8437" t="s">
        <v>21</v>
      </c>
      <c r="S8437">
        <v>0.75</v>
      </c>
      <c r="T8437">
        <v>9</v>
      </c>
      <c r="U8437">
        <v>2</v>
      </c>
      <c r="V8437" t="s">
        <v>10031</v>
      </c>
    </row>
    <row r="8438" spans="1:22" x14ac:dyDescent="0.3">
      <c r="A8438">
        <v>8437</v>
      </c>
      <c r="B8438" t="s">
        <v>581</v>
      </c>
      <c r="C8438" t="s">
        <v>581</v>
      </c>
      <c r="D8438" t="s">
        <v>10029</v>
      </c>
      <c r="E8438" t="s">
        <v>8381</v>
      </c>
      <c r="F8438">
        <f>VLOOKUP(E8438,[1]Hoja1!A:B,2,FALSE)</f>
        <v>1013611222</v>
      </c>
      <c r="G8438" s="4">
        <v>45824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0.05</v>
      </c>
      <c r="O8438" t="s">
        <v>20</v>
      </c>
      <c r="P8438">
        <v>0</v>
      </c>
      <c r="Q8438">
        <v>0</v>
      </c>
      <c r="R8438" t="s">
        <v>21</v>
      </c>
      <c r="S8438">
        <v>0.75</v>
      </c>
      <c r="T8438">
        <v>9</v>
      </c>
      <c r="U8438">
        <v>2</v>
      </c>
      <c r="V8438" t="s">
        <v>10032</v>
      </c>
    </row>
    <row r="8439" spans="1:22" x14ac:dyDescent="0.3">
      <c r="A8439">
        <v>8438</v>
      </c>
      <c r="B8439" t="s">
        <v>581</v>
      </c>
      <c r="C8439" t="s">
        <v>581</v>
      </c>
      <c r="D8439" t="s">
        <v>10029</v>
      </c>
      <c r="E8439" t="s">
        <v>8381</v>
      </c>
      <c r="F8439">
        <f>VLOOKUP(E8439,[1]Hoja1!A:B,2,FALSE)</f>
        <v>1013611222</v>
      </c>
      <c r="G8439" s="4">
        <v>45824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 t="s">
        <v>20</v>
      </c>
      <c r="P8439">
        <v>0</v>
      </c>
      <c r="Q8439">
        <v>0</v>
      </c>
      <c r="R8439" t="s">
        <v>21</v>
      </c>
      <c r="S8439">
        <v>0.75</v>
      </c>
      <c r="T8439">
        <v>9</v>
      </c>
      <c r="U8439">
        <v>2</v>
      </c>
      <c r="V8439" t="s">
        <v>10033</v>
      </c>
    </row>
    <row r="8440" spans="1:22" x14ac:dyDescent="0.3">
      <c r="A8440">
        <v>8439</v>
      </c>
      <c r="B8440" t="s">
        <v>581</v>
      </c>
      <c r="C8440" t="s">
        <v>581</v>
      </c>
      <c r="D8440" t="s">
        <v>10029</v>
      </c>
      <c r="E8440" t="s">
        <v>8381</v>
      </c>
      <c r="F8440">
        <f>VLOOKUP(E8440,[1]Hoja1!A:B,2,FALSE)</f>
        <v>1013611222</v>
      </c>
      <c r="G8440" s="4">
        <v>45824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 t="s">
        <v>20</v>
      </c>
      <c r="P8440">
        <v>0</v>
      </c>
      <c r="Q8440">
        <v>0</v>
      </c>
      <c r="R8440" t="s">
        <v>21</v>
      </c>
      <c r="S8440">
        <v>0.75</v>
      </c>
      <c r="T8440">
        <v>9</v>
      </c>
      <c r="U8440">
        <v>2</v>
      </c>
      <c r="V8440" t="s">
        <v>10034</v>
      </c>
    </row>
    <row r="8441" spans="1:22" x14ac:dyDescent="0.3">
      <c r="A8441">
        <v>8440</v>
      </c>
      <c r="B8441" t="s">
        <v>581</v>
      </c>
      <c r="C8441" t="s">
        <v>581</v>
      </c>
      <c r="D8441" t="s">
        <v>10029</v>
      </c>
      <c r="E8441" t="s">
        <v>8381</v>
      </c>
      <c r="F8441">
        <f>VLOOKUP(E8441,[1]Hoja1!A:B,2,FALSE)</f>
        <v>1013611222</v>
      </c>
      <c r="G8441" s="4">
        <v>45824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0.05</v>
      </c>
      <c r="O8441" t="s">
        <v>20</v>
      </c>
      <c r="P8441">
        <v>0</v>
      </c>
      <c r="Q8441">
        <v>0</v>
      </c>
      <c r="R8441" t="s">
        <v>21</v>
      </c>
      <c r="S8441">
        <v>0.75</v>
      </c>
      <c r="T8441">
        <v>18</v>
      </c>
      <c r="U8441">
        <v>4</v>
      </c>
      <c r="V8441" t="s">
        <v>10031</v>
      </c>
    </row>
    <row r="8442" spans="1:22" x14ac:dyDescent="0.3">
      <c r="A8442">
        <v>8441</v>
      </c>
      <c r="B8442" t="s">
        <v>581</v>
      </c>
      <c r="C8442" t="s">
        <v>581</v>
      </c>
      <c r="D8442" t="s">
        <v>10029</v>
      </c>
      <c r="E8442" t="s">
        <v>8381</v>
      </c>
      <c r="F8442">
        <f>VLOOKUP(E8442,[1]Hoja1!A:B,2,FALSE)</f>
        <v>1013611222</v>
      </c>
      <c r="G8442" s="4">
        <v>45824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0.05</v>
      </c>
      <c r="O8442" t="s">
        <v>20</v>
      </c>
      <c r="P8442">
        <v>0</v>
      </c>
      <c r="Q8442">
        <v>0</v>
      </c>
      <c r="R8442" t="s">
        <v>21</v>
      </c>
      <c r="S8442">
        <v>0.75</v>
      </c>
      <c r="T8442">
        <v>18</v>
      </c>
      <c r="U8442">
        <v>4</v>
      </c>
      <c r="V8442" t="s">
        <v>10032</v>
      </c>
    </row>
    <row r="8443" spans="1:22" x14ac:dyDescent="0.3">
      <c r="A8443">
        <v>8442</v>
      </c>
      <c r="B8443" t="s">
        <v>581</v>
      </c>
      <c r="C8443" t="s">
        <v>581</v>
      </c>
      <c r="D8443" t="s">
        <v>10029</v>
      </c>
      <c r="E8443" t="s">
        <v>8381</v>
      </c>
      <c r="F8443">
        <f>VLOOKUP(E8443,[1]Hoja1!A:B,2,FALSE)</f>
        <v>1013611222</v>
      </c>
      <c r="G8443" s="4">
        <v>45824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 t="s">
        <v>20</v>
      </c>
      <c r="P8443">
        <v>0</v>
      </c>
      <c r="Q8443">
        <v>0</v>
      </c>
      <c r="R8443" t="s">
        <v>21</v>
      </c>
      <c r="S8443">
        <v>0.75</v>
      </c>
      <c r="T8443">
        <v>18</v>
      </c>
      <c r="U8443">
        <v>4</v>
      </c>
      <c r="V8443" t="s">
        <v>10033</v>
      </c>
    </row>
    <row r="8444" spans="1:22" x14ac:dyDescent="0.3">
      <c r="A8444">
        <v>8443</v>
      </c>
      <c r="B8444" t="s">
        <v>581</v>
      </c>
      <c r="C8444" t="s">
        <v>581</v>
      </c>
      <c r="D8444" t="s">
        <v>10029</v>
      </c>
      <c r="E8444" t="s">
        <v>8381</v>
      </c>
      <c r="F8444">
        <f>VLOOKUP(E8444,[1]Hoja1!A:B,2,FALSE)</f>
        <v>1013611222</v>
      </c>
      <c r="G8444" s="4">
        <v>45824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 t="s">
        <v>20</v>
      </c>
      <c r="P8444">
        <v>0</v>
      </c>
      <c r="Q8444">
        <v>0</v>
      </c>
      <c r="R8444" t="s">
        <v>21</v>
      </c>
      <c r="S8444">
        <v>0.75</v>
      </c>
      <c r="T8444">
        <v>18</v>
      </c>
      <c r="U8444">
        <v>4</v>
      </c>
      <c r="V8444" t="s">
        <v>10034</v>
      </c>
    </row>
    <row r="8445" spans="1:22" x14ac:dyDescent="0.3">
      <c r="A8445">
        <v>8444</v>
      </c>
      <c r="B8445" t="s">
        <v>791</v>
      </c>
      <c r="C8445" t="s">
        <v>792</v>
      </c>
      <c r="D8445" t="s">
        <v>10035</v>
      </c>
      <c r="E8445" t="s">
        <v>8409</v>
      </c>
      <c r="F8445">
        <f>VLOOKUP(E8445,[1]Hoja1!A:B,2,FALSE)</f>
        <v>1030596997</v>
      </c>
      <c r="G8445" s="4">
        <v>45824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 t="s">
        <v>20</v>
      </c>
      <c r="P8445">
        <v>0</v>
      </c>
      <c r="Q8445">
        <v>0</v>
      </c>
      <c r="R8445" t="s">
        <v>21</v>
      </c>
      <c r="S8445">
        <v>0.75</v>
      </c>
      <c r="T8445">
        <v>10</v>
      </c>
      <c r="U8445">
        <v>3</v>
      </c>
      <c r="V8445" t="s">
        <v>10036</v>
      </c>
    </row>
    <row r="8446" spans="1:22" x14ac:dyDescent="0.3">
      <c r="A8446">
        <v>8445</v>
      </c>
      <c r="B8446" t="s">
        <v>791</v>
      </c>
      <c r="C8446" t="s">
        <v>792</v>
      </c>
      <c r="D8446" t="s">
        <v>10035</v>
      </c>
      <c r="E8446" t="s">
        <v>8409</v>
      </c>
      <c r="F8446">
        <f>VLOOKUP(E8446,[1]Hoja1!A:B,2,FALSE)</f>
        <v>1030596997</v>
      </c>
      <c r="G8446" s="4">
        <v>45824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20</v>
      </c>
      <c r="P8446">
        <v>0</v>
      </c>
      <c r="Q8446">
        <v>0</v>
      </c>
      <c r="R8446" t="s">
        <v>21</v>
      </c>
      <c r="S8446">
        <v>0.75</v>
      </c>
      <c r="T8446">
        <v>10</v>
      </c>
      <c r="U8446">
        <v>3</v>
      </c>
      <c r="V8446" t="s">
        <v>10037</v>
      </c>
    </row>
    <row r="8447" spans="1:22" x14ac:dyDescent="0.3">
      <c r="A8447">
        <v>8446</v>
      </c>
      <c r="B8447" t="s">
        <v>791</v>
      </c>
      <c r="C8447" t="s">
        <v>792</v>
      </c>
      <c r="D8447" t="s">
        <v>10035</v>
      </c>
      <c r="E8447" t="s">
        <v>8409</v>
      </c>
      <c r="F8447">
        <f>VLOOKUP(E8447,[1]Hoja1!A:B,2,FALSE)</f>
        <v>1030596997</v>
      </c>
      <c r="G8447" s="4">
        <v>45824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 t="s">
        <v>20</v>
      </c>
      <c r="P8447">
        <v>0</v>
      </c>
      <c r="Q8447">
        <v>0</v>
      </c>
      <c r="R8447" t="s">
        <v>21</v>
      </c>
      <c r="S8447">
        <v>0.75</v>
      </c>
      <c r="T8447">
        <v>8</v>
      </c>
      <c r="U8447">
        <v>1</v>
      </c>
      <c r="V8447" t="s">
        <v>10036</v>
      </c>
    </row>
    <row r="8448" spans="1:22" x14ac:dyDescent="0.3">
      <c r="A8448">
        <v>8447</v>
      </c>
      <c r="B8448" t="s">
        <v>791</v>
      </c>
      <c r="C8448" t="s">
        <v>792</v>
      </c>
      <c r="D8448" t="s">
        <v>10035</v>
      </c>
      <c r="E8448" t="s">
        <v>8409</v>
      </c>
      <c r="F8448">
        <f>VLOOKUP(E8448,[1]Hoja1!A:B,2,FALSE)</f>
        <v>1030596997</v>
      </c>
      <c r="G8448" s="4">
        <v>45824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 t="s">
        <v>20</v>
      </c>
      <c r="P8448">
        <v>0</v>
      </c>
      <c r="Q8448">
        <v>0</v>
      </c>
      <c r="R8448" t="s">
        <v>21</v>
      </c>
      <c r="S8448">
        <v>0.75</v>
      </c>
      <c r="T8448">
        <v>8</v>
      </c>
      <c r="U8448">
        <v>1</v>
      </c>
      <c r="V8448" t="s">
        <v>10037</v>
      </c>
    </row>
    <row r="8449" spans="1:22" x14ac:dyDescent="0.3">
      <c r="A8449">
        <v>8448</v>
      </c>
      <c r="B8449" t="s">
        <v>23</v>
      </c>
      <c r="C8449" t="s">
        <v>24</v>
      </c>
      <c r="D8449" t="s">
        <v>10038</v>
      </c>
      <c r="E8449" t="s">
        <v>8367</v>
      </c>
      <c r="F8449">
        <f>VLOOKUP(E8449,[1]Hoja1!A:B,2,FALSE)</f>
        <v>1014862000</v>
      </c>
      <c r="G8449" s="4">
        <v>45824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 t="s">
        <v>20</v>
      </c>
      <c r="P8449">
        <v>0</v>
      </c>
      <c r="Q8449">
        <v>0</v>
      </c>
      <c r="R8449" t="s">
        <v>21</v>
      </c>
      <c r="S8449">
        <v>0.75</v>
      </c>
      <c r="T8449">
        <v>6</v>
      </c>
      <c r="U8449">
        <v>1</v>
      </c>
      <c r="V8449" t="s">
        <v>10039</v>
      </c>
    </row>
    <row r="8450" spans="1:22" x14ac:dyDescent="0.3">
      <c r="A8450">
        <v>8449</v>
      </c>
      <c r="B8450" t="s">
        <v>23</v>
      </c>
      <c r="C8450" t="s">
        <v>24</v>
      </c>
      <c r="D8450" t="s">
        <v>10038</v>
      </c>
      <c r="E8450" t="s">
        <v>8367</v>
      </c>
      <c r="F8450">
        <f>VLOOKUP(E8450,[1]Hoja1!A:B,2,FALSE)</f>
        <v>1014862000</v>
      </c>
      <c r="G8450" s="4">
        <v>45824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 t="s">
        <v>20</v>
      </c>
      <c r="P8450">
        <v>0</v>
      </c>
      <c r="Q8450">
        <v>0</v>
      </c>
      <c r="R8450" t="s">
        <v>21</v>
      </c>
      <c r="S8450">
        <v>0.75</v>
      </c>
      <c r="T8450">
        <v>6</v>
      </c>
      <c r="U8450">
        <v>1</v>
      </c>
      <c r="V8450" t="s">
        <v>10040</v>
      </c>
    </row>
    <row r="8451" spans="1:22" x14ac:dyDescent="0.3">
      <c r="A8451">
        <v>8450</v>
      </c>
      <c r="B8451" t="s">
        <v>23</v>
      </c>
      <c r="C8451" t="s">
        <v>24</v>
      </c>
      <c r="D8451" t="s">
        <v>10038</v>
      </c>
      <c r="E8451" t="s">
        <v>8367</v>
      </c>
      <c r="F8451">
        <f>VLOOKUP(E8451,[1]Hoja1!A:B,2,FALSE)</f>
        <v>1014862000</v>
      </c>
      <c r="G8451" s="4">
        <v>45824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 t="s">
        <v>20</v>
      </c>
      <c r="P8451">
        <v>0</v>
      </c>
      <c r="Q8451">
        <v>0</v>
      </c>
      <c r="R8451" t="s">
        <v>21</v>
      </c>
      <c r="S8451">
        <v>0.75</v>
      </c>
      <c r="T8451">
        <v>6</v>
      </c>
      <c r="U8451">
        <v>1</v>
      </c>
      <c r="V8451" t="s">
        <v>10041</v>
      </c>
    </row>
    <row r="8452" spans="1:22" x14ac:dyDescent="0.3">
      <c r="A8452">
        <v>8451</v>
      </c>
      <c r="B8452" t="s">
        <v>23</v>
      </c>
      <c r="C8452" t="s">
        <v>24</v>
      </c>
      <c r="D8452" t="s">
        <v>10038</v>
      </c>
      <c r="E8452" t="s">
        <v>8367</v>
      </c>
      <c r="F8452">
        <f>VLOOKUP(E8452,[1]Hoja1!A:B,2,FALSE)</f>
        <v>1014862000</v>
      </c>
      <c r="G8452" s="4">
        <v>45824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20</v>
      </c>
      <c r="P8452">
        <v>0</v>
      </c>
      <c r="Q8452">
        <v>0</v>
      </c>
      <c r="R8452" t="s">
        <v>21</v>
      </c>
      <c r="S8452">
        <v>0.75</v>
      </c>
      <c r="T8452">
        <v>7</v>
      </c>
      <c r="U8452">
        <v>1</v>
      </c>
      <c r="V8452" t="s">
        <v>10039</v>
      </c>
    </row>
    <row r="8453" spans="1:22" x14ac:dyDescent="0.3">
      <c r="A8453">
        <v>8452</v>
      </c>
      <c r="B8453" t="s">
        <v>23</v>
      </c>
      <c r="C8453" t="s">
        <v>24</v>
      </c>
      <c r="D8453" t="s">
        <v>10038</v>
      </c>
      <c r="E8453" t="s">
        <v>8367</v>
      </c>
      <c r="F8453">
        <f>VLOOKUP(E8453,[1]Hoja1!A:B,2,FALSE)</f>
        <v>1014862000</v>
      </c>
      <c r="G8453" s="4">
        <v>45824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 t="s">
        <v>20</v>
      </c>
      <c r="P8453">
        <v>0</v>
      </c>
      <c r="Q8453">
        <v>0</v>
      </c>
      <c r="R8453" t="s">
        <v>21</v>
      </c>
      <c r="S8453">
        <v>0.75</v>
      </c>
      <c r="T8453">
        <v>7</v>
      </c>
      <c r="U8453">
        <v>1</v>
      </c>
      <c r="V8453" t="s">
        <v>10040</v>
      </c>
    </row>
    <row r="8454" spans="1:22" x14ac:dyDescent="0.3">
      <c r="A8454">
        <v>8453</v>
      </c>
      <c r="B8454" t="s">
        <v>23</v>
      </c>
      <c r="C8454" t="s">
        <v>24</v>
      </c>
      <c r="D8454" t="s">
        <v>10038</v>
      </c>
      <c r="E8454" t="s">
        <v>8367</v>
      </c>
      <c r="F8454">
        <f>VLOOKUP(E8454,[1]Hoja1!A:B,2,FALSE)</f>
        <v>1014862000</v>
      </c>
      <c r="G8454" s="4">
        <v>45824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 t="s">
        <v>20</v>
      </c>
      <c r="P8454">
        <v>0</v>
      </c>
      <c r="Q8454">
        <v>0</v>
      </c>
      <c r="R8454" t="s">
        <v>21</v>
      </c>
      <c r="S8454">
        <v>0.75</v>
      </c>
      <c r="T8454">
        <v>7</v>
      </c>
      <c r="U8454">
        <v>1</v>
      </c>
      <c r="V8454" t="s">
        <v>10041</v>
      </c>
    </row>
    <row r="8455" spans="1:22" x14ac:dyDescent="0.3">
      <c r="A8455">
        <v>8454</v>
      </c>
      <c r="B8455" t="s">
        <v>23</v>
      </c>
      <c r="C8455" t="s">
        <v>24</v>
      </c>
      <c r="D8455" t="s">
        <v>10038</v>
      </c>
      <c r="E8455" t="s">
        <v>8367</v>
      </c>
      <c r="F8455">
        <f>VLOOKUP(E8455,[1]Hoja1!A:B,2,FALSE)</f>
        <v>1014862000</v>
      </c>
      <c r="G8455" s="4">
        <v>45824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t="s">
        <v>20</v>
      </c>
      <c r="P8455">
        <v>0</v>
      </c>
      <c r="Q8455">
        <v>0</v>
      </c>
      <c r="R8455" t="s">
        <v>21</v>
      </c>
      <c r="S8455">
        <v>0.75</v>
      </c>
      <c r="T8455">
        <v>6</v>
      </c>
      <c r="U8455">
        <v>1</v>
      </c>
      <c r="V8455" t="s">
        <v>10039</v>
      </c>
    </row>
    <row r="8456" spans="1:22" x14ac:dyDescent="0.3">
      <c r="A8456">
        <v>8455</v>
      </c>
      <c r="B8456" t="s">
        <v>23</v>
      </c>
      <c r="C8456" t="s">
        <v>24</v>
      </c>
      <c r="D8456" t="s">
        <v>10038</v>
      </c>
      <c r="E8456" t="s">
        <v>8367</v>
      </c>
      <c r="F8456">
        <f>VLOOKUP(E8456,[1]Hoja1!A:B,2,FALSE)</f>
        <v>1014862000</v>
      </c>
      <c r="G8456" s="4">
        <v>45824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20</v>
      </c>
      <c r="P8456">
        <v>0</v>
      </c>
      <c r="Q8456">
        <v>0</v>
      </c>
      <c r="R8456" t="s">
        <v>21</v>
      </c>
      <c r="S8456">
        <v>0.75</v>
      </c>
      <c r="T8456">
        <v>6</v>
      </c>
      <c r="U8456">
        <v>1</v>
      </c>
      <c r="V8456" t="s">
        <v>10040</v>
      </c>
    </row>
    <row r="8457" spans="1:22" x14ac:dyDescent="0.3">
      <c r="A8457">
        <v>8456</v>
      </c>
      <c r="B8457" t="s">
        <v>23</v>
      </c>
      <c r="C8457" t="s">
        <v>24</v>
      </c>
      <c r="D8457" t="s">
        <v>10038</v>
      </c>
      <c r="E8457" t="s">
        <v>8367</v>
      </c>
      <c r="F8457">
        <f>VLOOKUP(E8457,[1]Hoja1!A:B,2,FALSE)</f>
        <v>1014862000</v>
      </c>
      <c r="G8457" s="4">
        <v>45824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20</v>
      </c>
      <c r="P8457">
        <v>0</v>
      </c>
      <c r="Q8457">
        <v>0</v>
      </c>
      <c r="R8457" t="s">
        <v>21</v>
      </c>
      <c r="S8457">
        <v>0.75</v>
      </c>
      <c r="T8457">
        <v>6</v>
      </c>
      <c r="U8457">
        <v>1</v>
      </c>
      <c r="V8457" t="s">
        <v>10041</v>
      </c>
    </row>
    <row r="8458" spans="1:22" x14ac:dyDescent="0.3">
      <c r="A8458">
        <v>8457</v>
      </c>
      <c r="B8458" t="s">
        <v>3183</v>
      </c>
      <c r="C8458" t="s">
        <v>3184</v>
      </c>
      <c r="D8458" t="s">
        <v>10042</v>
      </c>
      <c r="E8458" t="s">
        <v>8340</v>
      </c>
      <c r="F8458">
        <v>123</v>
      </c>
      <c r="G8458" s="4">
        <v>45824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 t="s">
        <v>20</v>
      </c>
      <c r="P8458">
        <v>0</v>
      </c>
      <c r="Q8458">
        <v>0</v>
      </c>
      <c r="R8458" t="s">
        <v>21</v>
      </c>
      <c r="S8458">
        <v>0.75</v>
      </c>
      <c r="T8458">
        <v>0</v>
      </c>
      <c r="U8458">
        <v>0</v>
      </c>
      <c r="V8458" t="s">
        <v>10043</v>
      </c>
    </row>
    <row r="8459" spans="1:22" x14ac:dyDescent="0.3">
      <c r="A8459">
        <v>8458</v>
      </c>
      <c r="B8459" t="s">
        <v>3183</v>
      </c>
      <c r="C8459" t="s">
        <v>3184</v>
      </c>
      <c r="D8459" t="s">
        <v>10042</v>
      </c>
      <c r="E8459" t="s">
        <v>8340</v>
      </c>
      <c r="F8459">
        <v>123</v>
      </c>
      <c r="G8459" s="4">
        <v>45824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 t="s">
        <v>20</v>
      </c>
      <c r="P8459">
        <v>0</v>
      </c>
      <c r="Q8459">
        <v>0</v>
      </c>
      <c r="R8459" t="s">
        <v>21</v>
      </c>
      <c r="S8459">
        <v>0.75</v>
      </c>
      <c r="T8459">
        <v>0</v>
      </c>
      <c r="U8459">
        <v>0</v>
      </c>
      <c r="V8459" t="s">
        <v>10044</v>
      </c>
    </row>
    <row r="8460" spans="1:22" x14ac:dyDescent="0.3">
      <c r="A8460">
        <v>8459</v>
      </c>
      <c r="B8460" t="s">
        <v>3183</v>
      </c>
      <c r="C8460" t="s">
        <v>3184</v>
      </c>
      <c r="D8460" t="s">
        <v>10042</v>
      </c>
      <c r="E8460" t="s">
        <v>8340</v>
      </c>
      <c r="F8460">
        <v>123</v>
      </c>
      <c r="G8460" s="4">
        <v>45824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 t="s">
        <v>20</v>
      </c>
      <c r="P8460">
        <v>0</v>
      </c>
      <c r="Q8460">
        <v>0</v>
      </c>
      <c r="R8460" t="s">
        <v>21</v>
      </c>
      <c r="S8460">
        <v>0.75</v>
      </c>
      <c r="T8460">
        <v>16</v>
      </c>
      <c r="U8460">
        <v>2</v>
      </c>
      <c r="V8460" t="s">
        <v>10043</v>
      </c>
    </row>
    <row r="8461" spans="1:22" x14ac:dyDescent="0.3">
      <c r="A8461">
        <v>8460</v>
      </c>
      <c r="B8461" t="s">
        <v>3183</v>
      </c>
      <c r="C8461" t="s">
        <v>3184</v>
      </c>
      <c r="D8461" t="s">
        <v>10042</v>
      </c>
      <c r="E8461" t="s">
        <v>8340</v>
      </c>
      <c r="F8461">
        <v>123</v>
      </c>
      <c r="G8461" s="4">
        <v>45824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 t="s">
        <v>20</v>
      </c>
      <c r="P8461">
        <v>0</v>
      </c>
      <c r="Q8461">
        <v>0</v>
      </c>
      <c r="R8461" t="s">
        <v>21</v>
      </c>
      <c r="S8461">
        <v>0.75</v>
      </c>
      <c r="T8461">
        <v>16</v>
      </c>
      <c r="U8461">
        <v>2</v>
      </c>
      <c r="V8461" t="s">
        <v>10044</v>
      </c>
    </row>
    <row r="8462" spans="1:22" x14ac:dyDescent="0.3">
      <c r="A8462">
        <v>8461</v>
      </c>
      <c r="B8462" t="s">
        <v>3030</v>
      </c>
      <c r="C8462" t="s">
        <v>3030</v>
      </c>
      <c r="D8462" t="s">
        <v>10045</v>
      </c>
      <c r="E8462" t="s">
        <v>8442</v>
      </c>
      <c r="F8462">
        <f>VLOOKUP(E8462,[1]Hoja1!A:B,2,FALSE)</f>
        <v>1016066372</v>
      </c>
      <c r="G8462" s="4">
        <v>45824</v>
      </c>
      <c r="H8462">
        <v>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0.05</v>
      </c>
      <c r="O8462" t="s">
        <v>20</v>
      </c>
      <c r="P8462">
        <v>0</v>
      </c>
      <c r="Q8462">
        <v>0</v>
      </c>
      <c r="R8462" t="s">
        <v>21</v>
      </c>
      <c r="S8462">
        <v>0.75</v>
      </c>
      <c r="T8462">
        <v>5</v>
      </c>
      <c r="U8462">
        <v>5</v>
      </c>
      <c r="V8462" t="s">
        <v>10046</v>
      </c>
    </row>
    <row r="8463" spans="1:22" x14ac:dyDescent="0.3">
      <c r="A8463">
        <v>8462</v>
      </c>
      <c r="B8463" t="s">
        <v>693</v>
      </c>
      <c r="C8463" t="s">
        <v>693</v>
      </c>
      <c r="D8463" t="s">
        <v>10047</v>
      </c>
      <c r="E8463" t="s">
        <v>8414</v>
      </c>
      <c r="F8463">
        <f>VLOOKUP(E8463,[1]Hoja1!A:B,2,FALSE)</f>
        <v>1110062590</v>
      </c>
      <c r="G8463" s="4">
        <v>45824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 t="s">
        <v>20</v>
      </c>
      <c r="P8463">
        <v>0</v>
      </c>
      <c r="Q8463">
        <v>0</v>
      </c>
      <c r="R8463" t="s">
        <v>21</v>
      </c>
      <c r="S8463">
        <v>0.75</v>
      </c>
      <c r="T8463">
        <v>10</v>
      </c>
      <c r="U8463">
        <v>1</v>
      </c>
      <c r="V8463" t="s">
        <v>10048</v>
      </c>
    </row>
    <row r="8464" spans="1:22" x14ac:dyDescent="0.3">
      <c r="A8464">
        <v>8463</v>
      </c>
      <c r="B8464" t="s">
        <v>29</v>
      </c>
      <c r="C8464" t="s">
        <v>29</v>
      </c>
      <c r="D8464" t="s">
        <v>10049</v>
      </c>
      <c r="E8464" t="s">
        <v>8356</v>
      </c>
      <c r="F8464">
        <f>VLOOKUP(E8464,[1]Hoja1!A:B,2,FALSE)</f>
        <v>1090433656</v>
      </c>
      <c r="G8464" s="4">
        <v>45824</v>
      </c>
      <c r="H8464">
        <v>2</v>
      </c>
      <c r="I8464">
        <v>0</v>
      </c>
      <c r="J8464">
        <v>0</v>
      </c>
      <c r="K8464">
        <v>1</v>
      </c>
      <c r="L8464">
        <v>0</v>
      </c>
      <c r="M8464">
        <v>1</v>
      </c>
      <c r="N8464">
        <v>0.05</v>
      </c>
      <c r="O8464" t="s">
        <v>20</v>
      </c>
      <c r="P8464">
        <v>0</v>
      </c>
      <c r="Q8464">
        <v>0</v>
      </c>
      <c r="R8464" t="s">
        <v>21</v>
      </c>
      <c r="S8464">
        <v>0.75</v>
      </c>
      <c r="T8464">
        <v>51</v>
      </c>
      <c r="U8464">
        <v>4</v>
      </c>
      <c r="V8464" t="s">
        <v>10050</v>
      </c>
    </row>
    <row r="8465" spans="1:22" x14ac:dyDescent="0.3">
      <c r="A8465">
        <v>8464</v>
      </c>
      <c r="B8465" t="s">
        <v>8611</v>
      </c>
      <c r="C8465" t="s">
        <v>8612</v>
      </c>
      <c r="D8465" t="s">
        <v>10051</v>
      </c>
      <c r="E8465" t="s">
        <v>8614</v>
      </c>
      <c r="F8465">
        <v>123</v>
      </c>
      <c r="G8465" s="4">
        <v>45824</v>
      </c>
      <c r="H8465">
        <v>7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0.05</v>
      </c>
      <c r="O8465" t="s">
        <v>20</v>
      </c>
      <c r="P8465">
        <v>0</v>
      </c>
      <c r="Q8465">
        <v>0</v>
      </c>
      <c r="R8465" t="s">
        <v>21</v>
      </c>
      <c r="S8465">
        <v>0.75</v>
      </c>
      <c r="T8465">
        <v>59</v>
      </c>
      <c r="U8465">
        <v>7</v>
      </c>
      <c r="V8465" t="s">
        <v>10052</v>
      </c>
    </row>
    <row r="8466" spans="1:22" x14ac:dyDescent="0.3">
      <c r="A8466">
        <v>8465</v>
      </c>
      <c r="B8466" t="s">
        <v>609</v>
      </c>
      <c r="C8466" t="s">
        <v>609</v>
      </c>
      <c r="D8466" t="s">
        <v>10053</v>
      </c>
      <c r="E8466" t="s">
        <v>8422</v>
      </c>
      <c r="F8466">
        <v>123</v>
      </c>
      <c r="G8466" s="4">
        <v>45824</v>
      </c>
      <c r="H8466">
        <v>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0.05</v>
      </c>
      <c r="O8466" t="s">
        <v>20</v>
      </c>
      <c r="P8466">
        <v>0</v>
      </c>
      <c r="Q8466">
        <v>0</v>
      </c>
      <c r="R8466" t="s">
        <v>21</v>
      </c>
      <c r="S8466">
        <v>0.75</v>
      </c>
      <c r="T8466">
        <v>28</v>
      </c>
      <c r="U8466">
        <v>4</v>
      </c>
      <c r="V8466" t="s">
        <v>10054</v>
      </c>
    </row>
    <row r="8467" spans="1:22" x14ac:dyDescent="0.3">
      <c r="A8467">
        <v>8466</v>
      </c>
      <c r="B8467" t="s">
        <v>3978</v>
      </c>
      <c r="C8467" t="s">
        <v>3979</v>
      </c>
      <c r="D8467" t="s">
        <v>10055</v>
      </c>
      <c r="E8467" t="s">
        <v>8419</v>
      </c>
      <c r="F8467">
        <f>VLOOKUP(E8467,[1]Hoja1!A:B,2,FALSE)</f>
        <v>1073680405</v>
      </c>
      <c r="G8467" s="4">
        <v>45824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 t="s">
        <v>20</v>
      </c>
      <c r="P8467">
        <v>0</v>
      </c>
      <c r="Q8467">
        <v>0</v>
      </c>
      <c r="R8467" t="s">
        <v>21</v>
      </c>
      <c r="S8467">
        <v>0.75</v>
      </c>
      <c r="T8467">
        <v>4</v>
      </c>
      <c r="U8467">
        <v>1</v>
      </c>
      <c r="V8467" t="s">
        <v>10056</v>
      </c>
    </row>
    <row r="8468" spans="1:22" x14ac:dyDescent="0.3">
      <c r="A8468">
        <v>8467</v>
      </c>
      <c r="B8468" t="s">
        <v>3364</v>
      </c>
      <c r="C8468" t="s">
        <v>3365</v>
      </c>
      <c r="D8468" t="s">
        <v>10057</v>
      </c>
      <c r="E8468" t="s">
        <v>8370</v>
      </c>
      <c r="F8468">
        <f>VLOOKUP(E8468,[1]Hoja1!A:B,2,FALSE)</f>
        <v>1016091144</v>
      </c>
      <c r="G8468" s="4">
        <v>45824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0.05</v>
      </c>
      <c r="O8468" t="s">
        <v>20</v>
      </c>
      <c r="P8468">
        <v>0</v>
      </c>
      <c r="Q8468">
        <v>0</v>
      </c>
      <c r="R8468" t="s">
        <v>21</v>
      </c>
      <c r="S8468">
        <v>0.75</v>
      </c>
      <c r="T8468">
        <v>32</v>
      </c>
      <c r="U8468">
        <v>3</v>
      </c>
      <c r="V8468" t="s">
        <v>10058</v>
      </c>
    </row>
    <row r="8469" spans="1:22" x14ac:dyDescent="0.3">
      <c r="A8469">
        <v>8468</v>
      </c>
      <c r="B8469" t="s">
        <v>29</v>
      </c>
      <c r="C8469" t="s">
        <v>29</v>
      </c>
      <c r="D8469" t="s">
        <v>10059</v>
      </c>
      <c r="E8469" t="s">
        <v>8356</v>
      </c>
      <c r="F8469">
        <f>VLOOKUP(E8469,[1]Hoja1!A:B,2,FALSE)</f>
        <v>1090433656</v>
      </c>
      <c r="G8469" s="4">
        <v>45824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t="s">
        <v>20</v>
      </c>
      <c r="P8469">
        <v>0</v>
      </c>
      <c r="Q8469">
        <v>0</v>
      </c>
      <c r="R8469" t="s">
        <v>21</v>
      </c>
      <c r="S8469">
        <v>0.75</v>
      </c>
      <c r="T8469">
        <v>6</v>
      </c>
      <c r="U8469">
        <v>1</v>
      </c>
      <c r="V8469" t="s">
        <v>10060</v>
      </c>
    </row>
    <row r="8470" spans="1:22" x14ac:dyDescent="0.3">
      <c r="A8470">
        <v>8469</v>
      </c>
      <c r="B8470" t="s">
        <v>29</v>
      </c>
      <c r="C8470" t="s">
        <v>29</v>
      </c>
      <c r="D8470" t="s">
        <v>10059</v>
      </c>
      <c r="E8470" t="s">
        <v>8356</v>
      </c>
      <c r="F8470">
        <f>VLOOKUP(E8470,[1]Hoja1!A:B,2,FALSE)</f>
        <v>1090433656</v>
      </c>
      <c r="G8470" s="4">
        <v>45824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 t="s">
        <v>20</v>
      </c>
      <c r="P8470">
        <v>0</v>
      </c>
      <c r="Q8470">
        <v>0</v>
      </c>
      <c r="R8470" t="s">
        <v>21</v>
      </c>
      <c r="S8470">
        <v>0.75</v>
      </c>
      <c r="T8470">
        <v>6</v>
      </c>
      <c r="U8470">
        <v>1</v>
      </c>
      <c r="V8470" t="s">
        <v>10061</v>
      </c>
    </row>
    <row r="8471" spans="1:22" x14ac:dyDescent="0.3">
      <c r="A8471">
        <v>8470</v>
      </c>
      <c r="B8471" t="s">
        <v>29</v>
      </c>
      <c r="C8471" t="s">
        <v>29</v>
      </c>
      <c r="D8471" t="s">
        <v>10059</v>
      </c>
      <c r="E8471" t="s">
        <v>8356</v>
      </c>
      <c r="F8471">
        <f>VLOOKUP(E8471,[1]Hoja1!A:B,2,FALSE)</f>
        <v>1090433656</v>
      </c>
      <c r="G8471" s="4">
        <v>45824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 t="s">
        <v>20</v>
      </c>
      <c r="P8471">
        <v>0</v>
      </c>
      <c r="Q8471">
        <v>0</v>
      </c>
      <c r="R8471" t="s">
        <v>21</v>
      </c>
      <c r="S8471">
        <v>0.75</v>
      </c>
      <c r="T8471">
        <v>6</v>
      </c>
      <c r="U8471">
        <v>1</v>
      </c>
      <c r="V8471" t="s">
        <v>10060</v>
      </c>
    </row>
    <row r="8472" spans="1:22" x14ac:dyDescent="0.3">
      <c r="A8472">
        <v>8471</v>
      </c>
      <c r="B8472" t="s">
        <v>29</v>
      </c>
      <c r="C8472" t="s">
        <v>29</v>
      </c>
      <c r="D8472" t="s">
        <v>10059</v>
      </c>
      <c r="E8472" t="s">
        <v>8356</v>
      </c>
      <c r="F8472">
        <f>VLOOKUP(E8472,[1]Hoja1!A:B,2,FALSE)</f>
        <v>1090433656</v>
      </c>
      <c r="G8472" s="4">
        <v>45824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 t="s">
        <v>20</v>
      </c>
      <c r="P8472">
        <v>0</v>
      </c>
      <c r="Q8472">
        <v>0</v>
      </c>
      <c r="R8472" t="s">
        <v>21</v>
      </c>
      <c r="S8472">
        <v>0.75</v>
      </c>
      <c r="T8472">
        <v>6</v>
      </c>
      <c r="U8472">
        <v>1</v>
      </c>
      <c r="V8472" t="s">
        <v>10061</v>
      </c>
    </row>
    <row r="8473" spans="1:22" x14ac:dyDescent="0.3">
      <c r="A8473">
        <v>8472</v>
      </c>
      <c r="B8473" t="s">
        <v>519</v>
      </c>
      <c r="C8473" t="s">
        <v>519</v>
      </c>
      <c r="D8473" t="s">
        <v>10062</v>
      </c>
      <c r="E8473" t="s">
        <v>8362</v>
      </c>
      <c r="F8473">
        <v>123</v>
      </c>
      <c r="G8473" s="4">
        <v>45824</v>
      </c>
      <c r="H8473">
        <v>6</v>
      </c>
      <c r="I8473">
        <v>0</v>
      </c>
      <c r="J8473">
        <v>0</v>
      </c>
      <c r="K8473">
        <v>3</v>
      </c>
      <c r="L8473">
        <v>0</v>
      </c>
      <c r="M8473">
        <v>1</v>
      </c>
      <c r="N8473">
        <v>0.05</v>
      </c>
      <c r="O8473" t="s">
        <v>20</v>
      </c>
      <c r="P8473">
        <v>0.9</v>
      </c>
      <c r="Q8473">
        <v>1</v>
      </c>
      <c r="R8473" t="s">
        <v>22</v>
      </c>
      <c r="S8473">
        <v>0.75</v>
      </c>
      <c r="T8473">
        <v>639</v>
      </c>
      <c r="U8473">
        <v>16</v>
      </c>
      <c r="V8473" t="s">
        <v>10063</v>
      </c>
    </row>
    <row r="8474" spans="1:22" x14ac:dyDescent="0.3">
      <c r="A8474">
        <v>8473</v>
      </c>
      <c r="B8474" t="s">
        <v>3885</v>
      </c>
      <c r="C8474" t="s">
        <v>3886</v>
      </c>
      <c r="D8474" t="s">
        <v>6858</v>
      </c>
      <c r="E8474" t="s">
        <v>8416</v>
      </c>
      <c r="F8474">
        <f>VLOOKUP(E8474,[1]Hoja1!A:B,2,FALSE)</f>
        <v>1014478075</v>
      </c>
      <c r="G8474" s="4">
        <v>45824</v>
      </c>
      <c r="H8474">
        <v>6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0.05</v>
      </c>
      <c r="O8474" t="s">
        <v>20</v>
      </c>
      <c r="P8474">
        <v>0.5</v>
      </c>
      <c r="Q8474">
        <v>0.5</v>
      </c>
      <c r="R8474" t="s">
        <v>21</v>
      </c>
      <c r="S8474">
        <v>0.75</v>
      </c>
      <c r="T8474">
        <v>79</v>
      </c>
      <c r="U8474">
        <v>14</v>
      </c>
      <c r="V8474" t="s">
        <v>10064</v>
      </c>
    </row>
    <row r="8475" spans="1:22" x14ac:dyDescent="0.3">
      <c r="A8475">
        <v>8474</v>
      </c>
      <c r="B8475" t="s">
        <v>2974</v>
      </c>
      <c r="C8475" t="s">
        <v>2974</v>
      </c>
      <c r="D8475" t="s">
        <v>10065</v>
      </c>
      <c r="E8475" t="s">
        <v>8405</v>
      </c>
      <c r="F8475">
        <f>VLOOKUP(E8475,[1]Hoja1!A:B,2,FALSE)</f>
        <v>39726326</v>
      </c>
      <c r="G8475" s="4">
        <v>45824</v>
      </c>
      <c r="H8475">
        <v>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0.05</v>
      </c>
      <c r="O8475" t="s">
        <v>20</v>
      </c>
      <c r="P8475">
        <v>0</v>
      </c>
      <c r="Q8475">
        <v>0</v>
      </c>
      <c r="R8475" t="s">
        <v>21</v>
      </c>
      <c r="S8475">
        <v>0.75</v>
      </c>
      <c r="T8475">
        <v>131</v>
      </c>
      <c r="U8475">
        <v>15</v>
      </c>
      <c r="V8475" t="s">
        <v>10066</v>
      </c>
    </row>
    <row r="8476" spans="1:22" x14ac:dyDescent="0.3">
      <c r="A8476">
        <v>8475</v>
      </c>
      <c r="B8476" t="s">
        <v>581</v>
      </c>
      <c r="C8476" t="s">
        <v>581</v>
      </c>
      <c r="D8476" t="s">
        <v>10065</v>
      </c>
      <c r="E8476" t="s">
        <v>8381</v>
      </c>
      <c r="F8476">
        <f>VLOOKUP(E8476,[1]Hoja1!A:B,2,FALSE)</f>
        <v>1013611222</v>
      </c>
      <c r="G8476" s="4">
        <v>45824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0.05</v>
      </c>
      <c r="O8476" t="s">
        <v>20</v>
      </c>
      <c r="P8476">
        <v>0</v>
      </c>
      <c r="Q8476">
        <v>0</v>
      </c>
      <c r="R8476" t="s">
        <v>21</v>
      </c>
      <c r="S8476">
        <v>0.75</v>
      </c>
      <c r="T8476">
        <v>14</v>
      </c>
      <c r="U8476">
        <v>5</v>
      </c>
      <c r="V8476" t="s">
        <v>10067</v>
      </c>
    </row>
    <row r="8477" spans="1:22" x14ac:dyDescent="0.3">
      <c r="A8477">
        <v>8476</v>
      </c>
      <c r="B8477" t="s">
        <v>3235</v>
      </c>
      <c r="C8477" t="s">
        <v>3236</v>
      </c>
      <c r="D8477" t="s">
        <v>10068</v>
      </c>
      <c r="E8477" t="s">
        <v>8351</v>
      </c>
      <c r="F8477">
        <v>123</v>
      </c>
      <c r="G8477" s="4">
        <v>45824</v>
      </c>
      <c r="H8477">
        <v>7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0.05</v>
      </c>
      <c r="O8477" t="s">
        <v>20</v>
      </c>
      <c r="P8477">
        <v>0</v>
      </c>
      <c r="Q8477">
        <v>0</v>
      </c>
      <c r="R8477" t="s">
        <v>22</v>
      </c>
      <c r="S8477">
        <v>0.96</v>
      </c>
      <c r="T8477">
        <v>158</v>
      </c>
      <c r="U8477">
        <v>15</v>
      </c>
      <c r="V8477" t="s">
        <v>10069</v>
      </c>
    </row>
    <row r="8478" spans="1:22" x14ac:dyDescent="0.3">
      <c r="A8478">
        <v>8477</v>
      </c>
      <c r="B8478" t="s">
        <v>4359</v>
      </c>
      <c r="C8478" t="s">
        <v>4359</v>
      </c>
      <c r="D8478" t="s">
        <v>10070</v>
      </c>
      <c r="E8478" t="s">
        <v>8437</v>
      </c>
      <c r="F8478">
        <v>123</v>
      </c>
      <c r="G8478" s="4">
        <v>45824</v>
      </c>
      <c r="H8478">
        <v>9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0.05</v>
      </c>
      <c r="O8478" t="s">
        <v>20</v>
      </c>
      <c r="P8478">
        <v>-0.3</v>
      </c>
      <c r="Q8478">
        <v>0.4</v>
      </c>
      <c r="R8478" t="s">
        <v>22</v>
      </c>
      <c r="S8478">
        <v>0.75</v>
      </c>
      <c r="T8478">
        <v>489</v>
      </c>
      <c r="U8478">
        <v>52</v>
      </c>
      <c r="V8478" t="s">
        <v>10071</v>
      </c>
    </row>
    <row r="8479" spans="1:22" x14ac:dyDescent="0.3">
      <c r="A8479">
        <v>8478</v>
      </c>
      <c r="B8479" t="s">
        <v>2855</v>
      </c>
      <c r="C8479" t="s">
        <v>2855</v>
      </c>
      <c r="D8479" t="s">
        <v>10072</v>
      </c>
      <c r="E8479" t="s">
        <v>8400</v>
      </c>
      <c r="F8479">
        <f>VLOOKUP(E8479,[1]Hoja1!A:B,2,FALSE)</f>
        <v>1127207754</v>
      </c>
      <c r="G8479" s="4">
        <v>45824</v>
      </c>
      <c r="H8479">
        <v>9</v>
      </c>
      <c r="I8479">
        <v>0</v>
      </c>
      <c r="J8479">
        <v>5</v>
      </c>
      <c r="K8479">
        <v>10</v>
      </c>
      <c r="L8479">
        <v>1</v>
      </c>
      <c r="M8479">
        <v>2</v>
      </c>
      <c r="N8479">
        <v>0.2</v>
      </c>
      <c r="O8479" t="s">
        <v>20</v>
      </c>
      <c r="P8479">
        <v>0.5</v>
      </c>
      <c r="Q8479">
        <v>0.5</v>
      </c>
      <c r="R8479" t="s">
        <v>22</v>
      </c>
      <c r="S8479">
        <v>0.96</v>
      </c>
      <c r="T8479">
        <v>721</v>
      </c>
      <c r="U8479">
        <v>70</v>
      </c>
      <c r="V8479" t="s">
        <v>10073</v>
      </c>
    </row>
    <row r="8480" spans="1:22" x14ac:dyDescent="0.3">
      <c r="A8480">
        <v>8479</v>
      </c>
      <c r="B8480" t="s">
        <v>3248</v>
      </c>
      <c r="C8480" t="s">
        <v>3249</v>
      </c>
      <c r="D8480" t="s">
        <v>10074</v>
      </c>
      <c r="E8480" t="s">
        <v>8353</v>
      </c>
      <c r="F8480">
        <v>123</v>
      </c>
      <c r="G8480" s="4">
        <v>45824</v>
      </c>
      <c r="H8480">
        <v>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0.05</v>
      </c>
      <c r="O8480" t="s">
        <v>20</v>
      </c>
      <c r="P8480">
        <v>0</v>
      </c>
      <c r="Q8480">
        <v>0</v>
      </c>
      <c r="R8480" t="s">
        <v>21</v>
      </c>
      <c r="S8480">
        <v>0.75</v>
      </c>
      <c r="T8480">
        <v>15</v>
      </c>
      <c r="U8480">
        <v>1</v>
      </c>
      <c r="V8480" t="s">
        <v>10075</v>
      </c>
    </row>
    <row r="8481" spans="1:22" x14ac:dyDescent="0.3">
      <c r="A8481">
        <v>8480</v>
      </c>
      <c r="B8481" t="s">
        <v>1044</v>
      </c>
      <c r="C8481" t="s">
        <v>1044</v>
      </c>
      <c r="D8481" t="s">
        <v>10076</v>
      </c>
      <c r="E8481" t="s">
        <v>8358</v>
      </c>
      <c r="F8481">
        <f>VLOOKUP(E8481,[1]Hoja1!A:B,2,FALSE)</f>
        <v>1003808706</v>
      </c>
      <c r="G8481" s="4">
        <v>45824</v>
      </c>
      <c r="H8481">
        <v>4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0.05</v>
      </c>
      <c r="O8481" t="s">
        <v>20</v>
      </c>
      <c r="P8481">
        <v>0</v>
      </c>
      <c r="Q8481">
        <v>0</v>
      </c>
      <c r="R8481" t="s">
        <v>21</v>
      </c>
      <c r="S8481">
        <v>0.75</v>
      </c>
      <c r="T8481">
        <v>35</v>
      </c>
      <c r="U8481">
        <v>7</v>
      </c>
      <c r="V8481" t="s">
        <v>10077</v>
      </c>
    </row>
    <row r="8482" spans="1:22" x14ac:dyDescent="0.3">
      <c r="A8482">
        <v>8481</v>
      </c>
      <c r="B8482" t="s">
        <v>2855</v>
      </c>
      <c r="C8482" t="s">
        <v>2855</v>
      </c>
      <c r="D8482" t="s">
        <v>10078</v>
      </c>
      <c r="E8482" t="s">
        <v>8400</v>
      </c>
      <c r="F8482">
        <f>VLOOKUP(E8482,[1]Hoja1!A:B,2,FALSE)</f>
        <v>1127207754</v>
      </c>
      <c r="G8482" s="4">
        <v>45824</v>
      </c>
      <c r="H8482">
        <v>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0.05</v>
      </c>
      <c r="O8482" t="s">
        <v>20</v>
      </c>
      <c r="P8482">
        <v>0.5</v>
      </c>
      <c r="Q8482">
        <v>0.5</v>
      </c>
      <c r="R8482" t="s">
        <v>21</v>
      </c>
      <c r="S8482">
        <v>0.75</v>
      </c>
      <c r="T8482">
        <v>81</v>
      </c>
      <c r="U8482">
        <v>8</v>
      </c>
      <c r="V8482" t="s">
        <v>10079</v>
      </c>
    </row>
    <row r="8483" spans="1:22" x14ac:dyDescent="0.3">
      <c r="A8483">
        <v>8482</v>
      </c>
      <c r="B8483" t="s">
        <v>581</v>
      </c>
      <c r="C8483" t="s">
        <v>581</v>
      </c>
      <c r="D8483" t="s">
        <v>10078</v>
      </c>
      <c r="E8483" t="s">
        <v>8381</v>
      </c>
      <c r="F8483">
        <f>VLOOKUP(E8483,[1]Hoja1!A:B,2,FALSE)</f>
        <v>1013611222</v>
      </c>
      <c r="G8483" s="4">
        <v>45824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t="s">
        <v>20</v>
      </c>
      <c r="P8483">
        <v>0</v>
      </c>
      <c r="Q8483">
        <v>0</v>
      </c>
      <c r="R8483" t="s">
        <v>21</v>
      </c>
      <c r="S8483">
        <v>0.75</v>
      </c>
      <c r="T8483">
        <v>3</v>
      </c>
      <c r="U8483">
        <v>3</v>
      </c>
      <c r="V8483" t="s">
        <v>10080</v>
      </c>
    </row>
    <row r="8484" spans="1:22" x14ac:dyDescent="0.3">
      <c r="A8484">
        <v>8483</v>
      </c>
      <c r="B8484" t="s">
        <v>4286</v>
      </c>
      <c r="C8484" t="s">
        <v>4286</v>
      </c>
      <c r="D8484" t="s">
        <v>10081</v>
      </c>
      <c r="E8484" t="s">
        <v>8434</v>
      </c>
      <c r="F8484">
        <v>123</v>
      </c>
      <c r="G8484" s="4">
        <v>45824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0.05</v>
      </c>
      <c r="O8484" t="s">
        <v>20</v>
      </c>
      <c r="P8484">
        <v>0</v>
      </c>
      <c r="Q8484">
        <v>0</v>
      </c>
      <c r="R8484" t="s">
        <v>21</v>
      </c>
      <c r="S8484">
        <v>0.75</v>
      </c>
      <c r="T8484">
        <v>9</v>
      </c>
      <c r="U8484">
        <v>3</v>
      </c>
      <c r="V8484" t="s">
        <v>10082</v>
      </c>
    </row>
    <row r="8485" spans="1:22" x14ac:dyDescent="0.3">
      <c r="A8485">
        <v>8484</v>
      </c>
      <c r="B8485" t="s">
        <v>2750</v>
      </c>
      <c r="C8485" t="s">
        <v>2751</v>
      </c>
      <c r="D8485" t="s">
        <v>6907</v>
      </c>
      <c r="E8485" t="s">
        <v>8377</v>
      </c>
      <c r="F8485">
        <f>VLOOKUP(E8485,[1]Hoja1!A:B,2,FALSE)</f>
        <v>1012426976</v>
      </c>
      <c r="G8485" s="4">
        <v>45824</v>
      </c>
      <c r="H8485">
        <v>4</v>
      </c>
      <c r="I8485">
        <v>0</v>
      </c>
      <c r="J8485">
        <v>6</v>
      </c>
      <c r="K8485">
        <v>3</v>
      </c>
      <c r="L8485">
        <v>0</v>
      </c>
      <c r="M8485">
        <v>2</v>
      </c>
      <c r="N8485">
        <v>0.2</v>
      </c>
      <c r="O8485" t="s">
        <v>20</v>
      </c>
      <c r="P8485">
        <v>0.25</v>
      </c>
      <c r="Q8485">
        <v>0.625</v>
      </c>
      <c r="R8485" t="s">
        <v>22</v>
      </c>
      <c r="S8485">
        <v>0.96</v>
      </c>
      <c r="T8485">
        <v>1613</v>
      </c>
      <c r="U8485">
        <v>133</v>
      </c>
      <c r="V8485" t="s">
        <v>10083</v>
      </c>
    </row>
    <row r="8486" spans="1:22" x14ac:dyDescent="0.3">
      <c r="A8486">
        <v>8485</v>
      </c>
      <c r="B8486" t="s">
        <v>3212</v>
      </c>
      <c r="C8486" t="s">
        <v>3213</v>
      </c>
      <c r="D8486" t="s">
        <v>10084</v>
      </c>
      <c r="E8486" t="s">
        <v>8347</v>
      </c>
      <c r="F8486">
        <v>123</v>
      </c>
      <c r="G8486" s="4">
        <v>45824</v>
      </c>
      <c r="H8486">
        <v>4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0.05</v>
      </c>
      <c r="O8486" t="s">
        <v>20</v>
      </c>
      <c r="P8486">
        <v>0</v>
      </c>
      <c r="Q8486">
        <v>0</v>
      </c>
      <c r="R8486" t="s">
        <v>21</v>
      </c>
      <c r="S8486">
        <v>0.75</v>
      </c>
      <c r="T8486">
        <v>79</v>
      </c>
      <c r="U8486">
        <v>9</v>
      </c>
      <c r="V8486" t="s">
        <v>10085</v>
      </c>
    </row>
    <row r="8487" spans="1:22" x14ac:dyDescent="0.3">
      <c r="A8487">
        <v>8486</v>
      </c>
      <c r="B8487" t="s">
        <v>3212</v>
      </c>
      <c r="C8487" t="s">
        <v>3213</v>
      </c>
      <c r="D8487" t="s">
        <v>10084</v>
      </c>
      <c r="E8487" t="s">
        <v>8347</v>
      </c>
      <c r="F8487">
        <v>123</v>
      </c>
      <c r="G8487" s="4">
        <v>45824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t="s">
        <v>20</v>
      </c>
      <c r="P8487">
        <v>0</v>
      </c>
      <c r="Q8487">
        <v>0</v>
      </c>
      <c r="R8487" t="s">
        <v>21</v>
      </c>
      <c r="S8487">
        <v>0.75</v>
      </c>
      <c r="T8487">
        <v>79</v>
      </c>
      <c r="U8487">
        <v>9</v>
      </c>
      <c r="V8487" t="s">
        <v>10086</v>
      </c>
    </row>
    <row r="8488" spans="1:22" x14ac:dyDescent="0.3">
      <c r="A8488">
        <v>8487</v>
      </c>
      <c r="B8488" t="s">
        <v>3212</v>
      </c>
      <c r="C8488" t="s">
        <v>3213</v>
      </c>
      <c r="D8488" t="s">
        <v>10084</v>
      </c>
      <c r="E8488" t="s">
        <v>8347</v>
      </c>
      <c r="F8488">
        <v>123</v>
      </c>
      <c r="G8488" s="4">
        <v>45824</v>
      </c>
      <c r="H8488">
        <v>4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0.05</v>
      </c>
      <c r="O8488" t="s">
        <v>20</v>
      </c>
      <c r="P8488">
        <v>0</v>
      </c>
      <c r="Q8488">
        <v>0</v>
      </c>
      <c r="R8488" t="s">
        <v>21</v>
      </c>
      <c r="S8488">
        <v>0.75</v>
      </c>
      <c r="T8488">
        <v>6</v>
      </c>
      <c r="U8488">
        <v>1</v>
      </c>
      <c r="V8488" t="s">
        <v>10085</v>
      </c>
    </row>
    <row r="8489" spans="1:22" x14ac:dyDescent="0.3">
      <c r="A8489">
        <v>8488</v>
      </c>
      <c r="B8489" t="s">
        <v>3212</v>
      </c>
      <c r="C8489" t="s">
        <v>3213</v>
      </c>
      <c r="D8489" t="s">
        <v>10084</v>
      </c>
      <c r="E8489" t="s">
        <v>8347</v>
      </c>
      <c r="F8489">
        <v>123</v>
      </c>
      <c r="G8489" s="4">
        <v>45824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 t="s">
        <v>20</v>
      </c>
      <c r="P8489">
        <v>0</v>
      </c>
      <c r="Q8489">
        <v>0</v>
      </c>
      <c r="R8489" t="s">
        <v>21</v>
      </c>
      <c r="S8489">
        <v>0.75</v>
      </c>
      <c r="T8489">
        <v>6</v>
      </c>
      <c r="U8489">
        <v>1</v>
      </c>
      <c r="V8489" t="s">
        <v>10086</v>
      </c>
    </row>
    <row r="8490" spans="1:22" x14ac:dyDescent="0.3">
      <c r="A8490">
        <v>8489</v>
      </c>
      <c r="B8490" t="s">
        <v>563</v>
      </c>
      <c r="C8490" t="s">
        <v>564</v>
      </c>
      <c r="D8490" t="s">
        <v>10087</v>
      </c>
      <c r="E8490" t="s">
        <v>8364</v>
      </c>
      <c r="F8490">
        <f>VLOOKUP(E8490,[1]Hoja1!A:B,2,FALSE)</f>
        <v>1000123847</v>
      </c>
      <c r="G8490" s="4">
        <v>45824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0.05</v>
      </c>
      <c r="O8490" t="s">
        <v>20</v>
      </c>
      <c r="P8490">
        <v>0</v>
      </c>
      <c r="Q8490">
        <v>0</v>
      </c>
      <c r="R8490" t="s">
        <v>21</v>
      </c>
      <c r="S8490">
        <v>0.75</v>
      </c>
      <c r="T8490">
        <v>45</v>
      </c>
      <c r="U8490">
        <v>4</v>
      </c>
      <c r="V8490" t="s">
        <v>10088</v>
      </c>
    </row>
    <row r="8491" spans="1:22" x14ac:dyDescent="0.3">
      <c r="A8491">
        <v>8490</v>
      </c>
      <c r="B8491" t="s">
        <v>563</v>
      </c>
      <c r="C8491" t="s">
        <v>564</v>
      </c>
      <c r="D8491" t="s">
        <v>10087</v>
      </c>
      <c r="E8491" t="s">
        <v>8364</v>
      </c>
      <c r="F8491">
        <f>VLOOKUP(E8491,[1]Hoja1!A:B,2,FALSE)</f>
        <v>1000123847</v>
      </c>
      <c r="G8491" s="4">
        <v>45824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0.05</v>
      </c>
      <c r="O8491" t="s">
        <v>20</v>
      </c>
      <c r="P8491">
        <v>0</v>
      </c>
      <c r="Q8491">
        <v>0</v>
      </c>
      <c r="R8491" t="s">
        <v>21</v>
      </c>
      <c r="S8491">
        <v>0.75</v>
      </c>
      <c r="T8491">
        <v>45</v>
      </c>
      <c r="U8491">
        <v>4</v>
      </c>
      <c r="V8491" t="s">
        <v>10089</v>
      </c>
    </row>
    <row r="8492" spans="1:22" x14ac:dyDescent="0.3">
      <c r="A8492">
        <v>8491</v>
      </c>
      <c r="B8492" t="s">
        <v>563</v>
      </c>
      <c r="C8492" t="s">
        <v>564</v>
      </c>
      <c r="D8492" t="s">
        <v>10087</v>
      </c>
      <c r="E8492" t="s">
        <v>8364</v>
      </c>
      <c r="F8492">
        <f>VLOOKUP(E8492,[1]Hoja1!A:B,2,FALSE)</f>
        <v>1000123847</v>
      </c>
      <c r="G8492" s="4">
        <v>45824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0.05</v>
      </c>
      <c r="O8492" t="s">
        <v>20</v>
      </c>
      <c r="P8492">
        <v>0</v>
      </c>
      <c r="Q8492">
        <v>0</v>
      </c>
      <c r="R8492" t="s">
        <v>21</v>
      </c>
      <c r="S8492">
        <v>0.75</v>
      </c>
      <c r="T8492">
        <v>36</v>
      </c>
      <c r="U8492">
        <v>12</v>
      </c>
      <c r="V8492" t="s">
        <v>10088</v>
      </c>
    </row>
    <row r="8493" spans="1:22" x14ac:dyDescent="0.3">
      <c r="A8493">
        <v>8492</v>
      </c>
      <c r="B8493" t="s">
        <v>563</v>
      </c>
      <c r="C8493" t="s">
        <v>564</v>
      </c>
      <c r="D8493" t="s">
        <v>10087</v>
      </c>
      <c r="E8493" t="s">
        <v>8364</v>
      </c>
      <c r="F8493">
        <f>VLOOKUP(E8493,[1]Hoja1!A:B,2,FALSE)</f>
        <v>1000123847</v>
      </c>
      <c r="G8493" s="4">
        <v>45824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0.05</v>
      </c>
      <c r="O8493" t="s">
        <v>20</v>
      </c>
      <c r="P8493">
        <v>0</v>
      </c>
      <c r="Q8493">
        <v>0</v>
      </c>
      <c r="R8493" t="s">
        <v>21</v>
      </c>
      <c r="S8493">
        <v>0.75</v>
      </c>
      <c r="T8493">
        <v>36</v>
      </c>
      <c r="U8493">
        <v>12</v>
      </c>
      <c r="V8493" t="s">
        <v>10089</v>
      </c>
    </row>
    <row r="8494" spans="1:22" x14ac:dyDescent="0.3">
      <c r="A8494">
        <v>8493</v>
      </c>
      <c r="B8494" t="s">
        <v>29</v>
      </c>
      <c r="C8494" t="s">
        <v>29</v>
      </c>
      <c r="D8494" t="s">
        <v>10090</v>
      </c>
      <c r="E8494" t="s">
        <v>8356</v>
      </c>
      <c r="F8494">
        <f>VLOOKUP(E8494,[1]Hoja1!A:B,2,FALSE)</f>
        <v>1090433656</v>
      </c>
      <c r="G8494" s="4">
        <v>45824</v>
      </c>
      <c r="H8494">
        <v>6</v>
      </c>
      <c r="I8494">
        <v>0</v>
      </c>
      <c r="J8494">
        <v>1</v>
      </c>
      <c r="K8494">
        <v>1</v>
      </c>
      <c r="L8494">
        <v>0</v>
      </c>
      <c r="M8494">
        <v>0</v>
      </c>
      <c r="N8494">
        <v>0.05</v>
      </c>
      <c r="O8494" t="s">
        <v>20</v>
      </c>
      <c r="P8494">
        <v>0.9</v>
      </c>
      <c r="Q8494">
        <v>1</v>
      </c>
      <c r="R8494" t="s">
        <v>21</v>
      </c>
      <c r="S8494">
        <v>0.75</v>
      </c>
      <c r="T8494">
        <v>166</v>
      </c>
      <c r="U8494">
        <v>17</v>
      </c>
      <c r="V8494" t="s">
        <v>10091</v>
      </c>
    </row>
    <row r="8495" spans="1:22" x14ac:dyDescent="0.3">
      <c r="A8495">
        <v>8494</v>
      </c>
      <c r="B8495" t="s">
        <v>563</v>
      </c>
      <c r="C8495" t="s">
        <v>564</v>
      </c>
      <c r="D8495" t="s">
        <v>10092</v>
      </c>
      <c r="E8495" t="s">
        <v>8364</v>
      </c>
      <c r="F8495">
        <f>VLOOKUP(E8495,[1]Hoja1!A:B,2,FALSE)</f>
        <v>1000123847</v>
      </c>
      <c r="G8495" s="4">
        <v>45824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 t="s">
        <v>20</v>
      </c>
      <c r="P8495">
        <v>0</v>
      </c>
      <c r="Q8495">
        <v>0</v>
      </c>
      <c r="R8495" t="s">
        <v>21</v>
      </c>
      <c r="S8495">
        <v>0.75</v>
      </c>
      <c r="T8495">
        <v>16</v>
      </c>
      <c r="U8495">
        <v>1</v>
      </c>
      <c r="V8495" t="s">
        <v>10093</v>
      </c>
    </row>
    <row r="8496" spans="1:22" x14ac:dyDescent="0.3">
      <c r="A8496">
        <v>8495</v>
      </c>
      <c r="B8496" t="s">
        <v>2750</v>
      </c>
      <c r="C8496" t="s">
        <v>2751</v>
      </c>
      <c r="D8496" t="s">
        <v>10094</v>
      </c>
      <c r="E8496" t="s">
        <v>8377</v>
      </c>
      <c r="F8496">
        <f>VLOOKUP(E8496,[1]Hoja1!A:B,2,FALSE)</f>
        <v>1012426976</v>
      </c>
      <c r="G8496" s="4">
        <v>45824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 t="s">
        <v>20</v>
      </c>
      <c r="P8496">
        <v>0</v>
      </c>
      <c r="Q8496">
        <v>0</v>
      </c>
      <c r="R8496" t="s">
        <v>21</v>
      </c>
      <c r="S8496">
        <v>0.75</v>
      </c>
      <c r="T8496">
        <v>2</v>
      </c>
      <c r="U8496">
        <v>1</v>
      </c>
      <c r="V8496" t="s">
        <v>10095</v>
      </c>
    </row>
    <row r="8497" spans="1:22" x14ac:dyDescent="0.3">
      <c r="A8497">
        <v>8496</v>
      </c>
      <c r="B8497" t="s">
        <v>2750</v>
      </c>
      <c r="C8497" t="s">
        <v>2751</v>
      </c>
      <c r="D8497" t="s">
        <v>10094</v>
      </c>
      <c r="E8497" t="s">
        <v>8377</v>
      </c>
      <c r="F8497">
        <f>VLOOKUP(E8497,[1]Hoja1!A:B,2,FALSE)</f>
        <v>1012426976</v>
      </c>
      <c r="G8497" s="4">
        <v>45824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 t="s">
        <v>20</v>
      </c>
      <c r="P8497">
        <v>0</v>
      </c>
      <c r="Q8497">
        <v>0</v>
      </c>
      <c r="R8497" t="s">
        <v>21</v>
      </c>
      <c r="S8497">
        <v>0.75</v>
      </c>
      <c r="T8497">
        <v>2</v>
      </c>
      <c r="U8497">
        <v>1</v>
      </c>
      <c r="V8497" t="s">
        <v>10096</v>
      </c>
    </row>
    <row r="8498" spans="1:22" x14ac:dyDescent="0.3">
      <c r="A8498">
        <v>8497</v>
      </c>
      <c r="B8498" t="s">
        <v>2750</v>
      </c>
      <c r="C8498" t="s">
        <v>2751</v>
      </c>
      <c r="D8498" t="s">
        <v>10094</v>
      </c>
      <c r="E8498" t="s">
        <v>8377</v>
      </c>
      <c r="F8498">
        <f>VLOOKUP(E8498,[1]Hoja1!A:B,2,FALSE)</f>
        <v>1012426976</v>
      </c>
      <c r="G8498" s="4">
        <v>45824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 t="s">
        <v>20</v>
      </c>
      <c r="P8498">
        <v>0</v>
      </c>
      <c r="Q8498">
        <v>0</v>
      </c>
      <c r="R8498" t="s">
        <v>21</v>
      </c>
      <c r="S8498">
        <v>0.75</v>
      </c>
      <c r="T8498">
        <v>3</v>
      </c>
      <c r="U8498">
        <v>1</v>
      </c>
      <c r="V8498" t="s">
        <v>10095</v>
      </c>
    </row>
    <row r="8499" spans="1:22" x14ac:dyDescent="0.3">
      <c r="A8499">
        <v>8498</v>
      </c>
      <c r="B8499" t="s">
        <v>2750</v>
      </c>
      <c r="C8499" t="s">
        <v>2751</v>
      </c>
      <c r="D8499" t="s">
        <v>10094</v>
      </c>
      <c r="E8499" t="s">
        <v>8377</v>
      </c>
      <c r="F8499">
        <f>VLOOKUP(E8499,[1]Hoja1!A:B,2,FALSE)</f>
        <v>1012426976</v>
      </c>
      <c r="G8499" s="4">
        <v>45824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20</v>
      </c>
      <c r="P8499">
        <v>0</v>
      </c>
      <c r="Q8499">
        <v>0</v>
      </c>
      <c r="R8499" t="s">
        <v>21</v>
      </c>
      <c r="S8499">
        <v>0.75</v>
      </c>
      <c r="T8499">
        <v>3</v>
      </c>
      <c r="U8499">
        <v>1</v>
      </c>
      <c r="V8499" t="s">
        <v>10096</v>
      </c>
    </row>
    <row r="8500" spans="1:22" x14ac:dyDescent="0.3">
      <c r="A8500">
        <v>8499</v>
      </c>
      <c r="B8500" t="s">
        <v>519</v>
      </c>
      <c r="C8500" t="s">
        <v>519</v>
      </c>
      <c r="D8500" t="s">
        <v>10097</v>
      </c>
      <c r="E8500" t="s">
        <v>8362</v>
      </c>
      <c r="F8500">
        <v>123</v>
      </c>
      <c r="G8500" s="4">
        <v>45824</v>
      </c>
      <c r="H8500">
        <v>4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0.05</v>
      </c>
      <c r="O8500" t="s">
        <v>20</v>
      </c>
      <c r="P8500">
        <v>0</v>
      </c>
      <c r="Q8500">
        <v>0.75</v>
      </c>
      <c r="R8500" t="s">
        <v>21</v>
      </c>
      <c r="S8500">
        <v>0.75</v>
      </c>
      <c r="T8500">
        <v>92</v>
      </c>
      <c r="U8500">
        <v>3</v>
      </c>
      <c r="V8500" t="s">
        <v>10098</v>
      </c>
    </row>
    <row r="8501" spans="1:22" x14ac:dyDescent="0.3">
      <c r="A8501">
        <v>8500</v>
      </c>
      <c r="B8501" t="s">
        <v>3538</v>
      </c>
      <c r="C8501" t="s">
        <v>3538</v>
      </c>
      <c r="D8501" t="s">
        <v>6963</v>
      </c>
      <c r="E8501" t="s">
        <v>8395</v>
      </c>
      <c r="F8501">
        <v>123</v>
      </c>
      <c r="G8501" s="4">
        <v>45824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0.05</v>
      </c>
      <c r="O8501" t="s">
        <v>20</v>
      </c>
      <c r="P8501">
        <v>0</v>
      </c>
      <c r="Q8501">
        <v>0</v>
      </c>
      <c r="R8501" t="s">
        <v>21</v>
      </c>
      <c r="S8501">
        <v>0.75</v>
      </c>
      <c r="T8501">
        <v>24</v>
      </c>
      <c r="U8501">
        <v>6</v>
      </c>
      <c r="V8501" t="s">
        <v>10099</v>
      </c>
    </row>
    <row r="8502" spans="1:22" x14ac:dyDescent="0.3">
      <c r="A8502">
        <v>8501</v>
      </c>
      <c r="B8502" t="s">
        <v>8673</v>
      </c>
      <c r="C8502" t="s">
        <v>8673</v>
      </c>
      <c r="D8502" t="s">
        <v>10100</v>
      </c>
      <c r="E8502" t="s">
        <v>8675</v>
      </c>
      <c r="F8502">
        <v>123</v>
      </c>
      <c r="G8502" s="4">
        <v>45824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0.05</v>
      </c>
      <c r="O8502" t="s">
        <v>20</v>
      </c>
      <c r="P8502">
        <v>0</v>
      </c>
      <c r="Q8502">
        <v>0</v>
      </c>
      <c r="R8502" t="s">
        <v>21</v>
      </c>
      <c r="S8502">
        <v>0.75</v>
      </c>
      <c r="T8502">
        <v>11</v>
      </c>
      <c r="U8502">
        <v>1</v>
      </c>
      <c r="V8502" t="s">
        <v>10101</v>
      </c>
    </row>
    <row r="8503" spans="1:22" x14ac:dyDescent="0.3">
      <c r="A8503">
        <v>8502</v>
      </c>
      <c r="B8503" t="s">
        <v>6949</v>
      </c>
      <c r="C8503" t="s">
        <v>6950</v>
      </c>
      <c r="D8503" t="s">
        <v>10102</v>
      </c>
      <c r="E8503" t="s">
        <v>8456</v>
      </c>
      <c r="F8503">
        <v>123</v>
      </c>
      <c r="G8503" s="4">
        <v>45824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20</v>
      </c>
      <c r="P8503">
        <v>0</v>
      </c>
      <c r="Q8503">
        <v>0</v>
      </c>
      <c r="R8503" t="s">
        <v>21</v>
      </c>
      <c r="S8503">
        <v>0.75</v>
      </c>
      <c r="T8503">
        <v>7</v>
      </c>
      <c r="U8503">
        <v>1</v>
      </c>
      <c r="V8503" t="s">
        <v>10103</v>
      </c>
    </row>
    <row r="8504" spans="1:22" x14ac:dyDescent="0.3">
      <c r="A8504">
        <v>8503</v>
      </c>
      <c r="B8504" t="s">
        <v>29</v>
      </c>
      <c r="C8504" t="s">
        <v>29</v>
      </c>
      <c r="D8504" t="s">
        <v>10104</v>
      </c>
      <c r="E8504" t="s">
        <v>8356</v>
      </c>
      <c r="F8504">
        <f>VLOOKUP(E8504,[1]Hoja1!A:B,2,FALSE)</f>
        <v>1090433656</v>
      </c>
      <c r="G8504" s="4">
        <v>45824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 t="s">
        <v>20</v>
      </c>
      <c r="P8504">
        <v>0</v>
      </c>
      <c r="Q8504">
        <v>0</v>
      </c>
      <c r="R8504" t="s">
        <v>21</v>
      </c>
      <c r="S8504">
        <v>0.75</v>
      </c>
      <c r="T8504">
        <v>0</v>
      </c>
      <c r="U8504">
        <v>0</v>
      </c>
      <c r="V8504" t="s">
        <v>10105</v>
      </c>
    </row>
    <row r="8505" spans="1:22" x14ac:dyDescent="0.3">
      <c r="A8505">
        <v>8504</v>
      </c>
      <c r="B8505" t="s">
        <v>49</v>
      </c>
      <c r="C8505" t="s">
        <v>49</v>
      </c>
      <c r="D8505" t="s">
        <v>2003</v>
      </c>
      <c r="E8505" t="s">
        <v>8346</v>
      </c>
      <c r="F8505">
        <f>VLOOKUP(E8505,[1]Hoja1!A:B,2,FALSE)</f>
        <v>1023933082</v>
      </c>
      <c r="G8505" s="4">
        <v>45824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 t="s">
        <v>20</v>
      </c>
      <c r="P8505">
        <v>0</v>
      </c>
      <c r="Q8505">
        <v>0</v>
      </c>
      <c r="R8505" t="s">
        <v>21</v>
      </c>
      <c r="S8505">
        <v>0.75</v>
      </c>
      <c r="T8505">
        <v>7</v>
      </c>
      <c r="U8505">
        <v>1</v>
      </c>
      <c r="V8505" t="s">
        <v>10106</v>
      </c>
    </row>
    <row r="8506" spans="1:22" x14ac:dyDescent="0.3">
      <c r="A8506">
        <v>8505</v>
      </c>
      <c r="B8506" t="s">
        <v>49</v>
      </c>
      <c r="C8506" t="s">
        <v>49</v>
      </c>
      <c r="D8506" t="s">
        <v>2003</v>
      </c>
      <c r="E8506" t="s">
        <v>8346</v>
      </c>
      <c r="F8506">
        <f>VLOOKUP(E8506,[1]Hoja1!A:B,2,FALSE)</f>
        <v>1023933082</v>
      </c>
      <c r="G8506" s="4">
        <v>45824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 t="s">
        <v>20</v>
      </c>
      <c r="P8506">
        <v>0</v>
      </c>
      <c r="Q8506">
        <v>0</v>
      </c>
      <c r="R8506" t="s">
        <v>21</v>
      </c>
      <c r="S8506">
        <v>0.75</v>
      </c>
      <c r="T8506">
        <v>7</v>
      </c>
      <c r="U8506">
        <v>1</v>
      </c>
      <c r="V8506" t="s">
        <v>10107</v>
      </c>
    </row>
    <row r="8507" spans="1:22" x14ac:dyDescent="0.3">
      <c r="A8507">
        <v>8506</v>
      </c>
      <c r="B8507" t="s">
        <v>49</v>
      </c>
      <c r="C8507" t="s">
        <v>49</v>
      </c>
      <c r="D8507" t="s">
        <v>2003</v>
      </c>
      <c r="E8507" t="s">
        <v>8346</v>
      </c>
      <c r="F8507">
        <f>VLOOKUP(E8507,[1]Hoja1!A:B,2,FALSE)</f>
        <v>1023933082</v>
      </c>
      <c r="G8507" s="4">
        <v>45824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20</v>
      </c>
      <c r="P8507">
        <v>0</v>
      </c>
      <c r="Q8507">
        <v>0</v>
      </c>
      <c r="R8507" t="s">
        <v>21</v>
      </c>
      <c r="S8507">
        <v>0.75</v>
      </c>
      <c r="T8507">
        <v>7</v>
      </c>
      <c r="U8507">
        <v>1</v>
      </c>
      <c r="V8507" t="s">
        <v>10106</v>
      </c>
    </row>
    <row r="8508" spans="1:22" x14ac:dyDescent="0.3">
      <c r="A8508">
        <v>8507</v>
      </c>
      <c r="B8508" t="s">
        <v>49</v>
      </c>
      <c r="C8508" t="s">
        <v>49</v>
      </c>
      <c r="D8508" t="s">
        <v>2003</v>
      </c>
      <c r="E8508" t="s">
        <v>8346</v>
      </c>
      <c r="F8508">
        <f>VLOOKUP(E8508,[1]Hoja1!A:B,2,FALSE)</f>
        <v>1023933082</v>
      </c>
      <c r="G8508" s="4">
        <v>45824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20</v>
      </c>
      <c r="P8508">
        <v>0</v>
      </c>
      <c r="Q8508">
        <v>0</v>
      </c>
      <c r="R8508" t="s">
        <v>21</v>
      </c>
      <c r="S8508">
        <v>0.75</v>
      </c>
      <c r="T8508">
        <v>7</v>
      </c>
      <c r="U8508">
        <v>1</v>
      </c>
      <c r="V8508" t="s">
        <v>10107</v>
      </c>
    </row>
    <row r="8509" spans="1:22" x14ac:dyDescent="0.3">
      <c r="A8509">
        <v>8508</v>
      </c>
      <c r="B8509" t="s">
        <v>3030</v>
      </c>
      <c r="C8509" t="s">
        <v>3030</v>
      </c>
      <c r="D8509" t="s">
        <v>10108</v>
      </c>
      <c r="E8509" t="s">
        <v>8442</v>
      </c>
      <c r="F8509">
        <f>VLOOKUP(E8509,[1]Hoja1!A:B,2,FALSE)</f>
        <v>1016066372</v>
      </c>
      <c r="G8509" s="4">
        <v>45824</v>
      </c>
      <c r="H8509">
        <v>4</v>
      </c>
      <c r="I8509">
        <v>0</v>
      </c>
      <c r="J8509">
        <v>1</v>
      </c>
      <c r="K8509">
        <v>1</v>
      </c>
      <c r="L8509">
        <v>0</v>
      </c>
      <c r="M8509">
        <v>0</v>
      </c>
      <c r="N8509">
        <v>0.05</v>
      </c>
      <c r="O8509" t="s">
        <v>20</v>
      </c>
      <c r="P8509">
        <v>0</v>
      </c>
      <c r="Q8509">
        <v>0</v>
      </c>
      <c r="R8509" t="s">
        <v>21</v>
      </c>
      <c r="S8509">
        <v>0.75</v>
      </c>
      <c r="T8509">
        <v>164</v>
      </c>
      <c r="U8509">
        <v>22</v>
      </c>
      <c r="V8509" t="s">
        <v>10109</v>
      </c>
    </row>
    <row r="8510" spans="1:22" x14ac:dyDescent="0.3">
      <c r="A8510">
        <v>8509</v>
      </c>
      <c r="B8510" t="s">
        <v>519</v>
      </c>
      <c r="C8510" t="s">
        <v>519</v>
      </c>
      <c r="D8510" t="s">
        <v>10110</v>
      </c>
      <c r="E8510" t="s">
        <v>8362</v>
      </c>
      <c r="F8510">
        <v>123</v>
      </c>
      <c r="G8510" s="4">
        <v>45824</v>
      </c>
      <c r="H8510">
        <v>4</v>
      </c>
      <c r="I8510">
        <v>0</v>
      </c>
      <c r="J8510">
        <v>1</v>
      </c>
      <c r="K8510">
        <v>4</v>
      </c>
      <c r="L8510">
        <v>0</v>
      </c>
      <c r="M8510">
        <v>1</v>
      </c>
      <c r="N8510">
        <v>0.05</v>
      </c>
      <c r="O8510" t="s">
        <v>20</v>
      </c>
      <c r="P8510">
        <v>0.5</v>
      </c>
      <c r="Q8510">
        <v>0.73</v>
      </c>
      <c r="R8510" t="s">
        <v>21</v>
      </c>
      <c r="S8510">
        <v>0.75</v>
      </c>
      <c r="T8510">
        <v>711</v>
      </c>
      <c r="U8510">
        <v>45</v>
      </c>
      <c r="V8510" t="s">
        <v>10111</v>
      </c>
    </row>
    <row r="8511" spans="1:22" x14ac:dyDescent="0.3">
      <c r="A8511">
        <v>8510</v>
      </c>
      <c r="B8511" t="s">
        <v>3586</v>
      </c>
      <c r="C8511" t="s">
        <v>3587</v>
      </c>
      <c r="D8511" t="s">
        <v>10110</v>
      </c>
      <c r="E8511" t="s">
        <v>8399</v>
      </c>
      <c r="F8511">
        <v>123</v>
      </c>
      <c r="G8511" s="4">
        <v>45824</v>
      </c>
      <c r="H8511">
        <v>5</v>
      </c>
      <c r="I8511">
        <v>0</v>
      </c>
      <c r="J8511">
        <v>1</v>
      </c>
      <c r="K8511">
        <v>2</v>
      </c>
      <c r="L8511">
        <v>0</v>
      </c>
      <c r="M8511">
        <v>1</v>
      </c>
      <c r="N8511">
        <v>0.05</v>
      </c>
      <c r="O8511" t="s">
        <v>20</v>
      </c>
      <c r="P8511">
        <v>0.5</v>
      </c>
      <c r="Q8511">
        <v>0.5</v>
      </c>
      <c r="R8511" t="s">
        <v>22</v>
      </c>
      <c r="S8511">
        <v>0.75</v>
      </c>
      <c r="T8511">
        <v>304</v>
      </c>
      <c r="U8511">
        <v>35</v>
      </c>
      <c r="V8511" t="s">
        <v>10112</v>
      </c>
    </row>
    <row r="8512" spans="1:22" x14ac:dyDescent="0.3">
      <c r="A8512">
        <v>8511</v>
      </c>
      <c r="B8512" t="s">
        <v>3586</v>
      </c>
      <c r="C8512" t="s">
        <v>3587</v>
      </c>
      <c r="D8512" t="s">
        <v>10110</v>
      </c>
      <c r="E8512" t="s">
        <v>8399</v>
      </c>
      <c r="F8512">
        <v>123</v>
      </c>
      <c r="G8512" s="4">
        <v>45824</v>
      </c>
      <c r="H8512">
        <v>9</v>
      </c>
      <c r="I8512">
        <v>0</v>
      </c>
      <c r="J8512">
        <v>0</v>
      </c>
      <c r="K8512">
        <v>3</v>
      </c>
      <c r="L8512">
        <v>0</v>
      </c>
      <c r="M8512">
        <v>0</v>
      </c>
      <c r="N8512">
        <v>0.05</v>
      </c>
      <c r="O8512" t="s">
        <v>20</v>
      </c>
      <c r="P8512">
        <v>0.5</v>
      </c>
      <c r="Q8512">
        <v>0.5</v>
      </c>
      <c r="R8512" t="s">
        <v>22</v>
      </c>
      <c r="S8512">
        <v>0.75</v>
      </c>
      <c r="T8512">
        <v>304</v>
      </c>
      <c r="U8512">
        <v>35</v>
      </c>
      <c r="V8512" t="s">
        <v>10113</v>
      </c>
    </row>
    <row r="8513" spans="1:22" x14ac:dyDescent="0.3">
      <c r="A8513">
        <v>8512</v>
      </c>
      <c r="B8513" t="s">
        <v>3586</v>
      </c>
      <c r="C8513" t="s">
        <v>3587</v>
      </c>
      <c r="D8513" t="s">
        <v>10110</v>
      </c>
      <c r="E8513" t="s">
        <v>8399</v>
      </c>
      <c r="F8513">
        <v>123</v>
      </c>
      <c r="G8513" s="4">
        <v>45824</v>
      </c>
      <c r="H8513">
        <v>5</v>
      </c>
      <c r="I8513">
        <v>0</v>
      </c>
      <c r="J8513">
        <v>1</v>
      </c>
      <c r="K8513">
        <v>2</v>
      </c>
      <c r="L8513">
        <v>0</v>
      </c>
      <c r="M8513">
        <v>1</v>
      </c>
      <c r="N8513">
        <v>0.05</v>
      </c>
      <c r="O8513" t="s">
        <v>20</v>
      </c>
      <c r="P8513">
        <v>0.36199999999999999</v>
      </c>
      <c r="Q8513">
        <v>0.8</v>
      </c>
      <c r="R8513" t="s">
        <v>22</v>
      </c>
      <c r="S8513">
        <v>0.75</v>
      </c>
      <c r="T8513">
        <v>620</v>
      </c>
      <c r="U8513">
        <v>31</v>
      </c>
      <c r="V8513" t="s">
        <v>10112</v>
      </c>
    </row>
    <row r="8514" spans="1:22" x14ac:dyDescent="0.3">
      <c r="A8514">
        <v>8513</v>
      </c>
      <c r="B8514" t="s">
        <v>3586</v>
      </c>
      <c r="C8514" t="s">
        <v>3587</v>
      </c>
      <c r="D8514" t="s">
        <v>10110</v>
      </c>
      <c r="E8514" t="s">
        <v>8399</v>
      </c>
      <c r="F8514">
        <v>123</v>
      </c>
      <c r="G8514" s="4">
        <v>45824</v>
      </c>
      <c r="H8514">
        <v>9</v>
      </c>
      <c r="I8514">
        <v>0</v>
      </c>
      <c r="J8514">
        <v>0</v>
      </c>
      <c r="K8514">
        <v>3</v>
      </c>
      <c r="L8514">
        <v>0</v>
      </c>
      <c r="M8514">
        <v>0</v>
      </c>
      <c r="N8514">
        <v>0.05</v>
      </c>
      <c r="O8514" t="s">
        <v>20</v>
      </c>
      <c r="P8514">
        <v>0.36199999999999999</v>
      </c>
      <c r="Q8514">
        <v>0.8</v>
      </c>
      <c r="R8514" t="s">
        <v>22</v>
      </c>
      <c r="S8514">
        <v>0.75</v>
      </c>
      <c r="T8514">
        <v>620</v>
      </c>
      <c r="U8514">
        <v>31</v>
      </c>
      <c r="V8514" t="s">
        <v>10113</v>
      </c>
    </row>
    <row r="8515" spans="1:22" x14ac:dyDescent="0.3">
      <c r="A8515">
        <v>8514</v>
      </c>
      <c r="B8515" t="s">
        <v>3650</v>
      </c>
      <c r="C8515" t="s">
        <v>3650</v>
      </c>
      <c r="D8515" t="s">
        <v>10114</v>
      </c>
      <c r="E8515" t="s">
        <v>8403</v>
      </c>
      <c r="F8515">
        <v>123</v>
      </c>
      <c r="G8515" s="4">
        <v>45824</v>
      </c>
      <c r="H8515">
        <v>11</v>
      </c>
      <c r="I8515">
        <v>0</v>
      </c>
      <c r="J8515">
        <v>7</v>
      </c>
      <c r="K8515">
        <v>8</v>
      </c>
      <c r="L8515">
        <v>1</v>
      </c>
      <c r="M8515">
        <v>3</v>
      </c>
      <c r="N8515">
        <v>0.4</v>
      </c>
      <c r="O8515" t="s">
        <v>20</v>
      </c>
      <c r="P8515">
        <v>0.35</v>
      </c>
      <c r="Q8515">
        <v>0.875</v>
      </c>
      <c r="R8515" t="s">
        <v>22</v>
      </c>
      <c r="S8515">
        <v>0.75</v>
      </c>
      <c r="T8515">
        <v>1111</v>
      </c>
      <c r="U8515">
        <v>56</v>
      </c>
      <c r="V8515" t="s">
        <v>10115</v>
      </c>
    </row>
    <row r="8516" spans="1:22" x14ac:dyDescent="0.3">
      <c r="A8516">
        <v>8515</v>
      </c>
      <c r="B8516" t="s">
        <v>29</v>
      </c>
      <c r="C8516" t="s">
        <v>29</v>
      </c>
      <c r="D8516" t="s">
        <v>2016</v>
      </c>
      <c r="E8516" t="s">
        <v>8356</v>
      </c>
      <c r="F8516">
        <f>VLOOKUP(E8516,[1]Hoja1!A:B,2,FALSE)</f>
        <v>1090433656</v>
      </c>
      <c r="G8516" s="4">
        <v>45824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 t="s">
        <v>20</v>
      </c>
      <c r="P8516">
        <v>0</v>
      </c>
      <c r="Q8516">
        <v>0</v>
      </c>
      <c r="R8516" t="s">
        <v>21</v>
      </c>
      <c r="S8516">
        <v>0.75</v>
      </c>
      <c r="T8516">
        <v>18</v>
      </c>
      <c r="U8516">
        <v>1</v>
      </c>
      <c r="V8516" t="s">
        <v>10116</v>
      </c>
    </row>
    <row r="8517" spans="1:22" x14ac:dyDescent="0.3">
      <c r="A8517">
        <v>8516</v>
      </c>
      <c r="B8517" t="s">
        <v>29</v>
      </c>
      <c r="C8517" t="s">
        <v>29</v>
      </c>
      <c r="D8517" t="s">
        <v>2016</v>
      </c>
      <c r="E8517" t="s">
        <v>8356</v>
      </c>
      <c r="F8517">
        <f>VLOOKUP(E8517,[1]Hoja1!A:B,2,FALSE)</f>
        <v>1090433656</v>
      </c>
      <c r="G8517" s="4">
        <v>45824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0.05</v>
      </c>
      <c r="O8517" t="s">
        <v>20</v>
      </c>
      <c r="P8517">
        <v>0</v>
      </c>
      <c r="Q8517">
        <v>0</v>
      </c>
      <c r="R8517" t="s">
        <v>21</v>
      </c>
      <c r="S8517">
        <v>0.75</v>
      </c>
      <c r="T8517">
        <v>18</v>
      </c>
      <c r="U8517">
        <v>1</v>
      </c>
      <c r="V8517" t="s">
        <v>10117</v>
      </c>
    </row>
    <row r="8518" spans="1:22" x14ac:dyDescent="0.3">
      <c r="A8518">
        <v>8517</v>
      </c>
      <c r="B8518" t="s">
        <v>29</v>
      </c>
      <c r="C8518" t="s">
        <v>29</v>
      </c>
      <c r="D8518" t="s">
        <v>2016</v>
      </c>
      <c r="E8518" t="s">
        <v>8356</v>
      </c>
      <c r="F8518">
        <f>VLOOKUP(E8518,[1]Hoja1!A:B,2,FALSE)</f>
        <v>1090433656</v>
      </c>
      <c r="G8518" s="4">
        <v>45824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 t="s">
        <v>20</v>
      </c>
      <c r="P8518">
        <v>0</v>
      </c>
      <c r="Q8518">
        <v>0</v>
      </c>
      <c r="R8518" t="s">
        <v>21</v>
      </c>
      <c r="S8518">
        <v>0.75</v>
      </c>
      <c r="T8518">
        <v>37</v>
      </c>
      <c r="U8518">
        <v>4</v>
      </c>
      <c r="V8518" t="s">
        <v>10116</v>
      </c>
    </row>
    <row r="8519" spans="1:22" x14ac:dyDescent="0.3">
      <c r="A8519">
        <v>8518</v>
      </c>
      <c r="B8519" t="s">
        <v>29</v>
      </c>
      <c r="C8519" t="s">
        <v>29</v>
      </c>
      <c r="D8519" t="s">
        <v>2016</v>
      </c>
      <c r="E8519" t="s">
        <v>8356</v>
      </c>
      <c r="F8519">
        <f>VLOOKUP(E8519,[1]Hoja1!A:B,2,FALSE)</f>
        <v>1090433656</v>
      </c>
      <c r="G8519" s="4">
        <v>45824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0.05</v>
      </c>
      <c r="O8519" t="s">
        <v>20</v>
      </c>
      <c r="P8519">
        <v>0</v>
      </c>
      <c r="Q8519">
        <v>0</v>
      </c>
      <c r="R8519" t="s">
        <v>21</v>
      </c>
      <c r="S8519">
        <v>0.75</v>
      </c>
      <c r="T8519">
        <v>37</v>
      </c>
      <c r="U8519">
        <v>4</v>
      </c>
      <c r="V8519" t="s">
        <v>10117</v>
      </c>
    </row>
    <row r="8520" spans="1:22" x14ac:dyDescent="0.3">
      <c r="A8520">
        <v>8519</v>
      </c>
      <c r="B8520" t="s">
        <v>3175</v>
      </c>
      <c r="C8520" t="s">
        <v>3176</v>
      </c>
      <c r="D8520" t="s">
        <v>10118</v>
      </c>
      <c r="E8520" t="s">
        <v>8338</v>
      </c>
      <c r="F8520">
        <v>123</v>
      </c>
      <c r="G8520" s="4">
        <v>45824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0.05</v>
      </c>
      <c r="O8520" t="s">
        <v>20</v>
      </c>
      <c r="P8520">
        <v>0.2</v>
      </c>
      <c r="Q8520">
        <v>0.3</v>
      </c>
      <c r="R8520" t="s">
        <v>22</v>
      </c>
      <c r="S8520">
        <v>0.75</v>
      </c>
      <c r="T8520">
        <v>78</v>
      </c>
      <c r="U8520">
        <v>6</v>
      </c>
      <c r="V8520" t="s">
        <v>10119</v>
      </c>
    </row>
    <row r="8521" spans="1:22" x14ac:dyDescent="0.3">
      <c r="A8521">
        <v>8520</v>
      </c>
      <c r="B8521" t="s">
        <v>32</v>
      </c>
      <c r="C8521" t="s">
        <v>32</v>
      </c>
      <c r="D8521" t="s">
        <v>10120</v>
      </c>
      <c r="E8521" t="s">
        <v>8368</v>
      </c>
      <c r="F8521">
        <v>123</v>
      </c>
      <c r="G8521" s="4">
        <v>45824</v>
      </c>
      <c r="H8521">
        <v>2</v>
      </c>
      <c r="I8521">
        <v>0</v>
      </c>
      <c r="J8521">
        <v>1</v>
      </c>
      <c r="K8521">
        <v>3</v>
      </c>
      <c r="L8521">
        <v>0</v>
      </c>
      <c r="M8521">
        <v>0</v>
      </c>
      <c r="N8521">
        <v>0.05</v>
      </c>
      <c r="O8521" t="s">
        <v>20</v>
      </c>
      <c r="P8521">
        <v>0.45800000000000002</v>
      </c>
      <c r="Q8521">
        <v>0.5</v>
      </c>
      <c r="R8521" t="s">
        <v>22</v>
      </c>
      <c r="S8521">
        <v>0.75</v>
      </c>
      <c r="T8521">
        <v>442</v>
      </c>
      <c r="U8521">
        <v>31</v>
      </c>
      <c r="V8521" t="s">
        <v>10121</v>
      </c>
    </row>
    <row r="8522" spans="1:22" x14ac:dyDescent="0.3">
      <c r="A8522">
        <v>8521</v>
      </c>
      <c r="B8522" t="s">
        <v>2750</v>
      </c>
      <c r="C8522" t="s">
        <v>2751</v>
      </c>
      <c r="D8522" t="s">
        <v>10122</v>
      </c>
      <c r="E8522" t="s">
        <v>8377</v>
      </c>
      <c r="F8522">
        <f>VLOOKUP(E8522,[1]Hoja1!A:B,2,FALSE)</f>
        <v>1012426976</v>
      </c>
      <c r="G8522" s="4">
        <v>45824</v>
      </c>
      <c r="H8522">
        <v>3</v>
      </c>
      <c r="I8522">
        <v>0</v>
      </c>
      <c r="J8522">
        <v>4</v>
      </c>
      <c r="K8522">
        <v>0</v>
      </c>
      <c r="L8522">
        <v>0</v>
      </c>
      <c r="M8522">
        <v>0</v>
      </c>
      <c r="N8522">
        <v>0.2</v>
      </c>
      <c r="O8522" t="s">
        <v>20</v>
      </c>
      <c r="P8522">
        <v>0.5</v>
      </c>
      <c r="Q8522">
        <v>0.5</v>
      </c>
      <c r="R8522" t="s">
        <v>22</v>
      </c>
      <c r="S8522">
        <v>0.96</v>
      </c>
      <c r="T8522">
        <v>177</v>
      </c>
      <c r="U8522">
        <v>29</v>
      </c>
      <c r="V8522" t="s">
        <v>10123</v>
      </c>
    </row>
    <row r="8523" spans="1:22" x14ac:dyDescent="0.3">
      <c r="A8523">
        <v>8522</v>
      </c>
      <c r="B8523" t="s">
        <v>2643</v>
      </c>
      <c r="C8523" t="s">
        <v>2644</v>
      </c>
      <c r="D8523" t="s">
        <v>10124</v>
      </c>
      <c r="E8523" t="s">
        <v>8406</v>
      </c>
      <c r="F8523">
        <f>VLOOKUP(E8523,[1]Hoja1!A:B,2,FALSE)</f>
        <v>1032411480</v>
      </c>
      <c r="G8523" s="4">
        <v>45824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20</v>
      </c>
      <c r="P8523">
        <v>0</v>
      </c>
      <c r="Q8523">
        <v>0</v>
      </c>
      <c r="R8523" t="s">
        <v>21</v>
      </c>
      <c r="S8523">
        <v>0.75</v>
      </c>
      <c r="T8523">
        <v>0</v>
      </c>
      <c r="U8523">
        <v>0</v>
      </c>
      <c r="V8523" t="s">
        <v>10125</v>
      </c>
    </row>
    <row r="8524" spans="1:22" x14ac:dyDescent="0.3">
      <c r="A8524">
        <v>8523</v>
      </c>
      <c r="B8524" t="s">
        <v>2643</v>
      </c>
      <c r="C8524" t="s">
        <v>2644</v>
      </c>
      <c r="D8524" t="s">
        <v>10124</v>
      </c>
      <c r="E8524" t="s">
        <v>8406</v>
      </c>
      <c r="F8524">
        <f>VLOOKUP(E8524,[1]Hoja1!A:B,2,FALSE)</f>
        <v>1032411480</v>
      </c>
      <c r="G8524" s="4">
        <v>45824</v>
      </c>
      <c r="H8524">
        <v>5</v>
      </c>
      <c r="I8524">
        <v>0</v>
      </c>
      <c r="J8524">
        <v>2</v>
      </c>
      <c r="K8524">
        <v>3</v>
      </c>
      <c r="L8524">
        <v>0</v>
      </c>
      <c r="M8524">
        <v>0</v>
      </c>
      <c r="N8524">
        <v>0.05</v>
      </c>
      <c r="O8524" t="s">
        <v>20</v>
      </c>
      <c r="P8524">
        <v>0</v>
      </c>
      <c r="Q8524">
        <v>0</v>
      </c>
      <c r="R8524" t="s">
        <v>21</v>
      </c>
      <c r="S8524">
        <v>0.75</v>
      </c>
      <c r="T8524">
        <v>0</v>
      </c>
      <c r="U8524">
        <v>0</v>
      </c>
      <c r="V8524" t="s">
        <v>10126</v>
      </c>
    </row>
    <row r="8525" spans="1:22" x14ac:dyDescent="0.3">
      <c r="A8525">
        <v>8524</v>
      </c>
      <c r="B8525" t="s">
        <v>2643</v>
      </c>
      <c r="C8525" t="s">
        <v>2644</v>
      </c>
      <c r="D8525" t="s">
        <v>10124</v>
      </c>
      <c r="E8525" t="s">
        <v>8406</v>
      </c>
      <c r="F8525">
        <f>VLOOKUP(E8525,[1]Hoja1!A:B,2,FALSE)</f>
        <v>1032411480</v>
      </c>
      <c r="G8525" s="4">
        <v>45824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20</v>
      </c>
      <c r="P8525">
        <v>0</v>
      </c>
      <c r="Q8525">
        <v>0</v>
      </c>
      <c r="R8525" t="s">
        <v>22</v>
      </c>
      <c r="S8525">
        <v>0.75</v>
      </c>
      <c r="T8525">
        <v>387</v>
      </c>
      <c r="U8525">
        <v>40</v>
      </c>
      <c r="V8525" t="s">
        <v>10125</v>
      </c>
    </row>
    <row r="8526" spans="1:22" x14ac:dyDescent="0.3">
      <c r="A8526">
        <v>8525</v>
      </c>
      <c r="B8526" t="s">
        <v>2643</v>
      </c>
      <c r="C8526" t="s">
        <v>2644</v>
      </c>
      <c r="D8526" t="s">
        <v>10124</v>
      </c>
      <c r="E8526" t="s">
        <v>8406</v>
      </c>
      <c r="F8526">
        <f>VLOOKUP(E8526,[1]Hoja1!A:B,2,FALSE)</f>
        <v>1032411480</v>
      </c>
      <c r="G8526" s="4">
        <v>45824</v>
      </c>
      <c r="H8526">
        <v>5</v>
      </c>
      <c r="I8526">
        <v>0</v>
      </c>
      <c r="J8526">
        <v>2</v>
      </c>
      <c r="K8526">
        <v>3</v>
      </c>
      <c r="L8526">
        <v>0</v>
      </c>
      <c r="M8526">
        <v>0</v>
      </c>
      <c r="N8526">
        <v>0.05</v>
      </c>
      <c r="O8526" t="s">
        <v>20</v>
      </c>
      <c r="P8526">
        <v>0</v>
      </c>
      <c r="Q8526">
        <v>0</v>
      </c>
      <c r="R8526" t="s">
        <v>22</v>
      </c>
      <c r="S8526">
        <v>0.75</v>
      </c>
      <c r="T8526">
        <v>387</v>
      </c>
      <c r="U8526">
        <v>40</v>
      </c>
      <c r="V8526" t="s">
        <v>10126</v>
      </c>
    </row>
    <row r="8527" spans="1:22" x14ac:dyDescent="0.3">
      <c r="A8527">
        <v>8526</v>
      </c>
      <c r="B8527" t="s">
        <v>492</v>
      </c>
      <c r="C8527" t="s">
        <v>493</v>
      </c>
      <c r="D8527" t="s">
        <v>10127</v>
      </c>
      <c r="E8527" t="s">
        <v>8339</v>
      </c>
      <c r="F8527">
        <f>VLOOKUP(E8527,[1]Hoja1!A:B,2,FALSE)</f>
        <v>1011088592</v>
      </c>
      <c r="G8527" s="4">
        <v>45824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 t="s">
        <v>20</v>
      </c>
      <c r="P8527">
        <v>0</v>
      </c>
      <c r="Q8527">
        <v>0</v>
      </c>
      <c r="R8527" t="s">
        <v>21</v>
      </c>
      <c r="S8527">
        <v>0.75</v>
      </c>
      <c r="T8527">
        <v>7</v>
      </c>
      <c r="U8527">
        <v>1</v>
      </c>
      <c r="V8527" t="s">
        <v>10128</v>
      </c>
    </row>
    <row r="8528" spans="1:22" x14ac:dyDescent="0.3">
      <c r="A8528">
        <v>8527</v>
      </c>
      <c r="B8528" t="s">
        <v>3406</v>
      </c>
      <c r="C8528" t="s">
        <v>3407</v>
      </c>
      <c r="D8528" t="s">
        <v>10129</v>
      </c>
      <c r="E8528" t="s">
        <v>8375</v>
      </c>
      <c r="F8528">
        <v>123</v>
      </c>
      <c r="G8528" s="4">
        <v>45824</v>
      </c>
      <c r="H8528">
        <v>9</v>
      </c>
      <c r="I8528">
        <v>0</v>
      </c>
      <c r="J8528">
        <v>0</v>
      </c>
      <c r="K8528">
        <v>3</v>
      </c>
      <c r="L8528">
        <v>1</v>
      </c>
      <c r="M8528">
        <v>2</v>
      </c>
      <c r="N8528">
        <v>0.05</v>
      </c>
      <c r="O8528" t="s">
        <v>20</v>
      </c>
      <c r="P8528">
        <v>0</v>
      </c>
      <c r="Q8528">
        <v>0</v>
      </c>
      <c r="R8528" t="s">
        <v>22</v>
      </c>
      <c r="S8528">
        <v>0.75</v>
      </c>
      <c r="T8528">
        <v>449</v>
      </c>
      <c r="U8528">
        <v>27</v>
      </c>
      <c r="V8528" t="s">
        <v>10130</v>
      </c>
    </row>
    <row r="8529" spans="1:22" x14ac:dyDescent="0.3">
      <c r="A8529">
        <v>8528</v>
      </c>
      <c r="B8529" t="s">
        <v>3406</v>
      </c>
      <c r="C8529" t="s">
        <v>3407</v>
      </c>
      <c r="D8529" t="s">
        <v>10129</v>
      </c>
      <c r="E8529" t="s">
        <v>8375</v>
      </c>
      <c r="F8529">
        <v>123</v>
      </c>
      <c r="G8529" s="4">
        <v>45824</v>
      </c>
      <c r="H8529">
        <v>3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0.05</v>
      </c>
      <c r="O8529" t="s">
        <v>20</v>
      </c>
      <c r="P8529">
        <v>0</v>
      </c>
      <c r="Q8529">
        <v>0</v>
      </c>
      <c r="R8529" t="s">
        <v>22</v>
      </c>
      <c r="S8529">
        <v>0.75</v>
      </c>
      <c r="T8529">
        <v>449</v>
      </c>
      <c r="U8529">
        <v>27</v>
      </c>
      <c r="V8529" t="s">
        <v>10131</v>
      </c>
    </row>
    <row r="8530" spans="1:22" x14ac:dyDescent="0.3">
      <c r="A8530">
        <v>8529</v>
      </c>
      <c r="B8530" t="s">
        <v>3406</v>
      </c>
      <c r="C8530" t="s">
        <v>3407</v>
      </c>
      <c r="D8530" t="s">
        <v>10129</v>
      </c>
      <c r="E8530" t="s">
        <v>8375</v>
      </c>
      <c r="F8530">
        <v>123</v>
      </c>
      <c r="G8530" s="4">
        <v>45824</v>
      </c>
      <c r="H8530">
        <v>9</v>
      </c>
      <c r="I8530">
        <v>0</v>
      </c>
      <c r="J8530">
        <v>0</v>
      </c>
      <c r="K8530">
        <v>3</v>
      </c>
      <c r="L8530">
        <v>1</v>
      </c>
      <c r="M8530">
        <v>2</v>
      </c>
      <c r="N8530">
        <v>0.05</v>
      </c>
      <c r="O8530" t="s">
        <v>20</v>
      </c>
      <c r="P8530">
        <v>0</v>
      </c>
      <c r="Q8530">
        <v>0</v>
      </c>
      <c r="R8530" t="s">
        <v>21</v>
      </c>
      <c r="S8530">
        <v>0.75</v>
      </c>
      <c r="T8530">
        <v>117</v>
      </c>
      <c r="U8530">
        <v>4</v>
      </c>
      <c r="V8530" t="s">
        <v>10130</v>
      </c>
    </row>
    <row r="8531" spans="1:22" x14ac:dyDescent="0.3">
      <c r="A8531">
        <v>8530</v>
      </c>
      <c r="B8531" t="s">
        <v>3406</v>
      </c>
      <c r="C8531" t="s">
        <v>3407</v>
      </c>
      <c r="D8531" t="s">
        <v>10129</v>
      </c>
      <c r="E8531" t="s">
        <v>8375</v>
      </c>
      <c r="F8531">
        <v>123</v>
      </c>
      <c r="G8531" s="4">
        <v>45824</v>
      </c>
      <c r="H8531">
        <v>3</v>
      </c>
      <c r="I8531">
        <v>0</v>
      </c>
      <c r="J8531">
        <v>0</v>
      </c>
      <c r="K8531">
        <v>1</v>
      </c>
      <c r="L8531">
        <v>0</v>
      </c>
      <c r="M8531">
        <v>1</v>
      </c>
      <c r="N8531">
        <v>0.05</v>
      </c>
      <c r="O8531" t="s">
        <v>20</v>
      </c>
      <c r="P8531">
        <v>0</v>
      </c>
      <c r="Q8531">
        <v>0</v>
      </c>
      <c r="R8531" t="s">
        <v>21</v>
      </c>
      <c r="S8531">
        <v>0.75</v>
      </c>
      <c r="T8531">
        <v>117</v>
      </c>
      <c r="U8531">
        <v>4</v>
      </c>
      <c r="V8531" t="s">
        <v>10131</v>
      </c>
    </row>
    <row r="8532" spans="1:22" x14ac:dyDescent="0.3">
      <c r="A8532">
        <v>8531</v>
      </c>
      <c r="B8532" t="s">
        <v>10132</v>
      </c>
      <c r="C8532" t="s">
        <v>10133</v>
      </c>
      <c r="D8532" t="s">
        <v>10134</v>
      </c>
      <c r="E8532" t="s">
        <v>10135</v>
      </c>
      <c r="F8532">
        <v>123</v>
      </c>
      <c r="G8532" s="4">
        <v>45824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 t="s">
        <v>20</v>
      </c>
      <c r="P8532">
        <v>0</v>
      </c>
      <c r="Q8532">
        <v>0</v>
      </c>
      <c r="R8532" t="s">
        <v>21</v>
      </c>
      <c r="S8532">
        <v>0.75</v>
      </c>
      <c r="T8532">
        <v>19</v>
      </c>
      <c r="U8532">
        <v>1</v>
      </c>
      <c r="V8532" t="s">
        <v>10136</v>
      </c>
    </row>
    <row r="8533" spans="1:22" x14ac:dyDescent="0.3">
      <c r="A8533">
        <v>8532</v>
      </c>
      <c r="B8533" t="s">
        <v>4798</v>
      </c>
      <c r="C8533" t="s">
        <v>4798</v>
      </c>
      <c r="D8533" t="s">
        <v>10137</v>
      </c>
      <c r="E8533" t="s">
        <v>8443</v>
      </c>
      <c r="F8533">
        <v>123</v>
      </c>
      <c r="G8533" s="4">
        <v>45824</v>
      </c>
      <c r="H8533">
        <v>6</v>
      </c>
      <c r="I8533">
        <v>0</v>
      </c>
      <c r="J8533">
        <v>1</v>
      </c>
      <c r="K8533">
        <v>1</v>
      </c>
      <c r="L8533">
        <v>1</v>
      </c>
      <c r="M8533">
        <v>1</v>
      </c>
      <c r="N8533">
        <v>0.05</v>
      </c>
      <c r="O8533" t="s">
        <v>20</v>
      </c>
      <c r="P8533">
        <v>0</v>
      </c>
      <c r="Q8533">
        <v>0</v>
      </c>
      <c r="R8533" t="s">
        <v>21</v>
      </c>
      <c r="S8533">
        <v>0.75</v>
      </c>
      <c r="T8533">
        <v>288</v>
      </c>
      <c r="U8533">
        <v>28</v>
      </c>
      <c r="V8533" t="s">
        <v>10138</v>
      </c>
    </row>
    <row r="8534" spans="1:22" x14ac:dyDescent="0.3">
      <c r="A8534">
        <v>8533</v>
      </c>
      <c r="B8534" t="s">
        <v>3406</v>
      </c>
      <c r="C8534" t="s">
        <v>3407</v>
      </c>
      <c r="D8534" t="s">
        <v>10139</v>
      </c>
      <c r="E8534" t="s">
        <v>8375</v>
      </c>
      <c r="F8534">
        <v>123</v>
      </c>
      <c r="G8534" s="4">
        <v>45824</v>
      </c>
      <c r="H8534">
        <v>12</v>
      </c>
      <c r="I8534">
        <v>0</v>
      </c>
      <c r="J8534">
        <v>7</v>
      </c>
      <c r="K8534">
        <v>3</v>
      </c>
      <c r="L8534">
        <v>0</v>
      </c>
      <c r="M8534">
        <v>3</v>
      </c>
      <c r="N8534">
        <v>0.4</v>
      </c>
      <c r="O8534" t="s">
        <v>20</v>
      </c>
      <c r="P8534">
        <v>0.5</v>
      </c>
      <c r="Q8534">
        <v>0.5</v>
      </c>
      <c r="R8534" t="s">
        <v>22</v>
      </c>
      <c r="S8534">
        <v>0.96</v>
      </c>
      <c r="T8534">
        <v>1479</v>
      </c>
      <c r="U8534">
        <v>223</v>
      </c>
      <c r="V8534" t="s">
        <v>10140</v>
      </c>
    </row>
    <row r="8535" spans="1:22" x14ac:dyDescent="0.3">
      <c r="A8535">
        <v>8534</v>
      </c>
      <c r="B8535" t="s">
        <v>492</v>
      </c>
      <c r="C8535" t="s">
        <v>493</v>
      </c>
      <c r="D8535" t="s">
        <v>10141</v>
      </c>
      <c r="E8535" t="s">
        <v>8339</v>
      </c>
      <c r="F8535">
        <f>VLOOKUP(E8535,[1]Hoja1!A:B,2,FALSE)</f>
        <v>1011088592</v>
      </c>
      <c r="G8535" s="4">
        <v>45824</v>
      </c>
      <c r="H8535">
        <v>4</v>
      </c>
      <c r="I8535">
        <v>0</v>
      </c>
      <c r="J8535">
        <v>1</v>
      </c>
      <c r="K8535">
        <v>1</v>
      </c>
      <c r="L8535">
        <v>0</v>
      </c>
      <c r="M8535">
        <v>0</v>
      </c>
      <c r="N8535">
        <v>0.05</v>
      </c>
      <c r="O8535" t="s">
        <v>20</v>
      </c>
      <c r="P8535">
        <v>0.5</v>
      </c>
      <c r="Q8535">
        <v>0.5</v>
      </c>
      <c r="R8535" t="s">
        <v>22</v>
      </c>
      <c r="S8535">
        <v>0.75</v>
      </c>
      <c r="T8535">
        <v>147</v>
      </c>
      <c r="U8535">
        <v>6</v>
      </c>
      <c r="V8535" t="s">
        <v>10142</v>
      </c>
    </row>
    <row r="8536" spans="1:22" x14ac:dyDescent="0.3">
      <c r="A8536">
        <v>8535</v>
      </c>
      <c r="B8536" t="s">
        <v>32</v>
      </c>
      <c r="C8536" t="s">
        <v>32</v>
      </c>
      <c r="D8536" t="s">
        <v>10143</v>
      </c>
      <c r="E8536" t="s">
        <v>8368</v>
      </c>
      <c r="F8536">
        <v>123</v>
      </c>
      <c r="G8536" s="4">
        <v>45824</v>
      </c>
      <c r="H8536">
        <v>7</v>
      </c>
      <c r="I8536">
        <v>0</v>
      </c>
      <c r="J8536">
        <v>0</v>
      </c>
      <c r="K8536">
        <v>1</v>
      </c>
      <c r="L8536">
        <v>0</v>
      </c>
      <c r="M8536">
        <v>0</v>
      </c>
      <c r="N8536">
        <v>0.05</v>
      </c>
      <c r="O8536" t="s">
        <v>20</v>
      </c>
      <c r="P8536">
        <v>0.25</v>
      </c>
      <c r="Q8536">
        <v>0.34200000000000003</v>
      </c>
      <c r="R8536" t="s">
        <v>22</v>
      </c>
      <c r="S8536">
        <v>0.75</v>
      </c>
      <c r="T8536">
        <v>686</v>
      </c>
      <c r="U8536">
        <v>62</v>
      </c>
      <c r="V8536" t="s">
        <v>10144</v>
      </c>
    </row>
    <row r="8537" spans="1:22" x14ac:dyDescent="0.3">
      <c r="A8537">
        <v>8536</v>
      </c>
      <c r="B8537" t="s">
        <v>3650</v>
      </c>
      <c r="C8537" t="s">
        <v>3650</v>
      </c>
      <c r="D8537" t="s">
        <v>10145</v>
      </c>
      <c r="E8537" t="s">
        <v>8403</v>
      </c>
      <c r="F8537">
        <v>123</v>
      </c>
      <c r="G8537" s="4">
        <v>45824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 t="s">
        <v>20</v>
      </c>
      <c r="P8537">
        <v>0</v>
      </c>
      <c r="Q8537">
        <v>0</v>
      </c>
      <c r="R8537" t="s">
        <v>21</v>
      </c>
      <c r="S8537">
        <v>0.75</v>
      </c>
      <c r="T8537">
        <v>17</v>
      </c>
      <c r="U8537">
        <v>1</v>
      </c>
      <c r="V8537" t="s">
        <v>10146</v>
      </c>
    </row>
    <row r="8538" spans="1:22" x14ac:dyDescent="0.3">
      <c r="A8538">
        <v>8537</v>
      </c>
      <c r="B8538" t="s">
        <v>3650</v>
      </c>
      <c r="C8538" t="s">
        <v>3650</v>
      </c>
      <c r="D8538" t="s">
        <v>10145</v>
      </c>
      <c r="E8538" t="s">
        <v>8403</v>
      </c>
      <c r="F8538">
        <v>123</v>
      </c>
      <c r="G8538" s="4">
        <v>45824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 t="s">
        <v>20</v>
      </c>
      <c r="P8538">
        <v>0</v>
      </c>
      <c r="Q8538">
        <v>0</v>
      </c>
      <c r="R8538" t="s">
        <v>21</v>
      </c>
      <c r="S8538">
        <v>0.75</v>
      </c>
      <c r="T8538">
        <v>17</v>
      </c>
      <c r="U8538">
        <v>1</v>
      </c>
      <c r="V8538" t="s">
        <v>10147</v>
      </c>
    </row>
    <row r="8539" spans="1:22" x14ac:dyDescent="0.3">
      <c r="A8539">
        <v>8538</v>
      </c>
      <c r="B8539" t="s">
        <v>3650</v>
      </c>
      <c r="C8539" t="s">
        <v>3650</v>
      </c>
      <c r="D8539" t="s">
        <v>10145</v>
      </c>
      <c r="E8539" t="s">
        <v>8403</v>
      </c>
      <c r="F8539">
        <v>123</v>
      </c>
      <c r="G8539" s="4">
        <v>45824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 t="s">
        <v>20</v>
      </c>
      <c r="P8539">
        <v>0</v>
      </c>
      <c r="Q8539">
        <v>0</v>
      </c>
      <c r="R8539" t="s">
        <v>21</v>
      </c>
      <c r="S8539">
        <v>0.75</v>
      </c>
      <c r="T8539">
        <v>17</v>
      </c>
      <c r="U8539">
        <v>1</v>
      </c>
      <c r="V8539" t="s">
        <v>10148</v>
      </c>
    </row>
    <row r="8540" spans="1:22" x14ac:dyDescent="0.3">
      <c r="A8540">
        <v>8539</v>
      </c>
      <c r="B8540" t="s">
        <v>3650</v>
      </c>
      <c r="C8540" t="s">
        <v>3650</v>
      </c>
      <c r="D8540" t="s">
        <v>10145</v>
      </c>
      <c r="E8540" t="s">
        <v>8403</v>
      </c>
      <c r="F8540">
        <v>123</v>
      </c>
      <c r="G8540" s="4">
        <v>45824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 t="s">
        <v>20</v>
      </c>
      <c r="P8540">
        <v>0</v>
      </c>
      <c r="Q8540">
        <v>0</v>
      </c>
      <c r="R8540" t="s">
        <v>21</v>
      </c>
      <c r="S8540">
        <v>0.75</v>
      </c>
      <c r="T8540">
        <v>17</v>
      </c>
      <c r="U8540">
        <v>1</v>
      </c>
      <c r="V8540" t="s">
        <v>10149</v>
      </c>
    </row>
    <row r="8541" spans="1:22" x14ac:dyDescent="0.3">
      <c r="A8541">
        <v>8540</v>
      </c>
      <c r="B8541" t="s">
        <v>3650</v>
      </c>
      <c r="C8541" t="s">
        <v>3650</v>
      </c>
      <c r="D8541" t="s">
        <v>10145</v>
      </c>
      <c r="E8541" t="s">
        <v>8403</v>
      </c>
      <c r="F8541">
        <v>123</v>
      </c>
      <c r="G8541" s="4">
        <v>45824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 t="s">
        <v>20</v>
      </c>
      <c r="P8541">
        <v>0</v>
      </c>
      <c r="Q8541">
        <v>0</v>
      </c>
      <c r="R8541" t="s">
        <v>21</v>
      </c>
      <c r="S8541">
        <v>0.75</v>
      </c>
      <c r="T8541">
        <v>4</v>
      </c>
      <c r="U8541">
        <v>1</v>
      </c>
      <c r="V8541" t="s">
        <v>10146</v>
      </c>
    </row>
    <row r="8542" spans="1:22" x14ac:dyDescent="0.3">
      <c r="A8542">
        <v>8541</v>
      </c>
      <c r="B8542" t="s">
        <v>3650</v>
      </c>
      <c r="C8542" t="s">
        <v>3650</v>
      </c>
      <c r="D8542" t="s">
        <v>10145</v>
      </c>
      <c r="E8542" t="s">
        <v>8403</v>
      </c>
      <c r="F8542">
        <v>123</v>
      </c>
      <c r="G8542" s="4">
        <v>45824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 t="s">
        <v>20</v>
      </c>
      <c r="P8542">
        <v>0</v>
      </c>
      <c r="Q8542">
        <v>0</v>
      </c>
      <c r="R8542" t="s">
        <v>21</v>
      </c>
      <c r="S8542">
        <v>0.75</v>
      </c>
      <c r="T8542">
        <v>4</v>
      </c>
      <c r="U8542">
        <v>1</v>
      </c>
      <c r="V8542" t="s">
        <v>10147</v>
      </c>
    </row>
    <row r="8543" spans="1:22" x14ac:dyDescent="0.3">
      <c r="A8543">
        <v>8542</v>
      </c>
      <c r="B8543" t="s">
        <v>3650</v>
      </c>
      <c r="C8543" t="s">
        <v>3650</v>
      </c>
      <c r="D8543" t="s">
        <v>10145</v>
      </c>
      <c r="E8543" t="s">
        <v>8403</v>
      </c>
      <c r="F8543">
        <v>123</v>
      </c>
      <c r="G8543" s="4">
        <v>45824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 t="s">
        <v>20</v>
      </c>
      <c r="P8543">
        <v>0</v>
      </c>
      <c r="Q8543">
        <v>0</v>
      </c>
      <c r="R8543" t="s">
        <v>21</v>
      </c>
      <c r="S8543">
        <v>0.75</v>
      </c>
      <c r="T8543">
        <v>4</v>
      </c>
      <c r="U8543">
        <v>1</v>
      </c>
      <c r="V8543" t="s">
        <v>10148</v>
      </c>
    </row>
    <row r="8544" spans="1:22" x14ac:dyDescent="0.3">
      <c r="A8544">
        <v>8543</v>
      </c>
      <c r="B8544" t="s">
        <v>3650</v>
      </c>
      <c r="C8544" t="s">
        <v>3650</v>
      </c>
      <c r="D8544" t="s">
        <v>10145</v>
      </c>
      <c r="E8544" t="s">
        <v>8403</v>
      </c>
      <c r="F8544">
        <v>123</v>
      </c>
      <c r="G8544" s="4">
        <v>45824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 t="s">
        <v>20</v>
      </c>
      <c r="P8544">
        <v>0</v>
      </c>
      <c r="Q8544">
        <v>0</v>
      </c>
      <c r="R8544" t="s">
        <v>21</v>
      </c>
      <c r="S8544">
        <v>0.75</v>
      </c>
      <c r="T8544">
        <v>4</v>
      </c>
      <c r="U8544">
        <v>1</v>
      </c>
      <c r="V8544" t="s">
        <v>10149</v>
      </c>
    </row>
    <row r="8545" spans="1:22" x14ac:dyDescent="0.3">
      <c r="A8545">
        <v>8544</v>
      </c>
      <c r="B8545" t="s">
        <v>3650</v>
      </c>
      <c r="C8545" t="s">
        <v>3650</v>
      </c>
      <c r="D8545" t="s">
        <v>10145</v>
      </c>
      <c r="E8545" t="s">
        <v>8403</v>
      </c>
      <c r="F8545">
        <v>123</v>
      </c>
      <c r="G8545" s="4">
        <v>45824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 t="s">
        <v>20</v>
      </c>
      <c r="P8545">
        <v>0</v>
      </c>
      <c r="Q8545">
        <v>0</v>
      </c>
      <c r="R8545" t="s">
        <v>21</v>
      </c>
      <c r="S8545">
        <v>0.75</v>
      </c>
      <c r="T8545">
        <v>9</v>
      </c>
      <c r="U8545">
        <v>1</v>
      </c>
      <c r="V8545" t="s">
        <v>10146</v>
      </c>
    </row>
    <row r="8546" spans="1:22" x14ac:dyDescent="0.3">
      <c r="A8546">
        <v>8545</v>
      </c>
      <c r="B8546" t="s">
        <v>3650</v>
      </c>
      <c r="C8546" t="s">
        <v>3650</v>
      </c>
      <c r="D8546" t="s">
        <v>10145</v>
      </c>
      <c r="E8546" t="s">
        <v>8403</v>
      </c>
      <c r="F8546">
        <v>123</v>
      </c>
      <c r="G8546" s="4">
        <v>45824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 t="s">
        <v>20</v>
      </c>
      <c r="P8546">
        <v>0</v>
      </c>
      <c r="Q8546">
        <v>0</v>
      </c>
      <c r="R8546" t="s">
        <v>21</v>
      </c>
      <c r="S8546">
        <v>0.75</v>
      </c>
      <c r="T8546">
        <v>9</v>
      </c>
      <c r="U8546">
        <v>1</v>
      </c>
      <c r="V8546" t="s">
        <v>10147</v>
      </c>
    </row>
    <row r="8547" spans="1:22" x14ac:dyDescent="0.3">
      <c r="A8547">
        <v>8546</v>
      </c>
      <c r="B8547" t="s">
        <v>3650</v>
      </c>
      <c r="C8547" t="s">
        <v>3650</v>
      </c>
      <c r="D8547" t="s">
        <v>10145</v>
      </c>
      <c r="E8547" t="s">
        <v>8403</v>
      </c>
      <c r="F8547">
        <v>123</v>
      </c>
      <c r="G8547" s="4">
        <v>45824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 t="s">
        <v>20</v>
      </c>
      <c r="P8547">
        <v>0</v>
      </c>
      <c r="Q8547">
        <v>0</v>
      </c>
      <c r="R8547" t="s">
        <v>21</v>
      </c>
      <c r="S8547">
        <v>0.75</v>
      </c>
      <c r="T8547">
        <v>9</v>
      </c>
      <c r="U8547">
        <v>1</v>
      </c>
      <c r="V8547" t="s">
        <v>10148</v>
      </c>
    </row>
    <row r="8548" spans="1:22" x14ac:dyDescent="0.3">
      <c r="A8548">
        <v>8547</v>
      </c>
      <c r="B8548" t="s">
        <v>3650</v>
      </c>
      <c r="C8548" t="s">
        <v>3650</v>
      </c>
      <c r="D8548" t="s">
        <v>10145</v>
      </c>
      <c r="E8548" t="s">
        <v>8403</v>
      </c>
      <c r="F8548">
        <v>123</v>
      </c>
      <c r="G8548" s="4">
        <v>45824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 t="s">
        <v>20</v>
      </c>
      <c r="P8548">
        <v>0</v>
      </c>
      <c r="Q8548">
        <v>0</v>
      </c>
      <c r="R8548" t="s">
        <v>21</v>
      </c>
      <c r="S8548">
        <v>0.75</v>
      </c>
      <c r="T8548">
        <v>9</v>
      </c>
      <c r="U8548">
        <v>1</v>
      </c>
      <c r="V8548" t="s">
        <v>10149</v>
      </c>
    </row>
    <row r="8549" spans="1:22" x14ac:dyDescent="0.3">
      <c r="A8549">
        <v>8548</v>
      </c>
      <c r="B8549" t="s">
        <v>3650</v>
      </c>
      <c r="C8549" t="s">
        <v>3650</v>
      </c>
      <c r="D8549" t="s">
        <v>10145</v>
      </c>
      <c r="E8549" t="s">
        <v>8403</v>
      </c>
      <c r="F8549">
        <v>123</v>
      </c>
      <c r="G8549" s="4">
        <v>45824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20</v>
      </c>
      <c r="P8549">
        <v>0</v>
      </c>
      <c r="Q8549">
        <v>0</v>
      </c>
      <c r="R8549" t="s">
        <v>21</v>
      </c>
      <c r="S8549">
        <v>0.75</v>
      </c>
      <c r="T8549">
        <v>14</v>
      </c>
      <c r="U8549">
        <v>1</v>
      </c>
      <c r="V8549" t="s">
        <v>10146</v>
      </c>
    </row>
    <row r="8550" spans="1:22" x14ac:dyDescent="0.3">
      <c r="A8550">
        <v>8549</v>
      </c>
      <c r="B8550" t="s">
        <v>3650</v>
      </c>
      <c r="C8550" t="s">
        <v>3650</v>
      </c>
      <c r="D8550" t="s">
        <v>10145</v>
      </c>
      <c r="E8550" t="s">
        <v>8403</v>
      </c>
      <c r="F8550">
        <v>123</v>
      </c>
      <c r="G8550" s="4">
        <v>45824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20</v>
      </c>
      <c r="P8550">
        <v>0</v>
      </c>
      <c r="Q8550">
        <v>0</v>
      </c>
      <c r="R8550" t="s">
        <v>21</v>
      </c>
      <c r="S8550">
        <v>0.75</v>
      </c>
      <c r="T8550">
        <v>14</v>
      </c>
      <c r="U8550">
        <v>1</v>
      </c>
      <c r="V8550" t="s">
        <v>10147</v>
      </c>
    </row>
    <row r="8551" spans="1:22" x14ac:dyDescent="0.3">
      <c r="A8551">
        <v>8550</v>
      </c>
      <c r="B8551" t="s">
        <v>3650</v>
      </c>
      <c r="C8551" t="s">
        <v>3650</v>
      </c>
      <c r="D8551" t="s">
        <v>10145</v>
      </c>
      <c r="E8551" t="s">
        <v>8403</v>
      </c>
      <c r="F8551">
        <v>123</v>
      </c>
      <c r="G8551" s="4">
        <v>45824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 t="s">
        <v>20</v>
      </c>
      <c r="P8551">
        <v>0</v>
      </c>
      <c r="Q8551">
        <v>0</v>
      </c>
      <c r="R8551" t="s">
        <v>21</v>
      </c>
      <c r="S8551">
        <v>0.75</v>
      </c>
      <c r="T8551">
        <v>14</v>
      </c>
      <c r="U8551">
        <v>1</v>
      </c>
      <c r="V8551" t="s">
        <v>10148</v>
      </c>
    </row>
    <row r="8552" spans="1:22" x14ac:dyDescent="0.3">
      <c r="A8552">
        <v>8551</v>
      </c>
      <c r="B8552" t="s">
        <v>3650</v>
      </c>
      <c r="C8552" t="s">
        <v>3650</v>
      </c>
      <c r="D8552" t="s">
        <v>10145</v>
      </c>
      <c r="E8552" t="s">
        <v>8403</v>
      </c>
      <c r="F8552">
        <v>123</v>
      </c>
      <c r="G8552" s="4">
        <v>45824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 t="s">
        <v>20</v>
      </c>
      <c r="P8552">
        <v>0</v>
      </c>
      <c r="Q8552">
        <v>0</v>
      </c>
      <c r="R8552" t="s">
        <v>21</v>
      </c>
      <c r="S8552">
        <v>0.75</v>
      </c>
      <c r="T8552">
        <v>14</v>
      </c>
      <c r="U8552">
        <v>1</v>
      </c>
      <c r="V8552" t="s">
        <v>10149</v>
      </c>
    </row>
    <row r="8553" spans="1:22" x14ac:dyDescent="0.3">
      <c r="A8553">
        <v>8552</v>
      </c>
      <c r="B8553" t="s">
        <v>2855</v>
      </c>
      <c r="C8553" t="s">
        <v>2855</v>
      </c>
      <c r="D8553" t="s">
        <v>10150</v>
      </c>
      <c r="E8553" t="s">
        <v>8400</v>
      </c>
      <c r="F8553">
        <f>VLOOKUP(E8553,[1]Hoja1!A:B,2,FALSE)</f>
        <v>1127207754</v>
      </c>
      <c r="G8553" s="4">
        <v>45824</v>
      </c>
      <c r="H8553">
        <v>6</v>
      </c>
      <c r="I8553">
        <v>0</v>
      </c>
      <c r="J8553">
        <v>0</v>
      </c>
      <c r="K8553">
        <v>2</v>
      </c>
      <c r="L8553">
        <v>0</v>
      </c>
      <c r="M8553">
        <v>0</v>
      </c>
      <c r="N8553">
        <v>0.05</v>
      </c>
      <c r="O8553" t="s">
        <v>20</v>
      </c>
      <c r="P8553">
        <v>0</v>
      </c>
      <c r="Q8553">
        <v>0</v>
      </c>
      <c r="R8553" t="s">
        <v>21</v>
      </c>
      <c r="S8553">
        <v>0.75</v>
      </c>
      <c r="T8553">
        <v>248</v>
      </c>
      <c r="U8553">
        <v>51</v>
      </c>
      <c r="V8553" t="s">
        <v>10151</v>
      </c>
    </row>
    <row r="8554" spans="1:22" x14ac:dyDescent="0.3">
      <c r="A8554">
        <v>8553</v>
      </c>
      <c r="B8554" t="s">
        <v>581</v>
      </c>
      <c r="C8554" t="s">
        <v>581</v>
      </c>
      <c r="D8554" t="s">
        <v>10150</v>
      </c>
      <c r="E8554" t="s">
        <v>8381</v>
      </c>
      <c r="F8554">
        <f>VLOOKUP(E8554,[1]Hoja1!A:B,2,FALSE)</f>
        <v>1013611222</v>
      </c>
      <c r="G8554" s="4">
        <v>45824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 t="s">
        <v>20</v>
      </c>
      <c r="P8554">
        <v>0</v>
      </c>
      <c r="Q8554">
        <v>0</v>
      </c>
      <c r="R8554" t="s">
        <v>21</v>
      </c>
      <c r="S8554">
        <v>0.75</v>
      </c>
      <c r="T8554">
        <v>0</v>
      </c>
      <c r="U8554">
        <v>0</v>
      </c>
      <c r="V8554" t="s">
        <v>10152</v>
      </c>
    </row>
    <row r="8555" spans="1:22" x14ac:dyDescent="0.3">
      <c r="A8555">
        <v>8554</v>
      </c>
      <c r="B8555" t="s">
        <v>3030</v>
      </c>
      <c r="C8555" t="s">
        <v>3030</v>
      </c>
      <c r="D8555" t="s">
        <v>10153</v>
      </c>
      <c r="E8555" t="s">
        <v>8442</v>
      </c>
      <c r="F8555">
        <f>VLOOKUP(E8555,[1]Hoja1!A:B,2,FALSE)</f>
        <v>1016066372</v>
      </c>
      <c r="G8555" s="4">
        <v>45824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0.05</v>
      </c>
      <c r="O8555" t="s">
        <v>20</v>
      </c>
      <c r="P8555">
        <v>-0.4</v>
      </c>
      <c r="Q8555">
        <v>1</v>
      </c>
      <c r="R8555" t="s">
        <v>21</v>
      </c>
      <c r="S8555">
        <v>0.75</v>
      </c>
      <c r="T8555">
        <v>94</v>
      </c>
      <c r="U8555">
        <v>14</v>
      </c>
      <c r="V8555" t="s">
        <v>10154</v>
      </c>
    </row>
    <row r="8556" spans="1:22" x14ac:dyDescent="0.3">
      <c r="A8556">
        <v>8555</v>
      </c>
      <c r="B8556" t="s">
        <v>851</v>
      </c>
      <c r="C8556" t="s">
        <v>852</v>
      </c>
      <c r="D8556" t="s">
        <v>10155</v>
      </c>
      <c r="E8556" t="s">
        <v>8336</v>
      </c>
      <c r="F8556">
        <f>VLOOKUP(E8556,[1]Hoja1!A:B,2,FALSE)</f>
        <v>1000349292</v>
      </c>
      <c r="G8556" s="4">
        <v>45824</v>
      </c>
      <c r="H8556">
        <v>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0.05</v>
      </c>
      <c r="O8556" t="s">
        <v>20</v>
      </c>
      <c r="P8556">
        <v>0</v>
      </c>
      <c r="Q8556">
        <v>0</v>
      </c>
      <c r="R8556" t="s">
        <v>21</v>
      </c>
      <c r="S8556">
        <v>0.75</v>
      </c>
      <c r="T8556">
        <v>13</v>
      </c>
      <c r="U8556">
        <v>2</v>
      </c>
      <c r="V8556" t="s">
        <v>10156</v>
      </c>
    </row>
    <row r="8557" spans="1:22" x14ac:dyDescent="0.3">
      <c r="A8557">
        <v>8556</v>
      </c>
      <c r="B8557" t="s">
        <v>851</v>
      </c>
      <c r="C8557" t="s">
        <v>852</v>
      </c>
      <c r="D8557" t="s">
        <v>10155</v>
      </c>
      <c r="E8557" t="s">
        <v>8336</v>
      </c>
      <c r="F8557">
        <f>VLOOKUP(E8557,[1]Hoja1!A:B,2,FALSE)</f>
        <v>1000349292</v>
      </c>
      <c r="G8557" s="4">
        <v>45824</v>
      </c>
      <c r="H8557">
        <v>4</v>
      </c>
      <c r="I8557">
        <v>0</v>
      </c>
      <c r="J8557">
        <v>4</v>
      </c>
      <c r="K8557">
        <v>0</v>
      </c>
      <c r="L8557">
        <v>0</v>
      </c>
      <c r="M8557">
        <v>0</v>
      </c>
      <c r="N8557">
        <v>0.2</v>
      </c>
      <c r="O8557" t="s">
        <v>20</v>
      </c>
      <c r="P8557">
        <v>0</v>
      </c>
      <c r="Q8557">
        <v>0</v>
      </c>
      <c r="R8557" t="s">
        <v>21</v>
      </c>
      <c r="S8557">
        <v>0.75</v>
      </c>
      <c r="T8557">
        <v>13</v>
      </c>
      <c r="U8557">
        <v>2</v>
      </c>
      <c r="V8557" t="s">
        <v>10157</v>
      </c>
    </row>
    <row r="8558" spans="1:22" x14ac:dyDescent="0.3">
      <c r="A8558">
        <v>8557</v>
      </c>
      <c r="B8558" t="s">
        <v>851</v>
      </c>
      <c r="C8558" t="s">
        <v>852</v>
      </c>
      <c r="D8558" t="s">
        <v>10155</v>
      </c>
      <c r="E8558" t="s">
        <v>8336</v>
      </c>
      <c r="F8558">
        <f>VLOOKUP(E8558,[1]Hoja1!A:B,2,FALSE)</f>
        <v>1000349292</v>
      </c>
      <c r="G8558" s="4">
        <v>45824</v>
      </c>
      <c r="H8558">
        <v>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0.05</v>
      </c>
      <c r="O8558" t="s">
        <v>20</v>
      </c>
      <c r="P8558">
        <v>0</v>
      </c>
      <c r="Q8558">
        <v>0</v>
      </c>
      <c r="R8558" t="s">
        <v>21</v>
      </c>
      <c r="S8558">
        <v>0.75</v>
      </c>
      <c r="T8558">
        <v>118</v>
      </c>
      <c r="U8558">
        <v>15</v>
      </c>
      <c r="V8558" t="s">
        <v>10156</v>
      </c>
    </row>
    <row r="8559" spans="1:22" x14ac:dyDescent="0.3">
      <c r="A8559">
        <v>8558</v>
      </c>
      <c r="B8559" t="s">
        <v>851</v>
      </c>
      <c r="C8559" t="s">
        <v>852</v>
      </c>
      <c r="D8559" t="s">
        <v>10155</v>
      </c>
      <c r="E8559" t="s">
        <v>8336</v>
      </c>
      <c r="F8559">
        <f>VLOOKUP(E8559,[1]Hoja1!A:B,2,FALSE)</f>
        <v>1000349292</v>
      </c>
      <c r="G8559" s="4">
        <v>45824</v>
      </c>
      <c r="H8559">
        <v>4</v>
      </c>
      <c r="I8559">
        <v>0</v>
      </c>
      <c r="J8559">
        <v>4</v>
      </c>
      <c r="K8559">
        <v>0</v>
      </c>
      <c r="L8559">
        <v>0</v>
      </c>
      <c r="M8559">
        <v>0</v>
      </c>
      <c r="N8559">
        <v>0.2</v>
      </c>
      <c r="O8559" t="s">
        <v>20</v>
      </c>
      <c r="P8559">
        <v>0</v>
      </c>
      <c r="Q8559">
        <v>0</v>
      </c>
      <c r="R8559" t="s">
        <v>21</v>
      </c>
      <c r="S8559">
        <v>0.75</v>
      </c>
      <c r="T8559">
        <v>118</v>
      </c>
      <c r="U8559">
        <v>15</v>
      </c>
      <c r="V8559" t="s">
        <v>10157</v>
      </c>
    </row>
    <row r="8560" spans="1:22" x14ac:dyDescent="0.3">
      <c r="A8560">
        <v>8559</v>
      </c>
      <c r="B8560" t="s">
        <v>6949</v>
      </c>
      <c r="C8560" t="s">
        <v>6950</v>
      </c>
      <c r="D8560" t="s">
        <v>7104</v>
      </c>
      <c r="E8560" t="s">
        <v>8456</v>
      </c>
      <c r="F8560">
        <v>123</v>
      </c>
      <c r="G8560" s="4">
        <v>45824</v>
      </c>
      <c r="H8560">
        <v>8</v>
      </c>
      <c r="I8560">
        <v>0</v>
      </c>
      <c r="J8560">
        <v>8</v>
      </c>
      <c r="K8560">
        <v>6</v>
      </c>
      <c r="L8560">
        <v>1</v>
      </c>
      <c r="M8560">
        <v>1</v>
      </c>
      <c r="N8560">
        <v>0.2</v>
      </c>
      <c r="O8560" t="s">
        <v>20</v>
      </c>
      <c r="P8560">
        <v>0.4</v>
      </c>
      <c r="Q8560">
        <v>0.9</v>
      </c>
      <c r="R8560" t="s">
        <v>22</v>
      </c>
      <c r="S8560">
        <v>0.96</v>
      </c>
      <c r="T8560">
        <v>945</v>
      </c>
      <c r="U8560">
        <v>77</v>
      </c>
      <c r="V8560" t="s">
        <v>10158</v>
      </c>
    </row>
    <row r="8561" spans="1:22" x14ac:dyDescent="0.3">
      <c r="A8561">
        <v>8560</v>
      </c>
      <c r="B8561" t="s">
        <v>504</v>
      </c>
      <c r="C8561" t="s">
        <v>505</v>
      </c>
      <c r="D8561" t="s">
        <v>10159</v>
      </c>
      <c r="E8561" t="s">
        <v>8344</v>
      </c>
      <c r="F8561">
        <f>VLOOKUP(E8561,[1]Hoja1!A:B,2,FALSE)</f>
        <v>1001329484</v>
      </c>
      <c r="G8561" s="4">
        <v>45824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 t="s">
        <v>20</v>
      </c>
      <c r="P8561">
        <v>0.26</v>
      </c>
      <c r="Q8561">
        <v>0.26</v>
      </c>
      <c r="R8561" t="s">
        <v>21</v>
      </c>
      <c r="S8561">
        <v>0.75</v>
      </c>
      <c r="T8561">
        <v>4</v>
      </c>
      <c r="U8561">
        <v>1</v>
      </c>
      <c r="V8561" t="s">
        <v>10160</v>
      </c>
    </row>
    <row r="8562" spans="1:22" x14ac:dyDescent="0.3">
      <c r="A8562">
        <v>8561</v>
      </c>
      <c r="B8562" t="s">
        <v>453</v>
      </c>
      <c r="C8562" t="s">
        <v>453</v>
      </c>
      <c r="D8562" t="s">
        <v>10161</v>
      </c>
      <c r="E8562" t="s">
        <v>8388</v>
      </c>
      <c r="F8562">
        <f>VLOOKUP(E8562,[1]Hoja1!A:B,2,FALSE)</f>
        <v>1024595409</v>
      </c>
      <c r="G8562" s="4">
        <v>45824</v>
      </c>
      <c r="H8562">
        <v>3</v>
      </c>
      <c r="I8562">
        <v>0</v>
      </c>
      <c r="J8562">
        <v>5</v>
      </c>
      <c r="K8562">
        <v>3</v>
      </c>
      <c r="L8562">
        <v>0</v>
      </c>
      <c r="M8562">
        <v>0</v>
      </c>
      <c r="N8562">
        <v>0.2</v>
      </c>
      <c r="O8562" t="s">
        <v>20</v>
      </c>
      <c r="P8562">
        <v>0.33300000000000002</v>
      </c>
      <c r="Q8562">
        <v>0.66700000000000004</v>
      </c>
      <c r="R8562" t="s">
        <v>21</v>
      </c>
      <c r="S8562">
        <v>0.75</v>
      </c>
      <c r="T8562">
        <v>237</v>
      </c>
      <c r="U8562">
        <v>19</v>
      </c>
      <c r="V8562" t="s">
        <v>10162</v>
      </c>
    </row>
    <row r="8563" spans="1:22" x14ac:dyDescent="0.3">
      <c r="A8563">
        <v>8562</v>
      </c>
      <c r="B8563" t="s">
        <v>3406</v>
      </c>
      <c r="C8563" t="s">
        <v>3407</v>
      </c>
      <c r="D8563" t="s">
        <v>10163</v>
      </c>
      <c r="E8563" t="s">
        <v>8375</v>
      </c>
      <c r="F8563">
        <v>123</v>
      </c>
      <c r="G8563" s="4">
        <v>45824</v>
      </c>
      <c r="H8563">
        <v>6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0.05</v>
      </c>
      <c r="O8563" t="s">
        <v>20</v>
      </c>
      <c r="P8563">
        <v>0</v>
      </c>
      <c r="Q8563">
        <v>0</v>
      </c>
      <c r="R8563" t="s">
        <v>21</v>
      </c>
      <c r="S8563">
        <v>0.75</v>
      </c>
      <c r="T8563">
        <v>146</v>
      </c>
      <c r="U8563">
        <v>17</v>
      </c>
      <c r="V8563" t="s">
        <v>10164</v>
      </c>
    </row>
    <row r="8564" spans="1:22" x14ac:dyDescent="0.3">
      <c r="A8564">
        <v>8563</v>
      </c>
      <c r="B8564" t="s">
        <v>519</v>
      </c>
      <c r="C8564" t="s">
        <v>519</v>
      </c>
      <c r="D8564" t="s">
        <v>10165</v>
      </c>
      <c r="E8564" t="s">
        <v>8362</v>
      </c>
      <c r="F8564">
        <v>123</v>
      </c>
      <c r="G8564" s="4">
        <v>45824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 t="s">
        <v>20</v>
      </c>
      <c r="P8564">
        <v>0</v>
      </c>
      <c r="Q8564">
        <v>0</v>
      </c>
      <c r="R8564" t="s">
        <v>21</v>
      </c>
      <c r="S8564">
        <v>0.75</v>
      </c>
      <c r="T8564">
        <v>1</v>
      </c>
      <c r="U8564">
        <v>1</v>
      </c>
      <c r="V8564" t="s">
        <v>10166</v>
      </c>
    </row>
    <row r="8565" spans="1:22" x14ac:dyDescent="0.3">
      <c r="A8565">
        <v>8564</v>
      </c>
      <c r="B8565" t="s">
        <v>519</v>
      </c>
      <c r="C8565" t="s">
        <v>519</v>
      </c>
      <c r="D8565" t="s">
        <v>10165</v>
      </c>
      <c r="E8565" t="s">
        <v>8362</v>
      </c>
      <c r="F8565">
        <v>123</v>
      </c>
      <c r="G8565" s="4">
        <v>45824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20</v>
      </c>
      <c r="P8565">
        <v>0</v>
      </c>
      <c r="Q8565">
        <v>0</v>
      </c>
      <c r="R8565" t="s">
        <v>21</v>
      </c>
      <c r="S8565">
        <v>0.75</v>
      </c>
      <c r="T8565">
        <v>1</v>
      </c>
      <c r="U8565">
        <v>1</v>
      </c>
      <c r="V8565" t="s">
        <v>10167</v>
      </c>
    </row>
    <row r="8566" spans="1:22" x14ac:dyDescent="0.3">
      <c r="A8566">
        <v>8565</v>
      </c>
      <c r="B8566" t="s">
        <v>519</v>
      </c>
      <c r="C8566" t="s">
        <v>519</v>
      </c>
      <c r="D8566" t="s">
        <v>10165</v>
      </c>
      <c r="E8566" t="s">
        <v>8362</v>
      </c>
      <c r="F8566">
        <v>123</v>
      </c>
      <c r="G8566" s="4">
        <v>45824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 t="s">
        <v>20</v>
      </c>
      <c r="P8566">
        <v>0</v>
      </c>
      <c r="Q8566">
        <v>0</v>
      </c>
      <c r="R8566" t="s">
        <v>21</v>
      </c>
      <c r="S8566">
        <v>0.75</v>
      </c>
      <c r="T8566">
        <v>9</v>
      </c>
      <c r="U8566">
        <v>1</v>
      </c>
      <c r="V8566" t="s">
        <v>10166</v>
      </c>
    </row>
    <row r="8567" spans="1:22" x14ac:dyDescent="0.3">
      <c r="A8567">
        <v>8566</v>
      </c>
      <c r="B8567" t="s">
        <v>519</v>
      </c>
      <c r="C8567" t="s">
        <v>519</v>
      </c>
      <c r="D8567" t="s">
        <v>10165</v>
      </c>
      <c r="E8567" t="s">
        <v>8362</v>
      </c>
      <c r="F8567">
        <v>123</v>
      </c>
      <c r="G8567" s="4">
        <v>45824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 t="s">
        <v>20</v>
      </c>
      <c r="P8567">
        <v>0</v>
      </c>
      <c r="Q8567">
        <v>0</v>
      </c>
      <c r="R8567" t="s">
        <v>21</v>
      </c>
      <c r="S8567">
        <v>0.75</v>
      </c>
      <c r="T8567">
        <v>9</v>
      </c>
      <c r="U8567">
        <v>1</v>
      </c>
      <c r="V8567" t="s">
        <v>10167</v>
      </c>
    </row>
    <row r="8568" spans="1:22" x14ac:dyDescent="0.3">
      <c r="A8568">
        <v>8567</v>
      </c>
      <c r="B8568" t="s">
        <v>3406</v>
      </c>
      <c r="C8568" t="s">
        <v>3407</v>
      </c>
      <c r="D8568" t="s">
        <v>10168</v>
      </c>
      <c r="E8568" t="s">
        <v>8375</v>
      </c>
      <c r="F8568">
        <v>123</v>
      </c>
      <c r="G8568" s="4">
        <v>45824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 t="s">
        <v>20</v>
      </c>
      <c r="P8568">
        <v>0</v>
      </c>
      <c r="Q8568">
        <v>0</v>
      </c>
      <c r="R8568" t="s">
        <v>21</v>
      </c>
      <c r="S8568">
        <v>0.75</v>
      </c>
      <c r="T8568">
        <v>13</v>
      </c>
      <c r="U8568">
        <v>1</v>
      </c>
      <c r="V8568" t="s">
        <v>10169</v>
      </c>
    </row>
    <row r="8569" spans="1:22" x14ac:dyDescent="0.3">
      <c r="A8569">
        <v>8568</v>
      </c>
      <c r="B8569" t="s">
        <v>4788</v>
      </c>
      <c r="C8569" t="s">
        <v>4788</v>
      </c>
      <c r="D8569" t="s">
        <v>10170</v>
      </c>
      <c r="E8569" t="s">
        <v>8441</v>
      </c>
      <c r="F8569">
        <v>123</v>
      </c>
      <c r="G8569" s="4">
        <v>45824</v>
      </c>
      <c r="H8569">
        <v>1</v>
      </c>
      <c r="I8569">
        <v>0</v>
      </c>
      <c r="J8569">
        <v>1</v>
      </c>
      <c r="K8569">
        <v>2</v>
      </c>
      <c r="L8569">
        <v>0</v>
      </c>
      <c r="M8569">
        <v>0</v>
      </c>
      <c r="N8569">
        <v>0.05</v>
      </c>
      <c r="O8569" t="s">
        <v>20</v>
      </c>
      <c r="P8569">
        <v>0.3</v>
      </c>
      <c r="Q8569">
        <v>0.36699999999999999</v>
      </c>
      <c r="R8569" t="s">
        <v>22</v>
      </c>
      <c r="S8569">
        <v>0.75</v>
      </c>
      <c r="T8569">
        <v>296</v>
      </c>
      <c r="U8569">
        <v>11</v>
      </c>
      <c r="V8569" t="s">
        <v>10171</v>
      </c>
    </row>
    <row r="8570" spans="1:22" x14ac:dyDescent="0.3">
      <c r="A8570">
        <v>8569</v>
      </c>
      <c r="B8570" t="s">
        <v>3235</v>
      </c>
      <c r="C8570" t="s">
        <v>3236</v>
      </c>
      <c r="D8570" t="s">
        <v>10172</v>
      </c>
      <c r="E8570" t="s">
        <v>8351</v>
      </c>
      <c r="F8570">
        <v>123</v>
      </c>
      <c r="G8570" s="4">
        <v>45824</v>
      </c>
      <c r="H8570">
        <v>7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0.05</v>
      </c>
      <c r="O8570" t="s">
        <v>20</v>
      </c>
      <c r="P8570">
        <v>0</v>
      </c>
      <c r="Q8570">
        <v>0</v>
      </c>
      <c r="R8570" t="s">
        <v>22</v>
      </c>
      <c r="S8570">
        <v>0.75</v>
      </c>
      <c r="T8570">
        <v>205</v>
      </c>
      <c r="U8570">
        <v>16</v>
      </c>
      <c r="V8570" t="s">
        <v>10173</v>
      </c>
    </row>
    <row r="8571" spans="1:22" x14ac:dyDescent="0.3">
      <c r="A8571">
        <v>8570</v>
      </c>
      <c r="B8571" t="s">
        <v>3885</v>
      </c>
      <c r="C8571" t="s">
        <v>3886</v>
      </c>
      <c r="D8571" t="s">
        <v>10174</v>
      </c>
      <c r="E8571" t="s">
        <v>8416</v>
      </c>
      <c r="F8571">
        <f>VLOOKUP(E8571,[1]Hoja1!A:B,2,FALSE)</f>
        <v>1014478075</v>
      </c>
      <c r="G8571" s="4">
        <v>45824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 t="s">
        <v>20</v>
      </c>
      <c r="P8571">
        <v>0</v>
      </c>
      <c r="Q8571">
        <v>0</v>
      </c>
      <c r="R8571" t="s">
        <v>21</v>
      </c>
      <c r="S8571">
        <v>0.75</v>
      </c>
      <c r="T8571">
        <v>6</v>
      </c>
      <c r="U8571">
        <v>1</v>
      </c>
      <c r="V8571" t="s">
        <v>10175</v>
      </c>
    </row>
    <row r="8572" spans="1:22" x14ac:dyDescent="0.3">
      <c r="A8572">
        <v>8571</v>
      </c>
      <c r="B8572" t="s">
        <v>1216</v>
      </c>
      <c r="C8572" t="s">
        <v>1216</v>
      </c>
      <c r="D8572" t="s">
        <v>10176</v>
      </c>
      <c r="E8572" t="s">
        <v>8446</v>
      </c>
      <c r="F8572">
        <v>123</v>
      </c>
      <c r="G8572" s="4">
        <v>45824</v>
      </c>
      <c r="H8572">
        <v>10</v>
      </c>
      <c r="I8572">
        <v>0</v>
      </c>
      <c r="J8572">
        <v>0</v>
      </c>
      <c r="K8572">
        <v>2</v>
      </c>
      <c r="L8572">
        <v>1</v>
      </c>
      <c r="M8572">
        <v>1</v>
      </c>
      <c r="N8572">
        <v>0.05</v>
      </c>
      <c r="O8572" t="s">
        <v>20</v>
      </c>
      <c r="P8572">
        <v>0.625</v>
      </c>
      <c r="Q8572">
        <v>0.5</v>
      </c>
      <c r="R8572" t="s">
        <v>22</v>
      </c>
      <c r="S8572">
        <v>0.75</v>
      </c>
      <c r="T8572">
        <v>328</v>
      </c>
      <c r="U8572">
        <v>34</v>
      </c>
      <c r="V8572" t="s">
        <v>10177</v>
      </c>
    </row>
    <row r="8573" spans="1:22" x14ac:dyDescent="0.3">
      <c r="A8573">
        <v>8572</v>
      </c>
      <c r="B8573" t="s">
        <v>8625</v>
      </c>
      <c r="C8573" t="s">
        <v>8625</v>
      </c>
      <c r="D8573" t="s">
        <v>10178</v>
      </c>
      <c r="E8573" t="s">
        <v>8627</v>
      </c>
      <c r="F8573">
        <v>123</v>
      </c>
      <c r="G8573" s="4">
        <v>45824</v>
      </c>
      <c r="H8573">
        <v>6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0.05</v>
      </c>
      <c r="O8573" t="s">
        <v>20</v>
      </c>
      <c r="P8573">
        <v>0.5</v>
      </c>
      <c r="Q8573">
        <v>0.5</v>
      </c>
      <c r="R8573" t="s">
        <v>21</v>
      </c>
      <c r="S8573">
        <v>0.75</v>
      </c>
      <c r="T8573">
        <v>19</v>
      </c>
      <c r="U8573">
        <v>5</v>
      </c>
      <c r="V8573" t="s">
        <v>10179</v>
      </c>
    </row>
    <row r="8574" spans="1:22" x14ac:dyDescent="0.3">
      <c r="A8574">
        <v>8573</v>
      </c>
      <c r="B8574" t="s">
        <v>6949</v>
      </c>
      <c r="C8574" t="s">
        <v>6950</v>
      </c>
      <c r="D8574" t="s">
        <v>2082</v>
      </c>
      <c r="E8574" t="s">
        <v>8456</v>
      </c>
      <c r="F8574">
        <v>123</v>
      </c>
      <c r="G8574" s="4">
        <v>45824</v>
      </c>
      <c r="H8574">
        <v>7</v>
      </c>
      <c r="I8574">
        <v>0</v>
      </c>
      <c r="J8574">
        <v>5</v>
      </c>
      <c r="K8574">
        <v>2</v>
      </c>
      <c r="L8574">
        <v>0</v>
      </c>
      <c r="M8574">
        <v>0</v>
      </c>
      <c r="N8574">
        <v>0.2</v>
      </c>
      <c r="O8574" t="s">
        <v>20</v>
      </c>
      <c r="P8574">
        <v>0</v>
      </c>
      <c r="Q8574">
        <v>0</v>
      </c>
      <c r="R8574" t="s">
        <v>22</v>
      </c>
      <c r="S8574">
        <v>0.96</v>
      </c>
      <c r="T8574">
        <v>127</v>
      </c>
      <c r="U8574">
        <v>18</v>
      </c>
      <c r="V8574" t="s">
        <v>10180</v>
      </c>
    </row>
    <row r="8575" spans="1:22" x14ac:dyDescent="0.3">
      <c r="A8575">
        <v>8574</v>
      </c>
      <c r="B8575" t="s">
        <v>6949</v>
      </c>
      <c r="C8575" t="s">
        <v>6950</v>
      </c>
      <c r="D8575" t="s">
        <v>10181</v>
      </c>
      <c r="E8575" t="s">
        <v>8456</v>
      </c>
      <c r="F8575">
        <v>123</v>
      </c>
      <c r="G8575" s="4">
        <v>45824</v>
      </c>
      <c r="H8575">
        <v>6</v>
      </c>
      <c r="I8575">
        <v>0</v>
      </c>
      <c r="J8575">
        <v>1</v>
      </c>
      <c r="K8575">
        <v>3</v>
      </c>
      <c r="L8575">
        <v>0</v>
      </c>
      <c r="M8575">
        <v>0</v>
      </c>
      <c r="N8575">
        <v>0.05</v>
      </c>
      <c r="O8575" t="s">
        <v>20</v>
      </c>
      <c r="P8575">
        <v>0.1</v>
      </c>
      <c r="Q8575">
        <v>0.1</v>
      </c>
      <c r="R8575" t="s">
        <v>22</v>
      </c>
      <c r="S8575">
        <v>0.96</v>
      </c>
      <c r="T8575">
        <v>128</v>
      </c>
      <c r="U8575">
        <v>11</v>
      </c>
      <c r="V8575" t="s">
        <v>10182</v>
      </c>
    </row>
    <row r="8576" spans="1:22" x14ac:dyDescent="0.3">
      <c r="A8576">
        <v>8575</v>
      </c>
      <c r="B8576" t="s">
        <v>3235</v>
      </c>
      <c r="C8576" t="s">
        <v>3236</v>
      </c>
      <c r="D8576" t="s">
        <v>10183</v>
      </c>
      <c r="E8576" t="s">
        <v>8351</v>
      </c>
      <c r="F8576">
        <v>123</v>
      </c>
      <c r="G8576" s="4">
        <v>45824</v>
      </c>
      <c r="H8576">
        <v>5</v>
      </c>
      <c r="I8576">
        <v>0</v>
      </c>
      <c r="J8576">
        <v>2</v>
      </c>
      <c r="K8576">
        <v>1</v>
      </c>
      <c r="L8576">
        <v>0</v>
      </c>
      <c r="M8576">
        <v>0</v>
      </c>
      <c r="N8576">
        <v>0.05</v>
      </c>
      <c r="O8576" t="s">
        <v>20</v>
      </c>
      <c r="P8576">
        <v>0</v>
      </c>
      <c r="Q8576">
        <v>0</v>
      </c>
      <c r="R8576" t="s">
        <v>22</v>
      </c>
      <c r="S8576">
        <v>0.75</v>
      </c>
      <c r="T8576">
        <v>277</v>
      </c>
      <c r="U8576">
        <v>20</v>
      </c>
      <c r="V8576" t="s">
        <v>10184</v>
      </c>
    </row>
    <row r="8577" spans="1:22" x14ac:dyDescent="0.3">
      <c r="A8577">
        <v>8576</v>
      </c>
      <c r="B8577" t="s">
        <v>3235</v>
      </c>
      <c r="C8577" t="s">
        <v>3236</v>
      </c>
      <c r="D8577" t="s">
        <v>10183</v>
      </c>
      <c r="E8577" t="s">
        <v>8351</v>
      </c>
      <c r="F8577">
        <v>123</v>
      </c>
      <c r="G8577" s="4">
        <v>45824</v>
      </c>
      <c r="H8577">
        <v>5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0.05</v>
      </c>
      <c r="O8577" t="s">
        <v>20</v>
      </c>
      <c r="P8577">
        <v>0</v>
      </c>
      <c r="Q8577">
        <v>0</v>
      </c>
      <c r="R8577" t="s">
        <v>22</v>
      </c>
      <c r="S8577">
        <v>0.75</v>
      </c>
      <c r="T8577">
        <v>277</v>
      </c>
      <c r="U8577">
        <v>20</v>
      </c>
      <c r="V8577" t="s">
        <v>10185</v>
      </c>
    </row>
    <row r="8578" spans="1:22" x14ac:dyDescent="0.3">
      <c r="A8578">
        <v>8577</v>
      </c>
      <c r="B8578" t="s">
        <v>3235</v>
      </c>
      <c r="C8578" t="s">
        <v>3236</v>
      </c>
      <c r="D8578" t="s">
        <v>10183</v>
      </c>
      <c r="E8578" t="s">
        <v>8351</v>
      </c>
      <c r="F8578">
        <v>123</v>
      </c>
      <c r="G8578" s="4">
        <v>45824</v>
      </c>
      <c r="H8578">
        <v>5</v>
      </c>
      <c r="I8578">
        <v>0</v>
      </c>
      <c r="J8578">
        <v>2</v>
      </c>
      <c r="K8578">
        <v>1</v>
      </c>
      <c r="L8578">
        <v>0</v>
      </c>
      <c r="M8578">
        <v>0</v>
      </c>
      <c r="N8578">
        <v>0.05</v>
      </c>
      <c r="O8578" t="s">
        <v>20</v>
      </c>
      <c r="P8578">
        <v>0</v>
      </c>
      <c r="Q8578">
        <v>0.75</v>
      </c>
      <c r="R8578" t="s">
        <v>22</v>
      </c>
      <c r="S8578">
        <v>0.96</v>
      </c>
      <c r="T8578">
        <v>389</v>
      </c>
      <c r="U8578">
        <v>30</v>
      </c>
      <c r="V8578" t="s">
        <v>10184</v>
      </c>
    </row>
    <row r="8579" spans="1:22" x14ac:dyDescent="0.3">
      <c r="A8579">
        <v>8578</v>
      </c>
      <c r="B8579" t="s">
        <v>3235</v>
      </c>
      <c r="C8579" t="s">
        <v>3236</v>
      </c>
      <c r="D8579" t="s">
        <v>10183</v>
      </c>
      <c r="E8579" t="s">
        <v>8351</v>
      </c>
      <c r="F8579">
        <v>123</v>
      </c>
      <c r="G8579" s="4">
        <v>45824</v>
      </c>
      <c r="H8579">
        <v>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0.05</v>
      </c>
      <c r="O8579" t="s">
        <v>20</v>
      </c>
      <c r="P8579">
        <v>0</v>
      </c>
      <c r="Q8579">
        <v>0.75</v>
      </c>
      <c r="R8579" t="s">
        <v>22</v>
      </c>
      <c r="S8579">
        <v>0.96</v>
      </c>
      <c r="T8579">
        <v>389</v>
      </c>
      <c r="U8579">
        <v>30</v>
      </c>
      <c r="V8579" t="s">
        <v>10185</v>
      </c>
    </row>
    <row r="8580" spans="1:22" x14ac:dyDescent="0.3">
      <c r="A8580">
        <v>8579</v>
      </c>
      <c r="B8580" t="s">
        <v>2750</v>
      </c>
      <c r="C8580" t="s">
        <v>2751</v>
      </c>
      <c r="D8580" t="s">
        <v>10186</v>
      </c>
      <c r="E8580" t="s">
        <v>8377</v>
      </c>
      <c r="F8580">
        <f>VLOOKUP(E8580,[1]Hoja1!A:B,2,FALSE)</f>
        <v>1012426976</v>
      </c>
      <c r="G8580" s="4">
        <v>45824</v>
      </c>
      <c r="H8580">
        <v>6</v>
      </c>
      <c r="I8580">
        <v>0</v>
      </c>
      <c r="J8580">
        <v>1</v>
      </c>
      <c r="K8580">
        <v>2</v>
      </c>
      <c r="L8580">
        <v>0</v>
      </c>
      <c r="M8580">
        <v>1</v>
      </c>
      <c r="N8580">
        <v>0.05</v>
      </c>
      <c r="O8580" t="s">
        <v>20</v>
      </c>
      <c r="P8580">
        <v>0.5</v>
      </c>
      <c r="Q8580">
        <v>0.5</v>
      </c>
      <c r="R8580" t="s">
        <v>21</v>
      </c>
      <c r="S8580">
        <v>0.75</v>
      </c>
      <c r="T8580">
        <v>270</v>
      </c>
      <c r="U8580">
        <v>33</v>
      </c>
      <c r="V8580" t="s">
        <v>10187</v>
      </c>
    </row>
    <row r="8581" spans="1:22" x14ac:dyDescent="0.3">
      <c r="A8581">
        <v>8580</v>
      </c>
      <c r="B8581" t="s">
        <v>94</v>
      </c>
      <c r="C8581" t="s">
        <v>95</v>
      </c>
      <c r="D8581" t="s">
        <v>10188</v>
      </c>
      <c r="E8581" t="s">
        <v>8448</v>
      </c>
      <c r="F8581">
        <f>VLOOKUP(E8581,[1]Hoja1!A:B,2,FALSE)</f>
        <v>1032416934</v>
      </c>
      <c r="G8581" s="4">
        <v>45824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 t="s">
        <v>20</v>
      </c>
      <c r="P8581">
        <v>0</v>
      </c>
      <c r="Q8581">
        <v>0</v>
      </c>
      <c r="R8581" t="s">
        <v>21</v>
      </c>
      <c r="S8581">
        <v>0.75</v>
      </c>
      <c r="T8581">
        <v>5</v>
      </c>
      <c r="U8581">
        <v>4</v>
      </c>
      <c r="V8581" t="s">
        <v>10189</v>
      </c>
    </row>
    <row r="8582" spans="1:22" x14ac:dyDescent="0.3">
      <c r="A8582">
        <v>8581</v>
      </c>
      <c r="B8582" t="s">
        <v>2589</v>
      </c>
      <c r="C8582" t="s">
        <v>2590</v>
      </c>
      <c r="D8582" t="s">
        <v>10188</v>
      </c>
      <c r="E8582" t="s">
        <v>8397</v>
      </c>
      <c r="F8582">
        <f>VLOOKUP(E8582,[1]Hoja1!A:B,2,FALSE)</f>
        <v>5746559</v>
      </c>
      <c r="G8582" s="4">
        <v>45824</v>
      </c>
      <c r="H8582">
        <v>8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0.05</v>
      </c>
      <c r="O8582" t="s">
        <v>20</v>
      </c>
      <c r="P8582">
        <v>0</v>
      </c>
      <c r="Q8582">
        <v>0</v>
      </c>
      <c r="R8582" t="s">
        <v>21</v>
      </c>
      <c r="S8582">
        <v>0.75</v>
      </c>
      <c r="T8582">
        <v>188</v>
      </c>
      <c r="U8582">
        <v>13</v>
      </c>
      <c r="V8582" t="s">
        <v>10190</v>
      </c>
    </row>
    <row r="8583" spans="1:22" x14ac:dyDescent="0.3">
      <c r="A8583">
        <v>8582</v>
      </c>
      <c r="B8583" t="s">
        <v>504</v>
      </c>
      <c r="C8583" t="s">
        <v>505</v>
      </c>
      <c r="D8583" t="s">
        <v>10191</v>
      </c>
      <c r="E8583" t="s">
        <v>8344</v>
      </c>
      <c r="F8583">
        <f>VLOOKUP(E8583,[1]Hoja1!A:B,2,FALSE)</f>
        <v>1001329484</v>
      </c>
      <c r="G8583" s="4">
        <v>45824</v>
      </c>
      <c r="H8583">
        <v>5</v>
      </c>
      <c r="I8583">
        <v>0</v>
      </c>
      <c r="J8583">
        <v>3</v>
      </c>
      <c r="K8583">
        <v>6</v>
      </c>
      <c r="L8583">
        <v>1</v>
      </c>
      <c r="M8583">
        <v>1</v>
      </c>
      <c r="N8583">
        <v>0.2</v>
      </c>
      <c r="O8583" t="s">
        <v>20</v>
      </c>
      <c r="P8583">
        <v>0</v>
      </c>
      <c r="Q8583">
        <v>0.75</v>
      </c>
      <c r="R8583" t="s">
        <v>22</v>
      </c>
      <c r="S8583">
        <v>0.96</v>
      </c>
      <c r="T8583">
        <v>649</v>
      </c>
      <c r="U8583">
        <v>37</v>
      </c>
      <c r="V8583" t="s">
        <v>10192</v>
      </c>
    </row>
    <row r="8584" spans="1:22" x14ac:dyDescent="0.3">
      <c r="A8584">
        <v>8583</v>
      </c>
      <c r="B8584" t="s">
        <v>504</v>
      </c>
      <c r="C8584" t="s">
        <v>505</v>
      </c>
      <c r="D8584" t="s">
        <v>10191</v>
      </c>
      <c r="E8584" t="s">
        <v>8344</v>
      </c>
      <c r="F8584">
        <f>VLOOKUP(E8584,[1]Hoja1!A:B,2,FALSE)</f>
        <v>1001329484</v>
      </c>
      <c r="G8584" s="4">
        <v>45824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 t="s">
        <v>20</v>
      </c>
      <c r="P8584">
        <v>0</v>
      </c>
      <c r="Q8584">
        <v>0.75</v>
      </c>
      <c r="R8584" t="s">
        <v>22</v>
      </c>
      <c r="S8584">
        <v>0.96</v>
      </c>
      <c r="T8584">
        <v>649</v>
      </c>
      <c r="U8584">
        <v>37</v>
      </c>
      <c r="V8584" t="s">
        <v>10193</v>
      </c>
    </row>
    <row r="8585" spans="1:22" x14ac:dyDescent="0.3">
      <c r="A8585">
        <v>8584</v>
      </c>
      <c r="B8585" t="s">
        <v>504</v>
      </c>
      <c r="C8585" t="s">
        <v>505</v>
      </c>
      <c r="D8585" t="s">
        <v>10191</v>
      </c>
      <c r="E8585" t="s">
        <v>8344</v>
      </c>
      <c r="F8585">
        <f>VLOOKUP(E8585,[1]Hoja1!A:B,2,FALSE)</f>
        <v>1001329484</v>
      </c>
      <c r="G8585" s="4">
        <v>45824</v>
      </c>
      <c r="H8585">
        <v>5</v>
      </c>
      <c r="I8585">
        <v>0</v>
      </c>
      <c r="J8585">
        <v>3</v>
      </c>
      <c r="K8585">
        <v>6</v>
      </c>
      <c r="L8585">
        <v>1</v>
      </c>
      <c r="M8585">
        <v>1</v>
      </c>
      <c r="N8585">
        <v>0.2</v>
      </c>
      <c r="O8585" t="s">
        <v>20</v>
      </c>
      <c r="P8585">
        <v>0</v>
      </c>
      <c r="Q8585">
        <v>0</v>
      </c>
      <c r="R8585" t="s">
        <v>22</v>
      </c>
      <c r="S8585">
        <v>0.75</v>
      </c>
      <c r="T8585">
        <v>15</v>
      </c>
      <c r="U8585">
        <v>1</v>
      </c>
      <c r="V8585" t="s">
        <v>10192</v>
      </c>
    </row>
    <row r="8586" spans="1:22" x14ac:dyDescent="0.3">
      <c r="A8586">
        <v>8585</v>
      </c>
      <c r="B8586" t="s">
        <v>504</v>
      </c>
      <c r="C8586" t="s">
        <v>505</v>
      </c>
      <c r="D8586" t="s">
        <v>10191</v>
      </c>
      <c r="E8586" t="s">
        <v>8344</v>
      </c>
      <c r="F8586">
        <f>VLOOKUP(E8586,[1]Hoja1!A:B,2,FALSE)</f>
        <v>1001329484</v>
      </c>
      <c r="G8586" s="4">
        <v>45824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 t="s">
        <v>20</v>
      </c>
      <c r="P8586">
        <v>0</v>
      </c>
      <c r="Q8586">
        <v>0</v>
      </c>
      <c r="R8586" t="s">
        <v>22</v>
      </c>
      <c r="S8586">
        <v>0.75</v>
      </c>
      <c r="T8586">
        <v>15</v>
      </c>
      <c r="U8586">
        <v>1</v>
      </c>
      <c r="V8586" t="s">
        <v>10193</v>
      </c>
    </row>
    <row r="8587" spans="1:22" x14ac:dyDescent="0.3">
      <c r="A8587">
        <v>8586</v>
      </c>
      <c r="B8587" t="s">
        <v>478</v>
      </c>
      <c r="C8587" t="s">
        <v>478</v>
      </c>
      <c r="D8587" t="s">
        <v>10194</v>
      </c>
      <c r="E8587" t="s">
        <v>8333</v>
      </c>
      <c r="F8587">
        <f>VLOOKUP(E8587,[1]Hoja1!A:B,2,FALSE)</f>
        <v>1000123434</v>
      </c>
      <c r="G8587" s="4">
        <v>45824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 t="s">
        <v>20</v>
      </c>
      <c r="P8587">
        <v>0</v>
      </c>
      <c r="Q8587">
        <v>0</v>
      </c>
      <c r="R8587" t="s">
        <v>21</v>
      </c>
      <c r="S8587">
        <v>0.75</v>
      </c>
      <c r="T8587">
        <v>12</v>
      </c>
      <c r="U8587">
        <v>1</v>
      </c>
      <c r="V8587" t="s">
        <v>10195</v>
      </c>
    </row>
    <row r="8588" spans="1:22" x14ac:dyDescent="0.3">
      <c r="A8588">
        <v>8587</v>
      </c>
      <c r="B8588" t="s">
        <v>478</v>
      </c>
      <c r="C8588" t="s">
        <v>478</v>
      </c>
      <c r="D8588" t="s">
        <v>10194</v>
      </c>
      <c r="E8588" t="s">
        <v>8333</v>
      </c>
      <c r="F8588">
        <f>VLOOKUP(E8588,[1]Hoja1!A:B,2,FALSE)</f>
        <v>1000123434</v>
      </c>
      <c r="G8588" s="4">
        <v>45824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 t="s">
        <v>20</v>
      </c>
      <c r="P8588">
        <v>0</v>
      </c>
      <c r="Q8588">
        <v>0</v>
      </c>
      <c r="R8588" t="s">
        <v>21</v>
      </c>
      <c r="S8588">
        <v>0.75</v>
      </c>
      <c r="T8588">
        <v>12</v>
      </c>
      <c r="U8588">
        <v>1</v>
      </c>
      <c r="V8588" t="s">
        <v>10196</v>
      </c>
    </row>
    <row r="8589" spans="1:22" x14ac:dyDescent="0.3">
      <c r="A8589">
        <v>8588</v>
      </c>
      <c r="B8589" t="s">
        <v>478</v>
      </c>
      <c r="C8589" t="s">
        <v>478</v>
      </c>
      <c r="D8589" t="s">
        <v>10194</v>
      </c>
      <c r="E8589" t="s">
        <v>8333</v>
      </c>
      <c r="F8589">
        <f>VLOOKUP(E8589,[1]Hoja1!A:B,2,FALSE)</f>
        <v>1000123434</v>
      </c>
      <c r="G8589" s="4">
        <v>45824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 t="s">
        <v>20</v>
      </c>
      <c r="P8589">
        <v>0</v>
      </c>
      <c r="Q8589">
        <v>0</v>
      </c>
      <c r="R8589" t="s">
        <v>21</v>
      </c>
      <c r="S8589">
        <v>0.75</v>
      </c>
      <c r="T8589">
        <v>22</v>
      </c>
      <c r="U8589">
        <v>2</v>
      </c>
      <c r="V8589" t="s">
        <v>10195</v>
      </c>
    </row>
    <row r="8590" spans="1:22" x14ac:dyDescent="0.3">
      <c r="A8590">
        <v>8589</v>
      </c>
      <c r="B8590" t="s">
        <v>478</v>
      </c>
      <c r="C8590" t="s">
        <v>478</v>
      </c>
      <c r="D8590" t="s">
        <v>10194</v>
      </c>
      <c r="E8590" t="s">
        <v>8333</v>
      </c>
      <c r="F8590">
        <f>VLOOKUP(E8590,[1]Hoja1!A:B,2,FALSE)</f>
        <v>1000123434</v>
      </c>
      <c r="G8590" s="4">
        <v>45824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 t="s">
        <v>20</v>
      </c>
      <c r="P8590">
        <v>0</v>
      </c>
      <c r="Q8590">
        <v>0</v>
      </c>
      <c r="R8590" t="s">
        <v>21</v>
      </c>
      <c r="S8590">
        <v>0.75</v>
      </c>
      <c r="T8590">
        <v>22</v>
      </c>
      <c r="U8590">
        <v>2</v>
      </c>
      <c r="V8590" t="s">
        <v>10196</v>
      </c>
    </row>
    <row r="8591" spans="1:22" x14ac:dyDescent="0.3">
      <c r="A8591">
        <v>8590</v>
      </c>
      <c r="B8591" t="s">
        <v>3220</v>
      </c>
      <c r="C8591" t="s">
        <v>3220</v>
      </c>
      <c r="D8591" t="s">
        <v>10197</v>
      </c>
      <c r="E8591" t="s">
        <v>8349</v>
      </c>
      <c r="F8591">
        <v>123</v>
      </c>
      <c r="G8591" s="4">
        <v>45824</v>
      </c>
      <c r="H8591">
        <v>4</v>
      </c>
      <c r="I8591">
        <v>0</v>
      </c>
      <c r="J8591">
        <v>1</v>
      </c>
      <c r="K8591">
        <v>0</v>
      </c>
      <c r="L8591">
        <v>0</v>
      </c>
      <c r="M8591">
        <v>1</v>
      </c>
      <c r="N8591">
        <v>0.05</v>
      </c>
      <c r="O8591" t="s">
        <v>20</v>
      </c>
      <c r="P8591">
        <v>0</v>
      </c>
      <c r="Q8591">
        <v>0</v>
      </c>
      <c r="R8591" t="s">
        <v>22</v>
      </c>
      <c r="S8591">
        <v>0.75</v>
      </c>
      <c r="T8591">
        <v>175</v>
      </c>
      <c r="U8591">
        <v>15</v>
      </c>
      <c r="V8591" t="s">
        <v>10198</v>
      </c>
    </row>
    <row r="8592" spans="1:22" x14ac:dyDescent="0.3">
      <c r="A8592">
        <v>8591</v>
      </c>
      <c r="B8592" t="s">
        <v>3406</v>
      </c>
      <c r="C8592" t="s">
        <v>3407</v>
      </c>
      <c r="D8592" t="s">
        <v>10199</v>
      </c>
      <c r="E8592" t="s">
        <v>8375</v>
      </c>
      <c r="F8592">
        <v>123</v>
      </c>
      <c r="G8592" s="4">
        <v>45824</v>
      </c>
      <c r="H8592">
        <v>10</v>
      </c>
      <c r="I8592">
        <v>0</v>
      </c>
      <c r="J8592">
        <v>0</v>
      </c>
      <c r="K8592">
        <v>2</v>
      </c>
      <c r="L8592">
        <v>0</v>
      </c>
      <c r="M8592">
        <v>1</v>
      </c>
      <c r="N8592">
        <v>0.05</v>
      </c>
      <c r="O8592" t="s">
        <v>20</v>
      </c>
      <c r="P8592">
        <v>0.05</v>
      </c>
      <c r="Q8592">
        <v>0.5</v>
      </c>
      <c r="R8592" t="s">
        <v>22</v>
      </c>
      <c r="S8592">
        <v>0.75</v>
      </c>
      <c r="T8592">
        <v>501</v>
      </c>
      <c r="U8592">
        <v>41</v>
      </c>
      <c r="V8592" t="s">
        <v>10200</v>
      </c>
    </row>
    <row r="8593" spans="1:22" x14ac:dyDescent="0.3">
      <c r="A8593">
        <v>8592</v>
      </c>
      <c r="B8593" t="s">
        <v>3244</v>
      </c>
      <c r="C8593" t="s">
        <v>3245</v>
      </c>
      <c r="D8593" t="s">
        <v>10199</v>
      </c>
      <c r="E8593" t="s">
        <v>8352</v>
      </c>
      <c r="F8593">
        <v>123</v>
      </c>
      <c r="G8593" s="4">
        <v>45824</v>
      </c>
      <c r="H8593">
        <v>5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0.05</v>
      </c>
      <c r="O8593" t="s">
        <v>20</v>
      </c>
      <c r="P8593">
        <v>0</v>
      </c>
      <c r="Q8593">
        <v>0</v>
      </c>
      <c r="R8593" t="s">
        <v>21</v>
      </c>
      <c r="S8593">
        <v>0.75</v>
      </c>
      <c r="T8593">
        <v>177</v>
      </c>
      <c r="U8593">
        <v>11</v>
      </c>
      <c r="V8593" t="s">
        <v>10201</v>
      </c>
    </row>
    <row r="8594" spans="1:22" x14ac:dyDescent="0.3">
      <c r="A8594">
        <v>8593</v>
      </c>
      <c r="B8594" t="s">
        <v>3650</v>
      </c>
      <c r="C8594" t="s">
        <v>3650</v>
      </c>
      <c r="D8594" t="s">
        <v>10202</v>
      </c>
      <c r="E8594" t="s">
        <v>8403</v>
      </c>
      <c r="F8594">
        <v>123</v>
      </c>
      <c r="G8594" s="4">
        <v>45824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0.05</v>
      </c>
      <c r="O8594" t="s">
        <v>20</v>
      </c>
      <c r="P8594">
        <v>0</v>
      </c>
      <c r="Q8594">
        <v>0</v>
      </c>
      <c r="R8594" t="s">
        <v>21</v>
      </c>
      <c r="S8594">
        <v>0.75</v>
      </c>
      <c r="T8594">
        <v>19</v>
      </c>
      <c r="U8594">
        <v>11</v>
      </c>
      <c r="V8594" t="s">
        <v>10203</v>
      </c>
    </row>
    <row r="8595" spans="1:22" x14ac:dyDescent="0.3">
      <c r="A8595">
        <v>8594</v>
      </c>
      <c r="B8595" t="s">
        <v>791</v>
      </c>
      <c r="C8595" t="s">
        <v>792</v>
      </c>
      <c r="D8595" t="s">
        <v>10204</v>
      </c>
      <c r="E8595" t="s">
        <v>8409</v>
      </c>
      <c r="F8595">
        <f>VLOOKUP(E8595,[1]Hoja1!A:B,2,FALSE)</f>
        <v>1030596997</v>
      </c>
      <c r="G8595" s="4">
        <v>45824</v>
      </c>
      <c r="H8595">
        <v>10</v>
      </c>
      <c r="I8595">
        <v>0</v>
      </c>
      <c r="J8595">
        <v>3</v>
      </c>
      <c r="K8595">
        <v>2</v>
      </c>
      <c r="L8595">
        <v>1</v>
      </c>
      <c r="M8595">
        <v>1</v>
      </c>
      <c r="N8595">
        <v>0.2</v>
      </c>
      <c r="O8595" t="s">
        <v>20</v>
      </c>
      <c r="P8595">
        <v>0.125</v>
      </c>
      <c r="Q8595">
        <v>0.5</v>
      </c>
      <c r="R8595" t="s">
        <v>22</v>
      </c>
      <c r="S8595">
        <v>0.96</v>
      </c>
      <c r="T8595">
        <v>277</v>
      </c>
      <c r="U8595">
        <v>23</v>
      </c>
      <c r="V8595" t="s">
        <v>10205</v>
      </c>
    </row>
    <row r="8596" spans="1:22" x14ac:dyDescent="0.3">
      <c r="A8596">
        <v>8595</v>
      </c>
      <c r="B8596" t="s">
        <v>519</v>
      </c>
      <c r="C8596" t="s">
        <v>519</v>
      </c>
      <c r="D8596" t="s">
        <v>10206</v>
      </c>
      <c r="E8596" t="s">
        <v>8362</v>
      </c>
      <c r="F8596">
        <v>123</v>
      </c>
      <c r="G8596" s="4">
        <v>45824</v>
      </c>
      <c r="H8596">
        <v>9</v>
      </c>
      <c r="I8596">
        <v>0</v>
      </c>
      <c r="J8596">
        <v>0</v>
      </c>
      <c r="K8596">
        <v>1</v>
      </c>
      <c r="L8596">
        <v>1</v>
      </c>
      <c r="M8596">
        <v>1</v>
      </c>
      <c r="N8596">
        <v>0.05</v>
      </c>
      <c r="O8596" t="s">
        <v>20</v>
      </c>
      <c r="P8596">
        <v>0</v>
      </c>
      <c r="Q8596">
        <v>0</v>
      </c>
      <c r="R8596" t="s">
        <v>22</v>
      </c>
      <c r="S8596">
        <v>0.96</v>
      </c>
      <c r="T8596">
        <v>424</v>
      </c>
      <c r="U8596">
        <v>19</v>
      </c>
      <c r="V8596" t="s">
        <v>10207</v>
      </c>
    </row>
    <row r="8597" spans="1:22" x14ac:dyDescent="0.3">
      <c r="A8597">
        <v>8596</v>
      </c>
      <c r="B8597" t="s">
        <v>2974</v>
      </c>
      <c r="C8597" t="s">
        <v>2974</v>
      </c>
      <c r="D8597" t="s">
        <v>10208</v>
      </c>
      <c r="E8597" t="s">
        <v>8405</v>
      </c>
      <c r="F8597">
        <f>VLOOKUP(E8597,[1]Hoja1!A:B,2,FALSE)</f>
        <v>39726326</v>
      </c>
      <c r="G8597" s="4">
        <v>45824</v>
      </c>
      <c r="H8597">
        <v>4</v>
      </c>
      <c r="I8597">
        <v>0</v>
      </c>
      <c r="J8597">
        <v>1</v>
      </c>
      <c r="K8597">
        <v>1</v>
      </c>
      <c r="L8597">
        <v>0</v>
      </c>
      <c r="M8597">
        <v>2</v>
      </c>
      <c r="N8597">
        <v>0.05</v>
      </c>
      <c r="O8597" t="s">
        <v>20</v>
      </c>
      <c r="P8597">
        <v>0.52500000000000002</v>
      </c>
      <c r="Q8597">
        <v>0.82499999999999996</v>
      </c>
      <c r="R8597" t="s">
        <v>21</v>
      </c>
      <c r="S8597">
        <v>0.75</v>
      </c>
      <c r="T8597">
        <v>210</v>
      </c>
      <c r="U8597">
        <v>12</v>
      </c>
      <c r="V8597" t="s">
        <v>10209</v>
      </c>
    </row>
    <row r="8598" spans="1:22" x14ac:dyDescent="0.3">
      <c r="A8598">
        <v>8597</v>
      </c>
      <c r="B8598" t="s">
        <v>519</v>
      </c>
      <c r="C8598" t="s">
        <v>519</v>
      </c>
      <c r="D8598" t="s">
        <v>10210</v>
      </c>
      <c r="E8598" t="s">
        <v>8362</v>
      </c>
      <c r="F8598">
        <v>123</v>
      </c>
      <c r="G8598" s="4">
        <v>45824</v>
      </c>
      <c r="H8598">
        <v>9</v>
      </c>
      <c r="I8598">
        <v>0</v>
      </c>
      <c r="J8598">
        <v>2</v>
      </c>
      <c r="K8598">
        <v>4</v>
      </c>
      <c r="L8598">
        <v>0</v>
      </c>
      <c r="M8598">
        <v>1</v>
      </c>
      <c r="N8598">
        <v>0.05</v>
      </c>
      <c r="O8598" t="s">
        <v>20</v>
      </c>
      <c r="P8598">
        <v>0.46700000000000003</v>
      </c>
      <c r="Q8598">
        <v>0.75</v>
      </c>
      <c r="R8598" t="s">
        <v>22</v>
      </c>
      <c r="S8598">
        <v>0.96</v>
      </c>
      <c r="T8598">
        <v>775</v>
      </c>
      <c r="U8598">
        <v>44</v>
      </c>
      <c r="V8598" t="s">
        <v>10211</v>
      </c>
    </row>
    <row r="8599" spans="1:22" x14ac:dyDescent="0.3">
      <c r="A8599">
        <v>8598</v>
      </c>
      <c r="B8599" t="s">
        <v>492</v>
      </c>
      <c r="C8599" t="s">
        <v>493</v>
      </c>
      <c r="D8599" t="s">
        <v>10212</v>
      </c>
      <c r="E8599" t="s">
        <v>8339</v>
      </c>
      <c r="F8599">
        <f>VLOOKUP(E8599,[1]Hoja1!A:B,2,FALSE)</f>
        <v>1011088592</v>
      </c>
      <c r="G8599" s="4">
        <v>45824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 t="s">
        <v>20</v>
      </c>
      <c r="P8599">
        <v>0</v>
      </c>
      <c r="Q8599">
        <v>0</v>
      </c>
      <c r="R8599" t="s">
        <v>21</v>
      </c>
      <c r="S8599">
        <v>0.75</v>
      </c>
      <c r="T8599">
        <v>1</v>
      </c>
      <c r="U8599">
        <v>1</v>
      </c>
      <c r="V8599" t="s">
        <v>10213</v>
      </c>
    </row>
    <row r="8600" spans="1:22" x14ac:dyDescent="0.3">
      <c r="A8600">
        <v>8599</v>
      </c>
      <c r="B8600" t="s">
        <v>3520</v>
      </c>
      <c r="C8600" t="s">
        <v>3521</v>
      </c>
      <c r="D8600" t="s">
        <v>10214</v>
      </c>
      <c r="E8600" t="s">
        <v>8394</v>
      </c>
      <c r="F8600">
        <f>VLOOKUP(E8600,[1]Hoja1!A:B,2,FALSE)</f>
        <v>52067229</v>
      </c>
      <c r="G8600" s="4">
        <v>45824</v>
      </c>
      <c r="H8600">
        <v>3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0.05</v>
      </c>
      <c r="O8600" t="s">
        <v>20</v>
      </c>
      <c r="P8600">
        <v>0</v>
      </c>
      <c r="Q8600">
        <v>0</v>
      </c>
      <c r="R8600" t="s">
        <v>22</v>
      </c>
      <c r="S8600">
        <v>0.75</v>
      </c>
      <c r="T8600">
        <v>66</v>
      </c>
      <c r="U8600">
        <v>11</v>
      </c>
      <c r="V8600" t="s">
        <v>10215</v>
      </c>
    </row>
    <row r="8601" spans="1:22" x14ac:dyDescent="0.3">
      <c r="A8601">
        <v>8600</v>
      </c>
      <c r="B8601" t="s">
        <v>29</v>
      </c>
      <c r="C8601" t="s">
        <v>29</v>
      </c>
      <c r="D8601" t="s">
        <v>10214</v>
      </c>
      <c r="E8601" t="s">
        <v>8356</v>
      </c>
      <c r="F8601">
        <f>VLOOKUP(E8601,[1]Hoja1!A:B,2,FALSE)</f>
        <v>1090433656</v>
      </c>
      <c r="G8601" s="4">
        <v>45824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t="s">
        <v>20</v>
      </c>
      <c r="P8601">
        <v>0</v>
      </c>
      <c r="Q8601">
        <v>0</v>
      </c>
      <c r="R8601" t="s">
        <v>21</v>
      </c>
      <c r="S8601">
        <v>0.75</v>
      </c>
      <c r="T8601">
        <v>4</v>
      </c>
      <c r="U8601">
        <v>1</v>
      </c>
      <c r="V8601" t="s">
        <v>10216</v>
      </c>
    </row>
    <row r="8602" spans="1:22" x14ac:dyDescent="0.3">
      <c r="A8602">
        <v>8601</v>
      </c>
      <c r="B8602" t="s">
        <v>29</v>
      </c>
      <c r="C8602" t="s">
        <v>29</v>
      </c>
      <c r="D8602" t="s">
        <v>10214</v>
      </c>
      <c r="E8602" t="s">
        <v>8356</v>
      </c>
      <c r="F8602">
        <f>VLOOKUP(E8602,[1]Hoja1!A:B,2,FALSE)</f>
        <v>1090433656</v>
      </c>
      <c r="G8602" s="4">
        <v>45824</v>
      </c>
      <c r="H8602">
        <v>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0.05</v>
      </c>
      <c r="O8602" t="s">
        <v>20</v>
      </c>
      <c r="P8602">
        <v>0</v>
      </c>
      <c r="Q8602">
        <v>0</v>
      </c>
      <c r="R8602" t="s">
        <v>21</v>
      </c>
      <c r="S8602">
        <v>0.75</v>
      </c>
      <c r="T8602">
        <v>4</v>
      </c>
      <c r="U8602">
        <v>1</v>
      </c>
      <c r="V8602" t="s">
        <v>10217</v>
      </c>
    </row>
    <row r="8603" spans="1:22" x14ac:dyDescent="0.3">
      <c r="A8603">
        <v>8602</v>
      </c>
      <c r="B8603" t="s">
        <v>29</v>
      </c>
      <c r="C8603" t="s">
        <v>29</v>
      </c>
      <c r="D8603" t="s">
        <v>10214</v>
      </c>
      <c r="E8603" t="s">
        <v>8356</v>
      </c>
      <c r="F8603">
        <f>VLOOKUP(E8603,[1]Hoja1!A:B,2,FALSE)</f>
        <v>1090433656</v>
      </c>
      <c r="G8603" s="4">
        <v>45824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 t="s">
        <v>20</v>
      </c>
      <c r="P8603">
        <v>0</v>
      </c>
      <c r="Q8603">
        <v>0</v>
      </c>
      <c r="R8603" t="s">
        <v>21</v>
      </c>
      <c r="S8603">
        <v>0.75</v>
      </c>
      <c r="T8603">
        <v>24</v>
      </c>
      <c r="U8603">
        <v>6</v>
      </c>
      <c r="V8603" t="s">
        <v>10216</v>
      </c>
    </row>
    <row r="8604" spans="1:22" x14ac:dyDescent="0.3">
      <c r="A8604">
        <v>8603</v>
      </c>
      <c r="B8604" t="s">
        <v>29</v>
      </c>
      <c r="C8604" t="s">
        <v>29</v>
      </c>
      <c r="D8604" t="s">
        <v>10214</v>
      </c>
      <c r="E8604" t="s">
        <v>8356</v>
      </c>
      <c r="F8604">
        <f>VLOOKUP(E8604,[1]Hoja1!A:B,2,FALSE)</f>
        <v>1090433656</v>
      </c>
      <c r="G8604" s="4">
        <v>45824</v>
      </c>
      <c r="H8604">
        <v>5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0.05</v>
      </c>
      <c r="O8604" t="s">
        <v>20</v>
      </c>
      <c r="P8604">
        <v>0</v>
      </c>
      <c r="Q8604">
        <v>0</v>
      </c>
      <c r="R8604" t="s">
        <v>21</v>
      </c>
      <c r="S8604">
        <v>0.75</v>
      </c>
      <c r="T8604">
        <v>24</v>
      </c>
      <c r="U8604">
        <v>6</v>
      </c>
      <c r="V8604" t="s">
        <v>10217</v>
      </c>
    </row>
    <row r="8605" spans="1:22" x14ac:dyDescent="0.3">
      <c r="A8605">
        <v>8604</v>
      </c>
      <c r="B8605" t="s">
        <v>4118</v>
      </c>
      <c r="C8605" t="s">
        <v>4118</v>
      </c>
      <c r="D8605" t="s">
        <v>10214</v>
      </c>
      <c r="E8605" t="s">
        <v>8423</v>
      </c>
      <c r="F8605">
        <v>123</v>
      </c>
      <c r="G8605" s="4">
        <v>45824</v>
      </c>
      <c r="H8605">
        <v>2</v>
      </c>
      <c r="I8605">
        <v>0</v>
      </c>
      <c r="J8605">
        <v>0</v>
      </c>
      <c r="K8605">
        <v>0</v>
      </c>
      <c r="L8605">
        <v>1</v>
      </c>
      <c r="M8605">
        <v>1</v>
      </c>
      <c r="N8605">
        <v>0.05</v>
      </c>
      <c r="O8605" t="s">
        <v>20</v>
      </c>
      <c r="P8605">
        <v>0</v>
      </c>
      <c r="Q8605">
        <v>0</v>
      </c>
      <c r="R8605" t="s">
        <v>21</v>
      </c>
      <c r="S8605">
        <v>0.75</v>
      </c>
      <c r="T8605">
        <v>321</v>
      </c>
      <c r="U8605">
        <v>14</v>
      </c>
      <c r="V8605" t="s">
        <v>10218</v>
      </c>
    </row>
    <row r="8606" spans="1:22" x14ac:dyDescent="0.3">
      <c r="A8606">
        <v>8605</v>
      </c>
      <c r="B8606" t="s">
        <v>581</v>
      </c>
      <c r="C8606" t="s">
        <v>581</v>
      </c>
      <c r="D8606" t="s">
        <v>10214</v>
      </c>
      <c r="E8606" t="s">
        <v>8381</v>
      </c>
      <c r="F8606">
        <f>VLOOKUP(E8606,[1]Hoja1!A:B,2,FALSE)</f>
        <v>1013611222</v>
      </c>
      <c r="G8606" s="4">
        <v>45824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t="s">
        <v>20</v>
      </c>
      <c r="P8606">
        <v>0</v>
      </c>
      <c r="Q8606">
        <v>0</v>
      </c>
      <c r="R8606" t="s">
        <v>21</v>
      </c>
      <c r="S8606">
        <v>0.75</v>
      </c>
      <c r="T8606">
        <v>0</v>
      </c>
      <c r="U8606">
        <v>0</v>
      </c>
      <c r="V8606" t="s">
        <v>10219</v>
      </c>
    </row>
    <row r="8607" spans="1:22" x14ac:dyDescent="0.3">
      <c r="A8607">
        <v>8606</v>
      </c>
      <c r="B8607" t="s">
        <v>3627</v>
      </c>
      <c r="C8607" t="s">
        <v>3628</v>
      </c>
      <c r="D8607" t="s">
        <v>10214</v>
      </c>
      <c r="E8607" t="s">
        <v>8401</v>
      </c>
      <c r="F8607">
        <v>123</v>
      </c>
      <c r="G8607" s="4">
        <v>45824</v>
      </c>
      <c r="H8607">
        <v>2</v>
      </c>
      <c r="I8607">
        <v>0</v>
      </c>
      <c r="J8607">
        <v>2</v>
      </c>
      <c r="K8607">
        <v>0</v>
      </c>
      <c r="L8607">
        <v>0</v>
      </c>
      <c r="M8607">
        <v>2</v>
      </c>
      <c r="N8607">
        <v>0.05</v>
      </c>
      <c r="O8607" t="s">
        <v>20</v>
      </c>
      <c r="P8607">
        <v>0.05</v>
      </c>
      <c r="Q8607">
        <v>0.217</v>
      </c>
      <c r="R8607" t="s">
        <v>22</v>
      </c>
      <c r="S8607">
        <v>0.75</v>
      </c>
      <c r="T8607">
        <v>349</v>
      </c>
      <c r="U8607">
        <v>26</v>
      </c>
      <c r="V8607" t="s">
        <v>10220</v>
      </c>
    </row>
    <row r="8608" spans="1:22" x14ac:dyDescent="0.3">
      <c r="A8608">
        <v>8607</v>
      </c>
      <c r="B8608" t="s">
        <v>4134</v>
      </c>
      <c r="C8608" t="s">
        <v>4134</v>
      </c>
      <c r="D8608" t="s">
        <v>10221</v>
      </c>
      <c r="E8608" t="s">
        <v>8424</v>
      </c>
      <c r="F8608">
        <v>123</v>
      </c>
      <c r="G8608" s="4">
        <v>45824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 t="s">
        <v>20</v>
      </c>
      <c r="P8608">
        <v>0</v>
      </c>
      <c r="Q8608">
        <v>0</v>
      </c>
      <c r="R8608" t="s">
        <v>21</v>
      </c>
      <c r="S8608">
        <v>0.75</v>
      </c>
      <c r="T8608">
        <v>14</v>
      </c>
      <c r="U8608">
        <v>1</v>
      </c>
      <c r="V8608" t="s">
        <v>10222</v>
      </c>
    </row>
    <row r="8609" spans="1:22" x14ac:dyDescent="0.3">
      <c r="A8609">
        <v>8608</v>
      </c>
      <c r="B8609" t="s">
        <v>791</v>
      </c>
      <c r="C8609" t="s">
        <v>792</v>
      </c>
      <c r="D8609" t="s">
        <v>10223</v>
      </c>
      <c r="E8609" t="s">
        <v>8409</v>
      </c>
      <c r="F8609">
        <f>VLOOKUP(E8609,[1]Hoja1!A:B,2,FALSE)</f>
        <v>1030596997</v>
      </c>
      <c r="G8609" s="4">
        <v>45824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 t="s">
        <v>20</v>
      </c>
      <c r="P8609">
        <v>0</v>
      </c>
      <c r="Q8609">
        <v>0</v>
      </c>
      <c r="R8609" t="s">
        <v>21</v>
      </c>
      <c r="S8609">
        <v>0.75</v>
      </c>
      <c r="T8609">
        <v>2</v>
      </c>
      <c r="U8609">
        <v>1</v>
      </c>
      <c r="V8609" t="s">
        <v>10224</v>
      </c>
    </row>
    <row r="8610" spans="1:22" x14ac:dyDescent="0.3">
      <c r="A8610">
        <v>8609</v>
      </c>
      <c r="B8610" t="s">
        <v>2697</v>
      </c>
      <c r="C8610" t="s">
        <v>2697</v>
      </c>
      <c r="D8610" t="s">
        <v>10225</v>
      </c>
      <c r="E8610" t="s">
        <v>8379</v>
      </c>
      <c r="F8610">
        <f>VLOOKUP(E8610,[1]Hoja1!A:B,2,FALSE)</f>
        <v>1000180000</v>
      </c>
      <c r="G8610" s="4">
        <v>45824</v>
      </c>
      <c r="H8610">
        <v>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0.05</v>
      </c>
      <c r="O8610" t="s">
        <v>20</v>
      </c>
      <c r="P8610">
        <v>0</v>
      </c>
      <c r="Q8610">
        <v>0</v>
      </c>
      <c r="R8610" t="s">
        <v>21</v>
      </c>
      <c r="S8610">
        <v>0.75</v>
      </c>
      <c r="T8610">
        <v>25</v>
      </c>
      <c r="U8610">
        <v>5</v>
      </c>
      <c r="V8610" t="s">
        <v>10226</v>
      </c>
    </row>
    <row r="8611" spans="1:22" x14ac:dyDescent="0.3">
      <c r="A8611">
        <v>8610</v>
      </c>
      <c r="B8611" t="s">
        <v>730</v>
      </c>
      <c r="C8611" t="s">
        <v>730</v>
      </c>
      <c r="D8611" t="s">
        <v>10227</v>
      </c>
      <c r="E8611" t="s">
        <v>8373</v>
      </c>
      <c r="F8611">
        <f>VLOOKUP(E8611,[1]Hoja1!A:B,2,FALSE)</f>
        <v>1015452167</v>
      </c>
      <c r="G8611" s="4">
        <v>45824</v>
      </c>
      <c r="H8611">
        <v>5</v>
      </c>
      <c r="I8611">
        <v>0</v>
      </c>
      <c r="J8611">
        <v>10</v>
      </c>
      <c r="K8611">
        <v>11</v>
      </c>
      <c r="L8611">
        <v>0</v>
      </c>
      <c r="M8611">
        <v>3</v>
      </c>
      <c r="N8611">
        <v>0.4</v>
      </c>
      <c r="O8611" t="s">
        <v>20</v>
      </c>
      <c r="P8611">
        <v>0.3</v>
      </c>
      <c r="Q8611">
        <v>0.66700000000000004</v>
      </c>
      <c r="R8611" t="s">
        <v>22</v>
      </c>
      <c r="S8611">
        <v>0.75</v>
      </c>
      <c r="T8611">
        <v>1555</v>
      </c>
      <c r="U8611">
        <v>87</v>
      </c>
      <c r="V8611" t="s">
        <v>10228</v>
      </c>
    </row>
    <row r="8612" spans="1:22" x14ac:dyDescent="0.3">
      <c r="A8612">
        <v>8611</v>
      </c>
      <c r="B8612" t="s">
        <v>3586</v>
      </c>
      <c r="C8612" t="s">
        <v>3587</v>
      </c>
      <c r="D8612" t="s">
        <v>10229</v>
      </c>
      <c r="E8612" t="s">
        <v>8399</v>
      </c>
      <c r="F8612">
        <v>123</v>
      </c>
      <c r="G8612" s="4">
        <v>45824</v>
      </c>
      <c r="H8612">
        <v>11</v>
      </c>
      <c r="I8612">
        <v>0</v>
      </c>
      <c r="J8612">
        <v>0</v>
      </c>
      <c r="K8612">
        <v>3</v>
      </c>
      <c r="L8612">
        <v>0</v>
      </c>
      <c r="M8612">
        <v>0</v>
      </c>
      <c r="N8612">
        <v>0.05</v>
      </c>
      <c r="O8612" t="s">
        <v>20</v>
      </c>
      <c r="P8612">
        <v>0</v>
      </c>
      <c r="Q8612">
        <v>0</v>
      </c>
      <c r="R8612" t="s">
        <v>22</v>
      </c>
      <c r="S8612">
        <v>0.75</v>
      </c>
      <c r="T8612">
        <v>574</v>
      </c>
      <c r="U8612">
        <v>34</v>
      </c>
      <c r="V8612" t="s">
        <v>10230</v>
      </c>
    </row>
    <row r="8613" spans="1:22" x14ac:dyDescent="0.3">
      <c r="A8613">
        <v>8612</v>
      </c>
      <c r="B8613" t="s">
        <v>3580</v>
      </c>
      <c r="C8613" t="s">
        <v>3581</v>
      </c>
      <c r="D8613" t="s">
        <v>10231</v>
      </c>
      <c r="E8613" t="s">
        <v>8398</v>
      </c>
      <c r="F8613">
        <v>123</v>
      </c>
      <c r="G8613" s="4">
        <v>45824</v>
      </c>
      <c r="H8613">
        <v>5</v>
      </c>
      <c r="I8613">
        <v>0</v>
      </c>
      <c r="J8613">
        <v>0</v>
      </c>
      <c r="K8613">
        <v>4</v>
      </c>
      <c r="L8613">
        <v>1</v>
      </c>
      <c r="M8613">
        <v>0</v>
      </c>
      <c r="N8613">
        <v>0.05</v>
      </c>
      <c r="O8613" t="s">
        <v>20</v>
      </c>
      <c r="P8613">
        <v>0</v>
      </c>
      <c r="Q8613">
        <v>0</v>
      </c>
      <c r="R8613" t="s">
        <v>22</v>
      </c>
      <c r="S8613">
        <v>0.96</v>
      </c>
      <c r="T8613">
        <v>420</v>
      </c>
      <c r="U8613">
        <v>33</v>
      </c>
      <c r="V8613" t="s">
        <v>10232</v>
      </c>
    </row>
    <row r="8614" spans="1:22" x14ac:dyDescent="0.3">
      <c r="A8614">
        <v>8613</v>
      </c>
      <c r="B8614" t="s">
        <v>2974</v>
      </c>
      <c r="C8614" t="s">
        <v>2974</v>
      </c>
      <c r="D8614" t="s">
        <v>10233</v>
      </c>
      <c r="E8614" t="s">
        <v>8405</v>
      </c>
      <c r="F8614">
        <f>VLOOKUP(E8614,[1]Hoja1!A:B,2,FALSE)</f>
        <v>39726326</v>
      </c>
      <c r="G8614" s="4">
        <v>45824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 t="s">
        <v>20</v>
      </c>
      <c r="P8614">
        <v>0</v>
      </c>
      <c r="Q8614">
        <v>0</v>
      </c>
      <c r="R8614" t="s">
        <v>21</v>
      </c>
      <c r="S8614">
        <v>0.75</v>
      </c>
      <c r="T8614">
        <v>1</v>
      </c>
      <c r="U8614">
        <v>1</v>
      </c>
      <c r="V8614" t="s">
        <v>10234</v>
      </c>
    </row>
    <row r="8615" spans="1:22" x14ac:dyDescent="0.3">
      <c r="A8615">
        <v>8614</v>
      </c>
      <c r="B8615" t="s">
        <v>2974</v>
      </c>
      <c r="C8615" t="s">
        <v>2974</v>
      </c>
      <c r="D8615" t="s">
        <v>10235</v>
      </c>
      <c r="E8615" t="s">
        <v>8405</v>
      </c>
      <c r="F8615">
        <f>VLOOKUP(E8615,[1]Hoja1!A:B,2,FALSE)</f>
        <v>39726326</v>
      </c>
      <c r="G8615" s="4">
        <v>45824</v>
      </c>
      <c r="H8615">
        <v>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0.05</v>
      </c>
      <c r="O8615" t="s">
        <v>20</v>
      </c>
      <c r="P8615">
        <v>0</v>
      </c>
      <c r="Q8615">
        <v>0</v>
      </c>
      <c r="R8615" t="s">
        <v>21</v>
      </c>
      <c r="S8615">
        <v>0.75</v>
      </c>
      <c r="T8615">
        <v>296</v>
      </c>
      <c r="U8615">
        <v>30</v>
      </c>
      <c r="V8615" t="s">
        <v>10236</v>
      </c>
    </row>
    <row r="8616" spans="1:22" x14ac:dyDescent="0.3">
      <c r="A8616">
        <v>8615</v>
      </c>
      <c r="B8616" t="s">
        <v>2720</v>
      </c>
      <c r="C8616" t="s">
        <v>2720</v>
      </c>
      <c r="D8616" t="s">
        <v>10237</v>
      </c>
      <c r="E8616" t="s">
        <v>8420</v>
      </c>
      <c r="F8616">
        <f>VLOOKUP(E8616,[1]Hoja1!A:B,2,FALSE)</f>
        <v>1010235463</v>
      </c>
      <c r="G8616" s="4">
        <v>45824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 t="s">
        <v>20</v>
      </c>
      <c r="P8616">
        <v>0</v>
      </c>
      <c r="Q8616">
        <v>0</v>
      </c>
      <c r="R8616" t="s">
        <v>21</v>
      </c>
      <c r="S8616">
        <v>0.75</v>
      </c>
      <c r="T8616">
        <v>0</v>
      </c>
      <c r="U8616">
        <v>0</v>
      </c>
      <c r="V8616" t="s">
        <v>10238</v>
      </c>
    </row>
    <row r="8617" spans="1:22" x14ac:dyDescent="0.3">
      <c r="A8617">
        <v>8616</v>
      </c>
      <c r="B8617" t="s">
        <v>581</v>
      </c>
      <c r="C8617" t="s">
        <v>581</v>
      </c>
      <c r="D8617" t="s">
        <v>10237</v>
      </c>
      <c r="E8617" t="s">
        <v>8381</v>
      </c>
      <c r="F8617">
        <f>VLOOKUP(E8617,[1]Hoja1!A:B,2,FALSE)</f>
        <v>1013611222</v>
      </c>
      <c r="G8617" s="4">
        <v>45824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 t="s">
        <v>20</v>
      </c>
      <c r="P8617">
        <v>0</v>
      </c>
      <c r="Q8617">
        <v>0</v>
      </c>
      <c r="R8617" t="s">
        <v>21</v>
      </c>
      <c r="S8617">
        <v>0.75</v>
      </c>
      <c r="T8617">
        <v>0</v>
      </c>
      <c r="U8617">
        <v>0</v>
      </c>
      <c r="V8617" t="s">
        <v>10239</v>
      </c>
    </row>
    <row r="8618" spans="1:22" x14ac:dyDescent="0.3">
      <c r="A8618">
        <v>8617</v>
      </c>
      <c r="B8618" t="s">
        <v>2974</v>
      </c>
      <c r="C8618" t="s">
        <v>2974</v>
      </c>
      <c r="D8618" t="s">
        <v>10240</v>
      </c>
      <c r="E8618" t="s">
        <v>8405</v>
      </c>
      <c r="F8618">
        <f>VLOOKUP(E8618,[1]Hoja1!A:B,2,FALSE)</f>
        <v>39726326</v>
      </c>
      <c r="G8618" s="4">
        <v>45824</v>
      </c>
      <c r="H8618">
        <v>2</v>
      </c>
      <c r="I8618">
        <v>0</v>
      </c>
      <c r="J8618">
        <v>1</v>
      </c>
      <c r="K8618">
        <v>0</v>
      </c>
      <c r="L8618">
        <v>0</v>
      </c>
      <c r="M8618">
        <v>1</v>
      </c>
      <c r="N8618">
        <v>0.05</v>
      </c>
      <c r="O8618" t="s">
        <v>20</v>
      </c>
      <c r="P8618">
        <v>0.5</v>
      </c>
      <c r="Q8618">
        <v>0.5</v>
      </c>
      <c r="R8618" t="s">
        <v>21</v>
      </c>
      <c r="S8618">
        <v>0.75</v>
      </c>
      <c r="T8618">
        <v>49</v>
      </c>
      <c r="U8618">
        <v>4</v>
      </c>
      <c r="V8618" t="s">
        <v>10241</v>
      </c>
    </row>
    <row r="8619" spans="1:22" x14ac:dyDescent="0.3">
      <c r="A8619">
        <v>8618</v>
      </c>
      <c r="B8619" t="s">
        <v>2682</v>
      </c>
      <c r="C8619" t="s">
        <v>2682</v>
      </c>
      <c r="D8619" t="s">
        <v>10242</v>
      </c>
      <c r="E8619" t="s">
        <v>8386</v>
      </c>
      <c r="F8619">
        <f>VLOOKUP(E8619,[1]Hoja1!A:B,2,FALSE)</f>
        <v>1022995794</v>
      </c>
      <c r="G8619" s="4">
        <v>45824</v>
      </c>
      <c r="H8619">
        <v>8</v>
      </c>
      <c r="I8619">
        <v>0</v>
      </c>
      <c r="J8619">
        <v>5</v>
      </c>
      <c r="K8619">
        <v>9</v>
      </c>
      <c r="L8619">
        <v>0</v>
      </c>
      <c r="M8619">
        <v>3</v>
      </c>
      <c r="N8619">
        <v>0.4</v>
      </c>
      <c r="O8619" t="s">
        <v>20</v>
      </c>
      <c r="P8619">
        <v>0.218</v>
      </c>
      <c r="Q8619">
        <v>0.48599999999999999</v>
      </c>
      <c r="R8619" t="s">
        <v>22</v>
      </c>
      <c r="S8619">
        <v>0.75</v>
      </c>
      <c r="T8619">
        <v>861</v>
      </c>
      <c r="U8619">
        <v>59</v>
      </c>
      <c r="V8619" t="s">
        <v>10243</v>
      </c>
    </row>
    <row r="8620" spans="1:22" x14ac:dyDescent="0.3">
      <c r="A8620">
        <v>8619</v>
      </c>
      <c r="B8620" t="s">
        <v>478</v>
      </c>
      <c r="C8620" t="s">
        <v>478</v>
      </c>
      <c r="D8620" t="s">
        <v>10244</v>
      </c>
      <c r="E8620" t="s">
        <v>8333</v>
      </c>
      <c r="F8620">
        <f>VLOOKUP(E8620,[1]Hoja1!A:B,2,FALSE)</f>
        <v>1000123434</v>
      </c>
      <c r="G8620" s="4">
        <v>45824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20</v>
      </c>
      <c r="P8620">
        <v>0</v>
      </c>
      <c r="Q8620">
        <v>0</v>
      </c>
      <c r="R8620" t="s">
        <v>21</v>
      </c>
      <c r="S8620">
        <v>0.75</v>
      </c>
      <c r="T8620">
        <v>29</v>
      </c>
      <c r="U8620">
        <v>2</v>
      </c>
      <c r="V8620" t="s">
        <v>10245</v>
      </c>
    </row>
    <row r="8621" spans="1:22" x14ac:dyDescent="0.3">
      <c r="A8621">
        <v>8620</v>
      </c>
      <c r="B8621" t="s">
        <v>478</v>
      </c>
      <c r="C8621" t="s">
        <v>478</v>
      </c>
      <c r="D8621" t="s">
        <v>10244</v>
      </c>
      <c r="E8621" t="s">
        <v>8333</v>
      </c>
      <c r="F8621">
        <f>VLOOKUP(E8621,[1]Hoja1!A:B,2,FALSE)</f>
        <v>1000123434</v>
      </c>
      <c r="G8621" s="4">
        <v>45824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 t="s">
        <v>20</v>
      </c>
      <c r="P8621">
        <v>0</v>
      </c>
      <c r="Q8621">
        <v>0</v>
      </c>
      <c r="R8621" t="s">
        <v>21</v>
      </c>
      <c r="S8621">
        <v>0.75</v>
      </c>
      <c r="T8621">
        <v>29</v>
      </c>
      <c r="U8621">
        <v>2</v>
      </c>
      <c r="V8621" t="s">
        <v>10246</v>
      </c>
    </row>
    <row r="8622" spans="1:22" x14ac:dyDescent="0.3">
      <c r="A8622">
        <v>8621</v>
      </c>
      <c r="B8622" t="s">
        <v>478</v>
      </c>
      <c r="C8622" t="s">
        <v>478</v>
      </c>
      <c r="D8622" t="s">
        <v>10244</v>
      </c>
      <c r="E8622" t="s">
        <v>8333</v>
      </c>
      <c r="F8622">
        <f>VLOOKUP(E8622,[1]Hoja1!A:B,2,FALSE)</f>
        <v>1000123434</v>
      </c>
      <c r="G8622" s="4">
        <v>45824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 t="s">
        <v>20</v>
      </c>
      <c r="P8622">
        <v>0</v>
      </c>
      <c r="Q8622">
        <v>0</v>
      </c>
      <c r="R8622" t="s">
        <v>21</v>
      </c>
      <c r="S8622">
        <v>0.75</v>
      </c>
      <c r="T8622">
        <v>8</v>
      </c>
      <c r="U8622">
        <v>1</v>
      </c>
      <c r="V8622" t="s">
        <v>10245</v>
      </c>
    </row>
    <row r="8623" spans="1:22" x14ac:dyDescent="0.3">
      <c r="A8623">
        <v>8622</v>
      </c>
      <c r="B8623" t="s">
        <v>478</v>
      </c>
      <c r="C8623" t="s">
        <v>478</v>
      </c>
      <c r="D8623" t="s">
        <v>10244</v>
      </c>
      <c r="E8623" t="s">
        <v>8333</v>
      </c>
      <c r="F8623">
        <f>VLOOKUP(E8623,[1]Hoja1!A:B,2,FALSE)</f>
        <v>1000123434</v>
      </c>
      <c r="G8623" s="4">
        <v>45824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 t="s">
        <v>20</v>
      </c>
      <c r="P8623">
        <v>0</v>
      </c>
      <c r="Q8623">
        <v>0</v>
      </c>
      <c r="R8623" t="s">
        <v>21</v>
      </c>
      <c r="S8623">
        <v>0.75</v>
      </c>
      <c r="T8623">
        <v>8</v>
      </c>
      <c r="U8623">
        <v>1</v>
      </c>
      <c r="V8623" t="s">
        <v>10246</v>
      </c>
    </row>
    <row r="8624" spans="1:22" x14ac:dyDescent="0.3">
      <c r="A8624">
        <v>8623</v>
      </c>
      <c r="B8624" t="s">
        <v>3586</v>
      </c>
      <c r="C8624" t="s">
        <v>3587</v>
      </c>
      <c r="D8624" t="s">
        <v>10247</v>
      </c>
      <c r="E8624" t="s">
        <v>8399</v>
      </c>
      <c r="F8624">
        <v>123</v>
      </c>
      <c r="G8624" s="4">
        <v>45824</v>
      </c>
      <c r="H8624">
        <v>8</v>
      </c>
      <c r="I8624">
        <v>0</v>
      </c>
      <c r="J8624">
        <v>0</v>
      </c>
      <c r="K8624">
        <v>2</v>
      </c>
      <c r="L8624">
        <v>0</v>
      </c>
      <c r="M8624">
        <v>1</v>
      </c>
      <c r="N8624">
        <v>0.05</v>
      </c>
      <c r="O8624" t="s">
        <v>20</v>
      </c>
      <c r="P8624">
        <v>0</v>
      </c>
      <c r="Q8624">
        <v>0.75</v>
      </c>
      <c r="R8624" t="s">
        <v>22</v>
      </c>
      <c r="S8624">
        <v>0.75</v>
      </c>
      <c r="T8624">
        <v>272</v>
      </c>
      <c r="U8624">
        <v>15</v>
      </c>
      <c r="V8624" t="s">
        <v>10248</v>
      </c>
    </row>
    <row r="8625" spans="1:22" x14ac:dyDescent="0.3">
      <c r="A8625">
        <v>8624</v>
      </c>
      <c r="B8625" t="s">
        <v>49</v>
      </c>
      <c r="C8625" t="s">
        <v>49</v>
      </c>
      <c r="D8625" t="s">
        <v>10249</v>
      </c>
      <c r="E8625" t="s">
        <v>8346</v>
      </c>
      <c r="F8625">
        <f>VLOOKUP(E8625,[1]Hoja1!A:B,2,FALSE)</f>
        <v>1023933082</v>
      </c>
      <c r="G8625" s="4">
        <v>45824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 t="s">
        <v>20</v>
      </c>
      <c r="P8625">
        <v>0</v>
      </c>
      <c r="Q8625">
        <v>0</v>
      </c>
      <c r="R8625" t="s">
        <v>21</v>
      </c>
      <c r="S8625">
        <v>0.75</v>
      </c>
      <c r="T8625">
        <v>11</v>
      </c>
      <c r="U8625">
        <v>1</v>
      </c>
      <c r="V8625" t="s">
        <v>10250</v>
      </c>
    </row>
    <row r="8626" spans="1:22" x14ac:dyDescent="0.3">
      <c r="A8626">
        <v>8625</v>
      </c>
      <c r="B8626" t="s">
        <v>49</v>
      </c>
      <c r="C8626" t="s">
        <v>49</v>
      </c>
      <c r="D8626" t="s">
        <v>10249</v>
      </c>
      <c r="E8626" t="s">
        <v>8346</v>
      </c>
      <c r="F8626">
        <f>VLOOKUP(E8626,[1]Hoja1!A:B,2,FALSE)</f>
        <v>1023933082</v>
      </c>
      <c r="G8626" s="4">
        <v>45824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0.05</v>
      </c>
      <c r="O8626" t="s">
        <v>20</v>
      </c>
      <c r="P8626">
        <v>0</v>
      </c>
      <c r="Q8626">
        <v>0</v>
      </c>
      <c r="R8626" t="s">
        <v>21</v>
      </c>
      <c r="S8626">
        <v>0.75</v>
      </c>
      <c r="T8626">
        <v>11</v>
      </c>
      <c r="U8626">
        <v>1</v>
      </c>
      <c r="V8626" t="s">
        <v>10251</v>
      </c>
    </row>
    <row r="8627" spans="1:22" x14ac:dyDescent="0.3">
      <c r="A8627">
        <v>8626</v>
      </c>
      <c r="B8627" t="s">
        <v>49</v>
      </c>
      <c r="C8627" t="s">
        <v>49</v>
      </c>
      <c r="D8627" t="s">
        <v>10249</v>
      </c>
      <c r="E8627" t="s">
        <v>8346</v>
      </c>
      <c r="F8627">
        <f>VLOOKUP(E8627,[1]Hoja1!A:B,2,FALSE)</f>
        <v>1023933082</v>
      </c>
      <c r="G8627" s="4">
        <v>45824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 t="s">
        <v>20</v>
      </c>
      <c r="P8627">
        <v>0</v>
      </c>
      <c r="Q8627">
        <v>0</v>
      </c>
      <c r="R8627" t="s">
        <v>21</v>
      </c>
      <c r="S8627">
        <v>0.75</v>
      </c>
      <c r="T8627">
        <v>13</v>
      </c>
      <c r="U8627">
        <v>1</v>
      </c>
      <c r="V8627" t="s">
        <v>10250</v>
      </c>
    </row>
    <row r="8628" spans="1:22" x14ac:dyDescent="0.3">
      <c r="A8628">
        <v>8627</v>
      </c>
      <c r="B8628" t="s">
        <v>49</v>
      </c>
      <c r="C8628" t="s">
        <v>49</v>
      </c>
      <c r="D8628" t="s">
        <v>10249</v>
      </c>
      <c r="E8628" t="s">
        <v>8346</v>
      </c>
      <c r="F8628">
        <f>VLOOKUP(E8628,[1]Hoja1!A:B,2,FALSE)</f>
        <v>1023933082</v>
      </c>
      <c r="G8628" s="4">
        <v>45824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0.05</v>
      </c>
      <c r="O8628" t="s">
        <v>20</v>
      </c>
      <c r="P8628">
        <v>0</v>
      </c>
      <c r="Q8628">
        <v>0</v>
      </c>
      <c r="R8628" t="s">
        <v>21</v>
      </c>
      <c r="S8628">
        <v>0.75</v>
      </c>
      <c r="T8628">
        <v>13</v>
      </c>
      <c r="U8628">
        <v>1</v>
      </c>
      <c r="V8628" t="s">
        <v>10251</v>
      </c>
    </row>
    <row r="8629" spans="1:22" x14ac:dyDescent="0.3">
      <c r="A8629">
        <v>8628</v>
      </c>
      <c r="B8629" t="s">
        <v>453</v>
      </c>
      <c r="C8629" t="s">
        <v>453</v>
      </c>
      <c r="D8629" t="s">
        <v>10252</v>
      </c>
      <c r="E8629" t="s">
        <v>8388</v>
      </c>
      <c r="F8629">
        <f>VLOOKUP(E8629,[1]Hoja1!A:B,2,FALSE)</f>
        <v>1024595409</v>
      </c>
      <c r="G8629" s="4">
        <v>45824</v>
      </c>
      <c r="H8629">
        <v>6</v>
      </c>
      <c r="I8629">
        <v>0</v>
      </c>
      <c r="J8629">
        <v>1</v>
      </c>
      <c r="K8629">
        <v>2</v>
      </c>
      <c r="L8629">
        <v>0</v>
      </c>
      <c r="M8629">
        <v>0</v>
      </c>
      <c r="N8629">
        <v>0.05</v>
      </c>
      <c r="O8629" t="s">
        <v>20</v>
      </c>
      <c r="P8629">
        <v>0.7</v>
      </c>
      <c r="Q8629">
        <v>0.75</v>
      </c>
      <c r="R8629" t="s">
        <v>22</v>
      </c>
      <c r="S8629">
        <v>0.75</v>
      </c>
      <c r="T8629">
        <v>418</v>
      </c>
      <c r="U8629">
        <v>39</v>
      </c>
      <c r="V8629" t="s">
        <v>10253</v>
      </c>
    </row>
    <row r="8630" spans="1:22" x14ac:dyDescent="0.3">
      <c r="A8630">
        <v>8629</v>
      </c>
      <c r="B8630" t="s">
        <v>453</v>
      </c>
      <c r="C8630" t="s">
        <v>453</v>
      </c>
      <c r="D8630" t="s">
        <v>10252</v>
      </c>
      <c r="E8630" t="s">
        <v>8388</v>
      </c>
      <c r="F8630">
        <f>VLOOKUP(E8630,[1]Hoja1!A:B,2,FALSE)</f>
        <v>1024595409</v>
      </c>
      <c r="G8630" s="4">
        <v>45824</v>
      </c>
      <c r="H8630">
        <v>10</v>
      </c>
      <c r="I8630">
        <v>0</v>
      </c>
      <c r="J8630">
        <v>4</v>
      </c>
      <c r="K8630">
        <v>3</v>
      </c>
      <c r="L8630">
        <v>0</v>
      </c>
      <c r="M8630">
        <v>2</v>
      </c>
      <c r="N8630">
        <v>0.2</v>
      </c>
      <c r="O8630" t="s">
        <v>20</v>
      </c>
      <c r="P8630">
        <v>0.7</v>
      </c>
      <c r="Q8630">
        <v>0.75</v>
      </c>
      <c r="R8630" t="s">
        <v>22</v>
      </c>
      <c r="S8630">
        <v>0.75</v>
      </c>
      <c r="T8630">
        <v>418</v>
      </c>
      <c r="U8630">
        <v>39</v>
      </c>
      <c r="V8630" t="s">
        <v>10254</v>
      </c>
    </row>
    <row r="8631" spans="1:22" x14ac:dyDescent="0.3">
      <c r="A8631">
        <v>8630</v>
      </c>
      <c r="B8631" t="s">
        <v>453</v>
      </c>
      <c r="C8631" t="s">
        <v>453</v>
      </c>
      <c r="D8631" t="s">
        <v>10252</v>
      </c>
      <c r="E8631" t="s">
        <v>8388</v>
      </c>
      <c r="F8631">
        <f>VLOOKUP(E8631,[1]Hoja1!A:B,2,FALSE)</f>
        <v>1024595409</v>
      </c>
      <c r="G8631" s="4">
        <v>45824</v>
      </c>
      <c r="H8631">
        <v>6</v>
      </c>
      <c r="I8631">
        <v>0</v>
      </c>
      <c r="J8631">
        <v>1</v>
      </c>
      <c r="K8631">
        <v>2</v>
      </c>
      <c r="L8631">
        <v>0</v>
      </c>
      <c r="M8631">
        <v>0</v>
      </c>
      <c r="N8631">
        <v>0.05</v>
      </c>
      <c r="O8631" t="s">
        <v>20</v>
      </c>
      <c r="P8631">
        <v>0.23300000000000001</v>
      </c>
      <c r="Q8631">
        <v>0.51700000000000002</v>
      </c>
      <c r="R8631" t="s">
        <v>22</v>
      </c>
      <c r="S8631">
        <v>0.75</v>
      </c>
      <c r="T8631">
        <v>455</v>
      </c>
      <c r="U8631">
        <v>42</v>
      </c>
      <c r="V8631" t="s">
        <v>10253</v>
      </c>
    </row>
    <row r="8632" spans="1:22" x14ac:dyDescent="0.3">
      <c r="A8632">
        <v>8631</v>
      </c>
      <c r="B8632" t="s">
        <v>453</v>
      </c>
      <c r="C8632" t="s">
        <v>453</v>
      </c>
      <c r="D8632" t="s">
        <v>10252</v>
      </c>
      <c r="E8632" t="s">
        <v>8388</v>
      </c>
      <c r="F8632">
        <f>VLOOKUP(E8632,[1]Hoja1!A:B,2,FALSE)</f>
        <v>1024595409</v>
      </c>
      <c r="G8632" s="4">
        <v>45824</v>
      </c>
      <c r="H8632">
        <v>10</v>
      </c>
      <c r="I8632">
        <v>0</v>
      </c>
      <c r="J8632">
        <v>4</v>
      </c>
      <c r="K8632">
        <v>3</v>
      </c>
      <c r="L8632">
        <v>0</v>
      </c>
      <c r="M8632">
        <v>2</v>
      </c>
      <c r="N8632">
        <v>0.2</v>
      </c>
      <c r="O8632" t="s">
        <v>20</v>
      </c>
      <c r="P8632">
        <v>0.23300000000000001</v>
      </c>
      <c r="Q8632">
        <v>0.51700000000000002</v>
      </c>
      <c r="R8632" t="s">
        <v>22</v>
      </c>
      <c r="S8632">
        <v>0.75</v>
      </c>
      <c r="T8632">
        <v>455</v>
      </c>
      <c r="U8632">
        <v>42</v>
      </c>
      <c r="V8632" t="s">
        <v>10254</v>
      </c>
    </row>
    <row r="8633" spans="1:22" x14ac:dyDescent="0.3">
      <c r="A8633">
        <v>8632</v>
      </c>
      <c r="B8633" t="s">
        <v>3885</v>
      </c>
      <c r="C8633" t="s">
        <v>3886</v>
      </c>
      <c r="D8633" t="s">
        <v>10255</v>
      </c>
      <c r="E8633" t="s">
        <v>8416</v>
      </c>
      <c r="F8633">
        <f>VLOOKUP(E8633,[1]Hoja1!A:B,2,FALSE)</f>
        <v>1014478075</v>
      </c>
      <c r="G8633" s="4">
        <v>45824</v>
      </c>
      <c r="H8633">
        <v>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0.05</v>
      </c>
      <c r="O8633" t="s">
        <v>20</v>
      </c>
      <c r="P8633">
        <v>0</v>
      </c>
      <c r="Q8633">
        <v>0</v>
      </c>
      <c r="R8633" t="s">
        <v>22</v>
      </c>
      <c r="S8633">
        <v>0.75</v>
      </c>
      <c r="T8633">
        <v>92</v>
      </c>
      <c r="U8633">
        <v>7</v>
      </c>
      <c r="V8633" t="s">
        <v>10256</v>
      </c>
    </row>
    <row r="8634" spans="1:22" x14ac:dyDescent="0.3">
      <c r="A8634">
        <v>8633</v>
      </c>
      <c r="B8634" t="s">
        <v>2682</v>
      </c>
      <c r="C8634" t="s">
        <v>2682</v>
      </c>
      <c r="D8634" t="s">
        <v>10257</v>
      </c>
      <c r="E8634" t="s">
        <v>8386</v>
      </c>
      <c r="F8634">
        <f>VLOOKUP(E8634,[1]Hoja1!A:B,2,FALSE)</f>
        <v>1022995794</v>
      </c>
      <c r="G8634" s="4">
        <v>45824</v>
      </c>
      <c r="H8634">
        <v>4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0.05</v>
      </c>
      <c r="O8634" t="s">
        <v>20</v>
      </c>
      <c r="P8634">
        <v>0</v>
      </c>
      <c r="Q8634">
        <v>0</v>
      </c>
      <c r="R8634" t="s">
        <v>21</v>
      </c>
      <c r="S8634">
        <v>0.75</v>
      </c>
      <c r="T8634">
        <v>67</v>
      </c>
      <c r="U8634">
        <v>11</v>
      </c>
      <c r="V8634" t="s">
        <v>10258</v>
      </c>
    </row>
    <row r="8635" spans="1:22" x14ac:dyDescent="0.3">
      <c r="A8635">
        <v>8634</v>
      </c>
      <c r="B8635" t="s">
        <v>3800</v>
      </c>
      <c r="C8635" t="s">
        <v>3801</v>
      </c>
      <c r="D8635" t="s">
        <v>10259</v>
      </c>
      <c r="E8635" t="s">
        <v>8411</v>
      </c>
      <c r="F8635">
        <f>VLOOKUP(E8635,[1]Hoja1!A:B,2,FALSE)</f>
        <v>1013643904</v>
      </c>
      <c r="G8635" s="4">
        <v>45824</v>
      </c>
      <c r="H8635">
        <v>5</v>
      </c>
      <c r="I8635">
        <v>0</v>
      </c>
      <c r="J8635">
        <v>2</v>
      </c>
      <c r="K8635">
        <v>4</v>
      </c>
      <c r="L8635">
        <v>0</v>
      </c>
      <c r="M8635">
        <v>1</v>
      </c>
      <c r="N8635">
        <v>0.05</v>
      </c>
      <c r="O8635" t="s">
        <v>20</v>
      </c>
      <c r="P8635">
        <v>0.16700000000000001</v>
      </c>
      <c r="Q8635">
        <v>0.66700000000000004</v>
      </c>
      <c r="R8635" t="s">
        <v>21</v>
      </c>
      <c r="S8635">
        <v>0.75</v>
      </c>
      <c r="T8635">
        <v>656</v>
      </c>
      <c r="U8635">
        <v>51</v>
      </c>
      <c r="V8635" t="s">
        <v>10260</v>
      </c>
    </row>
    <row r="8636" spans="1:22" x14ac:dyDescent="0.3">
      <c r="A8636">
        <v>8635</v>
      </c>
      <c r="B8636" t="s">
        <v>478</v>
      </c>
      <c r="C8636" t="s">
        <v>478</v>
      </c>
      <c r="D8636" t="s">
        <v>10261</v>
      </c>
      <c r="E8636" t="s">
        <v>8333</v>
      </c>
      <c r="F8636">
        <f>VLOOKUP(E8636,[1]Hoja1!A:B,2,FALSE)</f>
        <v>1000123434</v>
      </c>
      <c r="G8636" s="4">
        <v>45824</v>
      </c>
      <c r="H8636">
        <v>8</v>
      </c>
      <c r="I8636">
        <v>0</v>
      </c>
      <c r="J8636">
        <v>2</v>
      </c>
      <c r="K8636">
        <v>1</v>
      </c>
      <c r="L8636">
        <v>0</v>
      </c>
      <c r="M8636">
        <v>0</v>
      </c>
      <c r="N8636">
        <v>0.05</v>
      </c>
      <c r="O8636" t="s">
        <v>20</v>
      </c>
      <c r="P8636">
        <v>0</v>
      </c>
      <c r="Q8636">
        <v>0</v>
      </c>
      <c r="R8636" t="s">
        <v>22</v>
      </c>
      <c r="S8636">
        <v>0.75</v>
      </c>
      <c r="T8636">
        <v>180</v>
      </c>
      <c r="U8636">
        <v>17</v>
      </c>
      <c r="V8636" t="s">
        <v>10262</v>
      </c>
    </row>
    <row r="8637" spans="1:22" x14ac:dyDescent="0.3">
      <c r="A8637">
        <v>8636</v>
      </c>
      <c r="B8637" t="s">
        <v>2892</v>
      </c>
      <c r="C8637" t="s">
        <v>2892</v>
      </c>
      <c r="D8637" t="s">
        <v>10263</v>
      </c>
      <c r="E8637" t="s">
        <v>8436</v>
      </c>
      <c r="F8637">
        <f>VLOOKUP(E8637,[1]Hoja1!A:B,2,FALSE)</f>
        <v>1010045509</v>
      </c>
      <c r="G8637" s="4">
        <v>45824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0.05</v>
      </c>
      <c r="O8637" t="s">
        <v>20</v>
      </c>
      <c r="P8637">
        <v>0</v>
      </c>
      <c r="Q8637">
        <v>0</v>
      </c>
      <c r="R8637" t="s">
        <v>21</v>
      </c>
      <c r="S8637">
        <v>0.75</v>
      </c>
      <c r="T8637">
        <v>12</v>
      </c>
      <c r="U8637">
        <v>1</v>
      </c>
      <c r="V8637" t="s">
        <v>10264</v>
      </c>
    </row>
    <row r="8638" spans="1:22" x14ac:dyDescent="0.3">
      <c r="A8638">
        <v>8637</v>
      </c>
      <c r="B8638" t="s">
        <v>2974</v>
      </c>
      <c r="C8638" t="s">
        <v>2974</v>
      </c>
      <c r="D8638" t="s">
        <v>10265</v>
      </c>
      <c r="E8638" t="s">
        <v>8405</v>
      </c>
      <c r="F8638">
        <f>VLOOKUP(E8638,[1]Hoja1!A:B,2,FALSE)</f>
        <v>39726326</v>
      </c>
      <c r="G8638" s="4">
        <v>45824</v>
      </c>
      <c r="H8638">
        <v>5</v>
      </c>
      <c r="I8638">
        <v>0</v>
      </c>
      <c r="J8638">
        <v>2</v>
      </c>
      <c r="K8638">
        <v>0</v>
      </c>
      <c r="L8638">
        <v>0</v>
      </c>
      <c r="M8638">
        <v>0</v>
      </c>
      <c r="N8638">
        <v>0.05</v>
      </c>
      <c r="O8638" t="s">
        <v>20</v>
      </c>
      <c r="P8638">
        <v>0</v>
      </c>
      <c r="Q8638">
        <v>0</v>
      </c>
      <c r="R8638" t="s">
        <v>22</v>
      </c>
      <c r="S8638">
        <v>0.75</v>
      </c>
      <c r="T8638">
        <v>113</v>
      </c>
      <c r="U8638">
        <v>16</v>
      </c>
      <c r="V8638" t="s">
        <v>10266</v>
      </c>
    </row>
    <row r="8639" spans="1:22" x14ac:dyDescent="0.3">
      <c r="A8639">
        <v>8638</v>
      </c>
      <c r="B8639" t="s">
        <v>2682</v>
      </c>
      <c r="C8639" t="s">
        <v>2682</v>
      </c>
      <c r="D8639" t="s">
        <v>10267</v>
      </c>
      <c r="E8639" t="s">
        <v>8386</v>
      </c>
      <c r="F8639">
        <f>VLOOKUP(E8639,[1]Hoja1!A:B,2,FALSE)</f>
        <v>1022995794</v>
      </c>
      <c r="G8639" s="4">
        <v>45824</v>
      </c>
      <c r="H8639">
        <v>10</v>
      </c>
      <c r="I8639">
        <v>0</v>
      </c>
      <c r="J8639">
        <v>4</v>
      </c>
      <c r="K8639">
        <v>4</v>
      </c>
      <c r="L8639">
        <v>1</v>
      </c>
      <c r="M8639">
        <v>0</v>
      </c>
      <c r="N8639">
        <v>0.2</v>
      </c>
      <c r="O8639" t="s">
        <v>20</v>
      </c>
      <c r="P8639">
        <v>0</v>
      </c>
      <c r="Q8639">
        <v>0</v>
      </c>
      <c r="R8639" t="s">
        <v>22</v>
      </c>
      <c r="S8639">
        <v>0.75</v>
      </c>
      <c r="T8639">
        <v>418</v>
      </c>
      <c r="U8639">
        <v>55</v>
      </c>
      <c r="V8639" t="s">
        <v>10268</v>
      </c>
    </row>
    <row r="8640" spans="1:22" x14ac:dyDescent="0.3">
      <c r="A8640">
        <v>8639</v>
      </c>
      <c r="B8640" t="s">
        <v>519</v>
      </c>
      <c r="C8640" t="s">
        <v>519</v>
      </c>
      <c r="D8640" t="s">
        <v>10269</v>
      </c>
      <c r="E8640" t="s">
        <v>8362</v>
      </c>
      <c r="F8640">
        <v>123</v>
      </c>
      <c r="G8640" s="4">
        <v>45824</v>
      </c>
      <c r="H8640">
        <v>8</v>
      </c>
      <c r="I8640">
        <v>0</v>
      </c>
      <c r="J8640">
        <v>1</v>
      </c>
      <c r="K8640">
        <v>2</v>
      </c>
      <c r="L8640">
        <v>0</v>
      </c>
      <c r="M8640">
        <v>1</v>
      </c>
      <c r="N8640">
        <v>0.05</v>
      </c>
      <c r="O8640" t="s">
        <v>20</v>
      </c>
      <c r="P8640">
        <v>0.5</v>
      </c>
      <c r="Q8640">
        <v>0.5</v>
      </c>
      <c r="R8640" t="s">
        <v>22</v>
      </c>
      <c r="S8640">
        <v>0.75</v>
      </c>
      <c r="T8640">
        <v>314</v>
      </c>
      <c r="U8640">
        <v>27</v>
      </c>
      <c r="V8640" t="s">
        <v>10270</v>
      </c>
    </row>
    <row r="8641" spans="1:22" x14ac:dyDescent="0.3">
      <c r="A8641">
        <v>8640</v>
      </c>
      <c r="B8641" t="s">
        <v>4134</v>
      </c>
      <c r="C8641" t="s">
        <v>4134</v>
      </c>
      <c r="D8641" t="s">
        <v>10271</v>
      </c>
      <c r="E8641" t="s">
        <v>8424</v>
      </c>
      <c r="F8641">
        <v>123</v>
      </c>
      <c r="G8641" s="4">
        <v>45824</v>
      </c>
      <c r="H8641">
        <v>6</v>
      </c>
      <c r="I8641">
        <v>0</v>
      </c>
      <c r="J8641">
        <v>2</v>
      </c>
      <c r="K8641">
        <v>2</v>
      </c>
      <c r="L8641">
        <v>0</v>
      </c>
      <c r="M8641">
        <v>1</v>
      </c>
      <c r="N8641">
        <v>0.05</v>
      </c>
      <c r="O8641" t="s">
        <v>20</v>
      </c>
      <c r="P8641">
        <v>0</v>
      </c>
      <c r="Q8641">
        <v>0.875</v>
      </c>
      <c r="R8641" t="s">
        <v>22</v>
      </c>
      <c r="S8641">
        <v>0.96</v>
      </c>
      <c r="T8641">
        <v>229</v>
      </c>
      <c r="U8641">
        <v>30</v>
      </c>
      <c r="V8641" t="s">
        <v>10272</v>
      </c>
    </row>
    <row r="8642" spans="1:22" x14ac:dyDescent="0.3">
      <c r="A8642">
        <v>8641</v>
      </c>
      <c r="B8642" t="s">
        <v>49</v>
      </c>
      <c r="C8642" t="s">
        <v>49</v>
      </c>
      <c r="D8642" t="s">
        <v>10273</v>
      </c>
      <c r="E8642" t="s">
        <v>8346</v>
      </c>
      <c r="F8642">
        <f>VLOOKUP(E8642,[1]Hoja1!A:B,2,FALSE)</f>
        <v>1023933082</v>
      </c>
      <c r="G8642" s="4">
        <v>45824</v>
      </c>
      <c r="H8642">
        <v>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0.05</v>
      </c>
      <c r="O8642" t="s">
        <v>20</v>
      </c>
      <c r="P8642">
        <v>0</v>
      </c>
      <c r="Q8642">
        <v>0</v>
      </c>
      <c r="R8642" t="s">
        <v>21</v>
      </c>
      <c r="S8642">
        <v>0.75</v>
      </c>
      <c r="T8642">
        <v>57</v>
      </c>
      <c r="U8642">
        <v>14</v>
      </c>
      <c r="V8642" t="s">
        <v>10274</v>
      </c>
    </row>
    <row r="8643" spans="1:22" x14ac:dyDescent="0.3">
      <c r="A8643">
        <v>8642</v>
      </c>
      <c r="B8643" t="s">
        <v>29</v>
      </c>
      <c r="C8643" t="s">
        <v>29</v>
      </c>
      <c r="D8643" t="s">
        <v>10275</v>
      </c>
      <c r="E8643" t="s">
        <v>8356</v>
      </c>
      <c r="F8643">
        <f>VLOOKUP(E8643,[1]Hoja1!A:B,2,FALSE)</f>
        <v>1090433656</v>
      </c>
      <c r="G8643" s="4">
        <v>45824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 t="s">
        <v>20</v>
      </c>
      <c r="P8643">
        <v>0</v>
      </c>
      <c r="Q8643">
        <v>0</v>
      </c>
      <c r="R8643" t="s">
        <v>21</v>
      </c>
      <c r="S8643">
        <v>0.75</v>
      </c>
      <c r="T8643">
        <v>11</v>
      </c>
      <c r="U8643">
        <v>1</v>
      </c>
      <c r="V8643" t="s">
        <v>10276</v>
      </c>
    </row>
    <row r="8644" spans="1:22" x14ac:dyDescent="0.3">
      <c r="A8644">
        <v>8643</v>
      </c>
      <c r="B8644" t="s">
        <v>29</v>
      </c>
      <c r="C8644" t="s">
        <v>29</v>
      </c>
      <c r="D8644" t="s">
        <v>10275</v>
      </c>
      <c r="E8644" t="s">
        <v>8356</v>
      </c>
      <c r="F8644">
        <f>VLOOKUP(E8644,[1]Hoja1!A:B,2,FALSE)</f>
        <v>1090433656</v>
      </c>
      <c r="G8644" s="4">
        <v>45824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0.05</v>
      </c>
      <c r="O8644" t="s">
        <v>20</v>
      </c>
      <c r="P8644">
        <v>0</v>
      </c>
      <c r="Q8644">
        <v>0</v>
      </c>
      <c r="R8644" t="s">
        <v>21</v>
      </c>
      <c r="S8644">
        <v>0.75</v>
      </c>
      <c r="T8644">
        <v>11</v>
      </c>
      <c r="U8644">
        <v>1</v>
      </c>
      <c r="V8644" t="s">
        <v>10277</v>
      </c>
    </row>
    <row r="8645" spans="1:22" x14ac:dyDescent="0.3">
      <c r="A8645">
        <v>8644</v>
      </c>
      <c r="B8645" t="s">
        <v>29</v>
      </c>
      <c r="C8645" t="s">
        <v>29</v>
      </c>
      <c r="D8645" t="s">
        <v>10275</v>
      </c>
      <c r="E8645" t="s">
        <v>8356</v>
      </c>
      <c r="F8645">
        <f>VLOOKUP(E8645,[1]Hoja1!A:B,2,FALSE)</f>
        <v>1090433656</v>
      </c>
      <c r="G8645" s="4">
        <v>45824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 t="s">
        <v>20</v>
      </c>
      <c r="P8645">
        <v>0</v>
      </c>
      <c r="Q8645">
        <v>0</v>
      </c>
      <c r="R8645" t="s">
        <v>21</v>
      </c>
      <c r="S8645">
        <v>0.75</v>
      </c>
      <c r="T8645">
        <v>18</v>
      </c>
      <c r="U8645">
        <v>1</v>
      </c>
      <c r="V8645" t="s">
        <v>10276</v>
      </c>
    </row>
    <row r="8646" spans="1:22" x14ac:dyDescent="0.3">
      <c r="A8646">
        <v>8645</v>
      </c>
      <c r="B8646" t="s">
        <v>29</v>
      </c>
      <c r="C8646" t="s">
        <v>29</v>
      </c>
      <c r="D8646" t="s">
        <v>10275</v>
      </c>
      <c r="E8646" t="s">
        <v>8356</v>
      </c>
      <c r="F8646">
        <f>VLOOKUP(E8646,[1]Hoja1!A:B,2,FALSE)</f>
        <v>1090433656</v>
      </c>
      <c r="G8646" s="4">
        <v>45824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0.05</v>
      </c>
      <c r="O8646" t="s">
        <v>20</v>
      </c>
      <c r="P8646">
        <v>0</v>
      </c>
      <c r="Q8646">
        <v>0</v>
      </c>
      <c r="R8646" t="s">
        <v>21</v>
      </c>
      <c r="S8646">
        <v>0.75</v>
      </c>
      <c r="T8646">
        <v>18</v>
      </c>
      <c r="U8646">
        <v>1</v>
      </c>
      <c r="V8646" t="s">
        <v>10277</v>
      </c>
    </row>
    <row r="8647" spans="1:22" x14ac:dyDescent="0.3">
      <c r="A8647">
        <v>8646</v>
      </c>
      <c r="B8647" t="s">
        <v>504</v>
      </c>
      <c r="C8647" t="s">
        <v>505</v>
      </c>
      <c r="D8647" t="s">
        <v>10278</v>
      </c>
      <c r="E8647" t="s">
        <v>8344</v>
      </c>
      <c r="F8647">
        <f>VLOOKUP(E8647,[1]Hoja1!A:B,2,FALSE)</f>
        <v>1001329484</v>
      </c>
      <c r="G8647" s="4">
        <v>45824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20</v>
      </c>
      <c r="P8647">
        <v>0</v>
      </c>
      <c r="Q8647">
        <v>0</v>
      </c>
      <c r="R8647" t="s">
        <v>21</v>
      </c>
      <c r="S8647">
        <v>0.75</v>
      </c>
      <c r="T8647">
        <v>8</v>
      </c>
      <c r="U8647">
        <v>1</v>
      </c>
      <c r="V8647" t="s">
        <v>10279</v>
      </c>
    </row>
    <row r="8648" spans="1:22" x14ac:dyDescent="0.3">
      <c r="A8648">
        <v>8647</v>
      </c>
      <c r="B8648" t="s">
        <v>6949</v>
      </c>
      <c r="C8648" t="s">
        <v>6950</v>
      </c>
      <c r="D8648" t="s">
        <v>10280</v>
      </c>
      <c r="E8648" t="s">
        <v>8456</v>
      </c>
      <c r="F8648">
        <v>123</v>
      </c>
      <c r="G8648" s="4">
        <v>45824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 t="s">
        <v>20</v>
      </c>
      <c r="P8648">
        <v>0</v>
      </c>
      <c r="Q8648">
        <v>0</v>
      </c>
      <c r="R8648" t="s">
        <v>21</v>
      </c>
      <c r="S8648">
        <v>0.75</v>
      </c>
      <c r="T8648">
        <v>11</v>
      </c>
      <c r="U8648">
        <v>1</v>
      </c>
      <c r="V8648" t="s">
        <v>10281</v>
      </c>
    </row>
    <row r="8649" spans="1:22" x14ac:dyDescent="0.3">
      <c r="A8649">
        <v>8648</v>
      </c>
      <c r="B8649" t="s">
        <v>3235</v>
      </c>
      <c r="C8649" t="s">
        <v>3236</v>
      </c>
      <c r="D8649" t="s">
        <v>10282</v>
      </c>
      <c r="E8649" t="s">
        <v>8351</v>
      </c>
      <c r="F8649">
        <v>123</v>
      </c>
      <c r="G8649" s="4">
        <v>45824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 t="s">
        <v>20</v>
      </c>
      <c r="P8649">
        <v>0</v>
      </c>
      <c r="Q8649">
        <v>0</v>
      </c>
      <c r="R8649" t="s">
        <v>21</v>
      </c>
      <c r="S8649">
        <v>0.75</v>
      </c>
      <c r="T8649">
        <v>8</v>
      </c>
      <c r="U8649">
        <v>2</v>
      </c>
      <c r="V8649" t="s">
        <v>10283</v>
      </c>
    </row>
    <row r="8650" spans="1:22" x14ac:dyDescent="0.3">
      <c r="A8650">
        <v>8649</v>
      </c>
      <c r="B8650" t="s">
        <v>791</v>
      </c>
      <c r="C8650" t="s">
        <v>792</v>
      </c>
      <c r="D8650" t="s">
        <v>10284</v>
      </c>
      <c r="E8650" t="s">
        <v>8409</v>
      </c>
      <c r="F8650">
        <f>VLOOKUP(E8650,[1]Hoja1!A:B,2,FALSE)</f>
        <v>1030596997</v>
      </c>
      <c r="G8650" s="4">
        <v>45824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20</v>
      </c>
      <c r="P8650">
        <v>0</v>
      </c>
      <c r="Q8650">
        <v>0</v>
      </c>
      <c r="R8650" t="s">
        <v>21</v>
      </c>
      <c r="S8650">
        <v>0.75</v>
      </c>
      <c r="T8650">
        <v>10</v>
      </c>
      <c r="U8650">
        <v>1</v>
      </c>
      <c r="V8650" t="s">
        <v>10285</v>
      </c>
    </row>
    <row r="8651" spans="1:22" x14ac:dyDescent="0.3">
      <c r="A8651">
        <v>8650</v>
      </c>
      <c r="B8651" t="s">
        <v>791</v>
      </c>
      <c r="C8651" t="s">
        <v>792</v>
      </c>
      <c r="D8651" t="s">
        <v>10284</v>
      </c>
      <c r="E8651" t="s">
        <v>8409</v>
      </c>
      <c r="F8651">
        <f>VLOOKUP(E8651,[1]Hoja1!A:B,2,FALSE)</f>
        <v>1030596997</v>
      </c>
      <c r="G8651" s="4">
        <v>45824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20</v>
      </c>
      <c r="P8651">
        <v>0</v>
      </c>
      <c r="Q8651">
        <v>0</v>
      </c>
      <c r="R8651" t="s">
        <v>21</v>
      </c>
      <c r="S8651">
        <v>0.75</v>
      </c>
      <c r="T8651">
        <v>10</v>
      </c>
      <c r="U8651">
        <v>1</v>
      </c>
      <c r="V8651" t="s">
        <v>10286</v>
      </c>
    </row>
    <row r="8652" spans="1:22" x14ac:dyDescent="0.3">
      <c r="A8652">
        <v>8651</v>
      </c>
      <c r="B8652" t="s">
        <v>791</v>
      </c>
      <c r="C8652" t="s">
        <v>792</v>
      </c>
      <c r="D8652" t="s">
        <v>10284</v>
      </c>
      <c r="E8652" t="s">
        <v>8409</v>
      </c>
      <c r="F8652">
        <f>VLOOKUP(E8652,[1]Hoja1!A:B,2,FALSE)</f>
        <v>1030596997</v>
      </c>
      <c r="G8652" s="4">
        <v>45824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 t="s">
        <v>20</v>
      </c>
      <c r="P8652">
        <v>0</v>
      </c>
      <c r="Q8652">
        <v>0</v>
      </c>
      <c r="R8652" t="s">
        <v>21</v>
      </c>
      <c r="S8652">
        <v>0.75</v>
      </c>
      <c r="T8652">
        <v>6</v>
      </c>
      <c r="U8652">
        <v>1</v>
      </c>
      <c r="V8652" t="s">
        <v>10285</v>
      </c>
    </row>
    <row r="8653" spans="1:22" x14ac:dyDescent="0.3">
      <c r="A8653">
        <v>8652</v>
      </c>
      <c r="B8653" t="s">
        <v>791</v>
      </c>
      <c r="C8653" t="s">
        <v>792</v>
      </c>
      <c r="D8653" t="s">
        <v>10284</v>
      </c>
      <c r="E8653" t="s">
        <v>8409</v>
      </c>
      <c r="F8653">
        <f>VLOOKUP(E8653,[1]Hoja1!A:B,2,FALSE)</f>
        <v>1030596997</v>
      </c>
      <c r="G8653" s="4">
        <v>45824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 t="s">
        <v>20</v>
      </c>
      <c r="P8653">
        <v>0</v>
      </c>
      <c r="Q8653">
        <v>0</v>
      </c>
      <c r="R8653" t="s">
        <v>21</v>
      </c>
      <c r="S8653">
        <v>0.75</v>
      </c>
      <c r="T8653">
        <v>6</v>
      </c>
      <c r="U8653">
        <v>1</v>
      </c>
      <c r="V8653" t="s">
        <v>10286</v>
      </c>
    </row>
    <row r="8654" spans="1:22" x14ac:dyDescent="0.3">
      <c r="A8654">
        <v>8653</v>
      </c>
      <c r="B8654" t="s">
        <v>3580</v>
      </c>
      <c r="C8654" t="s">
        <v>3581</v>
      </c>
      <c r="D8654" t="s">
        <v>10287</v>
      </c>
      <c r="E8654" t="s">
        <v>8398</v>
      </c>
      <c r="F8654">
        <v>123</v>
      </c>
      <c r="G8654" s="4">
        <v>45824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 t="s">
        <v>20</v>
      </c>
      <c r="P8654">
        <v>0</v>
      </c>
      <c r="Q8654">
        <v>0</v>
      </c>
      <c r="R8654" t="s">
        <v>21</v>
      </c>
      <c r="S8654">
        <v>0.75</v>
      </c>
      <c r="T8654">
        <v>7</v>
      </c>
      <c r="U8654">
        <v>1</v>
      </c>
      <c r="V8654" t="s">
        <v>10288</v>
      </c>
    </row>
    <row r="8655" spans="1:22" x14ac:dyDescent="0.3">
      <c r="A8655">
        <v>8654</v>
      </c>
      <c r="B8655" t="s">
        <v>3650</v>
      </c>
      <c r="C8655" t="s">
        <v>3650</v>
      </c>
      <c r="D8655" t="s">
        <v>375</v>
      </c>
      <c r="E8655" t="s">
        <v>8403</v>
      </c>
      <c r="F8655">
        <v>123</v>
      </c>
      <c r="G8655" s="4">
        <v>45824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0.05</v>
      </c>
      <c r="O8655" t="s">
        <v>20</v>
      </c>
      <c r="P8655">
        <v>0</v>
      </c>
      <c r="Q8655">
        <v>0</v>
      </c>
      <c r="R8655" t="s">
        <v>21</v>
      </c>
      <c r="S8655">
        <v>0.75</v>
      </c>
      <c r="T8655">
        <v>4</v>
      </c>
      <c r="U8655">
        <v>1</v>
      </c>
      <c r="V8655" t="s">
        <v>10289</v>
      </c>
    </row>
    <row r="8656" spans="1:22" x14ac:dyDescent="0.3">
      <c r="A8656">
        <v>8655</v>
      </c>
      <c r="B8656" t="s">
        <v>3650</v>
      </c>
      <c r="C8656" t="s">
        <v>3650</v>
      </c>
      <c r="D8656" t="s">
        <v>375</v>
      </c>
      <c r="E8656" t="s">
        <v>8403</v>
      </c>
      <c r="F8656">
        <v>123</v>
      </c>
      <c r="G8656" s="4">
        <v>45824</v>
      </c>
      <c r="H8656">
        <v>3</v>
      </c>
      <c r="I8656">
        <v>0</v>
      </c>
      <c r="J8656">
        <v>3</v>
      </c>
      <c r="K8656">
        <v>0</v>
      </c>
      <c r="L8656">
        <v>0</v>
      </c>
      <c r="M8656">
        <v>0</v>
      </c>
      <c r="N8656">
        <v>0.2</v>
      </c>
      <c r="O8656" t="s">
        <v>20</v>
      </c>
      <c r="P8656">
        <v>0</v>
      </c>
      <c r="Q8656">
        <v>0</v>
      </c>
      <c r="R8656" t="s">
        <v>21</v>
      </c>
      <c r="S8656">
        <v>0.75</v>
      </c>
      <c r="T8656">
        <v>4</v>
      </c>
      <c r="U8656">
        <v>1</v>
      </c>
      <c r="V8656" t="s">
        <v>10290</v>
      </c>
    </row>
    <row r="8657" spans="1:22" x14ac:dyDescent="0.3">
      <c r="A8657">
        <v>8656</v>
      </c>
      <c r="B8657" t="s">
        <v>3650</v>
      </c>
      <c r="C8657" t="s">
        <v>3650</v>
      </c>
      <c r="D8657" t="s">
        <v>375</v>
      </c>
      <c r="E8657" t="s">
        <v>8403</v>
      </c>
      <c r="F8657">
        <v>123</v>
      </c>
      <c r="G8657" s="4">
        <v>45824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0.05</v>
      </c>
      <c r="O8657" t="s">
        <v>20</v>
      </c>
      <c r="P8657">
        <v>0</v>
      </c>
      <c r="Q8657">
        <v>0</v>
      </c>
      <c r="R8657" t="s">
        <v>22</v>
      </c>
      <c r="S8657">
        <v>0.75</v>
      </c>
      <c r="T8657">
        <v>46</v>
      </c>
      <c r="U8657">
        <v>6</v>
      </c>
      <c r="V8657" t="s">
        <v>10289</v>
      </c>
    </row>
    <row r="8658" spans="1:22" x14ac:dyDescent="0.3">
      <c r="A8658">
        <v>8657</v>
      </c>
      <c r="B8658" t="s">
        <v>3650</v>
      </c>
      <c r="C8658" t="s">
        <v>3650</v>
      </c>
      <c r="D8658" t="s">
        <v>375</v>
      </c>
      <c r="E8658" t="s">
        <v>8403</v>
      </c>
      <c r="F8658">
        <v>123</v>
      </c>
      <c r="G8658" s="4">
        <v>45824</v>
      </c>
      <c r="H8658">
        <v>3</v>
      </c>
      <c r="I8658">
        <v>0</v>
      </c>
      <c r="J8658">
        <v>3</v>
      </c>
      <c r="K8658">
        <v>0</v>
      </c>
      <c r="L8658">
        <v>0</v>
      </c>
      <c r="M8658">
        <v>0</v>
      </c>
      <c r="N8658">
        <v>0.2</v>
      </c>
      <c r="O8658" t="s">
        <v>20</v>
      </c>
      <c r="P8658">
        <v>0</v>
      </c>
      <c r="Q8658">
        <v>0</v>
      </c>
      <c r="R8658" t="s">
        <v>22</v>
      </c>
      <c r="S8658">
        <v>0.75</v>
      </c>
      <c r="T8658">
        <v>46</v>
      </c>
      <c r="U8658">
        <v>6</v>
      </c>
      <c r="V8658" t="s">
        <v>10290</v>
      </c>
    </row>
    <row r="8659" spans="1:22" x14ac:dyDescent="0.3">
      <c r="A8659">
        <v>8658</v>
      </c>
      <c r="B8659" t="s">
        <v>557</v>
      </c>
      <c r="C8659" t="s">
        <v>557</v>
      </c>
      <c r="D8659" t="s">
        <v>10291</v>
      </c>
      <c r="E8659" t="s">
        <v>8407</v>
      </c>
      <c r="F8659">
        <f>VLOOKUP(E8659,[1]Hoja1!A:B,2,FALSE)</f>
        <v>1193085548</v>
      </c>
      <c r="G8659" s="4">
        <v>45824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 t="s">
        <v>20</v>
      </c>
      <c r="P8659">
        <v>0</v>
      </c>
      <c r="Q8659">
        <v>0</v>
      </c>
      <c r="R8659" t="s">
        <v>21</v>
      </c>
      <c r="S8659">
        <v>0.75</v>
      </c>
      <c r="T8659">
        <v>12</v>
      </c>
      <c r="U8659">
        <v>1</v>
      </c>
      <c r="V8659" t="s">
        <v>10292</v>
      </c>
    </row>
    <row r="8660" spans="1:22" x14ac:dyDescent="0.3">
      <c r="A8660">
        <v>8659</v>
      </c>
      <c r="B8660" t="s">
        <v>557</v>
      </c>
      <c r="C8660" t="s">
        <v>557</v>
      </c>
      <c r="D8660" t="s">
        <v>10291</v>
      </c>
      <c r="E8660" t="s">
        <v>8407</v>
      </c>
      <c r="F8660">
        <f>VLOOKUP(E8660,[1]Hoja1!A:B,2,FALSE)</f>
        <v>1193085548</v>
      </c>
      <c r="G8660" s="4">
        <v>45824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0.05</v>
      </c>
      <c r="O8660" t="s">
        <v>20</v>
      </c>
      <c r="P8660">
        <v>0</v>
      </c>
      <c r="Q8660">
        <v>0</v>
      </c>
      <c r="R8660" t="s">
        <v>21</v>
      </c>
      <c r="S8660">
        <v>0.75</v>
      </c>
      <c r="T8660">
        <v>12</v>
      </c>
      <c r="U8660">
        <v>1</v>
      </c>
      <c r="V8660" t="s">
        <v>10293</v>
      </c>
    </row>
    <row r="8661" spans="1:22" x14ac:dyDescent="0.3">
      <c r="A8661">
        <v>8660</v>
      </c>
      <c r="B8661" t="s">
        <v>557</v>
      </c>
      <c r="C8661" t="s">
        <v>557</v>
      </c>
      <c r="D8661" t="s">
        <v>10291</v>
      </c>
      <c r="E8661" t="s">
        <v>8407</v>
      </c>
      <c r="F8661">
        <f>VLOOKUP(E8661,[1]Hoja1!A:B,2,FALSE)</f>
        <v>1193085548</v>
      </c>
      <c r="G8661" s="4">
        <v>45824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 t="s">
        <v>20</v>
      </c>
      <c r="P8661">
        <v>0</v>
      </c>
      <c r="Q8661">
        <v>0</v>
      </c>
      <c r="R8661" t="s">
        <v>21</v>
      </c>
      <c r="S8661">
        <v>0.75</v>
      </c>
      <c r="T8661">
        <v>36</v>
      </c>
      <c r="U8661">
        <v>2</v>
      </c>
      <c r="V8661" t="s">
        <v>10292</v>
      </c>
    </row>
    <row r="8662" spans="1:22" x14ac:dyDescent="0.3">
      <c r="A8662">
        <v>8661</v>
      </c>
      <c r="B8662" t="s">
        <v>557</v>
      </c>
      <c r="C8662" t="s">
        <v>557</v>
      </c>
      <c r="D8662" t="s">
        <v>10291</v>
      </c>
      <c r="E8662" t="s">
        <v>8407</v>
      </c>
      <c r="F8662">
        <f>VLOOKUP(E8662,[1]Hoja1!A:B,2,FALSE)</f>
        <v>1193085548</v>
      </c>
      <c r="G8662" s="4">
        <v>45824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0.05</v>
      </c>
      <c r="O8662" t="s">
        <v>20</v>
      </c>
      <c r="P8662">
        <v>0</v>
      </c>
      <c r="Q8662">
        <v>0</v>
      </c>
      <c r="R8662" t="s">
        <v>21</v>
      </c>
      <c r="S8662">
        <v>0.75</v>
      </c>
      <c r="T8662">
        <v>36</v>
      </c>
      <c r="U8662">
        <v>2</v>
      </c>
      <c r="V8662" t="s">
        <v>10293</v>
      </c>
    </row>
    <row r="8663" spans="1:22" x14ac:dyDescent="0.3">
      <c r="A8663">
        <v>8662</v>
      </c>
      <c r="B8663" t="s">
        <v>49</v>
      </c>
      <c r="C8663" t="s">
        <v>49</v>
      </c>
      <c r="D8663" t="s">
        <v>10294</v>
      </c>
      <c r="E8663" t="s">
        <v>8346</v>
      </c>
      <c r="F8663">
        <f>VLOOKUP(E8663,[1]Hoja1!A:B,2,FALSE)</f>
        <v>1023933082</v>
      </c>
      <c r="G8663" s="4">
        <v>45824</v>
      </c>
      <c r="H8663">
        <v>9</v>
      </c>
      <c r="I8663">
        <v>0</v>
      </c>
      <c r="J8663">
        <v>1</v>
      </c>
      <c r="K8663">
        <v>4</v>
      </c>
      <c r="L8663">
        <v>1</v>
      </c>
      <c r="M8663">
        <v>1</v>
      </c>
      <c r="N8663">
        <v>0.05</v>
      </c>
      <c r="O8663" t="s">
        <v>20</v>
      </c>
      <c r="P8663">
        <v>0</v>
      </c>
      <c r="Q8663">
        <v>0.75</v>
      </c>
      <c r="R8663" t="s">
        <v>21</v>
      </c>
      <c r="S8663">
        <v>0.75</v>
      </c>
      <c r="T8663">
        <v>592</v>
      </c>
      <c r="U8663">
        <v>48</v>
      </c>
      <c r="V8663" t="s">
        <v>10295</v>
      </c>
    </row>
    <row r="8664" spans="1:22" x14ac:dyDescent="0.3">
      <c r="A8664">
        <v>8663</v>
      </c>
      <c r="B8664" t="s">
        <v>4286</v>
      </c>
      <c r="C8664" t="s">
        <v>4286</v>
      </c>
      <c r="D8664" t="s">
        <v>10296</v>
      </c>
      <c r="E8664" t="s">
        <v>8434</v>
      </c>
      <c r="F8664">
        <v>123</v>
      </c>
      <c r="G8664" s="4">
        <v>45824</v>
      </c>
      <c r="H8664">
        <v>4</v>
      </c>
      <c r="I8664">
        <v>0</v>
      </c>
      <c r="J8664">
        <v>2</v>
      </c>
      <c r="K8664">
        <v>1</v>
      </c>
      <c r="L8664">
        <v>0</v>
      </c>
      <c r="M8664">
        <v>0</v>
      </c>
      <c r="N8664">
        <v>0.05</v>
      </c>
      <c r="O8664" t="s">
        <v>20</v>
      </c>
      <c r="P8664">
        <v>0.5</v>
      </c>
      <c r="Q8664">
        <v>0.5</v>
      </c>
      <c r="R8664" t="s">
        <v>22</v>
      </c>
      <c r="S8664">
        <v>0.75</v>
      </c>
      <c r="T8664">
        <v>337</v>
      </c>
      <c r="U8664">
        <v>27</v>
      </c>
      <c r="V8664" t="s">
        <v>10297</v>
      </c>
    </row>
    <row r="8665" spans="1:22" x14ac:dyDescent="0.3">
      <c r="A8665">
        <v>8664</v>
      </c>
      <c r="B8665" t="s">
        <v>2974</v>
      </c>
      <c r="C8665" t="s">
        <v>2974</v>
      </c>
      <c r="D8665" t="s">
        <v>10298</v>
      </c>
      <c r="E8665" t="s">
        <v>8405</v>
      </c>
      <c r="F8665">
        <f>VLOOKUP(E8665,[1]Hoja1!A:B,2,FALSE)</f>
        <v>39726326</v>
      </c>
      <c r="G8665" s="4">
        <v>45824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20</v>
      </c>
      <c r="P8665">
        <v>0</v>
      </c>
      <c r="Q8665">
        <v>0</v>
      </c>
      <c r="R8665" t="s">
        <v>21</v>
      </c>
      <c r="S8665">
        <v>0.75</v>
      </c>
      <c r="T8665">
        <v>6</v>
      </c>
      <c r="U8665">
        <v>1</v>
      </c>
      <c r="V8665" t="s">
        <v>10299</v>
      </c>
    </row>
    <row r="8666" spans="1:22" x14ac:dyDescent="0.3">
      <c r="A8666">
        <v>8665</v>
      </c>
      <c r="B8666" t="s">
        <v>3220</v>
      </c>
      <c r="C8666" t="s">
        <v>3220</v>
      </c>
      <c r="D8666" t="s">
        <v>10300</v>
      </c>
      <c r="E8666" t="s">
        <v>8349</v>
      </c>
      <c r="F8666">
        <v>123</v>
      </c>
      <c r="G8666" s="4">
        <v>45824</v>
      </c>
      <c r="H8666">
        <v>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0.05</v>
      </c>
      <c r="O8666" t="s">
        <v>20</v>
      </c>
      <c r="P8666">
        <v>0</v>
      </c>
      <c r="Q8666">
        <v>0</v>
      </c>
      <c r="R8666" t="s">
        <v>22</v>
      </c>
      <c r="S8666">
        <v>0.96</v>
      </c>
      <c r="T8666">
        <v>405</v>
      </c>
      <c r="U8666">
        <v>34</v>
      </c>
      <c r="V8666" t="s">
        <v>10301</v>
      </c>
    </row>
    <row r="8667" spans="1:22" x14ac:dyDescent="0.3">
      <c r="A8667">
        <v>8666</v>
      </c>
      <c r="B8667" t="s">
        <v>2974</v>
      </c>
      <c r="C8667" t="s">
        <v>2974</v>
      </c>
      <c r="D8667" t="s">
        <v>10302</v>
      </c>
      <c r="E8667" t="s">
        <v>8405</v>
      </c>
      <c r="F8667">
        <f>VLOOKUP(E8667,[1]Hoja1!A:B,2,FALSE)</f>
        <v>39726326</v>
      </c>
      <c r="G8667" s="4">
        <v>45824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 t="s">
        <v>20</v>
      </c>
      <c r="P8667">
        <v>0</v>
      </c>
      <c r="Q8667">
        <v>0</v>
      </c>
      <c r="R8667" t="s">
        <v>21</v>
      </c>
      <c r="S8667">
        <v>0.75</v>
      </c>
      <c r="T8667">
        <v>9</v>
      </c>
      <c r="U8667">
        <v>1</v>
      </c>
      <c r="V8667" t="s">
        <v>10303</v>
      </c>
    </row>
    <row r="8668" spans="1:22" x14ac:dyDescent="0.3">
      <c r="A8668">
        <v>8667</v>
      </c>
      <c r="B8668" t="s">
        <v>3220</v>
      </c>
      <c r="C8668" t="s">
        <v>3220</v>
      </c>
      <c r="D8668" t="s">
        <v>10304</v>
      </c>
      <c r="E8668" t="s">
        <v>8349</v>
      </c>
      <c r="F8668">
        <v>123</v>
      </c>
      <c r="G8668" s="4">
        <v>45824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20</v>
      </c>
      <c r="P8668">
        <v>0</v>
      </c>
      <c r="Q8668">
        <v>0</v>
      </c>
      <c r="R8668" t="s">
        <v>22</v>
      </c>
      <c r="S8668">
        <v>0.75</v>
      </c>
      <c r="T8668">
        <v>5</v>
      </c>
      <c r="U8668">
        <v>1</v>
      </c>
      <c r="V8668" t="s">
        <v>10305</v>
      </c>
    </row>
    <row r="8669" spans="1:22" x14ac:dyDescent="0.3">
      <c r="A8669">
        <v>8668</v>
      </c>
      <c r="B8669" t="s">
        <v>994</v>
      </c>
      <c r="C8669" t="s">
        <v>995</v>
      </c>
      <c r="D8669" t="s">
        <v>7432</v>
      </c>
      <c r="E8669" t="s">
        <v>8418</v>
      </c>
      <c r="F8669">
        <f>VLOOKUP(E8669,[1]Hoja1!A:B,2,FALSE)</f>
        <v>1015468206</v>
      </c>
      <c r="G8669" s="4">
        <v>45824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 t="s">
        <v>20</v>
      </c>
      <c r="P8669">
        <v>0</v>
      </c>
      <c r="Q8669">
        <v>0</v>
      </c>
      <c r="R8669" t="s">
        <v>21</v>
      </c>
      <c r="S8669">
        <v>0.75</v>
      </c>
      <c r="T8669">
        <v>47</v>
      </c>
      <c r="U8669">
        <v>47</v>
      </c>
      <c r="V8669" t="s">
        <v>10306</v>
      </c>
    </row>
    <row r="8670" spans="1:22" x14ac:dyDescent="0.3">
      <c r="A8670">
        <v>8669</v>
      </c>
      <c r="B8670" t="s">
        <v>3580</v>
      </c>
      <c r="C8670" t="s">
        <v>3581</v>
      </c>
      <c r="D8670" t="s">
        <v>2207</v>
      </c>
      <c r="E8670" t="s">
        <v>8398</v>
      </c>
      <c r="F8670">
        <v>123</v>
      </c>
      <c r="G8670" s="4">
        <v>45824</v>
      </c>
      <c r="H8670">
        <v>5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0.05</v>
      </c>
      <c r="O8670" t="s">
        <v>20</v>
      </c>
      <c r="P8670">
        <v>0</v>
      </c>
      <c r="Q8670">
        <v>0</v>
      </c>
      <c r="R8670" t="s">
        <v>22</v>
      </c>
      <c r="S8670">
        <v>0.75</v>
      </c>
      <c r="T8670">
        <v>79</v>
      </c>
      <c r="U8670">
        <v>12</v>
      </c>
      <c r="V8670" t="s">
        <v>10307</v>
      </c>
    </row>
    <row r="8671" spans="1:22" x14ac:dyDescent="0.3">
      <c r="A8671">
        <v>8670</v>
      </c>
      <c r="B8671" t="s">
        <v>3978</v>
      </c>
      <c r="C8671" t="s">
        <v>3979</v>
      </c>
      <c r="D8671" t="s">
        <v>10308</v>
      </c>
      <c r="E8671" t="s">
        <v>8419</v>
      </c>
      <c r="F8671">
        <f>VLOOKUP(E8671,[1]Hoja1!A:B,2,FALSE)</f>
        <v>1073680405</v>
      </c>
      <c r="G8671" s="4">
        <v>45824</v>
      </c>
      <c r="H8671">
        <v>8</v>
      </c>
      <c r="I8671">
        <v>0</v>
      </c>
      <c r="J8671">
        <v>3</v>
      </c>
      <c r="K8671">
        <v>3</v>
      </c>
      <c r="L8671">
        <v>0</v>
      </c>
      <c r="M8671">
        <v>3</v>
      </c>
      <c r="N8671">
        <v>0.4</v>
      </c>
      <c r="O8671" t="s">
        <v>20</v>
      </c>
      <c r="P8671">
        <v>0.125</v>
      </c>
      <c r="Q8671">
        <v>0.5</v>
      </c>
      <c r="R8671" t="s">
        <v>22</v>
      </c>
      <c r="S8671">
        <v>1</v>
      </c>
      <c r="T8671">
        <v>649</v>
      </c>
      <c r="U8671">
        <v>64</v>
      </c>
      <c r="V8671" t="s">
        <v>10309</v>
      </c>
    </row>
    <row r="8672" spans="1:22" x14ac:dyDescent="0.3">
      <c r="A8672">
        <v>8671</v>
      </c>
      <c r="B8672" t="s">
        <v>581</v>
      </c>
      <c r="C8672" t="s">
        <v>581</v>
      </c>
      <c r="D8672" t="s">
        <v>10308</v>
      </c>
      <c r="E8672" t="s">
        <v>8381</v>
      </c>
      <c r="F8672">
        <f>VLOOKUP(E8672,[1]Hoja1!A:B,2,FALSE)</f>
        <v>1013611222</v>
      </c>
      <c r="G8672" s="4">
        <v>45824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 t="s">
        <v>20</v>
      </c>
      <c r="P8672">
        <v>0</v>
      </c>
      <c r="Q8672">
        <v>0</v>
      </c>
      <c r="R8672" t="s">
        <v>21</v>
      </c>
      <c r="S8672">
        <v>0.75</v>
      </c>
      <c r="T8672">
        <v>9</v>
      </c>
      <c r="U8672">
        <v>2</v>
      </c>
      <c r="V8672" t="s">
        <v>10310</v>
      </c>
    </row>
    <row r="8673" spans="1:22" x14ac:dyDescent="0.3">
      <c r="A8673">
        <v>8672</v>
      </c>
      <c r="B8673" t="s">
        <v>2643</v>
      </c>
      <c r="C8673" t="s">
        <v>2644</v>
      </c>
      <c r="D8673" t="s">
        <v>10311</v>
      </c>
      <c r="E8673" t="s">
        <v>8406</v>
      </c>
      <c r="F8673">
        <f>VLOOKUP(E8673,[1]Hoja1!A:B,2,FALSE)</f>
        <v>1032411480</v>
      </c>
      <c r="G8673" s="4">
        <v>45824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0.05</v>
      </c>
      <c r="O8673" t="s">
        <v>20</v>
      </c>
      <c r="P8673">
        <v>0</v>
      </c>
      <c r="Q8673">
        <v>0</v>
      </c>
      <c r="R8673" t="s">
        <v>21</v>
      </c>
      <c r="S8673">
        <v>0.75</v>
      </c>
      <c r="T8673">
        <v>11</v>
      </c>
      <c r="U8673">
        <v>1</v>
      </c>
      <c r="V8673" t="s">
        <v>10312</v>
      </c>
    </row>
    <row r="8674" spans="1:22" x14ac:dyDescent="0.3">
      <c r="A8674">
        <v>8673</v>
      </c>
      <c r="B8674" t="s">
        <v>2892</v>
      </c>
      <c r="C8674" t="s">
        <v>2892</v>
      </c>
      <c r="D8674" t="s">
        <v>10313</v>
      </c>
      <c r="E8674" t="s">
        <v>8436</v>
      </c>
      <c r="F8674">
        <f>VLOOKUP(E8674,[1]Hoja1!A:B,2,FALSE)</f>
        <v>1010045509</v>
      </c>
      <c r="G8674" s="4">
        <v>45824</v>
      </c>
      <c r="H8674">
        <v>9</v>
      </c>
      <c r="I8674">
        <v>0</v>
      </c>
      <c r="J8674">
        <v>6</v>
      </c>
      <c r="K8674">
        <v>7</v>
      </c>
      <c r="L8674">
        <v>1</v>
      </c>
      <c r="M8674">
        <v>2</v>
      </c>
      <c r="N8674">
        <v>0.2</v>
      </c>
      <c r="O8674" t="s">
        <v>20</v>
      </c>
      <c r="P8674">
        <v>0.16700000000000001</v>
      </c>
      <c r="Q8674">
        <v>0.5</v>
      </c>
      <c r="R8674" t="s">
        <v>22</v>
      </c>
      <c r="S8674">
        <v>0.96</v>
      </c>
      <c r="T8674">
        <v>1065</v>
      </c>
      <c r="U8674">
        <v>78</v>
      </c>
      <c r="V8674" t="s">
        <v>10314</v>
      </c>
    </row>
    <row r="8675" spans="1:22" x14ac:dyDescent="0.3">
      <c r="A8675">
        <v>8674</v>
      </c>
      <c r="B8675" t="s">
        <v>3235</v>
      </c>
      <c r="C8675" t="s">
        <v>3236</v>
      </c>
      <c r="D8675" t="s">
        <v>7458</v>
      </c>
      <c r="E8675" t="s">
        <v>8351</v>
      </c>
      <c r="F8675">
        <v>123</v>
      </c>
      <c r="G8675" s="4">
        <v>45824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 t="s">
        <v>20</v>
      </c>
      <c r="P8675">
        <v>0</v>
      </c>
      <c r="Q8675">
        <v>0</v>
      </c>
      <c r="R8675" t="s">
        <v>21</v>
      </c>
      <c r="S8675">
        <v>0.75</v>
      </c>
      <c r="T8675">
        <v>5</v>
      </c>
      <c r="U8675">
        <v>1</v>
      </c>
      <c r="V8675" t="s">
        <v>10315</v>
      </c>
    </row>
    <row r="8676" spans="1:22" x14ac:dyDescent="0.3">
      <c r="A8676">
        <v>8675</v>
      </c>
      <c r="B8676" t="s">
        <v>780</v>
      </c>
      <c r="C8676" t="s">
        <v>781</v>
      </c>
      <c r="D8676" t="s">
        <v>10316</v>
      </c>
      <c r="E8676" t="s">
        <v>8389</v>
      </c>
      <c r="F8676">
        <f>VLOOKUP(E8676,[1]Hoja1!A:B,2,FALSE)</f>
        <v>1003496457</v>
      </c>
      <c r="G8676" s="4">
        <v>45824</v>
      </c>
      <c r="H8676">
        <v>9</v>
      </c>
      <c r="I8676">
        <v>0</v>
      </c>
      <c r="J8676">
        <v>9</v>
      </c>
      <c r="K8676">
        <v>7</v>
      </c>
      <c r="L8676">
        <v>0</v>
      </c>
      <c r="M8676">
        <v>2</v>
      </c>
      <c r="N8676">
        <v>0.2</v>
      </c>
      <c r="O8676" t="s">
        <v>20</v>
      </c>
      <c r="P8676">
        <v>0.217</v>
      </c>
      <c r="Q8676">
        <v>0.63300000000000001</v>
      </c>
      <c r="R8676" t="s">
        <v>22</v>
      </c>
      <c r="S8676">
        <v>0.75</v>
      </c>
      <c r="T8676">
        <v>449</v>
      </c>
      <c r="U8676">
        <v>85</v>
      </c>
      <c r="V8676" t="s">
        <v>10317</v>
      </c>
    </row>
    <row r="8677" spans="1:22" x14ac:dyDescent="0.3">
      <c r="A8677">
        <v>8676</v>
      </c>
      <c r="B8677" t="s">
        <v>3586</v>
      </c>
      <c r="C8677" t="s">
        <v>3587</v>
      </c>
      <c r="D8677" t="s">
        <v>7474</v>
      </c>
      <c r="E8677" t="s">
        <v>8399</v>
      </c>
      <c r="F8677">
        <v>123</v>
      </c>
      <c r="G8677" s="4">
        <v>45824</v>
      </c>
      <c r="H8677">
        <v>9</v>
      </c>
      <c r="I8677">
        <v>0</v>
      </c>
      <c r="J8677">
        <v>0</v>
      </c>
      <c r="K8677">
        <v>2</v>
      </c>
      <c r="L8677">
        <v>0</v>
      </c>
      <c r="M8677">
        <v>2</v>
      </c>
      <c r="N8677">
        <v>0.05</v>
      </c>
      <c r="O8677" t="s">
        <v>20</v>
      </c>
      <c r="P8677">
        <v>0.7</v>
      </c>
      <c r="Q8677">
        <v>0.9</v>
      </c>
      <c r="R8677" t="s">
        <v>22</v>
      </c>
      <c r="S8677">
        <v>0.75</v>
      </c>
      <c r="T8677">
        <v>353</v>
      </c>
      <c r="U8677">
        <v>31</v>
      </c>
      <c r="V8677" t="s">
        <v>10318</v>
      </c>
    </row>
    <row r="8678" spans="1:22" x14ac:dyDescent="0.3">
      <c r="A8678">
        <v>8677</v>
      </c>
      <c r="B8678" t="s">
        <v>3262</v>
      </c>
      <c r="C8678" t="s">
        <v>3263</v>
      </c>
      <c r="D8678" t="s">
        <v>10319</v>
      </c>
      <c r="E8678" t="s">
        <v>8355</v>
      </c>
      <c r="F8678">
        <v>123</v>
      </c>
      <c r="G8678" s="4">
        <v>45824</v>
      </c>
      <c r="H8678">
        <v>4</v>
      </c>
      <c r="I8678">
        <v>0</v>
      </c>
      <c r="J8678">
        <v>0</v>
      </c>
      <c r="K8678">
        <v>2</v>
      </c>
      <c r="L8678">
        <v>0</v>
      </c>
      <c r="M8678">
        <v>0</v>
      </c>
      <c r="N8678">
        <v>0.05</v>
      </c>
      <c r="O8678" t="s">
        <v>20</v>
      </c>
      <c r="P8678">
        <v>0</v>
      </c>
      <c r="Q8678">
        <v>0</v>
      </c>
      <c r="R8678" t="s">
        <v>22</v>
      </c>
      <c r="S8678">
        <v>0.75</v>
      </c>
      <c r="T8678">
        <v>165</v>
      </c>
      <c r="U8678">
        <v>13</v>
      </c>
      <c r="V8678" t="s">
        <v>10320</v>
      </c>
    </row>
    <row r="8679" spans="1:22" x14ac:dyDescent="0.3">
      <c r="A8679">
        <v>8678</v>
      </c>
      <c r="B8679" t="s">
        <v>3262</v>
      </c>
      <c r="C8679" t="s">
        <v>3263</v>
      </c>
      <c r="D8679" t="s">
        <v>10319</v>
      </c>
      <c r="E8679" t="s">
        <v>8355</v>
      </c>
      <c r="F8679">
        <v>123</v>
      </c>
      <c r="G8679" s="4">
        <v>45824</v>
      </c>
      <c r="H8679">
        <v>6</v>
      </c>
      <c r="I8679">
        <v>0</v>
      </c>
      <c r="J8679">
        <v>0</v>
      </c>
      <c r="K8679">
        <v>1</v>
      </c>
      <c r="L8679">
        <v>0</v>
      </c>
      <c r="M8679">
        <v>1</v>
      </c>
      <c r="N8679">
        <v>0.05</v>
      </c>
      <c r="O8679" t="s">
        <v>20</v>
      </c>
      <c r="P8679">
        <v>0</v>
      </c>
      <c r="Q8679">
        <v>0</v>
      </c>
      <c r="R8679" t="s">
        <v>22</v>
      </c>
      <c r="S8679">
        <v>0.75</v>
      </c>
      <c r="T8679">
        <v>165</v>
      </c>
      <c r="U8679">
        <v>13</v>
      </c>
      <c r="V8679" t="s">
        <v>10321</v>
      </c>
    </row>
    <row r="8680" spans="1:22" x14ac:dyDescent="0.3">
      <c r="A8680">
        <v>8679</v>
      </c>
      <c r="B8680" t="s">
        <v>3262</v>
      </c>
      <c r="C8680" t="s">
        <v>3263</v>
      </c>
      <c r="D8680" t="s">
        <v>10319</v>
      </c>
      <c r="E8680" t="s">
        <v>8355</v>
      </c>
      <c r="F8680">
        <v>123</v>
      </c>
      <c r="G8680" s="4">
        <v>45824</v>
      </c>
      <c r="H8680">
        <v>4</v>
      </c>
      <c r="I8680">
        <v>0</v>
      </c>
      <c r="J8680">
        <v>0</v>
      </c>
      <c r="K8680">
        <v>2</v>
      </c>
      <c r="L8680">
        <v>0</v>
      </c>
      <c r="M8680">
        <v>0</v>
      </c>
      <c r="N8680">
        <v>0.05</v>
      </c>
      <c r="O8680" t="s">
        <v>20</v>
      </c>
      <c r="P8680">
        <v>0</v>
      </c>
      <c r="Q8680">
        <v>0</v>
      </c>
      <c r="R8680" t="s">
        <v>22</v>
      </c>
      <c r="S8680">
        <v>0.75</v>
      </c>
      <c r="T8680">
        <v>217</v>
      </c>
      <c r="U8680">
        <v>36</v>
      </c>
      <c r="V8680" t="s">
        <v>10320</v>
      </c>
    </row>
    <row r="8681" spans="1:22" x14ac:dyDescent="0.3">
      <c r="A8681">
        <v>8680</v>
      </c>
      <c r="B8681" t="s">
        <v>3262</v>
      </c>
      <c r="C8681" t="s">
        <v>3263</v>
      </c>
      <c r="D8681" t="s">
        <v>10319</v>
      </c>
      <c r="E8681" t="s">
        <v>8355</v>
      </c>
      <c r="F8681">
        <v>123</v>
      </c>
      <c r="G8681" s="4">
        <v>45824</v>
      </c>
      <c r="H8681">
        <v>6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0.05</v>
      </c>
      <c r="O8681" t="s">
        <v>20</v>
      </c>
      <c r="P8681">
        <v>0</v>
      </c>
      <c r="Q8681">
        <v>0</v>
      </c>
      <c r="R8681" t="s">
        <v>22</v>
      </c>
      <c r="S8681">
        <v>0.75</v>
      </c>
      <c r="T8681">
        <v>217</v>
      </c>
      <c r="U8681">
        <v>36</v>
      </c>
      <c r="V8681" t="s">
        <v>10321</v>
      </c>
    </row>
    <row r="8682" spans="1:22" x14ac:dyDescent="0.3">
      <c r="A8682">
        <v>8681</v>
      </c>
      <c r="B8682" t="s">
        <v>3650</v>
      </c>
      <c r="C8682" t="s">
        <v>3650</v>
      </c>
      <c r="D8682" t="s">
        <v>10322</v>
      </c>
      <c r="E8682" t="s">
        <v>8403</v>
      </c>
      <c r="F8682">
        <v>123</v>
      </c>
      <c r="G8682" s="4">
        <v>45824</v>
      </c>
      <c r="H8682">
        <v>8</v>
      </c>
      <c r="I8682">
        <v>0</v>
      </c>
      <c r="J8682">
        <v>8</v>
      </c>
      <c r="K8682">
        <v>4</v>
      </c>
      <c r="L8682">
        <v>1</v>
      </c>
      <c r="M8682">
        <v>4</v>
      </c>
      <c r="N8682">
        <v>0.4</v>
      </c>
      <c r="O8682" t="s">
        <v>20</v>
      </c>
      <c r="P8682">
        <v>0.3</v>
      </c>
      <c r="Q8682">
        <v>0.68300000000000005</v>
      </c>
      <c r="R8682" t="s">
        <v>22</v>
      </c>
      <c r="S8682">
        <v>0.96</v>
      </c>
      <c r="T8682">
        <v>1783</v>
      </c>
      <c r="U8682">
        <v>95</v>
      </c>
      <c r="V8682" t="s">
        <v>10323</v>
      </c>
    </row>
    <row r="8683" spans="1:22" x14ac:dyDescent="0.3">
      <c r="A8683">
        <v>8682</v>
      </c>
      <c r="B8683" t="s">
        <v>581</v>
      </c>
      <c r="C8683" t="s">
        <v>581</v>
      </c>
      <c r="D8683" t="s">
        <v>10324</v>
      </c>
      <c r="E8683" t="s">
        <v>8381</v>
      </c>
      <c r="F8683">
        <f>VLOOKUP(E8683,[1]Hoja1!A:B,2,FALSE)</f>
        <v>1013611222</v>
      </c>
      <c r="G8683" s="4">
        <v>45824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 t="s">
        <v>20</v>
      </c>
      <c r="P8683">
        <v>0</v>
      </c>
      <c r="Q8683">
        <v>0</v>
      </c>
      <c r="R8683" t="s">
        <v>21</v>
      </c>
      <c r="S8683">
        <v>0.75</v>
      </c>
      <c r="T8683">
        <v>6</v>
      </c>
      <c r="U8683">
        <v>4</v>
      </c>
      <c r="V8683" t="s">
        <v>10325</v>
      </c>
    </row>
    <row r="8684" spans="1:22" x14ac:dyDescent="0.3">
      <c r="A8684">
        <v>8683</v>
      </c>
      <c r="B8684" t="s">
        <v>851</v>
      </c>
      <c r="C8684" t="s">
        <v>852</v>
      </c>
      <c r="D8684" t="s">
        <v>10326</v>
      </c>
      <c r="E8684" t="s">
        <v>8336</v>
      </c>
      <c r="F8684">
        <f>VLOOKUP(E8684,[1]Hoja1!A:B,2,FALSE)</f>
        <v>1000349292</v>
      </c>
      <c r="G8684" s="4">
        <v>45824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0.05</v>
      </c>
      <c r="O8684" t="s">
        <v>20</v>
      </c>
      <c r="P8684">
        <v>0</v>
      </c>
      <c r="Q8684">
        <v>0</v>
      </c>
      <c r="R8684" t="s">
        <v>21</v>
      </c>
      <c r="S8684">
        <v>0.75</v>
      </c>
      <c r="T8684">
        <v>37</v>
      </c>
      <c r="U8684">
        <v>3</v>
      </c>
      <c r="V8684" t="s">
        <v>10327</v>
      </c>
    </row>
    <row r="8685" spans="1:22" x14ac:dyDescent="0.3">
      <c r="A8685">
        <v>8684</v>
      </c>
      <c r="B8685" t="s">
        <v>4286</v>
      </c>
      <c r="C8685" t="s">
        <v>4286</v>
      </c>
      <c r="D8685" t="s">
        <v>10328</v>
      </c>
      <c r="E8685" t="s">
        <v>8434</v>
      </c>
      <c r="F8685">
        <v>123</v>
      </c>
      <c r="G8685" s="4">
        <v>45824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 t="s">
        <v>20</v>
      </c>
      <c r="P8685">
        <v>0</v>
      </c>
      <c r="Q8685">
        <v>0</v>
      </c>
      <c r="R8685" t="s">
        <v>22</v>
      </c>
      <c r="S8685">
        <v>0.75</v>
      </c>
      <c r="T8685">
        <v>11</v>
      </c>
      <c r="U8685">
        <v>1</v>
      </c>
      <c r="V8685" t="s">
        <v>10329</v>
      </c>
    </row>
    <row r="8686" spans="1:22" x14ac:dyDescent="0.3">
      <c r="A8686">
        <v>8685</v>
      </c>
      <c r="B8686" t="s">
        <v>29</v>
      </c>
      <c r="C8686" t="s">
        <v>29</v>
      </c>
      <c r="D8686" t="s">
        <v>10330</v>
      </c>
      <c r="E8686" t="s">
        <v>8356</v>
      </c>
      <c r="F8686">
        <f>VLOOKUP(E8686,[1]Hoja1!A:B,2,FALSE)</f>
        <v>1090433656</v>
      </c>
      <c r="G8686" s="4">
        <v>45824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0.05</v>
      </c>
      <c r="O8686" t="s">
        <v>20</v>
      </c>
      <c r="P8686">
        <v>0</v>
      </c>
      <c r="Q8686">
        <v>0</v>
      </c>
      <c r="R8686" t="s">
        <v>21</v>
      </c>
      <c r="S8686">
        <v>0.75</v>
      </c>
      <c r="T8686">
        <v>29</v>
      </c>
      <c r="U8686">
        <v>2</v>
      </c>
      <c r="V8686" t="s">
        <v>10331</v>
      </c>
    </row>
    <row r="8687" spans="1:22" x14ac:dyDescent="0.3">
      <c r="A8687">
        <v>8686</v>
      </c>
      <c r="B8687" t="s">
        <v>49</v>
      </c>
      <c r="C8687" t="s">
        <v>49</v>
      </c>
      <c r="D8687" t="s">
        <v>10332</v>
      </c>
      <c r="E8687" t="s">
        <v>8346</v>
      </c>
      <c r="F8687">
        <f>VLOOKUP(E8687,[1]Hoja1!A:B,2,FALSE)</f>
        <v>1023933082</v>
      </c>
      <c r="G8687" s="4">
        <v>45824</v>
      </c>
      <c r="H8687">
        <v>5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0.05</v>
      </c>
      <c r="O8687" t="s">
        <v>20</v>
      </c>
      <c r="P8687">
        <v>0.7</v>
      </c>
      <c r="Q8687">
        <v>0.75</v>
      </c>
      <c r="R8687" t="s">
        <v>21</v>
      </c>
      <c r="S8687">
        <v>0.75</v>
      </c>
      <c r="T8687">
        <v>228</v>
      </c>
      <c r="U8687">
        <v>22</v>
      </c>
      <c r="V8687" t="s">
        <v>10333</v>
      </c>
    </row>
    <row r="8688" spans="1:22" x14ac:dyDescent="0.3">
      <c r="A8688">
        <v>8687</v>
      </c>
      <c r="B8688" t="s">
        <v>791</v>
      </c>
      <c r="C8688" t="s">
        <v>792</v>
      </c>
      <c r="D8688" t="s">
        <v>10334</v>
      </c>
      <c r="E8688" t="s">
        <v>8409</v>
      </c>
      <c r="F8688">
        <f>VLOOKUP(E8688,[1]Hoja1!A:B,2,FALSE)</f>
        <v>1030596997</v>
      </c>
      <c r="G8688" s="4">
        <v>45824</v>
      </c>
      <c r="H8688">
        <v>8</v>
      </c>
      <c r="I8688">
        <v>0</v>
      </c>
      <c r="J8688">
        <v>6</v>
      </c>
      <c r="K8688">
        <v>5</v>
      </c>
      <c r="L8688">
        <v>0</v>
      </c>
      <c r="M8688">
        <v>2</v>
      </c>
      <c r="N8688">
        <v>0.2</v>
      </c>
      <c r="O8688" t="s">
        <v>20</v>
      </c>
      <c r="P8688">
        <v>0.183</v>
      </c>
      <c r="Q8688">
        <v>0.33300000000000002</v>
      </c>
      <c r="R8688" t="s">
        <v>22</v>
      </c>
      <c r="S8688">
        <v>0.75</v>
      </c>
      <c r="T8688">
        <v>652</v>
      </c>
      <c r="U8688">
        <v>23</v>
      </c>
      <c r="V8688" t="s">
        <v>10335</v>
      </c>
    </row>
    <row r="8689" spans="1:22" x14ac:dyDescent="0.3">
      <c r="A8689">
        <v>8688</v>
      </c>
      <c r="B8689" t="s">
        <v>3244</v>
      </c>
      <c r="C8689" t="s">
        <v>3245</v>
      </c>
      <c r="D8689" t="s">
        <v>10336</v>
      </c>
      <c r="E8689" t="s">
        <v>8352</v>
      </c>
      <c r="F8689">
        <v>123</v>
      </c>
      <c r="G8689" s="4">
        <v>45824</v>
      </c>
      <c r="H8689">
        <v>5</v>
      </c>
      <c r="I8689">
        <v>0</v>
      </c>
      <c r="J8689">
        <v>1</v>
      </c>
      <c r="K8689">
        <v>0</v>
      </c>
      <c r="L8689">
        <v>0</v>
      </c>
      <c r="M8689">
        <v>1</v>
      </c>
      <c r="N8689">
        <v>0.05</v>
      </c>
      <c r="O8689" t="s">
        <v>20</v>
      </c>
      <c r="P8689">
        <v>0.5</v>
      </c>
      <c r="Q8689">
        <v>0.5</v>
      </c>
      <c r="R8689" t="s">
        <v>22</v>
      </c>
      <c r="S8689">
        <v>0.75</v>
      </c>
      <c r="T8689">
        <v>130</v>
      </c>
      <c r="U8689">
        <v>8</v>
      </c>
      <c r="V8689" t="s">
        <v>10337</v>
      </c>
    </row>
    <row r="8690" spans="1:22" x14ac:dyDescent="0.3">
      <c r="A8690">
        <v>8689</v>
      </c>
      <c r="B8690" t="s">
        <v>519</v>
      </c>
      <c r="C8690" t="s">
        <v>519</v>
      </c>
      <c r="D8690" t="s">
        <v>10338</v>
      </c>
      <c r="E8690" t="s">
        <v>8362</v>
      </c>
      <c r="F8690">
        <v>123</v>
      </c>
      <c r="G8690" s="4">
        <v>45824</v>
      </c>
      <c r="H8690">
        <v>3</v>
      </c>
      <c r="I8690">
        <v>0</v>
      </c>
      <c r="J8690">
        <v>0</v>
      </c>
      <c r="K8690">
        <v>1</v>
      </c>
      <c r="L8690">
        <v>0</v>
      </c>
      <c r="M8690">
        <v>2</v>
      </c>
      <c r="N8690">
        <v>0.05</v>
      </c>
      <c r="O8690" t="s">
        <v>20</v>
      </c>
      <c r="P8690">
        <v>0</v>
      </c>
      <c r="Q8690">
        <v>0</v>
      </c>
      <c r="R8690" t="s">
        <v>22</v>
      </c>
      <c r="S8690">
        <v>0.96</v>
      </c>
      <c r="T8690">
        <v>183</v>
      </c>
      <c r="U8690">
        <v>13</v>
      </c>
      <c r="V8690" t="s">
        <v>10339</v>
      </c>
    </row>
    <row r="8691" spans="1:22" x14ac:dyDescent="0.3">
      <c r="A8691">
        <v>8690</v>
      </c>
      <c r="B8691" t="s">
        <v>519</v>
      </c>
      <c r="C8691" t="s">
        <v>519</v>
      </c>
      <c r="D8691" t="s">
        <v>10338</v>
      </c>
      <c r="E8691" t="s">
        <v>8362</v>
      </c>
      <c r="F8691">
        <v>123</v>
      </c>
      <c r="G8691" s="4">
        <v>45824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20</v>
      </c>
      <c r="P8691">
        <v>0</v>
      </c>
      <c r="Q8691">
        <v>0</v>
      </c>
      <c r="R8691" t="s">
        <v>22</v>
      </c>
      <c r="S8691">
        <v>0.96</v>
      </c>
      <c r="T8691">
        <v>183</v>
      </c>
      <c r="U8691">
        <v>13</v>
      </c>
      <c r="V8691" t="s">
        <v>10340</v>
      </c>
    </row>
    <row r="8692" spans="1:22" x14ac:dyDescent="0.3">
      <c r="A8692">
        <v>8691</v>
      </c>
      <c r="B8692" t="s">
        <v>519</v>
      </c>
      <c r="C8692" t="s">
        <v>519</v>
      </c>
      <c r="D8692" t="s">
        <v>10338</v>
      </c>
      <c r="E8692" t="s">
        <v>8362</v>
      </c>
      <c r="F8692">
        <v>123</v>
      </c>
      <c r="G8692" s="4">
        <v>45824</v>
      </c>
      <c r="H8692">
        <v>3</v>
      </c>
      <c r="I8692">
        <v>0</v>
      </c>
      <c r="J8692">
        <v>1</v>
      </c>
      <c r="K8692">
        <v>2</v>
      </c>
      <c r="L8692">
        <v>0</v>
      </c>
      <c r="M8692">
        <v>0</v>
      </c>
      <c r="N8692">
        <v>0.05</v>
      </c>
      <c r="O8692" t="s">
        <v>20</v>
      </c>
      <c r="P8692">
        <v>0</v>
      </c>
      <c r="Q8692">
        <v>0</v>
      </c>
      <c r="R8692" t="s">
        <v>22</v>
      </c>
      <c r="S8692">
        <v>0.96</v>
      </c>
      <c r="T8692">
        <v>183</v>
      </c>
      <c r="U8692">
        <v>13</v>
      </c>
      <c r="V8692" t="s">
        <v>10341</v>
      </c>
    </row>
    <row r="8693" spans="1:22" x14ac:dyDescent="0.3">
      <c r="A8693">
        <v>8692</v>
      </c>
      <c r="B8693" t="s">
        <v>519</v>
      </c>
      <c r="C8693" t="s">
        <v>519</v>
      </c>
      <c r="D8693" t="s">
        <v>10338</v>
      </c>
      <c r="E8693" t="s">
        <v>8362</v>
      </c>
      <c r="F8693">
        <v>123</v>
      </c>
      <c r="G8693" s="4">
        <v>45824</v>
      </c>
      <c r="H8693">
        <v>3</v>
      </c>
      <c r="I8693">
        <v>0</v>
      </c>
      <c r="J8693">
        <v>0</v>
      </c>
      <c r="K8693">
        <v>1</v>
      </c>
      <c r="L8693">
        <v>0</v>
      </c>
      <c r="M8693">
        <v>2</v>
      </c>
      <c r="N8693">
        <v>0.05</v>
      </c>
      <c r="O8693" t="s">
        <v>20</v>
      </c>
      <c r="P8693">
        <v>0</v>
      </c>
      <c r="Q8693">
        <v>0</v>
      </c>
      <c r="R8693" t="s">
        <v>22</v>
      </c>
      <c r="S8693">
        <v>0.75</v>
      </c>
      <c r="T8693">
        <v>12</v>
      </c>
      <c r="U8693">
        <v>1</v>
      </c>
      <c r="V8693" t="s">
        <v>10339</v>
      </c>
    </row>
    <row r="8694" spans="1:22" x14ac:dyDescent="0.3">
      <c r="A8694">
        <v>8693</v>
      </c>
      <c r="B8694" t="s">
        <v>519</v>
      </c>
      <c r="C8694" t="s">
        <v>519</v>
      </c>
      <c r="D8694" t="s">
        <v>10338</v>
      </c>
      <c r="E8694" t="s">
        <v>8362</v>
      </c>
      <c r="F8694">
        <v>123</v>
      </c>
      <c r="G8694" s="4">
        <v>45824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 t="s">
        <v>20</v>
      </c>
      <c r="P8694">
        <v>0</v>
      </c>
      <c r="Q8694">
        <v>0</v>
      </c>
      <c r="R8694" t="s">
        <v>22</v>
      </c>
      <c r="S8694">
        <v>0.75</v>
      </c>
      <c r="T8694">
        <v>12</v>
      </c>
      <c r="U8694">
        <v>1</v>
      </c>
      <c r="V8694" t="s">
        <v>10340</v>
      </c>
    </row>
    <row r="8695" spans="1:22" x14ac:dyDescent="0.3">
      <c r="A8695">
        <v>8694</v>
      </c>
      <c r="B8695" t="s">
        <v>519</v>
      </c>
      <c r="C8695" t="s">
        <v>519</v>
      </c>
      <c r="D8695" t="s">
        <v>10338</v>
      </c>
      <c r="E8695" t="s">
        <v>8362</v>
      </c>
      <c r="F8695">
        <v>123</v>
      </c>
      <c r="G8695" s="4">
        <v>45824</v>
      </c>
      <c r="H8695">
        <v>3</v>
      </c>
      <c r="I8695">
        <v>0</v>
      </c>
      <c r="J8695">
        <v>1</v>
      </c>
      <c r="K8695">
        <v>2</v>
      </c>
      <c r="L8695">
        <v>0</v>
      </c>
      <c r="M8695">
        <v>0</v>
      </c>
      <c r="N8695">
        <v>0.05</v>
      </c>
      <c r="O8695" t="s">
        <v>20</v>
      </c>
      <c r="P8695">
        <v>0</v>
      </c>
      <c r="Q8695">
        <v>0</v>
      </c>
      <c r="R8695" t="s">
        <v>22</v>
      </c>
      <c r="S8695">
        <v>0.75</v>
      </c>
      <c r="T8695">
        <v>12</v>
      </c>
      <c r="U8695">
        <v>1</v>
      </c>
      <c r="V8695" t="s">
        <v>10341</v>
      </c>
    </row>
    <row r="8696" spans="1:22" x14ac:dyDescent="0.3">
      <c r="A8696">
        <v>8695</v>
      </c>
      <c r="B8696" t="s">
        <v>519</v>
      </c>
      <c r="C8696" t="s">
        <v>519</v>
      </c>
      <c r="D8696" t="s">
        <v>10338</v>
      </c>
      <c r="E8696" t="s">
        <v>8362</v>
      </c>
      <c r="F8696">
        <v>123</v>
      </c>
      <c r="G8696" s="4">
        <v>45824</v>
      </c>
      <c r="H8696">
        <v>3</v>
      </c>
      <c r="I8696">
        <v>0</v>
      </c>
      <c r="J8696">
        <v>0</v>
      </c>
      <c r="K8696">
        <v>1</v>
      </c>
      <c r="L8696">
        <v>0</v>
      </c>
      <c r="M8696">
        <v>2</v>
      </c>
      <c r="N8696">
        <v>0.05</v>
      </c>
      <c r="O8696" t="s">
        <v>20</v>
      </c>
      <c r="P8696">
        <v>0.5</v>
      </c>
      <c r="Q8696">
        <v>0.5</v>
      </c>
      <c r="R8696" t="s">
        <v>22</v>
      </c>
      <c r="S8696">
        <v>0.75</v>
      </c>
      <c r="T8696">
        <v>378</v>
      </c>
      <c r="U8696">
        <v>19</v>
      </c>
      <c r="V8696" t="s">
        <v>10339</v>
      </c>
    </row>
    <row r="8697" spans="1:22" x14ac:dyDescent="0.3">
      <c r="A8697">
        <v>8696</v>
      </c>
      <c r="B8697" t="s">
        <v>519</v>
      </c>
      <c r="C8697" t="s">
        <v>519</v>
      </c>
      <c r="D8697" t="s">
        <v>10338</v>
      </c>
      <c r="E8697" t="s">
        <v>8362</v>
      </c>
      <c r="F8697">
        <v>123</v>
      </c>
      <c r="G8697" s="4">
        <v>45824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 t="s">
        <v>20</v>
      </c>
      <c r="P8697">
        <v>0.5</v>
      </c>
      <c r="Q8697">
        <v>0.5</v>
      </c>
      <c r="R8697" t="s">
        <v>22</v>
      </c>
      <c r="S8697">
        <v>0.75</v>
      </c>
      <c r="T8697">
        <v>378</v>
      </c>
      <c r="U8697">
        <v>19</v>
      </c>
      <c r="V8697" t="s">
        <v>10340</v>
      </c>
    </row>
    <row r="8698" spans="1:22" x14ac:dyDescent="0.3">
      <c r="A8698">
        <v>8697</v>
      </c>
      <c r="B8698" t="s">
        <v>519</v>
      </c>
      <c r="C8698" t="s">
        <v>519</v>
      </c>
      <c r="D8698" t="s">
        <v>10338</v>
      </c>
      <c r="E8698" t="s">
        <v>8362</v>
      </c>
      <c r="F8698">
        <v>123</v>
      </c>
      <c r="G8698" s="4">
        <v>45824</v>
      </c>
      <c r="H8698">
        <v>3</v>
      </c>
      <c r="I8698">
        <v>0</v>
      </c>
      <c r="J8698">
        <v>1</v>
      </c>
      <c r="K8698">
        <v>2</v>
      </c>
      <c r="L8698">
        <v>0</v>
      </c>
      <c r="M8698">
        <v>0</v>
      </c>
      <c r="N8698">
        <v>0.05</v>
      </c>
      <c r="O8698" t="s">
        <v>20</v>
      </c>
      <c r="P8698">
        <v>0.5</v>
      </c>
      <c r="Q8698">
        <v>0.5</v>
      </c>
      <c r="R8698" t="s">
        <v>22</v>
      </c>
      <c r="S8698">
        <v>0.75</v>
      </c>
      <c r="T8698">
        <v>378</v>
      </c>
      <c r="U8698">
        <v>19</v>
      </c>
      <c r="V8698" t="s">
        <v>10341</v>
      </c>
    </row>
    <row r="8699" spans="1:22" x14ac:dyDescent="0.3">
      <c r="A8699">
        <v>8698</v>
      </c>
      <c r="B8699" t="s">
        <v>2682</v>
      </c>
      <c r="C8699" t="s">
        <v>2682</v>
      </c>
      <c r="D8699" t="s">
        <v>10342</v>
      </c>
      <c r="E8699" t="s">
        <v>8386</v>
      </c>
      <c r="F8699">
        <f>VLOOKUP(E8699,[1]Hoja1!A:B,2,FALSE)</f>
        <v>1022995794</v>
      </c>
      <c r="G8699" s="4">
        <v>45824</v>
      </c>
      <c r="H8699">
        <v>7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0.05</v>
      </c>
      <c r="O8699" t="s">
        <v>20</v>
      </c>
      <c r="P8699">
        <v>0</v>
      </c>
      <c r="Q8699">
        <v>0</v>
      </c>
      <c r="R8699" t="s">
        <v>22</v>
      </c>
      <c r="S8699">
        <v>0.75</v>
      </c>
      <c r="T8699">
        <v>75</v>
      </c>
      <c r="U8699">
        <v>10</v>
      </c>
      <c r="V8699" t="s">
        <v>10343</v>
      </c>
    </row>
    <row r="8700" spans="1:22" x14ac:dyDescent="0.3">
      <c r="A8700">
        <v>8699</v>
      </c>
      <c r="B8700" t="s">
        <v>3235</v>
      </c>
      <c r="C8700" t="s">
        <v>3236</v>
      </c>
      <c r="D8700" t="s">
        <v>10344</v>
      </c>
      <c r="E8700" t="s">
        <v>8351</v>
      </c>
      <c r="F8700">
        <v>123</v>
      </c>
      <c r="G8700" s="4">
        <v>45824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 t="s">
        <v>20</v>
      </c>
      <c r="P8700">
        <v>0</v>
      </c>
      <c r="Q8700">
        <v>0</v>
      </c>
      <c r="R8700" t="s">
        <v>21</v>
      </c>
      <c r="S8700">
        <v>0.75</v>
      </c>
      <c r="T8700">
        <v>4</v>
      </c>
      <c r="U8700">
        <v>1</v>
      </c>
      <c r="V8700" t="s">
        <v>10345</v>
      </c>
    </row>
    <row r="8701" spans="1:22" x14ac:dyDescent="0.3">
      <c r="A8701">
        <v>8700</v>
      </c>
      <c r="B8701" t="s">
        <v>2974</v>
      </c>
      <c r="C8701" t="s">
        <v>2974</v>
      </c>
      <c r="D8701" t="s">
        <v>10346</v>
      </c>
      <c r="E8701" t="s">
        <v>8405</v>
      </c>
      <c r="F8701">
        <f>VLOOKUP(E8701,[1]Hoja1!A:B,2,FALSE)</f>
        <v>39726326</v>
      </c>
      <c r="G8701" s="4">
        <v>45824</v>
      </c>
      <c r="H8701">
        <v>6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0.05</v>
      </c>
      <c r="O8701" t="s">
        <v>20</v>
      </c>
      <c r="P8701">
        <v>0</v>
      </c>
      <c r="Q8701">
        <v>0</v>
      </c>
      <c r="R8701" t="s">
        <v>22</v>
      </c>
      <c r="S8701">
        <v>0.75</v>
      </c>
      <c r="T8701">
        <v>137</v>
      </c>
      <c r="U8701">
        <v>16</v>
      </c>
      <c r="V8701" t="s">
        <v>10347</v>
      </c>
    </row>
    <row r="8702" spans="1:22" x14ac:dyDescent="0.3">
      <c r="A8702">
        <v>8701</v>
      </c>
      <c r="B8702" t="s">
        <v>519</v>
      </c>
      <c r="C8702" t="s">
        <v>519</v>
      </c>
      <c r="D8702" t="s">
        <v>10348</v>
      </c>
      <c r="E8702" t="s">
        <v>8362</v>
      </c>
      <c r="F8702">
        <v>123</v>
      </c>
      <c r="G8702" s="4">
        <v>45824</v>
      </c>
      <c r="H8702">
        <v>9</v>
      </c>
      <c r="I8702">
        <v>0</v>
      </c>
      <c r="J8702">
        <v>0</v>
      </c>
      <c r="K8702">
        <v>4</v>
      </c>
      <c r="L8702">
        <v>0</v>
      </c>
      <c r="M8702">
        <v>3</v>
      </c>
      <c r="N8702">
        <v>0.25</v>
      </c>
      <c r="O8702" t="s">
        <v>20</v>
      </c>
      <c r="P8702">
        <v>0.45</v>
      </c>
      <c r="Q8702">
        <v>0.875</v>
      </c>
      <c r="R8702" t="s">
        <v>22</v>
      </c>
      <c r="S8702">
        <v>0.96</v>
      </c>
      <c r="T8702">
        <v>797</v>
      </c>
      <c r="U8702">
        <v>38</v>
      </c>
      <c r="V8702" t="s">
        <v>10349</v>
      </c>
    </row>
    <row r="8703" spans="1:22" x14ac:dyDescent="0.3">
      <c r="A8703">
        <v>8702</v>
      </c>
      <c r="B8703" t="s">
        <v>3800</v>
      </c>
      <c r="C8703" t="s">
        <v>3801</v>
      </c>
      <c r="D8703" t="s">
        <v>10350</v>
      </c>
      <c r="E8703" t="s">
        <v>8411</v>
      </c>
      <c r="F8703">
        <f>VLOOKUP(E8703,[1]Hoja1!A:B,2,FALSE)</f>
        <v>1013643904</v>
      </c>
      <c r="G8703" s="4">
        <v>45824</v>
      </c>
      <c r="H8703">
        <v>5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0.05</v>
      </c>
      <c r="O8703" t="s">
        <v>20</v>
      </c>
      <c r="P8703">
        <v>0</v>
      </c>
      <c r="Q8703">
        <v>0</v>
      </c>
      <c r="R8703" t="s">
        <v>21</v>
      </c>
      <c r="S8703">
        <v>0.75</v>
      </c>
      <c r="T8703">
        <v>143</v>
      </c>
      <c r="U8703">
        <v>33</v>
      </c>
      <c r="V8703" t="s">
        <v>10351</v>
      </c>
    </row>
    <row r="8704" spans="1:22" x14ac:dyDescent="0.3">
      <c r="A8704">
        <v>8703</v>
      </c>
      <c r="B8704" t="s">
        <v>841</v>
      </c>
      <c r="C8704" t="s">
        <v>841</v>
      </c>
      <c r="D8704" t="s">
        <v>10352</v>
      </c>
      <c r="E8704" t="s">
        <v>8354</v>
      </c>
      <c r="F8704">
        <f>VLOOKUP(E8704,[1]Hoja1!A:B,2,FALSE)</f>
        <v>1006518468</v>
      </c>
      <c r="G8704" s="4">
        <v>45824</v>
      </c>
      <c r="H8704">
        <v>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0.05</v>
      </c>
      <c r="O8704" t="s">
        <v>20</v>
      </c>
      <c r="P8704">
        <v>0</v>
      </c>
      <c r="Q8704">
        <v>0</v>
      </c>
      <c r="R8704" t="s">
        <v>21</v>
      </c>
      <c r="S8704">
        <v>0.75</v>
      </c>
      <c r="T8704">
        <v>31</v>
      </c>
      <c r="U8704">
        <v>5</v>
      </c>
      <c r="V8704" t="s">
        <v>10353</v>
      </c>
    </row>
    <row r="8705" spans="1:22" x14ac:dyDescent="0.3">
      <c r="A8705">
        <v>8704</v>
      </c>
      <c r="B8705" t="s">
        <v>841</v>
      </c>
      <c r="C8705" t="s">
        <v>841</v>
      </c>
      <c r="D8705" t="s">
        <v>10352</v>
      </c>
      <c r="E8705" t="s">
        <v>8354</v>
      </c>
      <c r="F8705">
        <f>VLOOKUP(E8705,[1]Hoja1!A:B,2,FALSE)</f>
        <v>1006518468</v>
      </c>
      <c r="G8705" s="4">
        <v>45824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 t="s">
        <v>20</v>
      </c>
      <c r="P8705">
        <v>0</v>
      </c>
      <c r="Q8705">
        <v>0</v>
      </c>
      <c r="R8705" t="s">
        <v>21</v>
      </c>
      <c r="S8705">
        <v>0.75</v>
      </c>
      <c r="T8705">
        <v>31</v>
      </c>
      <c r="U8705">
        <v>5</v>
      </c>
      <c r="V8705" t="s">
        <v>10354</v>
      </c>
    </row>
    <row r="8706" spans="1:22" x14ac:dyDescent="0.3">
      <c r="A8706">
        <v>8705</v>
      </c>
      <c r="B8706" t="s">
        <v>841</v>
      </c>
      <c r="C8706" t="s">
        <v>841</v>
      </c>
      <c r="D8706" t="s">
        <v>10352</v>
      </c>
      <c r="E8706" t="s">
        <v>8354</v>
      </c>
      <c r="F8706">
        <f>VLOOKUP(E8706,[1]Hoja1!A:B,2,FALSE)</f>
        <v>1006518468</v>
      </c>
      <c r="G8706" s="4">
        <v>45824</v>
      </c>
      <c r="H8706">
        <v>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0.05</v>
      </c>
      <c r="O8706" t="s">
        <v>20</v>
      </c>
      <c r="P8706">
        <v>0</v>
      </c>
      <c r="Q8706">
        <v>0</v>
      </c>
      <c r="R8706" t="s">
        <v>21</v>
      </c>
      <c r="S8706">
        <v>0.75</v>
      </c>
      <c r="T8706">
        <v>8</v>
      </c>
      <c r="U8706">
        <v>1</v>
      </c>
      <c r="V8706" t="s">
        <v>10353</v>
      </c>
    </row>
    <row r="8707" spans="1:22" x14ac:dyDescent="0.3">
      <c r="A8707">
        <v>8706</v>
      </c>
      <c r="B8707" t="s">
        <v>841</v>
      </c>
      <c r="C8707" t="s">
        <v>841</v>
      </c>
      <c r="D8707" t="s">
        <v>10352</v>
      </c>
      <c r="E8707" t="s">
        <v>8354</v>
      </c>
      <c r="F8707">
        <f>VLOOKUP(E8707,[1]Hoja1!A:B,2,FALSE)</f>
        <v>1006518468</v>
      </c>
      <c r="G8707" s="4">
        <v>45824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20</v>
      </c>
      <c r="P8707">
        <v>0</v>
      </c>
      <c r="Q8707">
        <v>0</v>
      </c>
      <c r="R8707" t="s">
        <v>21</v>
      </c>
      <c r="S8707">
        <v>0.75</v>
      </c>
      <c r="T8707">
        <v>8</v>
      </c>
      <c r="U8707">
        <v>1</v>
      </c>
      <c r="V8707" t="s">
        <v>10354</v>
      </c>
    </row>
    <row r="8708" spans="1:22" x14ac:dyDescent="0.3">
      <c r="A8708">
        <v>8707</v>
      </c>
      <c r="B8708" t="s">
        <v>3586</v>
      </c>
      <c r="C8708" t="s">
        <v>3587</v>
      </c>
      <c r="D8708" t="s">
        <v>10355</v>
      </c>
      <c r="E8708" t="s">
        <v>8399</v>
      </c>
      <c r="F8708">
        <v>123</v>
      </c>
      <c r="G8708" s="4">
        <v>45824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0.05</v>
      </c>
      <c r="O8708" t="s">
        <v>20</v>
      </c>
      <c r="P8708">
        <v>0</v>
      </c>
      <c r="Q8708">
        <v>0</v>
      </c>
      <c r="R8708" t="s">
        <v>21</v>
      </c>
      <c r="S8708">
        <v>0.75</v>
      </c>
      <c r="T8708">
        <v>3</v>
      </c>
      <c r="U8708">
        <v>1</v>
      </c>
      <c r="V8708" t="s">
        <v>10356</v>
      </c>
    </row>
    <row r="8709" spans="1:22" x14ac:dyDescent="0.3">
      <c r="A8709">
        <v>8708</v>
      </c>
      <c r="B8709" t="s">
        <v>3586</v>
      </c>
      <c r="C8709" t="s">
        <v>3587</v>
      </c>
      <c r="D8709" t="s">
        <v>10355</v>
      </c>
      <c r="E8709" t="s">
        <v>8399</v>
      </c>
      <c r="F8709">
        <v>123</v>
      </c>
      <c r="G8709" s="4">
        <v>45824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 t="s">
        <v>20</v>
      </c>
      <c r="P8709">
        <v>0</v>
      </c>
      <c r="Q8709">
        <v>0</v>
      </c>
      <c r="R8709" t="s">
        <v>21</v>
      </c>
      <c r="S8709">
        <v>0.75</v>
      </c>
      <c r="T8709">
        <v>3</v>
      </c>
      <c r="U8709">
        <v>1</v>
      </c>
      <c r="V8709" t="s">
        <v>10357</v>
      </c>
    </row>
    <row r="8710" spans="1:22" x14ac:dyDescent="0.3">
      <c r="A8710">
        <v>8709</v>
      </c>
      <c r="B8710" t="s">
        <v>3586</v>
      </c>
      <c r="C8710" t="s">
        <v>3587</v>
      </c>
      <c r="D8710" t="s">
        <v>10355</v>
      </c>
      <c r="E8710" t="s">
        <v>8399</v>
      </c>
      <c r="F8710">
        <v>123</v>
      </c>
      <c r="G8710" s="4">
        <v>45824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0.05</v>
      </c>
      <c r="O8710" t="s">
        <v>20</v>
      </c>
      <c r="P8710">
        <v>0</v>
      </c>
      <c r="Q8710">
        <v>0</v>
      </c>
      <c r="R8710" t="s">
        <v>21</v>
      </c>
      <c r="S8710">
        <v>0.75</v>
      </c>
      <c r="T8710">
        <v>1</v>
      </c>
      <c r="U8710">
        <v>1</v>
      </c>
      <c r="V8710" t="s">
        <v>10356</v>
      </c>
    </row>
    <row r="8711" spans="1:22" x14ac:dyDescent="0.3">
      <c r="A8711">
        <v>8710</v>
      </c>
      <c r="B8711" t="s">
        <v>3586</v>
      </c>
      <c r="C8711" t="s">
        <v>3587</v>
      </c>
      <c r="D8711" t="s">
        <v>10355</v>
      </c>
      <c r="E8711" t="s">
        <v>8399</v>
      </c>
      <c r="F8711">
        <v>123</v>
      </c>
      <c r="G8711" s="4">
        <v>45824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 t="s">
        <v>20</v>
      </c>
      <c r="P8711">
        <v>0</v>
      </c>
      <c r="Q8711">
        <v>0</v>
      </c>
      <c r="R8711" t="s">
        <v>21</v>
      </c>
      <c r="S8711">
        <v>0.75</v>
      </c>
      <c r="T8711">
        <v>1</v>
      </c>
      <c r="U8711">
        <v>1</v>
      </c>
      <c r="V8711" t="s">
        <v>10357</v>
      </c>
    </row>
    <row r="8712" spans="1:22" x14ac:dyDescent="0.3">
      <c r="A8712">
        <v>8711</v>
      </c>
      <c r="B8712" t="s">
        <v>453</v>
      </c>
      <c r="C8712" t="s">
        <v>453</v>
      </c>
      <c r="D8712" t="s">
        <v>10358</v>
      </c>
      <c r="E8712" t="s">
        <v>8388</v>
      </c>
      <c r="F8712">
        <f>VLOOKUP(E8712,[1]Hoja1!A:B,2,FALSE)</f>
        <v>1024595409</v>
      </c>
      <c r="G8712" s="4">
        <v>45824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20</v>
      </c>
      <c r="P8712">
        <v>0</v>
      </c>
      <c r="Q8712">
        <v>0</v>
      </c>
      <c r="R8712" t="s">
        <v>21</v>
      </c>
      <c r="S8712">
        <v>0.75</v>
      </c>
      <c r="T8712">
        <v>0</v>
      </c>
      <c r="U8712">
        <v>0</v>
      </c>
      <c r="V8712" t="s">
        <v>10359</v>
      </c>
    </row>
    <row r="8713" spans="1:22" x14ac:dyDescent="0.3">
      <c r="A8713">
        <v>8712</v>
      </c>
      <c r="B8713" t="s">
        <v>4134</v>
      </c>
      <c r="C8713" t="s">
        <v>4134</v>
      </c>
      <c r="D8713" t="s">
        <v>10360</v>
      </c>
      <c r="E8713" t="s">
        <v>8424</v>
      </c>
      <c r="F8713">
        <v>123</v>
      </c>
      <c r="G8713" s="4">
        <v>45824</v>
      </c>
      <c r="H8713">
        <v>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0.05</v>
      </c>
      <c r="O8713" t="s">
        <v>20</v>
      </c>
      <c r="P8713">
        <v>0</v>
      </c>
      <c r="Q8713">
        <v>0</v>
      </c>
      <c r="R8713" t="s">
        <v>21</v>
      </c>
      <c r="S8713">
        <v>0.75</v>
      </c>
      <c r="T8713">
        <v>9</v>
      </c>
      <c r="U8713">
        <v>4</v>
      </c>
      <c r="V8713" t="s">
        <v>10361</v>
      </c>
    </row>
    <row r="8714" spans="1:22" x14ac:dyDescent="0.3">
      <c r="A8714">
        <v>8713</v>
      </c>
      <c r="B8714" t="s">
        <v>4134</v>
      </c>
      <c r="C8714" t="s">
        <v>4134</v>
      </c>
      <c r="D8714" t="s">
        <v>10360</v>
      </c>
      <c r="E8714" t="s">
        <v>8424</v>
      </c>
      <c r="F8714">
        <v>123</v>
      </c>
      <c r="G8714" s="4">
        <v>45824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 t="s">
        <v>20</v>
      </c>
      <c r="P8714">
        <v>0</v>
      </c>
      <c r="Q8714">
        <v>0</v>
      </c>
      <c r="R8714" t="s">
        <v>21</v>
      </c>
      <c r="S8714">
        <v>0.75</v>
      </c>
      <c r="T8714">
        <v>9</v>
      </c>
      <c r="U8714">
        <v>4</v>
      </c>
      <c r="V8714" t="s">
        <v>10362</v>
      </c>
    </row>
    <row r="8715" spans="1:22" x14ac:dyDescent="0.3">
      <c r="A8715">
        <v>8714</v>
      </c>
      <c r="B8715" t="s">
        <v>4134</v>
      </c>
      <c r="C8715" t="s">
        <v>4134</v>
      </c>
      <c r="D8715" t="s">
        <v>10360</v>
      </c>
      <c r="E8715" t="s">
        <v>8424</v>
      </c>
      <c r="F8715">
        <v>123</v>
      </c>
      <c r="G8715" s="4">
        <v>45824</v>
      </c>
      <c r="H8715">
        <v>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0.05</v>
      </c>
      <c r="O8715" t="s">
        <v>20</v>
      </c>
      <c r="P8715">
        <v>0</v>
      </c>
      <c r="Q8715">
        <v>0</v>
      </c>
      <c r="R8715" t="s">
        <v>21</v>
      </c>
      <c r="S8715">
        <v>0.75</v>
      </c>
      <c r="T8715">
        <v>3</v>
      </c>
      <c r="U8715">
        <v>1</v>
      </c>
      <c r="V8715" t="s">
        <v>10361</v>
      </c>
    </row>
    <row r="8716" spans="1:22" x14ac:dyDescent="0.3">
      <c r="A8716">
        <v>8715</v>
      </c>
      <c r="B8716" t="s">
        <v>4134</v>
      </c>
      <c r="C8716" t="s">
        <v>4134</v>
      </c>
      <c r="D8716" t="s">
        <v>10360</v>
      </c>
      <c r="E8716" t="s">
        <v>8424</v>
      </c>
      <c r="F8716">
        <v>123</v>
      </c>
      <c r="G8716" s="4">
        <v>45824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20</v>
      </c>
      <c r="P8716">
        <v>0</v>
      </c>
      <c r="Q8716">
        <v>0</v>
      </c>
      <c r="R8716" t="s">
        <v>21</v>
      </c>
      <c r="S8716">
        <v>0.75</v>
      </c>
      <c r="T8716">
        <v>3</v>
      </c>
      <c r="U8716">
        <v>1</v>
      </c>
      <c r="V8716" t="s">
        <v>10362</v>
      </c>
    </row>
    <row r="8717" spans="1:22" x14ac:dyDescent="0.3">
      <c r="A8717">
        <v>8716</v>
      </c>
      <c r="B8717" t="s">
        <v>3364</v>
      </c>
      <c r="C8717" t="s">
        <v>3365</v>
      </c>
      <c r="D8717" t="s">
        <v>10363</v>
      </c>
      <c r="E8717" t="s">
        <v>8370</v>
      </c>
      <c r="F8717">
        <f>VLOOKUP(E8717,[1]Hoja1!A:B,2,FALSE)</f>
        <v>1016091144</v>
      </c>
      <c r="G8717" s="4">
        <v>45824</v>
      </c>
      <c r="H8717">
        <v>9</v>
      </c>
      <c r="I8717">
        <v>0</v>
      </c>
      <c r="J8717">
        <v>18</v>
      </c>
      <c r="K8717">
        <v>8</v>
      </c>
      <c r="L8717">
        <v>1</v>
      </c>
      <c r="M8717">
        <v>2</v>
      </c>
      <c r="N8717">
        <v>0.2</v>
      </c>
      <c r="O8717" t="s">
        <v>20</v>
      </c>
      <c r="P8717">
        <v>0.20599999999999999</v>
      </c>
      <c r="Q8717">
        <v>0.38800000000000001</v>
      </c>
      <c r="R8717" t="s">
        <v>22</v>
      </c>
      <c r="S8717">
        <v>0.75</v>
      </c>
      <c r="T8717">
        <v>1522</v>
      </c>
      <c r="U8717">
        <v>162</v>
      </c>
      <c r="V8717" t="s">
        <v>10364</v>
      </c>
    </row>
    <row r="8718" spans="1:22" x14ac:dyDescent="0.3">
      <c r="A8718">
        <v>8717</v>
      </c>
      <c r="B8718" t="s">
        <v>3235</v>
      </c>
      <c r="C8718" t="s">
        <v>3236</v>
      </c>
      <c r="D8718" t="s">
        <v>10365</v>
      </c>
      <c r="E8718" t="s">
        <v>8351</v>
      </c>
      <c r="F8718">
        <v>123</v>
      </c>
      <c r="G8718" s="4">
        <v>45824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 t="s">
        <v>20</v>
      </c>
      <c r="P8718">
        <v>0</v>
      </c>
      <c r="Q8718">
        <v>0</v>
      </c>
      <c r="R8718" t="s">
        <v>21</v>
      </c>
      <c r="S8718">
        <v>0.75</v>
      </c>
      <c r="T8718">
        <v>16</v>
      </c>
      <c r="U8718">
        <v>1</v>
      </c>
      <c r="V8718" t="s">
        <v>10366</v>
      </c>
    </row>
    <row r="8719" spans="1:22" x14ac:dyDescent="0.3">
      <c r="A8719">
        <v>8718</v>
      </c>
      <c r="B8719" t="s">
        <v>3235</v>
      </c>
      <c r="C8719" t="s">
        <v>3236</v>
      </c>
      <c r="D8719" t="s">
        <v>10365</v>
      </c>
      <c r="E8719" t="s">
        <v>8351</v>
      </c>
      <c r="F8719">
        <v>123</v>
      </c>
      <c r="G8719" s="4">
        <v>45824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0.05</v>
      </c>
      <c r="O8719" t="s">
        <v>20</v>
      </c>
      <c r="P8719">
        <v>0</v>
      </c>
      <c r="Q8719">
        <v>0</v>
      </c>
      <c r="R8719" t="s">
        <v>21</v>
      </c>
      <c r="S8719">
        <v>0.75</v>
      </c>
      <c r="T8719">
        <v>16</v>
      </c>
      <c r="U8719">
        <v>1</v>
      </c>
      <c r="V8719" t="s">
        <v>10367</v>
      </c>
    </row>
    <row r="8720" spans="1:22" x14ac:dyDescent="0.3">
      <c r="A8720">
        <v>8719</v>
      </c>
      <c r="B8720" t="s">
        <v>3235</v>
      </c>
      <c r="C8720" t="s">
        <v>3236</v>
      </c>
      <c r="D8720" t="s">
        <v>10365</v>
      </c>
      <c r="E8720" t="s">
        <v>8351</v>
      </c>
      <c r="F8720">
        <v>123</v>
      </c>
      <c r="G8720" s="4">
        <v>45824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20</v>
      </c>
      <c r="P8720">
        <v>0</v>
      </c>
      <c r="Q8720">
        <v>0</v>
      </c>
      <c r="R8720" t="s">
        <v>21</v>
      </c>
      <c r="S8720">
        <v>0.75</v>
      </c>
      <c r="T8720">
        <v>34</v>
      </c>
      <c r="U8720">
        <v>3</v>
      </c>
      <c r="V8720" t="s">
        <v>10366</v>
      </c>
    </row>
    <row r="8721" spans="1:22" x14ac:dyDescent="0.3">
      <c r="A8721">
        <v>8720</v>
      </c>
      <c r="B8721" t="s">
        <v>3235</v>
      </c>
      <c r="C8721" t="s">
        <v>3236</v>
      </c>
      <c r="D8721" t="s">
        <v>10365</v>
      </c>
      <c r="E8721" t="s">
        <v>8351</v>
      </c>
      <c r="F8721">
        <v>123</v>
      </c>
      <c r="G8721" s="4">
        <v>45824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0.05</v>
      </c>
      <c r="O8721" t="s">
        <v>20</v>
      </c>
      <c r="P8721">
        <v>0</v>
      </c>
      <c r="Q8721">
        <v>0</v>
      </c>
      <c r="R8721" t="s">
        <v>21</v>
      </c>
      <c r="S8721">
        <v>0.75</v>
      </c>
      <c r="T8721">
        <v>34</v>
      </c>
      <c r="U8721">
        <v>3</v>
      </c>
      <c r="V8721" t="s">
        <v>10367</v>
      </c>
    </row>
    <row r="8722" spans="1:22" x14ac:dyDescent="0.3">
      <c r="A8722">
        <v>8721</v>
      </c>
      <c r="B8722" t="s">
        <v>3095</v>
      </c>
      <c r="C8722" t="s">
        <v>3096</v>
      </c>
      <c r="D8722" t="s">
        <v>10368</v>
      </c>
      <c r="E8722" t="s">
        <v>8350</v>
      </c>
      <c r="F8722">
        <v>123</v>
      </c>
      <c r="G8722" s="4">
        <v>45824</v>
      </c>
      <c r="H8722">
        <v>5</v>
      </c>
      <c r="I8722">
        <v>0</v>
      </c>
      <c r="J8722">
        <v>1</v>
      </c>
      <c r="K8722">
        <v>2</v>
      </c>
      <c r="L8722">
        <v>0</v>
      </c>
      <c r="M8722">
        <v>2</v>
      </c>
      <c r="N8722">
        <v>0.05</v>
      </c>
      <c r="O8722" t="s">
        <v>20</v>
      </c>
      <c r="P8722">
        <v>0</v>
      </c>
      <c r="Q8722">
        <v>0</v>
      </c>
      <c r="R8722" t="s">
        <v>21</v>
      </c>
      <c r="S8722">
        <v>0.75</v>
      </c>
      <c r="T8722">
        <v>175</v>
      </c>
      <c r="U8722">
        <v>15</v>
      </c>
      <c r="V8722" t="s">
        <v>10369</v>
      </c>
    </row>
    <row r="8723" spans="1:22" x14ac:dyDescent="0.3">
      <c r="A8723">
        <v>8722</v>
      </c>
      <c r="B8723" t="s">
        <v>4800</v>
      </c>
      <c r="C8723" t="s">
        <v>4800</v>
      </c>
      <c r="D8723" t="s">
        <v>10370</v>
      </c>
      <c r="E8723" t="s">
        <v>8444</v>
      </c>
      <c r="F8723">
        <f>VLOOKUP(E8723,[1]Hoja1!A:B,2,FALSE)</f>
        <v>52369780</v>
      </c>
      <c r="G8723" s="4">
        <v>45824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0.05</v>
      </c>
      <c r="O8723" t="s">
        <v>20</v>
      </c>
      <c r="P8723">
        <v>0</v>
      </c>
      <c r="Q8723">
        <v>0</v>
      </c>
      <c r="R8723" t="s">
        <v>21</v>
      </c>
      <c r="S8723">
        <v>0.75</v>
      </c>
      <c r="T8723">
        <v>70</v>
      </c>
      <c r="U8723">
        <v>6</v>
      </c>
      <c r="V8723" t="s">
        <v>10371</v>
      </c>
    </row>
    <row r="8724" spans="1:22" x14ac:dyDescent="0.3">
      <c r="A8724">
        <v>8723</v>
      </c>
      <c r="B8724" t="s">
        <v>49</v>
      </c>
      <c r="C8724" t="s">
        <v>49</v>
      </c>
      <c r="D8724" t="s">
        <v>10372</v>
      </c>
      <c r="E8724" t="s">
        <v>8346</v>
      </c>
      <c r="F8724">
        <f>VLOOKUP(E8724,[1]Hoja1!A:B,2,FALSE)</f>
        <v>1023933082</v>
      </c>
      <c r="G8724" s="4">
        <v>45824</v>
      </c>
      <c r="H8724">
        <v>4</v>
      </c>
      <c r="I8724">
        <v>0</v>
      </c>
      <c r="J8724">
        <v>2</v>
      </c>
      <c r="K8724">
        <v>1</v>
      </c>
      <c r="L8724">
        <v>0</v>
      </c>
      <c r="M8724">
        <v>1</v>
      </c>
      <c r="N8724">
        <v>0.05</v>
      </c>
      <c r="O8724" t="s">
        <v>20</v>
      </c>
      <c r="P8724">
        <v>0</v>
      </c>
      <c r="Q8724">
        <v>0</v>
      </c>
      <c r="R8724" t="s">
        <v>21</v>
      </c>
      <c r="S8724">
        <v>0.75</v>
      </c>
      <c r="T8724">
        <v>155</v>
      </c>
      <c r="U8724">
        <v>26</v>
      </c>
      <c r="V8724" t="s">
        <v>10373</v>
      </c>
    </row>
    <row r="8725" spans="1:22" x14ac:dyDescent="0.3">
      <c r="A8725">
        <v>8724</v>
      </c>
      <c r="B8725" t="s">
        <v>3175</v>
      </c>
      <c r="C8725" t="s">
        <v>3176</v>
      </c>
      <c r="D8725" t="s">
        <v>10374</v>
      </c>
      <c r="E8725" t="s">
        <v>8338</v>
      </c>
      <c r="F8725">
        <v>123</v>
      </c>
      <c r="G8725" s="4">
        <v>45824</v>
      </c>
      <c r="H8725">
        <v>2</v>
      </c>
      <c r="I8725">
        <v>0</v>
      </c>
      <c r="J8725">
        <v>2</v>
      </c>
      <c r="K8725">
        <v>3</v>
      </c>
      <c r="L8725">
        <v>0</v>
      </c>
      <c r="M8725">
        <v>1</v>
      </c>
      <c r="N8725">
        <v>0.05</v>
      </c>
      <c r="O8725" t="s">
        <v>20</v>
      </c>
      <c r="P8725">
        <v>0</v>
      </c>
      <c r="Q8725">
        <v>0</v>
      </c>
      <c r="R8725" t="s">
        <v>21</v>
      </c>
      <c r="S8725">
        <v>0.75</v>
      </c>
      <c r="T8725">
        <v>446</v>
      </c>
      <c r="U8725">
        <v>13</v>
      </c>
      <c r="V8725" t="s">
        <v>10375</v>
      </c>
    </row>
    <row r="8726" spans="1:22" x14ac:dyDescent="0.3">
      <c r="A8726">
        <v>8725</v>
      </c>
      <c r="B8726" t="s">
        <v>6893</v>
      </c>
      <c r="C8726" t="s">
        <v>6893</v>
      </c>
      <c r="D8726" t="s">
        <v>10376</v>
      </c>
      <c r="E8726" t="s">
        <v>8455</v>
      </c>
      <c r="F8726">
        <v>123</v>
      </c>
      <c r="G8726" s="4">
        <v>45824</v>
      </c>
      <c r="H8726">
        <v>5</v>
      </c>
      <c r="I8726">
        <v>0</v>
      </c>
      <c r="J8726">
        <v>6</v>
      </c>
      <c r="K8726">
        <v>6</v>
      </c>
      <c r="L8726">
        <v>0</v>
      </c>
      <c r="M8726">
        <v>1</v>
      </c>
      <c r="N8726">
        <v>0.2</v>
      </c>
      <c r="O8726" t="s">
        <v>20</v>
      </c>
      <c r="P8726">
        <v>0.125</v>
      </c>
      <c r="Q8726">
        <v>0.5</v>
      </c>
      <c r="R8726" t="s">
        <v>22</v>
      </c>
      <c r="S8726">
        <v>0.75</v>
      </c>
      <c r="T8726">
        <v>1077</v>
      </c>
      <c r="U8726">
        <v>37</v>
      </c>
      <c r="V8726" t="s">
        <v>10377</v>
      </c>
    </row>
    <row r="8727" spans="1:22" x14ac:dyDescent="0.3">
      <c r="A8727">
        <v>8726</v>
      </c>
      <c r="B8727" t="s">
        <v>3095</v>
      </c>
      <c r="C8727" t="s">
        <v>3096</v>
      </c>
      <c r="D8727" t="s">
        <v>10378</v>
      </c>
      <c r="E8727" t="s">
        <v>8350</v>
      </c>
      <c r="F8727">
        <v>123</v>
      </c>
      <c r="G8727" s="4">
        <v>45824</v>
      </c>
      <c r="H8727">
        <v>5</v>
      </c>
      <c r="I8727">
        <v>0</v>
      </c>
      <c r="J8727">
        <v>2</v>
      </c>
      <c r="K8727">
        <v>2</v>
      </c>
      <c r="L8727">
        <v>0</v>
      </c>
      <c r="M8727">
        <v>1</v>
      </c>
      <c r="N8727">
        <v>0.05</v>
      </c>
      <c r="O8727" t="s">
        <v>20</v>
      </c>
      <c r="P8727">
        <v>0.45</v>
      </c>
      <c r="Q8727">
        <v>0.7</v>
      </c>
      <c r="R8727" t="s">
        <v>22</v>
      </c>
      <c r="S8727">
        <v>0.75</v>
      </c>
      <c r="T8727">
        <v>190</v>
      </c>
      <c r="U8727">
        <v>18</v>
      </c>
      <c r="V8727" t="s">
        <v>10379</v>
      </c>
    </row>
    <row r="8728" spans="1:22" x14ac:dyDescent="0.3">
      <c r="A8728">
        <v>8727</v>
      </c>
      <c r="B8728" t="s">
        <v>6949</v>
      </c>
      <c r="C8728" t="s">
        <v>6950</v>
      </c>
      <c r="D8728" t="s">
        <v>10380</v>
      </c>
      <c r="E8728" t="s">
        <v>8456</v>
      </c>
      <c r="F8728">
        <v>123</v>
      </c>
      <c r="G8728" s="4">
        <v>45824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0.05</v>
      </c>
      <c r="O8728" t="s">
        <v>20</v>
      </c>
      <c r="P8728">
        <v>0</v>
      </c>
      <c r="Q8728">
        <v>0</v>
      </c>
      <c r="R8728" t="s">
        <v>21</v>
      </c>
      <c r="S8728">
        <v>0.75</v>
      </c>
      <c r="T8728">
        <v>37</v>
      </c>
      <c r="U8728">
        <v>3</v>
      </c>
      <c r="V8728" t="s">
        <v>10381</v>
      </c>
    </row>
    <row r="8729" spans="1:22" x14ac:dyDescent="0.3">
      <c r="A8729">
        <v>8728</v>
      </c>
      <c r="B8729" t="s">
        <v>504</v>
      </c>
      <c r="C8729" t="s">
        <v>505</v>
      </c>
      <c r="D8729" t="s">
        <v>2309</v>
      </c>
      <c r="E8729" t="s">
        <v>8344</v>
      </c>
      <c r="F8729">
        <f>VLOOKUP(E8729,[1]Hoja1!A:B,2,FALSE)</f>
        <v>1001329484</v>
      </c>
      <c r="G8729" s="4">
        <v>45824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0.05</v>
      </c>
      <c r="O8729" t="s">
        <v>20</v>
      </c>
      <c r="P8729">
        <v>0.5</v>
      </c>
      <c r="Q8729">
        <v>0.5</v>
      </c>
      <c r="R8729" t="s">
        <v>21</v>
      </c>
      <c r="S8729">
        <v>0.75</v>
      </c>
      <c r="T8729">
        <v>40</v>
      </c>
      <c r="U8729">
        <v>2</v>
      </c>
      <c r="V8729" t="s">
        <v>10382</v>
      </c>
    </row>
    <row r="8730" spans="1:22" x14ac:dyDescent="0.3">
      <c r="A8730">
        <v>8729</v>
      </c>
      <c r="B8730" t="s">
        <v>2974</v>
      </c>
      <c r="C8730" t="s">
        <v>2974</v>
      </c>
      <c r="D8730" t="s">
        <v>10383</v>
      </c>
      <c r="E8730" t="s">
        <v>8405</v>
      </c>
      <c r="F8730">
        <f>VLOOKUP(E8730,[1]Hoja1!A:B,2,FALSE)</f>
        <v>39726326</v>
      </c>
      <c r="G8730" s="4">
        <v>45824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t="s">
        <v>20</v>
      </c>
      <c r="P8730">
        <v>0</v>
      </c>
      <c r="Q8730">
        <v>0</v>
      </c>
      <c r="R8730" t="s">
        <v>21</v>
      </c>
      <c r="S8730">
        <v>0.75</v>
      </c>
      <c r="T8730">
        <v>6</v>
      </c>
      <c r="U8730">
        <v>1</v>
      </c>
      <c r="V8730" t="s">
        <v>10384</v>
      </c>
    </row>
    <row r="8731" spans="1:22" x14ac:dyDescent="0.3">
      <c r="A8731">
        <v>8730</v>
      </c>
      <c r="B8731" t="s">
        <v>4263</v>
      </c>
      <c r="C8731" t="s">
        <v>4264</v>
      </c>
      <c r="D8731" t="s">
        <v>10385</v>
      </c>
      <c r="E8731" t="s">
        <v>8431</v>
      </c>
      <c r="F8731">
        <f>VLOOKUP(E8731,[1]Hoja1!A:B,2,FALSE)</f>
        <v>1001330972</v>
      </c>
      <c r="G8731" s="4">
        <v>45824</v>
      </c>
      <c r="H8731">
        <v>10</v>
      </c>
      <c r="I8731">
        <v>0</v>
      </c>
      <c r="J8731">
        <v>4</v>
      </c>
      <c r="K8731">
        <v>10</v>
      </c>
      <c r="L8731">
        <v>1</v>
      </c>
      <c r="M8731">
        <v>3</v>
      </c>
      <c r="N8731">
        <v>0.4</v>
      </c>
      <c r="O8731" t="s">
        <v>20</v>
      </c>
      <c r="P8731">
        <v>0.24299999999999999</v>
      </c>
      <c r="Q8731">
        <v>0.42099999999999999</v>
      </c>
      <c r="R8731" t="s">
        <v>22</v>
      </c>
      <c r="S8731">
        <v>0.75</v>
      </c>
      <c r="T8731">
        <v>1621</v>
      </c>
      <c r="U8731">
        <v>67</v>
      </c>
      <c r="V8731" t="s">
        <v>10386</v>
      </c>
    </row>
    <row r="8732" spans="1:22" x14ac:dyDescent="0.3">
      <c r="A8732">
        <v>8731</v>
      </c>
      <c r="B8732" t="s">
        <v>49</v>
      </c>
      <c r="C8732" t="s">
        <v>49</v>
      </c>
      <c r="D8732" t="s">
        <v>10387</v>
      </c>
      <c r="E8732" t="s">
        <v>8346</v>
      </c>
      <c r="F8732">
        <f>VLOOKUP(E8732,[1]Hoja1!A:B,2,FALSE)</f>
        <v>1023933082</v>
      </c>
      <c r="G8732" s="4">
        <v>45824</v>
      </c>
      <c r="H8732">
        <v>6</v>
      </c>
      <c r="I8732">
        <v>0</v>
      </c>
      <c r="J8732">
        <v>7</v>
      </c>
      <c r="K8732">
        <v>1</v>
      </c>
      <c r="L8732">
        <v>0</v>
      </c>
      <c r="M8732">
        <v>0</v>
      </c>
      <c r="N8732">
        <v>0.2</v>
      </c>
      <c r="O8732" t="s">
        <v>20</v>
      </c>
      <c r="P8732">
        <v>0</v>
      </c>
      <c r="Q8732">
        <v>0</v>
      </c>
      <c r="R8732" t="s">
        <v>22</v>
      </c>
      <c r="S8732">
        <v>0.75</v>
      </c>
      <c r="T8732">
        <v>215</v>
      </c>
      <c r="U8732">
        <v>28</v>
      </c>
      <c r="V8732" t="s">
        <v>10388</v>
      </c>
    </row>
    <row r="8733" spans="1:22" x14ac:dyDescent="0.3">
      <c r="A8733">
        <v>8732</v>
      </c>
      <c r="B8733" t="s">
        <v>510</v>
      </c>
      <c r="C8733" t="s">
        <v>511</v>
      </c>
      <c r="D8733" t="s">
        <v>10389</v>
      </c>
      <c r="E8733" t="s">
        <v>8348</v>
      </c>
      <c r="F8733">
        <f>VLOOKUP(E8733,[1]Hoja1!A:B,2,FALSE)</f>
        <v>1019133606</v>
      </c>
      <c r="G8733" s="4">
        <v>45824</v>
      </c>
      <c r="H8733">
        <v>3</v>
      </c>
      <c r="I8733">
        <v>0</v>
      </c>
      <c r="J8733">
        <v>0</v>
      </c>
      <c r="K8733">
        <v>2</v>
      </c>
      <c r="L8733">
        <v>0</v>
      </c>
      <c r="M8733">
        <v>1</v>
      </c>
      <c r="N8733">
        <v>0.05</v>
      </c>
      <c r="O8733" t="s">
        <v>20</v>
      </c>
      <c r="P8733">
        <v>0</v>
      </c>
      <c r="Q8733">
        <v>0</v>
      </c>
      <c r="R8733" t="s">
        <v>21</v>
      </c>
      <c r="S8733">
        <v>0.75</v>
      </c>
      <c r="T8733">
        <v>57</v>
      </c>
      <c r="U8733">
        <v>9</v>
      </c>
      <c r="V8733" t="s">
        <v>10390</v>
      </c>
    </row>
    <row r="8734" spans="1:22" x14ac:dyDescent="0.3">
      <c r="A8734">
        <v>8733</v>
      </c>
      <c r="B8734" t="s">
        <v>478</v>
      </c>
      <c r="C8734" t="s">
        <v>478</v>
      </c>
      <c r="D8734" t="s">
        <v>10391</v>
      </c>
      <c r="E8734" t="s">
        <v>8333</v>
      </c>
      <c r="F8734">
        <f>VLOOKUP(E8734,[1]Hoja1!A:B,2,FALSE)</f>
        <v>1000123434</v>
      </c>
      <c r="G8734" s="4">
        <v>45824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20</v>
      </c>
      <c r="P8734">
        <v>0</v>
      </c>
      <c r="Q8734">
        <v>0</v>
      </c>
      <c r="R8734" t="s">
        <v>21</v>
      </c>
      <c r="S8734">
        <v>0.75</v>
      </c>
      <c r="T8734">
        <v>0</v>
      </c>
      <c r="U8734">
        <v>0</v>
      </c>
      <c r="V8734" t="s">
        <v>10392</v>
      </c>
    </row>
    <row r="8735" spans="1:22" x14ac:dyDescent="0.3">
      <c r="A8735">
        <v>8734</v>
      </c>
      <c r="B8735" t="s">
        <v>851</v>
      </c>
      <c r="C8735" t="s">
        <v>852</v>
      </c>
      <c r="D8735" t="s">
        <v>10393</v>
      </c>
      <c r="E8735" t="s">
        <v>8336</v>
      </c>
      <c r="F8735">
        <f>VLOOKUP(E8735,[1]Hoja1!A:B,2,FALSE)</f>
        <v>1000349292</v>
      </c>
      <c r="G8735" s="4">
        <v>45824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0.05</v>
      </c>
      <c r="O8735" t="s">
        <v>20</v>
      </c>
      <c r="P8735">
        <v>0</v>
      </c>
      <c r="Q8735">
        <v>0</v>
      </c>
      <c r="R8735" t="s">
        <v>21</v>
      </c>
      <c r="S8735">
        <v>0.75</v>
      </c>
      <c r="T8735">
        <v>3</v>
      </c>
      <c r="U8735">
        <v>3</v>
      </c>
      <c r="V8735" t="s">
        <v>10394</v>
      </c>
    </row>
    <row r="8736" spans="1:22" x14ac:dyDescent="0.3">
      <c r="A8736">
        <v>8735</v>
      </c>
      <c r="B8736" t="s">
        <v>851</v>
      </c>
      <c r="C8736" t="s">
        <v>852</v>
      </c>
      <c r="D8736" t="s">
        <v>10393</v>
      </c>
      <c r="E8736" t="s">
        <v>8336</v>
      </c>
      <c r="F8736">
        <f>VLOOKUP(E8736,[1]Hoja1!A:B,2,FALSE)</f>
        <v>1000349292</v>
      </c>
      <c r="G8736" s="4">
        <v>45824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 t="s">
        <v>20</v>
      </c>
      <c r="P8736">
        <v>0</v>
      </c>
      <c r="Q8736">
        <v>0</v>
      </c>
      <c r="R8736" t="s">
        <v>21</v>
      </c>
      <c r="S8736">
        <v>0.75</v>
      </c>
      <c r="T8736">
        <v>3</v>
      </c>
      <c r="U8736">
        <v>3</v>
      </c>
      <c r="V8736" t="s">
        <v>10395</v>
      </c>
    </row>
    <row r="8737" spans="1:22" x14ac:dyDescent="0.3">
      <c r="A8737">
        <v>8736</v>
      </c>
      <c r="B8737" t="s">
        <v>851</v>
      </c>
      <c r="C8737" t="s">
        <v>852</v>
      </c>
      <c r="D8737" t="s">
        <v>10393</v>
      </c>
      <c r="E8737" t="s">
        <v>8336</v>
      </c>
      <c r="F8737">
        <f>VLOOKUP(E8737,[1]Hoja1!A:B,2,FALSE)</f>
        <v>1000349292</v>
      </c>
      <c r="G8737" s="4">
        <v>45824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0.05</v>
      </c>
      <c r="O8737" t="s">
        <v>20</v>
      </c>
      <c r="P8737">
        <v>0</v>
      </c>
      <c r="Q8737">
        <v>0</v>
      </c>
      <c r="R8737" t="s">
        <v>21</v>
      </c>
      <c r="S8737">
        <v>0.75</v>
      </c>
      <c r="T8737">
        <v>6</v>
      </c>
      <c r="U8737">
        <v>1</v>
      </c>
      <c r="V8737" t="s">
        <v>10394</v>
      </c>
    </row>
    <row r="8738" spans="1:22" x14ac:dyDescent="0.3">
      <c r="A8738">
        <v>8737</v>
      </c>
      <c r="B8738" t="s">
        <v>851</v>
      </c>
      <c r="C8738" t="s">
        <v>852</v>
      </c>
      <c r="D8738" t="s">
        <v>10393</v>
      </c>
      <c r="E8738" t="s">
        <v>8336</v>
      </c>
      <c r="F8738">
        <f>VLOOKUP(E8738,[1]Hoja1!A:B,2,FALSE)</f>
        <v>1000349292</v>
      </c>
      <c r="G8738" s="4">
        <v>45824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 t="s">
        <v>20</v>
      </c>
      <c r="P8738">
        <v>0</v>
      </c>
      <c r="Q8738">
        <v>0</v>
      </c>
      <c r="R8738" t="s">
        <v>21</v>
      </c>
      <c r="S8738">
        <v>0.75</v>
      </c>
      <c r="T8738">
        <v>6</v>
      </c>
      <c r="U8738">
        <v>1</v>
      </c>
      <c r="V8738" t="s">
        <v>10395</v>
      </c>
    </row>
    <row r="8739" spans="1:22" x14ac:dyDescent="0.3">
      <c r="A8739">
        <v>8738</v>
      </c>
      <c r="B8739" t="s">
        <v>504</v>
      </c>
      <c r="C8739" t="s">
        <v>505</v>
      </c>
      <c r="D8739" t="s">
        <v>10396</v>
      </c>
      <c r="E8739" t="s">
        <v>8344</v>
      </c>
      <c r="F8739">
        <f>VLOOKUP(E8739,[1]Hoja1!A:B,2,FALSE)</f>
        <v>1001329484</v>
      </c>
      <c r="G8739" s="4">
        <v>45824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 t="s">
        <v>20</v>
      </c>
      <c r="P8739">
        <v>0</v>
      </c>
      <c r="Q8739">
        <v>0</v>
      </c>
      <c r="R8739" t="s">
        <v>21</v>
      </c>
      <c r="S8739">
        <v>0.75</v>
      </c>
      <c r="T8739">
        <v>11</v>
      </c>
      <c r="U8739">
        <v>1</v>
      </c>
      <c r="V8739" t="s">
        <v>10397</v>
      </c>
    </row>
    <row r="8740" spans="1:22" x14ac:dyDescent="0.3">
      <c r="A8740">
        <v>8739</v>
      </c>
      <c r="B8740" t="s">
        <v>29</v>
      </c>
      <c r="C8740" t="s">
        <v>29</v>
      </c>
      <c r="D8740" t="s">
        <v>396</v>
      </c>
      <c r="E8740" t="s">
        <v>8356</v>
      </c>
      <c r="F8740">
        <f>VLOOKUP(E8740,[1]Hoja1!A:B,2,FALSE)</f>
        <v>1090433656</v>
      </c>
      <c r="G8740" s="4">
        <v>45824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20</v>
      </c>
      <c r="P8740">
        <v>0</v>
      </c>
      <c r="Q8740">
        <v>0</v>
      </c>
      <c r="R8740" t="s">
        <v>21</v>
      </c>
      <c r="S8740">
        <v>0.75</v>
      </c>
      <c r="T8740">
        <v>8</v>
      </c>
      <c r="U8740">
        <v>1</v>
      </c>
      <c r="V8740" t="s">
        <v>10398</v>
      </c>
    </row>
    <row r="8741" spans="1:22" x14ac:dyDescent="0.3">
      <c r="A8741">
        <v>8740</v>
      </c>
      <c r="B8741" t="s">
        <v>3800</v>
      </c>
      <c r="C8741" t="s">
        <v>3801</v>
      </c>
      <c r="D8741" t="s">
        <v>10399</v>
      </c>
      <c r="E8741" t="s">
        <v>8411</v>
      </c>
      <c r="F8741">
        <f>VLOOKUP(E8741,[1]Hoja1!A:B,2,FALSE)</f>
        <v>1013643904</v>
      </c>
      <c r="G8741" s="4">
        <v>45824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0.05</v>
      </c>
      <c r="O8741" t="s">
        <v>20</v>
      </c>
      <c r="P8741">
        <v>0</v>
      </c>
      <c r="Q8741">
        <v>0</v>
      </c>
      <c r="R8741" t="s">
        <v>21</v>
      </c>
      <c r="S8741">
        <v>0.75</v>
      </c>
      <c r="T8741">
        <v>38</v>
      </c>
      <c r="U8741">
        <v>3</v>
      </c>
      <c r="V8741" t="s">
        <v>10400</v>
      </c>
    </row>
    <row r="8742" spans="1:22" x14ac:dyDescent="0.3">
      <c r="A8742">
        <v>8741</v>
      </c>
      <c r="B8742" t="s">
        <v>2643</v>
      </c>
      <c r="C8742" t="s">
        <v>2644</v>
      </c>
      <c r="D8742" t="s">
        <v>7716</v>
      </c>
      <c r="E8742" t="s">
        <v>8406</v>
      </c>
      <c r="F8742">
        <f>VLOOKUP(E8742,[1]Hoja1!A:B,2,FALSE)</f>
        <v>1032411480</v>
      </c>
      <c r="G8742" s="4">
        <v>45824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0.05</v>
      </c>
      <c r="O8742" t="s">
        <v>20</v>
      </c>
      <c r="P8742">
        <v>0</v>
      </c>
      <c r="Q8742">
        <v>0</v>
      </c>
      <c r="R8742" t="s">
        <v>21</v>
      </c>
      <c r="S8742">
        <v>0.75</v>
      </c>
      <c r="T8742">
        <v>5</v>
      </c>
      <c r="U8742">
        <v>2</v>
      </c>
      <c r="V8742" t="s">
        <v>10401</v>
      </c>
    </row>
    <row r="8743" spans="1:22" x14ac:dyDescent="0.3">
      <c r="A8743">
        <v>8742</v>
      </c>
      <c r="B8743" t="s">
        <v>2643</v>
      </c>
      <c r="C8743" t="s">
        <v>2644</v>
      </c>
      <c r="D8743" t="s">
        <v>7716</v>
      </c>
      <c r="E8743" t="s">
        <v>8406</v>
      </c>
      <c r="F8743">
        <f>VLOOKUP(E8743,[1]Hoja1!A:B,2,FALSE)</f>
        <v>1032411480</v>
      </c>
      <c r="G8743" s="4">
        <v>45824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0.05</v>
      </c>
      <c r="O8743" t="s">
        <v>20</v>
      </c>
      <c r="P8743">
        <v>0</v>
      </c>
      <c r="Q8743">
        <v>0</v>
      </c>
      <c r="R8743" t="s">
        <v>21</v>
      </c>
      <c r="S8743">
        <v>0.75</v>
      </c>
      <c r="T8743">
        <v>5</v>
      </c>
      <c r="U8743">
        <v>2</v>
      </c>
      <c r="V8743" t="s">
        <v>10402</v>
      </c>
    </row>
    <row r="8744" spans="1:22" x14ac:dyDescent="0.3">
      <c r="A8744">
        <v>8743</v>
      </c>
      <c r="B8744" t="s">
        <v>2643</v>
      </c>
      <c r="C8744" t="s">
        <v>2644</v>
      </c>
      <c r="D8744" t="s">
        <v>7716</v>
      </c>
      <c r="E8744" t="s">
        <v>8406</v>
      </c>
      <c r="F8744">
        <f>VLOOKUP(E8744,[1]Hoja1!A:B,2,FALSE)</f>
        <v>1032411480</v>
      </c>
      <c r="G8744" s="4">
        <v>45824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0.05</v>
      </c>
      <c r="O8744" t="s">
        <v>20</v>
      </c>
      <c r="P8744">
        <v>0</v>
      </c>
      <c r="Q8744">
        <v>0</v>
      </c>
      <c r="R8744" t="s">
        <v>21</v>
      </c>
      <c r="S8744">
        <v>0.75</v>
      </c>
      <c r="T8744">
        <v>37</v>
      </c>
      <c r="U8744">
        <v>1</v>
      </c>
      <c r="V8744" t="s">
        <v>10401</v>
      </c>
    </row>
    <row r="8745" spans="1:22" x14ac:dyDescent="0.3">
      <c r="A8745">
        <v>8744</v>
      </c>
      <c r="B8745" t="s">
        <v>2643</v>
      </c>
      <c r="C8745" t="s">
        <v>2644</v>
      </c>
      <c r="D8745" t="s">
        <v>7716</v>
      </c>
      <c r="E8745" t="s">
        <v>8406</v>
      </c>
      <c r="F8745">
        <f>VLOOKUP(E8745,[1]Hoja1!A:B,2,FALSE)</f>
        <v>1032411480</v>
      </c>
      <c r="G8745" s="4">
        <v>45824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0.05</v>
      </c>
      <c r="O8745" t="s">
        <v>20</v>
      </c>
      <c r="P8745">
        <v>0</v>
      </c>
      <c r="Q8745">
        <v>0</v>
      </c>
      <c r="R8745" t="s">
        <v>21</v>
      </c>
      <c r="S8745">
        <v>0.75</v>
      </c>
      <c r="T8745">
        <v>37</v>
      </c>
      <c r="U8745">
        <v>1</v>
      </c>
      <c r="V8745" t="s">
        <v>10402</v>
      </c>
    </row>
    <row r="8746" spans="1:22" x14ac:dyDescent="0.3">
      <c r="A8746">
        <v>8745</v>
      </c>
      <c r="B8746" t="s">
        <v>3095</v>
      </c>
      <c r="C8746" t="s">
        <v>3096</v>
      </c>
      <c r="D8746" t="s">
        <v>10403</v>
      </c>
      <c r="E8746" t="s">
        <v>8350</v>
      </c>
      <c r="F8746">
        <v>123</v>
      </c>
      <c r="G8746" s="4">
        <v>45824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0.05</v>
      </c>
      <c r="O8746" t="s">
        <v>20</v>
      </c>
      <c r="P8746">
        <v>0</v>
      </c>
      <c r="Q8746">
        <v>0</v>
      </c>
      <c r="R8746" t="s">
        <v>21</v>
      </c>
      <c r="S8746">
        <v>0.75</v>
      </c>
      <c r="T8746">
        <v>148</v>
      </c>
      <c r="U8746">
        <v>70</v>
      </c>
      <c r="V8746" t="s">
        <v>10404</v>
      </c>
    </row>
    <row r="8747" spans="1:22" x14ac:dyDescent="0.3">
      <c r="A8747">
        <v>8746</v>
      </c>
      <c r="B8747" t="s">
        <v>3289</v>
      </c>
      <c r="C8747" t="s">
        <v>3290</v>
      </c>
      <c r="D8747" t="s">
        <v>10405</v>
      </c>
      <c r="E8747" t="s">
        <v>8361</v>
      </c>
      <c r="F8747">
        <v>123</v>
      </c>
      <c r="G8747" s="4">
        <v>45824</v>
      </c>
      <c r="H8747">
        <v>3</v>
      </c>
      <c r="I8747">
        <v>0</v>
      </c>
      <c r="J8747">
        <v>0</v>
      </c>
      <c r="K8747">
        <v>2</v>
      </c>
      <c r="L8747">
        <v>0</v>
      </c>
      <c r="M8747">
        <v>0</v>
      </c>
      <c r="N8747">
        <v>0.05</v>
      </c>
      <c r="O8747" t="s">
        <v>20</v>
      </c>
      <c r="P8747">
        <v>0</v>
      </c>
      <c r="Q8747">
        <v>0</v>
      </c>
      <c r="R8747" t="s">
        <v>22</v>
      </c>
      <c r="S8747">
        <v>0.75</v>
      </c>
      <c r="T8747">
        <v>61</v>
      </c>
      <c r="U8747">
        <v>4</v>
      </c>
      <c r="V8747" t="s">
        <v>10406</v>
      </c>
    </row>
    <row r="8748" spans="1:22" x14ac:dyDescent="0.3">
      <c r="A8748">
        <v>8747</v>
      </c>
      <c r="B8748" t="s">
        <v>504</v>
      </c>
      <c r="C8748" t="s">
        <v>505</v>
      </c>
      <c r="D8748" t="s">
        <v>10407</v>
      </c>
      <c r="E8748" t="s">
        <v>8344</v>
      </c>
      <c r="F8748">
        <f>VLOOKUP(E8748,[1]Hoja1!A:B,2,FALSE)</f>
        <v>1001329484</v>
      </c>
      <c r="G8748" s="4">
        <v>45824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 t="s">
        <v>20</v>
      </c>
      <c r="P8748">
        <v>0</v>
      </c>
      <c r="Q8748">
        <v>0</v>
      </c>
      <c r="R8748" t="s">
        <v>21</v>
      </c>
      <c r="S8748">
        <v>0.75</v>
      </c>
      <c r="T8748">
        <v>11</v>
      </c>
      <c r="U8748">
        <v>4</v>
      </c>
      <c r="V8748" t="s">
        <v>10408</v>
      </c>
    </row>
    <row r="8749" spans="1:22" x14ac:dyDescent="0.3">
      <c r="A8749">
        <v>8748</v>
      </c>
      <c r="B8749" t="s">
        <v>576</v>
      </c>
      <c r="C8749" t="s">
        <v>577</v>
      </c>
      <c r="D8749" t="s">
        <v>10409</v>
      </c>
      <c r="E8749" t="s">
        <v>8378</v>
      </c>
      <c r="F8749">
        <f>VLOOKUP(E8749,[1]Hoja1!A:B,2,FALSE)</f>
        <v>1000214867</v>
      </c>
      <c r="G8749" s="4">
        <v>45824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20</v>
      </c>
      <c r="P8749">
        <v>0</v>
      </c>
      <c r="Q8749">
        <v>0</v>
      </c>
      <c r="R8749" t="s">
        <v>21</v>
      </c>
      <c r="S8749">
        <v>0.75</v>
      </c>
      <c r="T8749">
        <v>13</v>
      </c>
      <c r="U8749">
        <v>1</v>
      </c>
      <c r="V8749" t="s">
        <v>10410</v>
      </c>
    </row>
    <row r="8750" spans="1:22" x14ac:dyDescent="0.3">
      <c r="A8750">
        <v>8749</v>
      </c>
      <c r="B8750" t="s">
        <v>576</v>
      </c>
      <c r="C8750" t="s">
        <v>577</v>
      </c>
      <c r="D8750" t="s">
        <v>10409</v>
      </c>
      <c r="E8750" t="s">
        <v>8378</v>
      </c>
      <c r="F8750">
        <f>VLOOKUP(E8750,[1]Hoja1!A:B,2,FALSE)</f>
        <v>1000214867</v>
      </c>
      <c r="G8750" s="4">
        <v>45824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t="s">
        <v>20</v>
      </c>
      <c r="P8750">
        <v>0</v>
      </c>
      <c r="Q8750">
        <v>0</v>
      </c>
      <c r="R8750" t="s">
        <v>21</v>
      </c>
      <c r="S8750">
        <v>0.75</v>
      </c>
      <c r="T8750">
        <v>13</v>
      </c>
      <c r="U8750">
        <v>1</v>
      </c>
      <c r="V8750" t="s">
        <v>10411</v>
      </c>
    </row>
    <row r="8751" spans="1:22" x14ac:dyDescent="0.3">
      <c r="A8751">
        <v>8750</v>
      </c>
      <c r="B8751" t="s">
        <v>576</v>
      </c>
      <c r="C8751" t="s">
        <v>577</v>
      </c>
      <c r="D8751" t="s">
        <v>10409</v>
      </c>
      <c r="E8751" t="s">
        <v>8378</v>
      </c>
      <c r="F8751">
        <f>VLOOKUP(E8751,[1]Hoja1!A:B,2,FALSE)</f>
        <v>1000214867</v>
      </c>
      <c r="G8751" s="4">
        <v>45824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 t="s">
        <v>20</v>
      </c>
      <c r="P8751">
        <v>0</v>
      </c>
      <c r="Q8751">
        <v>0</v>
      </c>
      <c r="R8751" t="s">
        <v>21</v>
      </c>
      <c r="S8751">
        <v>0.75</v>
      </c>
      <c r="T8751">
        <v>11</v>
      </c>
      <c r="U8751">
        <v>1</v>
      </c>
      <c r="V8751" t="s">
        <v>10410</v>
      </c>
    </row>
    <row r="8752" spans="1:22" x14ac:dyDescent="0.3">
      <c r="A8752">
        <v>8751</v>
      </c>
      <c r="B8752" t="s">
        <v>576</v>
      </c>
      <c r="C8752" t="s">
        <v>577</v>
      </c>
      <c r="D8752" t="s">
        <v>10409</v>
      </c>
      <c r="E8752" t="s">
        <v>8378</v>
      </c>
      <c r="F8752">
        <f>VLOOKUP(E8752,[1]Hoja1!A:B,2,FALSE)</f>
        <v>1000214867</v>
      </c>
      <c r="G8752" s="4">
        <v>45824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20</v>
      </c>
      <c r="P8752">
        <v>0</v>
      </c>
      <c r="Q8752">
        <v>0</v>
      </c>
      <c r="R8752" t="s">
        <v>21</v>
      </c>
      <c r="S8752">
        <v>0.75</v>
      </c>
      <c r="T8752">
        <v>11</v>
      </c>
      <c r="U8752">
        <v>1</v>
      </c>
      <c r="V8752" t="s">
        <v>10411</v>
      </c>
    </row>
    <row r="8753" spans="1:22" x14ac:dyDescent="0.3">
      <c r="A8753">
        <v>8752</v>
      </c>
      <c r="B8753" t="s">
        <v>522</v>
      </c>
      <c r="C8753" t="s">
        <v>523</v>
      </c>
      <c r="D8753" t="s">
        <v>10412</v>
      </c>
      <c r="E8753" t="s">
        <v>8341</v>
      </c>
      <c r="F8753">
        <f>VLOOKUP(E8753,[1]Hoja1!A:B,2,FALSE)</f>
        <v>85487460</v>
      </c>
      <c r="G8753" s="4">
        <v>45824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1</v>
      </c>
      <c r="N8753">
        <v>0.05</v>
      </c>
      <c r="O8753" t="s">
        <v>20</v>
      </c>
      <c r="P8753">
        <v>0</v>
      </c>
      <c r="Q8753">
        <v>0</v>
      </c>
      <c r="R8753" t="s">
        <v>21</v>
      </c>
      <c r="S8753">
        <v>0.75</v>
      </c>
      <c r="T8753">
        <v>72</v>
      </c>
      <c r="U8753">
        <v>5</v>
      </c>
      <c r="V8753" t="s">
        <v>10413</v>
      </c>
    </row>
    <row r="8754" spans="1:22" x14ac:dyDescent="0.3">
      <c r="A8754">
        <v>8753</v>
      </c>
      <c r="B8754" t="s">
        <v>23</v>
      </c>
      <c r="C8754" t="s">
        <v>24</v>
      </c>
      <c r="D8754" t="s">
        <v>10414</v>
      </c>
      <c r="E8754" t="s">
        <v>8367</v>
      </c>
      <c r="F8754">
        <f>VLOOKUP(E8754,[1]Hoja1!A:B,2,FALSE)</f>
        <v>1014862000</v>
      </c>
      <c r="G8754" s="4">
        <v>45824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 t="s">
        <v>20</v>
      </c>
      <c r="P8754">
        <v>0</v>
      </c>
      <c r="Q8754">
        <v>0</v>
      </c>
      <c r="R8754" t="s">
        <v>21</v>
      </c>
      <c r="S8754">
        <v>0.75</v>
      </c>
      <c r="T8754">
        <v>7</v>
      </c>
      <c r="U8754">
        <v>1</v>
      </c>
      <c r="V8754" t="s">
        <v>10415</v>
      </c>
    </row>
    <row r="8755" spans="1:22" x14ac:dyDescent="0.3">
      <c r="A8755">
        <v>8754</v>
      </c>
      <c r="B8755" t="s">
        <v>23</v>
      </c>
      <c r="C8755" t="s">
        <v>24</v>
      </c>
      <c r="D8755" t="s">
        <v>10414</v>
      </c>
      <c r="E8755" t="s">
        <v>8367</v>
      </c>
      <c r="F8755">
        <f>VLOOKUP(E8755,[1]Hoja1!A:B,2,FALSE)</f>
        <v>1014862000</v>
      </c>
      <c r="G8755" s="4">
        <v>45824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20</v>
      </c>
      <c r="P8755">
        <v>0</v>
      </c>
      <c r="Q8755">
        <v>0</v>
      </c>
      <c r="R8755" t="s">
        <v>21</v>
      </c>
      <c r="S8755">
        <v>0.75</v>
      </c>
      <c r="T8755">
        <v>7</v>
      </c>
      <c r="U8755">
        <v>1</v>
      </c>
      <c r="V8755" t="s">
        <v>10416</v>
      </c>
    </row>
    <row r="8756" spans="1:22" x14ac:dyDescent="0.3">
      <c r="A8756">
        <v>8755</v>
      </c>
      <c r="B8756" t="s">
        <v>23</v>
      </c>
      <c r="C8756" t="s">
        <v>24</v>
      </c>
      <c r="D8756" t="s">
        <v>10414</v>
      </c>
      <c r="E8756" t="s">
        <v>8367</v>
      </c>
      <c r="F8756">
        <f>VLOOKUP(E8756,[1]Hoja1!A:B,2,FALSE)</f>
        <v>1014862000</v>
      </c>
      <c r="G8756" s="4">
        <v>45824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 t="s">
        <v>20</v>
      </c>
      <c r="P8756">
        <v>0</v>
      </c>
      <c r="Q8756">
        <v>0</v>
      </c>
      <c r="R8756" t="s">
        <v>21</v>
      </c>
      <c r="S8756">
        <v>0.75</v>
      </c>
      <c r="T8756">
        <v>6</v>
      </c>
      <c r="U8756">
        <v>1</v>
      </c>
      <c r="V8756" t="s">
        <v>10415</v>
      </c>
    </row>
    <row r="8757" spans="1:22" x14ac:dyDescent="0.3">
      <c r="A8757">
        <v>8756</v>
      </c>
      <c r="B8757" t="s">
        <v>23</v>
      </c>
      <c r="C8757" t="s">
        <v>24</v>
      </c>
      <c r="D8757" t="s">
        <v>10414</v>
      </c>
      <c r="E8757" t="s">
        <v>8367</v>
      </c>
      <c r="F8757">
        <f>VLOOKUP(E8757,[1]Hoja1!A:B,2,FALSE)</f>
        <v>1014862000</v>
      </c>
      <c r="G8757" s="4">
        <v>45824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20</v>
      </c>
      <c r="P8757">
        <v>0</v>
      </c>
      <c r="Q8757">
        <v>0</v>
      </c>
      <c r="R8757" t="s">
        <v>21</v>
      </c>
      <c r="S8757">
        <v>0.75</v>
      </c>
      <c r="T8757">
        <v>6</v>
      </c>
      <c r="U8757">
        <v>1</v>
      </c>
      <c r="V8757" t="s">
        <v>10416</v>
      </c>
    </row>
    <row r="8758" spans="1:22" x14ac:dyDescent="0.3">
      <c r="A8758">
        <v>8757</v>
      </c>
      <c r="B8758" t="s">
        <v>2720</v>
      </c>
      <c r="C8758" t="s">
        <v>2720</v>
      </c>
      <c r="D8758" t="s">
        <v>10417</v>
      </c>
      <c r="E8758" t="s">
        <v>8420</v>
      </c>
      <c r="F8758">
        <f>VLOOKUP(E8758,[1]Hoja1!A:B,2,FALSE)</f>
        <v>1010235463</v>
      </c>
      <c r="G8758" s="4">
        <v>45824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 t="s">
        <v>20</v>
      </c>
      <c r="P8758">
        <v>0</v>
      </c>
      <c r="Q8758">
        <v>0</v>
      </c>
      <c r="R8758" t="s">
        <v>21</v>
      </c>
      <c r="S8758">
        <v>0.75</v>
      </c>
      <c r="T8758">
        <v>10</v>
      </c>
      <c r="U8758">
        <v>10</v>
      </c>
      <c r="V8758" t="s">
        <v>10418</v>
      </c>
    </row>
    <row r="8759" spans="1:22" x14ac:dyDescent="0.3">
      <c r="A8759">
        <v>8758</v>
      </c>
      <c r="B8759" t="s">
        <v>3095</v>
      </c>
      <c r="C8759" t="s">
        <v>3096</v>
      </c>
      <c r="D8759" t="s">
        <v>10419</v>
      </c>
      <c r="E8759" t="s">
        <v>8350</v>
      </c>
      <c r="F8759">
        <v>123</v>
      </c>
      <c r="G8759" s="4">
        <v>45824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0.05</v>
      </c>
      <c r="O8759" t="s">
        <v>20</v>
      </c>
      <c r="P8759">
        <v>0</v>
      </c>
      <c r="Q8759">
        <v>0</v>
      </c>
      <c r="R8759" t="s">
        <v>21</v>
      </c>
      <c r="S8759">
        <v>0.75</v>
      </c>
      <c r="T8759">
        <v>36</v>
      </c>
      <c r="U8759">
        <v>3</v>
      </c>
      <c r="V8759" t="s">
        <v>10420</v>
      </c>
    </row>
    <row r="8760" spans="1:22" x14ac:dyDescent="0.3">
      <c r="A8760">
        <v>8759</v>
      </c>
      <c r="B8760" t="s">
        <v>4286</v>
      </c>
      <c r="C8760" t="s">
        <v>4286</v>
      </c>
      <c r="D8760" t="s">
        <v>10421</v>
      </c>
      <c r="E8760" t="s">
        <v>8434</v>
      </c>
      <c r="F8760">
        <v>123</v>
      </c>
      <c r="G8760" s="4">
        <v>45824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20</v>
      </c>
      <c r="P8760">
        <v>0</v>
      </c>
      <c r="Q8760">
        <v>0</v>
      </c>
      <c r="R8760" t="s">
        <v>21</v>
      </c>
      <c r="S8760">
        <v>0.75</v>
      </c>
      <c r="T8760">
        <v>12</v>
      </c>
      <c r="U8760">
        <v>7</v>
      </c>
      <c r="V8760" t="s">
        <v>10422</v>
      </c>
    </row>
    <row r="8761" spans="1:22" x14ac:dyDescent="0.3">
      <c r="A8761">
        <v>8760</v>
      </c>
      <c r="B8761" t="s">
        <v>504</v>
      </c>
      <c r="C8761" t="s">
        <v>505</v>
      </c>
      <c r="D8761" t="s">
        <v>10423</v>
      </c>
      <c r="E8761" t="s">
        <v>8344</v>
      </c>
      <c r="F8761">
        <f>VLOOKUP(E8761,[1]Hoja1!A:B,2,FALSE)</f>
        <v>1001329484</v>
      </c>
      <c r="G8761" s="4">
        <v>45824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0.05</v>
      </c>
      <c r="O8761" t="s">
        <v>20</v>
      </c>
      <c r="P8761">
        <v>0</v>
      </c>
      <c r="Q8761">
        <v>0</v>
      </c>
      <c r="R8761" t="s">
        <v>21</v>
      </c>
      <c r="S8761">
        <v>0.75</v>
      </c>
      <c r="T8761">
        <v>19</v>
      </c>
      <c r="U8761">
        <v>1</v>
      </c>
      <c r="V8761" t="s">
        <v>10424</v>
      </c>
    </row>
    <row r="8762" spans="1:22" x14ac:dyDescent="0.3">
      <c r="A8762">
        <v>8761</v>
      </c>
      <c r="B8762" t="s">
        <v>504</v>
      </c>
      <c r="C8762" t="s">
        <v>505</v>
      </c>
      <c r="D8762" t="s">
        <v>10425</v>
      </c>
      <c r="E8762" t="s">
        <v>8344</v>
      </c>
      <c r="F8762">
        <f>VLOOKUP(E8762,[1]Hoja1!A:B,2,FALSE)</f>
        <v>1001329484</v>
      </c>
      <c r="G8762" s="4">
        <v>45824</v>
      </c>
      <c r="H8762">
        <v>4</v>
      </c>
      <c r="I8762">
        <v>0</v>
      </c>
      <c r="J8762">
        <v>0</v>
      </c>
      <c r="K8762">
        <v>3</v>
      </c>
      <c r="L8762">
        <v>0</v>
      </c>
      <c r="M8762">
        <v>1</v>
      </c>
      <c r="N8762">
        <v>0.05</v>
      </c>
      <c r="O8762" t="s">
        <v>20</v>
      </c>
      <c r="P8762">
        <v>0</v>
      </c>
      <c r="Q8762">
        <v>0</v>
      </c>
      <c r="R8762" t="s">
        <v>22</v>
      </c>
      <c r="S8762">
        <v>0.75</v>
      </c>
      <c r="T8762">
        <v>205</v>
      </c>
      <c r="U8762">
        <v>18</v>
      </c>
      <c r="V8762" t="s">
        <v>10426</v>
      </c>
    </row>
    <row r="8763" spans="1:22" x14ac:dyDescent="0.3">
      <c r="A8763">
        <v>8762</v>
      </c>
      <c r="B8763" t="s">
        <v>1216</v>
      </c>
      <c r="C8763" t="s">
        <v>1216</v>
      </c>
      <c r="D8763" t="s">
        <v>10427</v>
      </c>
      <c r="E8763" t="s">
        <v>8446</v>
      </c>
      <c r="F8763">
        <v>123</v>
      </c>
      <c r="G8763" s="4">
        <v>45824</v>
      </c>
      <c r="H8763">
        <v>5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0.05</v>
      </c>
      <c r="O8763" t="s">
        <v>20</v>
      </c>
      <c r="P8763">
        <v>0.25</v>
      </c>
      <c r="Q8763">
        <v>0.625</v>
      </c>
      <c r="R8763" t="s">
        <v>22</v>
      </c>
      <c r="S8763">
        <v>0.96</v>
      </c>
      <c r="T8763">
        <v>200</v>
      </c>
      <c r="U8763">
        <v>19</v>
      </c>
      <c r="V8763" t="s">
        <v>10428</v>
      </c>
    </row>
    <row r="8764" spans="1:22" x14ac:dyDescent="0.3">
      <c r="A8764">
        <v>8763</v>
      </c>
      <c r="B8764" t="s">
        <v>2770</v>
      </c>
      <c r="C8764" t="s">
        <v>2771</v>
      </c>
      <c r="D8764" t="s">
        <v>10429</v>
      </c>
      <c r="E8764" t="s">
        <v>8427</v>
      </c>
      <c r="F8764">
        <f>VLOOKUP(E8764,[1]Hoja1!A:B,2,FALSE)</f>
        <v>1000860790</v>
      </c>
      <c r="G8764" s="4">
        <v>45824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 t="s">
        <v>20</v>
      </c>
      <c r="P8764">
        <v>0</v>
      </c>
      <c r="Q8764">
        <v>0</v>
      </c>
      <c r="R8764" t="s">
        <v>21</v>
      </c>
      <c r="S8764">
        <v>0.75</v>
      </c>
      <c r="T8764">
        <v>3</v>
      </c>
      <c r="U8764">
        <v>1</v>
      </c>
      <c r="V8764" t="s">
        <v>10430</v>
      </c>
    </row>
    <row r="8765" spans="1:22" x14ac:dyDescent="0.3">
      <c r="A8765">
        <v>8764</v>
      </c>
      <c r="B8765" t="s">
        <v>1044</v>
      </c>
      <c r="C8765" t="s">
        <v>1044</v>
      </c>
      <c r="D8765" t="s">
        <v>10431</v>
      </c>
      <c r="E8765" t="s">
        <v>8358</v>
      </c>
      <c r="F8765">
        <f>VLOOKUP(E8765,[1]Hoja1!A:B,2,FALSE)</f>
        <v>1003808706</v>
      </c>
      <c r="G8765" s="4">
        <v>45824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 t="s">
        <v>20</v>
      </c>
      <c r="P8765">
        <v>0</v>
      </c>
      <c r="Q8765">
        <v>0</v>
      </c>
      <c r="R8765" t="s">
        <v>21</v>
      </c>
      <c r="S8765">
        <v>0.75</v>
      </c>
      <c r="T8765">
        <v>7</v>
      </c>
      <c r="U8765">
        <v>1</v>
      </c>
      <c r="V8765" t="s">
        <v>10432</v>
      </c>
    </row>
    <row r="8766" spans="1:22" x14ac:dyDescent="0.3">
      <c r="A8766">
        <v>8765</v>
      </c>
      <c r="B8766" t="s">
        <v>1044</v>
      </c>
      <c r="C8766" t="s">
        <v>1044</v>
      </c>
      <c r="D8766" t="s">
        <v>10431</v>
      </c>
      <c r="E8766" t="s">
        <v>8358</v>
      </c>
      <c r="F8766">
        <f>VLOOKUP(E8766,[1]Hoja1!A:B,2,FALSE)</f>
        <v>1003808706</v>
      </c>
      <c r="G8766" s="4">
        <v>45824</v>
      </c>
      <c r="H8766">
        <v>5</v>
      </c>
      <c r="I8766">
        <v>0</v>
      </c>
      <c r="J8766">
        <v>0</v>
      </c>
      <c r="K8766">
        <v>1</v>
      </c>
      <c r="L8766">
        <v>0</v>
      </c>
      <c r="M8766">
        <v>1</v>
      </c>
      <c r="N8766">
        <v>0.05</v>
      </c>
      <c r="O8766" t="s">
        <v>20</v>
      </c>
      <c r="P8766">
        <v>0</v>
      </c>
      <c r="Q8766">
        <v>0</v>
      </c>
      <c r="R8766" t="s">
        <v>21</v>
      </c>
      <c r="S8766">
        <v>0.75</v>
      </c>
      <c r="T8766">
        <v>7</v>
      </c>
      <c r="U8766">
        <v>1</v>
      </c>
      <c r="V8766" t="s">
        <v>10433</v>
      </c>
    </row>
    <row r="8767" spans="1:22" x14ac:dyDescent="0.3">
      <c r="A8767">
        <v>8766</v>
      </c>
      <c r="B8767" t="s">
        <v>1044</v>
      </c>
      <c r="C8767" t="s">
        <v>1044</v>
      </c>
      <c r="D8767" t="s">
        <v>10431</v>
      </c>
      <c r="E8767" t="s">
        <v>8358</v>
      </c>
      <c r="F8767">
        <f>VLOOKUP(E8767,[1]Hoja1!A:B,2,FALSE)</f>
        <v>1003808706</v>
      </c>
      <c r="G8767" s="4">
        <v>45824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20</v>
      </c>
      <c r="P8767">
        <v>0</v>
      </c>
      <c r="Q8767">
        <v>0</v>
      </c>
      <c r="R8767" t="s">
        <v>21</v>
      </c>
      <c r="S8767">
        <v>0.75</v>
      </c>
      <c r="T8767">
        <v>31</v>
      </c>
      <c r="U8767">
        <v>8</v>
      </c>
      <c r="V8767" t="s">
        <v>10432</v>
      </c>
    </row>
    <row r="8768" spans="1:22" x14ac:dyDescent="0.3">
      <c r="A8768">
        <v>8767</v>
      </c>
      <c r="B8768" t="s">
        <v>1044</v>
      </c>
      <c r="C8768" t="s">
        <v>1044</v>
      </c>
      <c r="D8768" t="s">
        <v>10431</v>
      </c>
      <c r="E8768" t="s">
        <v>8358</v>
      </c>
      <c r="F8768">
        <f>VLOOKUP(E8768,[1]Hoja1!A:B,2,FALSE)</f>
        <v>1003808706</v>
      </c>
      <c r="G8768" s="4">
        <v>45824</v>
      </c>
      <c r="H8768">
        <v>5</v>
      </c>
      <c r="I8768">
        <v>0</v>
      </c>
      <c r="J8768">
        <v>0</v>
      </c>
      <c r="K8768">
        <v>1</v>
      </c>
      <c r="L8768">
        <v>0</v>
      </c>
      <c r="M8768">
        <v>1</v>
      </c>
      <c r="N8768">
        <v>0.05</v>
      </c>
      <c r="O8768" t="s">
        <v>20</v>
      </c>
      <c r="P8768">
        <v>0</v>
      </c>
      <c r="Q8768">
        <v>0</v>
      </c>
      <c r="R8768" t="s">
        <v>21</v>
      </c>
      <c r="S8768">
        <v>0.75</v>
      </c>
      <c r="T8768">
        <v>31</v>
      </c>
      <c r="U8768">
        <v>8</v>
      </c>
      <c r="V8768" t="s">
        <v>10433</v>
      </c>
    </row>
    <row r="8769" spans="1:22" x14ac:dyDescent="0.3">
      <c r="A8769">
        <v>8768</v>
      </c>
      <c r="B8769" t="s">
        <v>3095</v>
      </c>
      <c r="C8769" t="s">
        <v>3096</v>
      </c>
      <c r="D8769" t="s">
        <v>10434</v>
      </c>
      <c r="E8769" t="s">
        <v>8350</v>
      </c>
      <c r="F8769">
        <v>123</v>
      </c>
      <c r="G8769" s="4">
        <v>45824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0.05</v>
      </c>
      <c r="O8769" t="s">
        <v>20</v>
      </c>
      <c r="P8769">
        <v>0</v>
      </c>
      <c r="Q8769">
        <v>0</v>
      </c>
      <c r="R8769" t="s">
        <v>21</v>
      </c>
      <c r="S8769">
        <v>0.75</v>
      </c>
      <c r="T8769">
        <v>6</v>
      </c>
      <c r="U8769">
        <v>4</v>
      </c>
      <c r="V8769" t="s">
        <v>10435</v>
      </c>
    </row>
    <row r="8770" spans="1:22" x14ac:dyDescent="0.3">
      <c r="A8770">
        <v>8769</v>
      </c>
      <c r="B8770" t="s">
        <v>3545</v>
      </c>
      <c r="C8770" t="s">
        <v>3545</v>
      </c>
      <c r="D8770" t="s">
        <v>10436</v>
      </c>
      <c r="E8770" t="s">
        <v>8396</v>
      </c>
      <c r="F8770">
        <v>123</v>
      </c>
      <c r="G8770" s="4">
        <v>45824</v>
      </c>
      <c r="H8770">
        <v>4</v>
      </c>
      <c r="I8770">
        <v>0</v>
      </c>
      <c r="J8770">
        <v>0</v>
      </c>
      <c r="K8770">
        <v>3</v>
      </c>
      <c r="L8770">
        <v>0</v>
      </c>
      <c r="M8770">
        <v>1</v>
      </c>
      <c r="N8770">
        <v>0.05</v>
      </c>
      <c r="O8770" t="s">
        <v>20</v>
      </c>
      <c r="P8770">
        <v>0.5</v>
      </c>
      <c r="Q8770">
        <v>0.5</v>
      </c>
      <c r="R8770" t="s">
        <v>21</v>
      </c>
      <c r="S8770">
        <v>0.75</v>
      </c>
      <c r="T8770">
        <v>346</v>
      </c>
      <c r="U8770">
        <v>37</v>
      </c>
      <c r="V8770" t="s">
        <v>10437</v>
      </c>
    </row>
    <row r="8771" spans="1:22" x14ac:dyDescent="0.3">
      <c r="A8771">
        <v>8770</v>
      </c>
      <c r="B8771" t="s">
        <v>2855</v>
      </c>
      <c r="C8771" t="s">
        <v>2855</v>
      </c>
      <c r="D8771" t="s">
        <v>10436</v>
      </c>
      <c r="E8771" t="s">
        <v>8400</v>
      </c>
      <c r="F8771">
        <f>VLOOKUP(E8771,[1]Hoja1!A:B,2,FALSE)</f>
        <v>1127207754</v>
      </c>
      <c r="G8771" s="4">
        <v>45824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 t="s">
        <v>20</v>
      </c>
      <c r="P8771">
        <v>0</v>
      </c>
      <c r="Q8771">
        <v>1</v>
      </c>
      <c r="R8771" t="s">
        <v>21</v>
      </c>
      <c r="S8771">
        <v>0.75</v>
      </c>
      <c r="T8771">
        <v>17</v>
      </c>
      <c r="U8771">
        <v>1</v>
      </c>
      <c r="V8771" t="s">
        <v>10438</v>
      </c>
    </row>
    <row r="8772" spans="1:22" x14ac:dyDescent="0.3">
      <c r="A8772">
        <v>8771</v>
      </c>
      <c r="B8772" t="s">
        <v>3248</v>
      </c>
      <c r="C8772" t="s">
        <v>3249</v>
      </c>
      <c r="D8772" t="s">
        <v>10436</v>
      </c>
      <c r="E8772" t="s">
        <v>8353</v>
      </c>
      <c r="F8772">
        <v>123</v>
      </c>
      <c r="G8772" s="4">
        <v>45824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0.05</v>
      </c>
      <c r="O8772" t="s">
        <v>20</v>
      </c>
      <c r="P8772">
        <v>0</v>
      </c>
      <c r="Q8772">
        <v>0</v>
      </c>
      <c r="R8772" t="s">
        <v>21</v>
      </c>
      <c r="S8772">
        <v>0.75</v>
      </c>
      <c r="T8772">
        <v>88</v>
      </c>
      <c r="U8772">
        <v>9</v>
      </c>
      <c r="V8772" t="s">
        <v>10439</v>
      </c>
    </row>
    <row r="8773" spans="1:22" x14ac:dyDescent="0.3">
      <c r="A8773">
        <v>8772</v>
      </c>
      <c r="B8773" t="s">
        <v>3248</v>
      </c>
      <c r="C8773" t="s">
        <v>3249</v>
      </c>
      <c r="D8773" t="s">
        <v>10436</v>
      </c>
      <c r="E8773" t="s">
        <v>8353</v>
      </c>
      <c r="F8773">
        <v>123</v>
      </c>
      <c r="G8773" s="4">
        <v>45824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 t="s">
        <v>20</v>
      </c>
      <c r="P8773">
        <v>0</v>
      </c>
      <c r="Q8773">
        <v>0</v>
      </c>
      <c r="R8773" t="s">
        <v>21</v>
      </c>
      <c r="S8773">
        <v>0.75</v>
      </c>
      <c r="T8773">
        <v>88</v>
      </c>
      <c r="U8773">
        <v>9</v>
      </c>
      <c r="V8773" t="s">
        <v>10440</v>
      </c>
    </row>
    <row r="8774" spans="1:22" x14ac:dyDescent="0.3">
      <c r="A8774">
        <v>8773</v>
      </c>
      <c r="B8774" t="s">
        <v>3248</v>
      </c>
      <c r="C8774" t="s">
        <v>3249</v>
      </c>
      <c r="D8774" t="s">
        <v>10436</v>
      </c>
      <c r="E8774" t="s">
        <v>8353</v>
      </c>
      <c r="F8774">
        <v>123</v>
      </c>
      <c r="G8774" s="4">
        <v>45824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0.05</v>
      </c>
      <c r="O8774" t="s">
        <v>20</v>
      </c>
      <c r="P8774">
        <v>0</v>
      </c>
      <c r="Q8774">
        <v>0</v>
      </c>
      <c r="R8774" t="s">
        <v>21</v>
      </c>
      <c r="S8774">
        <v>0.75</v>
      </c>
      <c r="T8774">
        <v>0</v>
      </c>
      <c r="U8774">
        <v>0</v>
      </c>
      <c r="V8774" t="s">
        <v>10439</v>
      </c>
    </row>
    <row r="8775" spans="1:22" x14ac:dyDescent="0.3">
      <c r="A8775">
        <v>8774</v>
      </c>
      <c r="B8775" t="s">
        <v>3248</v>
      </c>
      <c r="C8775" t="s">
        <v>3249</v>
      </c>
      <c r="D8775" t="s">
        <v>10436</v>
      </c>
      <c r="E8775" t="s">
        <v>8353</v>
      </c>
      <c r="F8775">
        <v>123</v>
      </c>
      <c r="G8775" s="4">
        <v>45824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 t="s">
        <v>20</v>
      </c>
      <c r="P8775">
        <v>0</v>
      </c>
      <c r="Q8775">
        <v>0</v>
      </c>
      <c r="R8775" t="s">
        <v>21</v>
      </c>
      <c r="S8775">
        <v>0.75</v>
      </c>
      <c r="T8775">
        <v>0</v>
      </c>
      <c r="U8775">
        <v>0</v>
      </c>
      <c r="V8775" t="s">
        <v>10440</v>
      </c>
    </row>
    <row r="8776" spans="1:22" x14ac:dyDescent="0.3">
      <c r="A8776">
        <v>8775</v>
      </c>
      <c r="B8776" t="s">
        <v>3095</v>
      </c>
      <c r="C8776" t="s">
        <v>3096</v>
      </c>
      <c r="D8776" t="s">
        <v>10441</v>
      </c>
      <c r="E8776" t="s">
        <v>8350</v>
      </c>
      <c r="F8776">
        <v>123</v>
      </c>
      <c r="G8776" s="4">
        <v>45824</v>
      </c>
      <c r="H8776">
        <v>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0.05</v>
      </c>
      <c r="O8776" t="s">
        <v>20</v>
      </c>
      <c r="P8776">
        <v>0.1</v>
      </c>
      <c r="Q8776">
        <v>1</v>
      </c>
      <c r="R8776" t="s">
        <v>22</v>
      </c>
      <c r="S8776">
        <v>0.75</v>
      </c>
      <c r="T8776">
        <v>131</v>
      </c>
      <c r="U8776">
        <v>4</v>
      </c>
      <c r="V8776" t="s">
        <v>10442</v>
      </c>
    </row>
    <row r="8777" spans="1:22" x14ac:dyDescent="0.3">
      <c r="A8777">
        <v>8776</v>
      </c>
      <c r="B8777" t="s">
        <v>3586</v>
      </c>
      <c r="C8777" t="s">
        <v>3587</v>
      </c>
      <c r="D8777" t="s">
        <v>10443</v>
      </c>
      <c r="E8777" t="s">
        <v>8399</v>
      </c>
      <c r="F8777">
        <v>123</v>
      </c>
      <c r="G8777" s="4">
        <v>45824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 t="s">
        <v>20</v>
      </c>
      <c r="P8777">
        <v>0</v>
      </c>
      <c r="Q8777">
        <v>0</v>
      </c>
      <c r="R8777" t="s">
        <v>21</v>
      </c>
      <c r="S8777">
        <v>0.75</v>
      </c>
      <c r="T8777">
        <v>13</v>
      </c>
      <c r="U8777">
        <v>1</v>
      </c>
      <c r="V8777" t="s">
        <v>10444</v>
      </c>
    </row>
    <row r="8778" spans="1:22" x14ac:dyDescent="0.3">
      <c r="A8778">
        <v>8777</v>
      </c>
      <c r="B8778" t="s">
        <v>3586</v>
      </c>
      <c r="C8778" t="s">
        <v>3587</v>
      </c>
      <c r="D8778" t="s">
        <v>10443</v>
      </c>
      <c r="E8778" t="s">
        <v>8399</v>
      </c>
      <c r="F8778">
        <v>123</v>
      </c>
      <c r="G8778" s="4">
        <v>45824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 t="s">
        <v>20</v>
      </c>
      <c r="P8778">
        <v>0</v>
      </c>
      <c r="Q8778">
        <v>0</v>
      </c>
      <c r="R8778" t="s">
        <v>21</v>
      </c>
      <c r="S8778">
        <v>0.75</v>
      </c>
      <c r="T8778">
        <v>13</v>
      </c>
      <c r="U8778">
        <v>1</v>
      </c>
      <c r="V8778" t="s">
        <v>10445</v>
      </c>
    </row>
    <row r="8779" spans="1:22" x14ac:dyDescent="0.3">
      <c r="A8779">
        <v>8778</v>
      </c>
      <c r="B8779" t="s">
        <v>3586</v>
      </c>
      <c r="C8779" t="s">
        <v>3587</v>
      </c>
      <c r="D8779" t="s">
        <v>10443</v>
      </c>
      <c r="E8779" t="s">
        <v>8399</v>
      </c>
      <c r="F8779">
        <v>123</v>
      </c>
      <c r="G8779" s="4">
        <v>45824</v>
      </c>
      <c r="H8779">
        <v>5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0.05</v>
      </c>
      <c r="O8779" t="s">
        <v>20</v>
      </c>
      <c r="P8779">
        <v>0</v>
      </c>
      <c r="Q8779">
        <v>0</v>
      </c>
      <c r="R8779" t="s">
        <v>21</v>
      </c>
      <c r="S8779">
        <v>0.75</v>
      </c>
      <c r="T8779">
        <v>13</v>
      </c>
      <c r="U8779">
        <v>1</v>
      </c>
      <c r="V8779" t="s">
        <v>10446</v>
      </c>
    </row>
    <row r="8780" spans="1:22" x14ac:dyDescent="0.3">
      <c r="A8780">
        <v>8779</v>
      </c>
      <c r="B8780" t="s">
        <v>3586</v>
      </c>
      <c r="C8780" t="s">
        <v>3587</v>
      </c>
      <c r="D8780" t="s">
        <v>10443</v>
      </c>
      <c r="E8780" t="s">
        <v>8399</v>
      </c>
      <c r="F8780">
        <v>123</v>
      </c>
      <c r="G8780" s="4">
        <v>45824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 t="s">
        <v>20</v>
      </c>
      <c r="P8780">
        <v>-0.1</v>
      </c>
      <c r="Q8780">
        <v>0.2</v>
      </c>
      <c r="R8780" t="s">
        <v>21</v>
      </c>
      <c r="S8780">
        <v>0.75</v>
      </c>
      <c r="T8780">
        <v>11</v>
      </c>
      <c r="U8780">
        <v>1</v>
      </c>
      <c r="V8780" t="s">
        <v>10444</v>
      </c>
    </row>
    <row r="8781" spans="1:22" x14ac:dyDescent="0.3">
      <c r="A8781">
        <v>8780</v>
      </c>
      <c r="B8781" t="s">
        <v>3586</v>
      </c>
      <c r="C8781" t="s">
        <v>3587</v>
      </c>
      <c r="D8781" t="s">
        <v>10443</v>
      </c>
      <c r="E8781" t="s">
        <v>8399</v>
      </c>
      <c r="F8781">
        <v>123</v>
      </c>
      <c r="G8781" s="4">
        <v>45824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 t="s">
        <v>20</v>
      </c>
      <c r="P8781">
        <v>-0.1</v>
      </c>
      <c r="Q8781">
        <v>0.2</v>
      </c>
      <c r="R8781" t="s">
        <v>21</v>
      </c>
      <c r="S8781">
        <v>0.75</v>
      </c>
      <c r="T8781">
        <v>11</v>
      </c>
      <c r="U8781">
        <v>1</v>
      </c>
      <c r="V8781" t="s">
        <v>10445</v>
      </c>
    </row>
    <row r="8782" spans="1:22" x14ac:dyDescent="0.3">
      <c r="A8782">
        <v>8781</v>
      </c>
      <c r="B8782" t="s">
        <v>3586</v>
      </c>
      <c r="C8782" t="s">
        <v>3587</v>
      </c>
      <c r="D8782" t="s">
        <v>10443</v>
      </c>
      <c r="E8782" t="s">
        <v>8399</v>
      </c>
      <c r="F8782">
        <v>123</v>
      </c>
      <c r="G8782" s="4">
        <v>45824</v>
      </c>
      <c r="H8782">
        <v>5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0.05</v>
      </c>
      <c r="O8782" t="s">
        <v>20</v>
      </c>
      <c r="P8782">
        <v>-0.1</v>
      </c>
      <c r="Q8782">
        <v>0.2</v>
      </c>
      <c r="R8782" t="s">
        <v>21</v>
      </c>
      <c r="S8782">
        <v>0.75</v>
      </c>
      <c r="T8782">
        <v>11</v>
      </c>
      <c r="U8782">
        <v>1</v>
      </c>
      <c r="V8782" t="s">
        <v>10446</v>
      </c>
    </row>
    <row r="8783" spans="1:22" x14ac:dyDescent="0.3">
      <c r="A8783">
        <v>8782</v>
      </c>
      <c r="B8783" t="s">
        <v>3586</v>
      </c>
      <c r="C8783" t="s">
        <v>3587</v>
      </c>
      <c r="D8783" t="s">
        <v>10443</v>
      </c>
      <c r="E8783" t="s">
        <v>8399</v>
      </c>
      <c r="F8783">
        <v>123</v>
      </c>
      <c r="G8783" s="4">
        <v>45824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 t="s">
        <v>20</v>
      </c>
      <c r="P8783">
        <v>0</v>
      </c>
      <c r="Q8783">
        <v>0</v>
      </c>
      <c r="R8783" t="s">
        <v>22</v>
      </c>
      <c r="S8783">
        <v>0.75</v>
      </c>
      <c r="T8783">
        <v>163</v>
      </c>
      <c r="U8783">
        <v>6</v>
      </c>
      <c r="V8783" t="s">
        <v>10444</v>
      </c>
    </row>
    <row r="8784" spans="1:22" x14ac:dyDescent="0.3">
      <c r="A8784">
        <v>8783</v>
      </c>
      <c r="B8784" t="s">
        <v>3586</v>
      </c>
      <c r="C8784" t="s">
        <v>3587</v>
      </c>
      <c r="D8784" t="s">
        <v>10443</v>
      </c>
      <c r="E8784" t="s">
        <v>8399</v>
      </c>
      <c r="F8784">
        <v>123</v>
      </c>
      <c r="G8784" s="4">
        <v>45824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20</v>
      </c>
      <c r="P8784">
        <v>0</v>
      </c>
      <c r="Q8784">
        <v>0</v>
      </c>
      <c r="R8784" t="s">
        <v>22</v>
      </c>
      <c r="S8784">
        <v>0.75</v>
      </c>
      <c r="T8784">
        <v>163</v>
      </c>
      <c r="U8784">
        <v>6</v>
      </c>
      <c r="V8784" t="s">
        <v>10445</v>
      </c>
    </row>
    <row r="8785" spans="1:22" x14ac:dyDescent="0.3">
      <c r="A8785">
        <v>8784</v>
      </c>
      <c r="B8785" t="s">
        <v>3586</v>
      </c>
      <c r="C8785" t="s">
        <v>3587</v>
      </c>
      <c r="D8785" t="s">
        <v>10443</v>
      </c>
      <c r="E8785" t="s">
        <v>8399</v>
      </c>
      <c r="F8785">
        <v>123</v>
      </c>
      <c r="G8785" s="4">
        <v>45824</v>
      </c>
      <c r="H8785">
        <v>5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0.05</v>
      </c>
      <c r="O8785" t="s">
        <v>20</v>
      </c>
      <c r="P8785">
        <v>0</v>
      </c>
      <c r="Q8785">
        <v>0</v>
      </c>
      <c r="R8785" t="s">
        <v>22</v>
      </c>
      <c r="S8785">
        <v>0.75</v>
      </c>
      <c r="T8785">
        <v>163</v>
      </c>
      <c r="U8785">
        <v>6</v>
      </c>
      <c r="V8785" t="s">
        <v>10446</v>
      </c>
    </row>
    <row r="8786" spans="1:22" x14ac:dyDescent="0.3">
      <c r="A8786">
        <v>8785</v>
      </c>
      <c r="B8786" t="s">
        <v>3406</v>
      </c>
      <c r="C8786" t="s">
        <v>3407</v>
      </c>
      <c r="D8786" t="s">
        <v>10447</v>
      </c>
      <c r="E8786" t="s">
        <v>8375</v>
      </c>
      <c r="F8786">
        <v>123</v>
      </c>
      <c r="G8786" s="4">
        <v>45824</v>
      </c>
      <c r="H8786">
        <v>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0.05</v>
      </c>
      <c r="O8786" t="s">
        <v>20</v>
      </c>
      <c r="P8786">
        <v>0</v>
      </c>
      <c r="Q8786">
        <v>0</v>
      </c>
      <c r="R8786" t="s">
        <v>21</v>
      </c>
      <c r="S8786">
        <v>0.75</v>
      </c>
      <c r="T8786">
        <v>99</v>
      </c>
      <c r="U8786">
        <v>19</v>
      </c>
      <c r="V8786" t="s">
        <v>10448</v>
      </c>
    </row>
    <row r="8787" spans="1:22" x14ac:dyDescent="0.3">
      <c r="A8787">
        <v>8786</v>
      </c>
      <c r="B8787" t="s">
        <v>3406</v>
      </c>
      <c r="C8787" t="s">
        <v>3407</v>
      </c>
      <c r="D8787" t="s">
        <v>10447</v>
      </c>
      <c r="E8787" t="s">
        <v>8375</v>
      </c>
      <c r="F8787">
        <v>123</v>
      </c>
      <c r="G8787" s="4">
        <v>45824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 t="s">
        <v>20</v>
      </c>
      <c r="P8787">
        <v>0</v>
      </c>
      <c r="Q8787">
        <v>0</v>
      </c>
      <c r="R8787" t="s">
        <v>21</v>
      </c>
      <c r="S8787">
        <v>0.75</v>
      </c>
      <c r="T8787">
        <v>99</v>
      </c>
      <c r="U8787">
        <v>19</v>
      </c>
      <c r="V8787" t="s">
        <v>10449</v>
      </c>
    </row>
    <row r="8788" spans="1:22" x14ac:dyDescent="0.3">
      <c r="A8788">
        <v>8787</v>
      </c>
      <c r="B8788" t="s">
        <v>3406</v>
      </c>
      <c r="C8788" t="s">
        <v>3407</v>
      </c>
      <c r="D8788" t="s">
        <v>10447</v>
      </c>
      <c r="E8788" t="s">
        <v>8375</v>
      </c>
      <c r="F8788">
        <v>123</v>
      </c>
      <c r="G8788" s="4">
        <v>45824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0.05</v>
      </c>
      <c r="O8788" t="s">
        <v>20</v>
      </c>
      <c r="P8788">
        <v>0</v>
      </c>
      <c r="Q8788">
        <v>0</v>
      </c>
      <c r="R8788" t="s">
        <v>21</v>
      </c>
      <c r="S8788">
        <v>0.75</v>
      </c>
      <c r="T8788">
        <v>49</v>
      </c>
      <c r="U8788">
        <v>8</v>
      </c>
      <c r="V8788" t="s">
        <v>10448</v>
      </c>
    </row>
    <row r="8789" spans="1:22" x14ac:dyDescent="0.3">
      <c r="A8789">
        <v>8788</v>
      </c>
      <c r="B8789" t="s">
        <v>3406</v>
      </c>
      <c r="C8789" t="s">
        <v>3407</v>
      </c>
      <c r="D8789" t="s">
        <v>10447</v>
      </c>
      <c r="E8789" t="s">
        <v>8375</v>
      </c>
      <c r="F8789">
        <v>123</v>
      </c>
      <c r="G8789" s="4">
        <v>45824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 t="s">
        <v>20</v>
      </c>
      <c r="P8789">
        <v>0</v>
      </c>
      <c r="Q8789">
        <v>0</v>
      </c>
      <c r="R8789" t="s">
        <v>21</v>
      </c>
      <c r="S8789">
        <v>0.75</v>
      </c>
      <c r="T8789">
        <v>49</v>
      </c>
      <c r="U8789">
        <v>8</v>
      </c>
      <c r="V8789" t="s">
        <v>10449</v>
      </c>
    </row>
    <row r="8790" spans="1:22" x14ac:dyDescent="0.3">
      <c r="A8790">
        <v>8789</v>
      </c>
      <c r="B8790" t="s">
        <v>4798</v>
      </c>
      <c r="C8790" t="s">
        <v>4798</v>
      </c>
      <c r="D8790" t="s">
        <v>10450</v>
      </c>
      <c r="E8790" t="s">
        <v>8443</v>
      </c>
      <c r="F8790">
        <v>123</v>
      </c>
      <c r="G8790" s="4">
        <v>45824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 t="s">
        <v>20</v>
      </c>
      <c r="P8790">
        <v>0</v>
      </c>
      <c r="Q8790">
        <v>0</v>
      </c>
      <c r="R8790" t="s">
        <v>21</v>
      </c>
      <c r="S8790">
        <v>0.75</v>
      </c>
      <c r="T8790">
        <v>3</v>
      </c>
      <c r="U8790">
        <v>1</v>
      </c>
      <c r="V8790" t="s">
        <v>10451</v>
      </c>
    </row>
    <row r="8791" spans="1:22" x14ac:dyDescent="0.3">
      <c r="A8791">
        <v>8790</v>
      </c>
      <c r="B8791" t="s">
        <v>2855</v>
      </c>
      <c r="C8791" t="s">
        <v>2855</v>
      </c>
      <c r="D8791" t="s">
        <v>10452</v>
      </c>
      <c r="E8791" t="s">
        <v>8400</v>
      </c>
      <c r="F8791">
        <f>VLOOKUP(E8791,[1]Hoja1!A:B,2,FALSE)</f>
        <v>1127207754</v>
      </c>
      <c r="G8791" s="4">
        <v>45824</v>
      </c>
      <c r="H8791">
        <v>7</v>
      </c>
      <c r="I8791">
        <v>0</v>
      </c>
      <c r="J8791">
        <v>4</v>
      </c>
      <c r="K8791">
        <v>7</v>
      </c>
      <c r="L8791">
        <v>0</v>
      </c>
      <c r="M8791">
        <v>1</v>
      </c>
      <c r="N8791">
        <v>0.2</v>
      </c>
      <c r="O8791" t="s">
        <v>20</v>
      </c>
      <c r="P8791">
        <v>0.5</v>
      </c>
      <c r="Q8791">
        <v>0.5</v>
      </c>
      <c r="R8791" t="s">
        <v>22</v>
      </c>
      <c r="S8791">
        <v>0.96</v>
      </c>
      <c r="T8791">
        <v>633</v>
      </c>
      <c r="U8791">
        <v>63</v>
      </c>
      <c r="V8791" t="s">
        <v>10453</v>
      </c>
    </row>
    <row r="8792" spans="1:22" x14ac:dyDescent="0.3">
      <c r="A8792">
        <v>8791</v>
      </c>
      <c r="B8792" t="s">
        <v>3650</v>
      </c>
      <c r="C8792" t="s">
        <v>3650</v>
      </c>
      <c r="D8792" t="s">
        <v>10454</v>
      </c>
      <c r="E8792" t="s">
        <v>8403</v>
      </c>
      <c r="F8792">
        <v>123</v>
      </c>
      <c r="G8792" s="4">
        <v>45824</v>
      </c>
      <c r="H8792">
        <v>4</v>
      </c>
      <c r="I8792">
        <v>0</v>
      </c>
      <c r="J8792">
        <v>4</v>
      </c>
      <c r="K8792">
        <v>4</v>
      </c>
      <c r="L8792">
        <v>0</v>
      </c>
      <c r="M8792">
        <v>1</v>
      </c>
      <c r="N8792">
        <v>0.2</v>
      </c>
      <c r="O8792" t="s">
        <v>20</v>
      </c>
      <c r="P8792">
        <v>0</v>
      </c>
      <c r="Q8792">
        <v>0</v>
      </c>
      <c r="R8792" t="s">
        <v>22</v>
      </c>
      <c r="S8792">
        <v>0.75</v>
      </c>
      <c r="T8792">
        <v>276</v>
      </c>
      <c r="U8792">
        <v>26</v>
      </c>
      <c r="V8792" t="s">
        <v>10455</v>
      </c>
    </row>
    <row r="8793" spans="1:22" x14ac:dyDescent="0.3">
      <c r="A8793">
        <v>8792</v>
      </c>
      <c r="B8793" t="s">
        <v>8798</v>
      </c>
      <c r="C8793" t="s">
        <v>8798</v>
      </c>
      <c r="D8793" t="s">
        <v>10456</v>
      </c>
      <c r="E8793" t="s">
        <v>8800</v>
      </c>
      <c r="F8793">
        <v>123</v>
      </c>
      <c r="G8793" s="4">
        <v>45824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0.05</v>
      </c>
      <c r="O8793" t="s">
        <v>20</v>
      </c>
      <c r="P8793">
        <v>0</v>
      </c>
      <c r="Q8793">
        <v>0</v>
      </c>
      <c r="R8793" t="s">
        <v>22</v>
      </c>
      <c r="S8793">
        <v>0.75</v>
      </c>
      <c r="T8793">
        <v>171</v>
      </c>
      <c r="U8793">
        <v>20</v>
      </c>
      <c r="V8793" t="s">
        <v>10457</v>
      </c>
    </row>
    <row r="8794" spans="1:22" x14ac:dyDescent="0.3">
      <c r="A8794">
        <v>8793</v>
      </c>
      <c r="B8794" t="s">
        <v>791</v>
      </c>
      <c r="C8794" t="s">
        <v>792</v>
      </c>
      <c r="D8794" t="s">
        <v>2384</v>
      </c>
      <c r="E8794" t="s">
        <v>8409</v>
      </c>
      <c r="F8794">
        <f>VLOOKUP(E8794,[1]Hoja1!A:B,2,FALSE)</f>
        <v>1030596997</v>
      </c>
      <c r="G8794" s="4">
        <v>45824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 t="s">
        <v>20</v>
      </c>
      <c r="P8794">
        <v>0</v>
      </c>
      <c r="Q8794">
        <v>0</v>
      </c>
      <c r="R8794" t="s">
        <v>21</v>
      </c>
      <c r="S8794">
        <v>0.75</v>
      </c>
      <c r="T8794">
        <v>0</v>
      </c>
      <c r="U8794">
        <v>0</v>
      </c>
      <c r="V8794" t="s">
        <v>10458</v>
      </c>
    </row>
    <row r="8795" spans="1:22" x14ac:dyDescent="0.3">
      <c r="A8795">
        <v>8794</v>
      </c>
      <c r="B8795" t="s">
        <v>3538</v>
      </c>
      <c r="C8795" t="s">
        <v>3538</v>
      </c>
      <c r="D8795" t="s">
        <v>10459</v>
      </c>
      <c r="E8795" t="s">
        <v>8395</v>
      </c>
      <c r="F8795">
        <v>123</v>
      </c>
      <c r="G8795" s="4">
        <v>45824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 t="s">
        <v>20</v>
      </c>
      <c r="P8795">
        <v>0</v>
      </c>
      <c r="Q8795">
        <v>0</v>
      </c>
      <c r="R8795" t="s">
        <v>21</v>
      </c>
      <c r="S8795">
        <v>0.75</v>
      </c>
      <c r="T8795">
        <v>2</v>
      </c>
      <c r="U8795">
        <v>1</v>
      </c>
      <c r="V8795" t="s">
        <v>10460</v>
      </c>
    </row>
    <row r="8796" spans="1:22" x14ac:dyDescent="0.3">
      <c r="A8796">
        <v>8795</v>
      </c>
      <c r="B8796" t="s">
        <v>3538</v>
      </c>
      <c r="C8796" t="s">
        <v>3538</v>
      </c>
      <c r="D8796" t="s">
        <v>10459</v>
      </c>
      <c r="E8796" t="s">
        <v>8395</v>
      </c>
      <c r="F8796">
        <v>123</v>
      </c>
      <c r="G8796" s="4">
        <v>45824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 t="s">
        <v>20</v>
      </c>
      <c r="P8796">
        <v>0</v>
      </c>
      <c r="Q8796">
        <v>0</v>
      </c>
      <c r="R8796" t="s">
        <v>21</v>
      </c>
      <c r="S8796">
        <v>0.75</v>
      </c>
      <c r="T8796">
        <v>2</v>
      </c>
      <c r="U8796">
        <v>1</v>
      </c>
      <c r="V8796" t="s">
        <v>10461</v>
      </c>
    </row>
    <row r="8797" spans="1:22" x14ac:dyDescent="0.3">
      <c r="A8797">
        <v>8796</v>
      </c>
      <c r="B8797" t="s">
        <v>3538</v>
      </c>
      <c r="C8797" t="s">
        <v>3538</v>
      </c>
      <c r="D8797" t="s">
        <v>10459</v>
      </c>
      <c r="E8797" t="s">
        <v>8395</v>
      </c>
      <c r="F8797">
        <v>123</v>
      </c>
      <c r="G8797" s="4">
        <v>45824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 t="s">
        <v>20</v>
      </c>
      <c r="P8797">
        <v>0</v>
      </c>
      <c r="Q8797">
        <v>0</v>
      </c>
      <c r="R8797" t="s">
        <v>21</v>
      </c>
      <c r="S8797">
        <v>0.75</v>
      </c>
      <c r="T8797">
        <v>4</v>
      </c>
      <c r="U8797">
        <v>1</v>
      </c>
      <c r="V8797" t="s">
        <v>10460</v>
      </c>
    </row>
    <row r="8798" spans="1:22" x14ac:dyDescent="0.3">
      <c r="A8798">
        <v>8797</v>
      </c>
      <c r="B8798" t="s">
        <v>3538</v>
      </c>
      <c r="C8798" t="s">
        <v>3538</v>
      </c>
      <c r="D8798" t="s">
        <v>10459</v>
      </c>
      <c r="E8798" t="s">
        <v>8395</v>
      </c>
      <c r="F8798">
        <v>123</v>
      </c>
      <c r="G8798" s="4">
        <v>45824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 t="s">
        <v>20</v>
      </c>
      <c r="P8798">
        <v>0</v>
      </c>
      <c r="Q8798">
        <v>0</v>
      </c>
      <c r="R8798" t="s">
        <v>21</v>
      </c>
      <c r="S8798">
        <v>0.75</v>
      </c>
      <c r="T8798">
        <v>4</v>
      </c>
      <c r="U8798">
        <v>1</v>
      </c>
      <c r="V8798" t="s">
        <v>10461</v>
      </c>
    </row>
    <row r="8799" spans="1:22" x14ac:dyDescent="0.3">
      <c r="A8799">
        <v>8798</v>
      </c>
      <c r="B8799" t="s">
        <v>3183</v>
      </c>
      <c r="C8799" t="s">
        <v>3184</v>
      </c>
      <c r="D8799" t="s">
        <v>10462</v>
      </c>
      <c r="E8799" t="s">
        <v>8340</v>
      </c>
      <c r="F8799">
        <v>123</v>
      </c>
      <c r="G8799" s="4">
        <v>45824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 t="s">
        <v>20</v>
      </c>
      <c r="P8799">
        <v>0</v>
      </c>
      <c r="Q8799">
        <v>0</v>
      </c>
      <c r="R8799" t="s">
        <v>21</v>
      </c>
      <c r="S8799">
        <v>0.75</v>
      </c>
      <c r="T8799">
        <v>7</v>
      </c>
      <c r="U8799">
        <v>1</v>
      </c>
      <c r="V8799" t="s">
        <v>10463</v>
      </c>
    </row>
    <row r="8800" spans="1:22" x14ac:dyDescent="0.3">
      <c r="A8800">
        <v>8799</v>
      </c>
      <c r="B8800" t="s">
        <v>581</v>
      </c>
      <c r="C8800" t="s">
        <v>581</v>
      </c>
      <c r="D8800" t="s">
        <v>10464</v>
      </c>
      <c r="E8800" t="s">
        <v>8381</v>
      </c>
      <c r="F8800">
        <f>VLOOKUP(E8800,[1]Hoja1!A:B,2,FALSE)</f>
        <v>1013611222</v>
      </c>
      <c r="G8800" s="4">
        <v>45824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20</v>
      </c>
      <c r="P8800">
        <v>0</v>
      </c>
      <c r="Q8800">
        <v>0</v>
      </c>
      <c r="R8800" t="s">
        <v>21</v>
      </c>
      <c r="S8800">
        <v>0.75</v>
      </c>
      <c r="T8800">
        <v>10</v>
      </c>
      <c r="U8800">
        <v>1</v>
      </c>
      <c r="V8800" t="s">
        <v>10465</v>
      </c>
    </row>
    <row r="8801" spans="1:22" x14ac:dyDescent="0.3">
      <c r="A8801">
        <v>8800</v>
      </c>
      <c r="B8801" t="s">
        <v>29</v>
      </c>
      <c r="C8801" t="s">
        <v>29</v>
      </c>
      <c r="D8801" t="s">
        <v>10466</v>
      </c>
      <c r="E8801" t="s">
        <v>8356</v>
      </c>
      <c r="F8801">
        <f>VLOOKUP(E8801,[1]Hoja1!A:B,2,FALSE)</f>
        <v>1090433656</v>
      </c>
      <c r="G8801" s="4">
        <v>45824</v>
      </c>
      <c r="H8801">
        <v>7</v>
      </c>
      <c r="I8801">
        <v>0</v>
      </c>
      <c r="J8801">
        <v>0</v>
      </c>
      <c r="K8801">
        <v>2</v>
      </c>
      <c r="L8801">
        <v>0</v>
      </c>
      <c r="M8801">
        <v>0</v>
      </c>
      <c r="N8801">
        <v>0.05</v>
      </c>
      <c r="O8801" t="s">
        <v>20</v>
      </c>
      <c r="P8801">
        <v>0</v>
      </c>
      <c r="Q8801">
        <v>0</v>
      </c>
      <c r="R8801" t="s">
        <v>21</v>
      </c>
      <c r="S8801">
        <v>0.75</v>
      </c>
      <c r="T8801">
        <v>114</v>
      </c>
      <c r="U8801">
        <v>13</v>
      </c>
      <c r="V8801" t="s">
        <v>10467</v>
      </c>
    </row>
    <row r="8802" spans="1:22" x14ac:dyDescent="0.3">
      <c r="A8802">
        <v>8801</v>
      </c>
      <c r="B8802" t="s">
        <v>510</v>
      </c>
      <c r="C8802" t="s">
        <v>511</v>
      </c>
      <c r="D8802" t="s">
        <v>10468</v>
      </c>
      <c r="E8802" t="s">
        <v>8348</v>
      </c>
      <c r="F8802">
        <f>VLOOKUP(E8802,[1]Hoja1!A:B,2,FALSE)</f>
        <v>1019133606</v>
      </c>
      <c r="G8802" s="4">
        <v>45824</v>
      </c>
      <c r="H8802">
        <v>3</v>
      </c>
      <c r="I8802">
        <v>0</v>
      </c>
      <c r="J8802">
        <v>2</v>
      </c>
      <c r="K8802">
        <v>0</v>
      </c>
      <c r="L8802">
        <v>0</v>
      </c>
      <c r="M8802">
        <v>0</v>
      </c>
      <c r="N8802">
        <v>0.05</v>
      </c>
      <c r="O8802" t="s">
        <v>20</v>
      </c>
      <c r="P8802">
        <v>0</v>
      </c>
      <c r="Q8802">
        <v>0</v>
      </c>
      <c r="R8802" t="s">
        <v>22</v>
      </c>
      <c r="S8802">
        <v>0.75</v>
      </c>
      <c r="T8802">
        <v>73</v>
      </c>
      <c r="U8802">
        <v>11</v>
      </c>
      <c r="V8802" t="s">
        <v>10469</v>
      </c>
    </row>
    <row r="8803" spans="1:22" x14ac:dyDescent="0.3">
      <c r="A8803">
        <v>8802</v>
      </c>
      <c r="B8803" t="s">
        <v>478</v>
      </c>
      <c r="C8803" t="s">
        <v>478</v>
      </c>
      <c r="D8803" t="s">
        <v>10470</v>
      </c>
      <c r="E8803" t="s">
        <v>8333</v>
      </c>
      <c r="F8803">
        <f>VLOOKUP(E8803,[1]Hoja1!A:B,2,FALSE)</f>
        <v>1000123434</v>
      </c>
      <c r="G8803" s="4">
        <v>45824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 t="s">
        <v>20</v>
      </c>
      <c r="P8803">
        <v>0</v>
      </c>
      <c r="Q8803">
        <v>0</v>
      </c>
      <c r="R8803" t="s">
        <v>21</v>
      </c>
      <c r="S8803">
        <v>0.75</v>
      </c>
      <c r="T8803">
        <v>0</v>
      </c>
      <c r="U8803">
        <v>0</v>
      </c>
      <c r="V8803" t="s">
        <v>10471</v>
      </c>
    </row>
    <row r="8804" spans="1:22" x14ac:dyDescent="0.3">
      <c r="A8804">
        <v>8803</v>
      </c>
      <c r="B8804" t="s">
        <v>478</v>
      </c>
      <c r="C8804" t="s">
        <v>478</v>
      </c>
      <c r="D8804" t="s">
        <v>10470</v>
      </c>
      <c r="E8804" t="s">
        <v>8333</v>
      </c>
      <c r="F8804">
        <f>VLOOKUP(E8804,[1]Hoja1!A:B,2,FALSE)</f>
        <v>1000123434</v>
      </c>
      <c r="G8804" s="4">
        <v>45824</v>
      </c>
      <c r="H8804">
        <v>4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0.05</v>
      </c>
      <c r="O8804" t="s">
        <v>20</v>
      </c>
      <c r="P8804">
        <v>0</v>
      </c>
      <c r="Q8804">
        <v>0</v>
      </c>
      <c r="R8804" t="s">
        <v>21</v>
      </c>
      <c r="S8804">
        <v>0.75</v>
      </c>
      <c r="T8804">
        <v>0</v>
      </c>
      <c r="U8804">
        <v>0</v>
      </c>
      <c r="V8804" t="s">
        <v>10472</v>
      </c>
    </row>
    <row r="8805" spans="1:22" x14ac:dyDescent="0.3">
      <c r="A8805">
        <v>8804</v>
      </c>
      <c r="B8805" t="s">
        <v>478</v>
      </c>
      <c r="C8805" t="s">
        <v>478</v>
      </c>
      <c r="D8805" t="s">
        <v>10470</v>
      </c>
      <c r="E8805" t="s">
        <v>8333</v>
      </c>
      <c r="F8805">
        <f>VLOOKUP(E8805,[1]Hoja1!A:B,2,FALSE)</f>
        <v>1000123434</v>
      </c>
      <c r="G8805" s="4">
        <v>45824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t="s">
        <v>20</v>
      </c>
      <c r="P8805">
        <v>0</v>
      </c>
      <c r="Q8805">
        <v>0</v>
      </c>
      <c r="R8805" t="s">
        <v>21</v>
      </c>
      <c r="S8805">
        <v>0.75</v>
      </c>
      <c r="T8805">
        <v>81</v>
      </c>
      <c r="U8805">
        <v>7</v>
      </c>
      <c r="V8805" t="s">
        <v>10471</v>
      </c>
    </row>
    <row r="8806" spans="1:22" x14ac:dyDescent="0.3">
      <c r="A8806">
        <v>8805</v>
      </c>
      <c r="B8806" t="s">
        <v>478</v>
      </c>
      <c r="C8806" t="s">
        <v>478</v>
      </c>
      <c r="D8806" t="s">
        <v>10470</v>
      </c>
      <c r="E8806" t="s">
        <v>8333</v>
      </c>
      <c r="F8806">
        <f>VLOOKUP(E8806,[1]Hoja1!A:B,2,FALSE)</f>
        <v>1000123434</v>
      </c>
      <c r="G8806" s="4">
        <v>45824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0.05</v>
      </c>
      <c r="O8806" t="s">
        <v>20</v>
      </c>
      <c r="P8806">
        <v>0</v>
      </c>
      <c r="Q8806">
        <v>0</v>
      </c>
      <c r="R8806" t="s">
        <v>21</v>
      </c>
      <c r="S8806">
        <v>0.75</v>
      </c>
      <c r="T8806">
        <v>81</v>
      </c>
      <c r="U8806">
        <v>7</v>
      </c>
      <c r="V8806" t="s">
        <v>10472</v>
      </c>
    </row>
    <row r="8807" spans="1:22" x14ac:dyDescent="0.3">
      <c r="A8807">
        <v>8806</v>
      </c>
      <c r="B8807" t="s">
        <v>3580</v>
      </c>
      <c r="C8807" t="s">
        <v>3581</v>
      </c>
      <c r="D8807" t="s">
        <v>10473</v>
      </c>
      <c r="E8807" t="s">
        <v>8398</v>
      </c>
      <c r="F8807">
        <v>123</v>
      </c>
      <c r="G8807" s="4">
        <v>45824</v>
      </c>
      <c r="H8807">
        <v>3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0.05</v>
      </c>
      <c r="O8807" t="s">
        <v>20</v>
      </c>
      <c r="P8807">
        <v>0</v>
      </c>
      <c r="Q8807">
        <v>0</v>
      </c>
      <c r="R8807" t="s">
        <v>22</v>
      </c>
      <c r="S8807">
        <v>0.75</v>
      </c>
      <c r="T8807">
        <v>55</v>
      </c>
      <c r="U8807">
        <v>8</v>
      </c>
      <c r="V8807" t="s">
        <v>10474</v>
      </c>
    </row>
    <row r="8808" spans="1:22" x14ac:dyDescent="0.3">
      <c r="A8808">
        <v>8807</v>
      </c>
      <c r="B8808" t="s">
        <v>3580</v>
      </c>
      <c r="C8808" t="s">
        <v>3581</v>
      </c>
      <c r="D8808" t="s">
        <v>10473</v>
      </c>
      <c r="E8808" t="s">
        <v>8398</v>
      </c>
      <c r="F8808">
        <v>123</v>
      </c>
      <c r="G8808" s="4">
        <v>45824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20</v>
      </c>
      <c r="P8808">
        <v>0</v>
      </c>
      <c r="Q8808">
        <v>0</v>
      </c>
      <c r="R8808" t="s">
        <v>22</v>
      </c>
      <c r="S8808">
        <v>0.75</v>
      </c>
      <c r="T8808">
        <v>55</v>
      </c>
      <c r="U8808">
        <v>8</v>
      </c>
      <c r="V8808" t="s">
        <v>10475</v>
      </c>
    </row>
    <row r="8809" spans="1:22" x14ac:dyDescent="0.3">
      <c r="A8809">
        <v>8808</v>
      </c>
      <c r="B8809" t="s">
        <v>3580</v>
      </c>
      <c r="C8809" t="s">
        <v>3581</v>
      </c>
      <c r="D8809" t="s">
        <v>10473</v>
      </c>
      <c r="E8809" t="s">
        <v>8398</v>
      </c>
      <c r="F8809">
        <v>123</v>
      </c>
      <c r="G8809" s="4">
        <v>45824</v>
      </c>
      <c r="H8809">
        <v>3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0.05</v>
      </c>
      <c r="O8809" t="s">
        <v>20</v>
      </c>
      <c r="P8809">
        <v>0</v>
      </c>
      <c r="Q8809">
        <v>0</v>
      </c>
      <c r="R8809" t="s">
        <v>21</v>
      </c>
      <c r="S8809">
        <v>0.75</v>
      </c>
      <c r="T8809">
        <v>13</v>
      </c>
      <c r="U8809">
        <v>1</v>
      </c>
      <c r="V8809" t="s">
        <v>10474</v>
      </c>
    </row>
    <row r="8810" spans="1:22" x14ac:dyDescent="0.3">
      <c r="A8810">
        <v>8809</v>
      </c>
      <c r="B8810" t="s">
        <v>3580</v>
      </c>
      <c r="C8810" t="s">
        <v>3581</v>
      </c>
      <c r="D8810" t="s">
        <v>10473</v>
      </c>
      <c r="E8810" t="s">
        <v>8398</v>
      </c>
      <c r="F8810">
        <v>123</v>
      </c>
      <c r="G8810" s="4">
        <v>45824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20</v>
      </c>
      <c r="P8810">
        <v>0</v>
      </c>
      <c r="Q8810">
        <v>0</v>
      </c>
      <c r="R8810" t="s">
        <v>21</v>
      </c>
      <c r="S8810">
        <v>0.75</v>
      </c>
      <c r="T8810">
        <v>13</v>
      </c>
      <c r="U8810">
        <v>1</v>
      </c>
      <c r="V8810" t="s">
        <v>10475</v>
      </c>
    </row>
    <row r="8811" spans="1:22" x14ac:dyDescent="0.3">
      <c r="A8811">
        <v>8810</v>
      </c>
      <c r="B8811" t="s">
        <v>3538</v>
      </c>
      <c r="C8811" t="s">
        <v>3538</v>
      </c>
      <c r="D8811" t="s">
        <v>10476</v>
      </c>
      <c r="E8811" t="s">
        <v>8395</v>
      </c>
      <c r="F8811">
        <v>123</v>
      </c>
      <c r="G8811" s="4">
        <v>45824</v>
      </c>
      <c r="H8811">
        <v>7</v>
      </c>
      <c r="I8811">
        <v>0</v>
      </c>
      <c r="J8811">
        <v>3</v>
      </c>
      <c r="K8811">
        <v>0</v>
      </c>
      <c r="L8811">
        <v>0</v>
      </c>
      <c r="M8811">
        <v>1</v>
      </c>
      <c r="N8811">
        <v>0.2</v>
      </c>
      <c r="O8811" t="s">
        <v>20</v>
      </c>
      <c r="P8811">
        <v>0.5</v>
      </c>
      <c r="Q8811">
        <v>0.5</v>
      </c>
      <c r="R8811" t="s">
        <v>22</v>
      </c>
      <c r="S8811">
        <v>0.75</v>
      </c>
      <c r="T8811">
        <v>203</v>
      </c>
      <c r="U8811">
        <v>13</v>
      </c>
      <c r="V8811" t="s">
        <v>10477</v>
      </c>
    </row>
    <row r="8812" spans="1:22" x14ac:dyDescent="0.3">
      <c r="A8812">
        <v>8811</v>
      </c>
      <c r="B8812" t="s">
        <v>3650</v>
      </c>
      <c r="C8812" t="s">
        <v>3650</v>
      </c>
      <c r="D8812" t="s">
        <v>10478</v>
      </c>
      <c r="E8812" t="s">
        <v>8403</v>
      </c>
      <c r="F8812">
        <v>123</v>
      </c>
      <c r="G8812" s="4">
        <v>45824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 t="s">
        <v>20</v>
      </c>
      <c r="P8812">
        <v>0</v>
      </c>
      <c r="Q8812">
        <v>0</v>
      </c>
      <c r="R8812" t="s">
        <v>21</v>
      </c>
      <c r="S8812">
        <v>0.75</v>
      </c>
      <c r="T8812">
        <v>6</v>
      </c>
      <c r="U8812">
        <v>1</v>
      </c>
      <c r="V8812" t="s">
        <v>10479</v>
      </c>
    </row>
    <row r="8813" spans="1:22" x14ac:dyDescent="0.3">
      <c r="A8813">
        <v>8812</v>
      </c>
      <c r="B8813" t="s">
        <v>3095</v>
      </c>
      <c r="C8813" t="s">
        <v>3096</v>
      </c>
      <c r="D8813" t="s">
        <v>10480</v>
      </c>
      <c r="E8813" t="s">
        <v>8350</v>
      </c>
      <c r="F8813">
        <v>123</v>
      </c>
      <c r="G8813" s="4">
        <v>45824</v>
      </c>
      <c r="H8813">
        <v>6</v>
      </c>
      <c r="I8813">
        <v>0</v>
      </c>
      <c r="J8813">
        <v>6</v>
      </c>
      <c r="K8813">
        <v>6</v>
      </c>
      <c r="L8813">
        <v>1</v>
      </c>
      <c r="M8813">
        <v>1</v>
      </c>
      <c r="N8813">
        <v>0.2</v>
      </c>
      <c r="O8813" t="s">
        <v>20</v>
      </c>
      <c r="P8813">
        <v>-0.16</v>
      </c>
      <c r="Q8813">
        <v>0.61699999999999999</v>
      </c>
      <c r="R8813" t="s">
        <v>22</v>
      </c>
      <c r="S8813">
        <v>0.75</v>
      </c>
      <c r="T8813">
        <v>759</v>
      </c>
      <c r="U8813">
        <v>1</v>
      </c>
      <c r="V8813" t="s">
        <v>10481</v>
      </c>
    </row>
    <row r="8814" spans="1:22" x14ac:dyDescent="0.3">
      <c r="A8814">
        <v>8813</v>
      </c>
      <c r="B8814" t="s">
        <v>4286</v>
      </c>
      <c r="C8814" t="s">
        <v>4286</v>
      </c>
      <c r="D8814" t="s">
        <v>10482</v>
      </c>
      <c r="E8814" t="s">
        <v>8434</v>
      </c>
      <c r="F8814">
        <v>123</v>
      </c>
      <c r="G8814" s="4">
        <v>45824</v>
      </c>
      <c r="H8814">
        <v>5</v>
      </c>
      <c r="I8814">
        <v>0</v>
      </c>
      <c r="J8814">
        <v>0</v>
      </c>
      <c r="K8814">
        <v>2</v>
      </c>
      <c r="L8814">
        <v>0</v>
      </c>
      <c r="M8814">
        <v>0</v>
      </c>
      <c r="N8814">
        <v>0.05</v>
      </c>
      <c r="O8814" t="s">
        <v>20</v>
      </c>
      <c r="P8814">
        <v>0.5</v>
      </c>
      <c r="Q8814">
        <v>0.5</v>
      </c>
      <c r="R8814" t="s">
        <v>21</v>
      </c>
      <c r="S8814">
        <v>0.75</v>
      </c>
      <c r="T8814">
        <v>368</v>
      </c>
      <c r="U8814">
        <v>48</v>
      </c>
      <c r="V8814" t="s">
        <v>10483</v>
      </c>
    </row>
    <row r="8815" spans="1:22" x14ac:dyDescent="0.3">
      <c r="A8815">
        <v>8814</v>
      </c>
      <c r="B8815" t="s">
        <v>576</v>
      </c>
      <c r="C8815" t="s">
        <v>577</v>
      </c>
      <c r="D8815" t="s">
        <v>10484</v>
      </c>
      <c r="E8815" t="s">
        <v>8378</v>
      </c>
      <c r="F8815">
        <f>VLOOKUP(E8815,[1]Hoja1!A:B,2,FALSE)</f>
        <v>1000214867</v>
      </c>
      <c r="G8815" s="4">
        <v>45824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20</v>
      </c>
      <c r="P8815">
        <v>0</v>
      </c>
      <c r="Q8815">
        <v>0</v>
      </c>
      <c r="R8815" t="s">
        <v>21</v>
      </c>
      <c r="S8815">
        <v>0.75</v>
      </c>
      <c r="T8815">
        <v>6</v>
      </c>
      <c r="U8815">
        <v>1</v>
      </c>
      <c r="V8815" t="s">
        <v>10485</v>
      </c>
    </row>
    <row r="8816" spans="1:22" x14ac:dyDescent="0.3">
      <c r="A8816">
        <v>8815</v>
      </c>
      <c r="B8816" t="s">
        <v>504</v>
      </c>
      <c r="C8816" t="s">
        <v>505</v>
      </c>
      <c r="D8816" t="s">
        <v>10486</v>
      </c>
      <c r="E8816" t="s">
        <v>8344</v>
      </c>
      <c r="F8816">
        <f>VLOOKUP(E8816,[1]Hoja1!A:B,2,FALSE)</f>
        <v>1001329484</v>
      </c>
      <c r="G8816" s="4">
        <v>45824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20</v>
      </c>
      <c r="P8816">
        <v>0</v>
      </c>
      <c r="Q8816">
        <v>0</v>
      </c>
      <c r="R8816" t="s">
        <v>21</v>
      </c>
      <c r="S8816">
        <v>0.75</v>
      </c>
      <c r="T8816">
        <v>12</v>
      </c>
      <c r="U8816">
        <v>1</v>
      </c>
      <c r="V8816" t="s">
        <v>10487</v>
      </c>
    </row>
    <row r="8817" spans="1:22" x14ac:dyDescent="0.3">
      <c r="A8817">
        <v>8816</v>
      </c>
      <c r="B8817" t="s">
        <v>6949</v>
      </c>
      <c r="C8817" t="s">
        <v>6950</v>
      </c>
      <c r="D8817" t="s">
        <v>10488</v>
      </c>
      <c r="E8817" t="s">
        <v>8456</v>
      </c>
      <c r="F8817">
        <v>123</v>
      </c>
      <c r="G8817" s="4">
        <v>45824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20</v>
      </c>
      <c r="P8817">
        <v>0</v>
      </c>
      <c r="Q8817">
        <v>0</v>
      </c>
      <c r="R8817" t="s">
        <v>21</v>
      </c>
      <c r="S8817">
        <v>0.75</v>
      </c>
      <c r="T8817">
        <v>3</v>
      </c>
      <c r="U8817">
        <v>1</v>
      </c>
      <c r="V8817" t="s">
        <v>10489</v>
      </c>
    </row>
    <row r="8818" spans="1:22" x14ac:dyDescent="0.3">
      <c r="A8818">
        <v>8817</v>
      </c>
      <c r="B8818" t="s">
        <v>3244</v>
      </c>
      <c r="C8818" t="s">
        <v>3245</v>
      </c>
      <c r="D8818" t="s">
        <v>10490</v>
      </c>
      <c r="E8818" t="s">
        <v>8352</v>
      </c>
      <c r="F8818">
        <v>123</v>
      </c>
      <c r="G8818" s="4">
        <v>45824</v>
      </c>
      <c r="H8818">
        <v>4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0.05</v>
      </c>
      <c r="O8818" t="s">
        <v>20</v>
      </c>
      <c r="P8818">
        <v>0</v>
      </c>
      <c r="Q8818">
        <v>0</v>
      </c>
      <c r="R8818" t="s">
        <v>22</v>
      </c>
      <c r="S8818">
        <v>0.75</v>
      </c>
      <c r="T8818">
        <v>126</v>
      </c>
      <c r="U8818">
        <v>11</v>
      </c>
      <c r="V8818" t="s">
        <v>10491</v>
      </c>
    </row>
    <row r="8819" spans="1:22" x14ac:dyDescent="0.3">
      <c r="A8819">
        <v>8818</v>
      </c>
      <c r="B8819" t="s">
        <v>3586</v>
      </c>
      <c r="C8819" t="s">
        <v>3587</v>
      </c>
      <c r="D8819" t="s">
        <v>10492</v>
      </c>
      <c r="E8819" t="s">
        <v>8399</v>
      </c>
      <c r="F8819">
        <v>123</v>
      </c>
      <c r="G8819" s="4">
        <v>45824</v>
      </c>
      <c r="H8819">
        <v>4</v>
      </c>
      <c r="I8819">
        <v>0</v>
      </c>
      <c r="J8819">
        <v>1</v>
      </c>
      <c r="K8819">
        <v>3</v>
      </c>
      <c r="L8819">
        <v>0</v>
      </c>
      <c r="M8819">
        <v>0</v>
      </c>
      <c r="N8819">
        <v>0.05</v>
      </c>
      <c r="O8819" t="s">
        <v>20</v>
      </c>
      <c r="P8819">
        <v>0</v>
      </c>
      <c r="Q8819">
        <v>0</v>
      </c>
      <c r="R8819" t="s">
        <v>22</v>
      </c>
      <c r="S8819">
        <v>0.96</v>
      </c>
      <c r="T8819">
        <v>362</v>
      </c>
      <c r="U8819">
        <v>22</v>
      </c>
      <c r="V8819" t="s">
        <v>10493</v>
      </c>
    </row>
    <row r="8820" spans="1:22" x14ac:dyDescent="0.3">
      <c r="A8820">
        <v>8819</v>
      </c>
      <c r="B8820" t="s">
        <v>504</v>
      </c>
      <c r="C8820" t="s">
        <v>505</v>
      </c>
      <c r="D8820" t="s">
        <v>10494</v>
      </c>
      <c r="E8820" t="s">
        <v>8344</v>
      </c>
      <c r="F8820">
        <f>VLOOKUP(E8820,[1]Hoja1!A:B,2,FALSE)</f>
        <v>1001329484</v>
      </c>
      <c r="G8820" s="4">
        <v>45824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0.05</v>
      </c>
      <c r="O8820" t="s">
        <v>20</v>
      </c>
      <c r="P8820">
        <v>0</v>
      </c>
      <c r="Q8820">
        <v>0</v>
      </c>
      <c r="R8820" t="s">
        <v>21</v>
      </c>
      <c r="S8820">
        <v>0.75</v>
      </c>
      <c r="T8820">
        <v>11</v>
      </c>
      <c r="U8820">
        <v>1</v>
      </c>
      <c r="V8820" t="s">
        <v>10495</v>
      </c>
    </row>
    <row r="8821" spans="1:22" x14ac:dyDescent="0.3">
      <c r="A8821">
        <v>8820</v>
      </c>
      <c r="B8821" t="s">
        <v>2624</v>
      </c>
      <c r="C8821" t="s">
        <v>2624</v>
      </c>
      <c r="D8821" t="s">
        <v>10496</v>
      </c>
      <c r="E8821" t="s">
        <v>8342</v>
      </c>
      <c r="F8821">
        <f>VLOOKUP(E8821,[1]Hoja1!A:B,2,FALSE)</f>
        <v>1092528712</v>
      </c>
      <c r="G8821" s="4">
        <v>45824</v>
      </c>
      <c r="H8821">
        <v>4</v>
      </c>
      <c r="I8821">
        <v>0</v>
      </c>
      <c r="J8821">
        <v>3</v>
      </c>
      <c r="K8821">
        <v>0</v>
      </c>
      <c r="L8821">
        <v>0</v>
      </c>
      <c r="M8821">
        <v>0</v>
      </c>
      <c r="N8821">
        <v>0.2</v>
      </c>
      <c r="O8821" t="s">
        <v>20</v>
      </c>
      <c r="P8821">
        <v>0</v>
      </c>
      <c r="Q8821">
        <v>0</v>
      </c>
      <c r="R8821" t="s">
        <v>22</v>
      </c>
      <c r="S8821">
        <v>0.75</v>
      </c>
      <c r="T8821">
        <v>64</v>
      </c>
      <c r="U8821">
        <v>9</v>
      </c>
      <c r="V8821" t="s">
        <v>10497</v>
      </c>
    </row>
    <row r="8822" spans="1:22" x14ac:dyDescent="0.3">
      <c r="A8822">
        <v>8821</v>
      </c>
      <c r="B8822" t="s">
        <v>3520</v>
      </c>
      <c r="C8822" t="s">
        <v>3521</v>
      </c>
      <c r="D8822" t="s">
        <v>10498</v>
      </c>
      <c r="E8822" t="s">
        <v>8394</v>
      </c>
      <c r="F8822">
        <f>VLOOKUP(E8822,[1]Hoja1!A:B,2,FALSE)</f>
        <v>52067229</v>
      </c>
      <c r="G8822" s="4">
        <v>45824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0.05</v>
      </c>
      <c r="O8822" t="s">
        <v>20</v>
      </c>
      <c r="P8822">
        <v>0</v>
      </c>
      <c r="Q8822">
        <v>0</v>
      </c>
      <c r="R8822" t="s">
        <v>21</v>
      </c>
      <c r="S8822">
        <v>0.75</v>
      </c>
      <c r="T8822">
        <v>34</v>
      </c>
      <c r="U8822">
        <v>1</v>
      </c>
      <c r="V8822" t="s">
        <v>10499</v>
      </c>
    </row>
    <row r="8823" spans="1:22" x14ac:dyDescent="0.3">
      <c r="A8823">
        <v>8822</v>
      </c>
      <c r="B8823" t="s">
        <v>3650</v>
      </c>
      <c r="C8823" t="s">
        <v>3650</v>
      </c>
      <c r="D8823" t="s">
        <v>10500</v>
      </c>
      <c r="E8823" t="s">
        <v>8403</v>
      </c>
      <c r="F8823">
        <v>123</v>
      </c>
      <c r="G8823" s="4">
        <v>45824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20</v>
      </c>
      <c r="P8823">
        <v>0</v>
      </c>
      <c r="Q8823">
        <v>0</v>
      </c>
      <c r="R8823" t="s">
        <v>21</v>
      </c>
      <c r="S8823">
        <v>0.75</v>
      </c>
      <c r="T8823">
        <v>7</v>
      </c>
      <c r="U8823">
        <v>1</v>
      </c>
      <c r="V8823" t="s">
        <v>10501</v>
      </c>
    </row>
    <row r="8824" spans="1:22" x14ac:dyDescent="0.3">
      <c r="A8824">
        <v>8823</v>
      </c>
      <c r="B8824" t="s">
        <v>3650</v>
      </c>
      <c r="C8824" t="s">
        <v>3650</v>
      </c>
      <c r="D8824" t="s">
        <v>10500</v>
      </c>
      <c r="E8824" t="s">
        <v>8403</v>
      </c>
      <c r="F8824">
        <v>123</v>
      </c>
      <c r="G8824" s="4">
        <v>45824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 t="s">
        <v>20</v>
      </c>
      <c r="P8824">
        <v>0</v>
      </c>
      <c r="Q8824">
        <v>0</v>
      </c>
      <c r="R8824" t="s">
        <v>21</v>
      </c>
      <c r="S8824">
        <v>0.75</v>
      </c>
      <c r="T8824">
        <v>7</v>
      </c>
      <c r="U8824">
        <v>1</v>
      </c>
      <c r="V8824" t="s">
        <v>10502</v>
      </c>
    </row>
    <row r="8825" spans="1:22" x14ac:dyDescent="0.3">
      <c r="A8825">
        <v>8824</v>
      </c>
      <c r="B8825" t="s">
        <v>3650</v>
      </c>
      <c r="C8825" t="s">
        <v>3650</v>
      </c>
      <c r="D8825" t="s">
        <v>10500</v>
      </c>
      <c r="E8825" t="s">
        <v>8403</v>
      </c>
      <c r="F8825">
        <v>123</v>
      </c>
      <c r="G8825" s="4">
        <v>45824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20</v>
      </c>
      <c r="P8825">
        <v>0</v>
      </c>
      <c r="Q8825">
        <v>0</v>
      </c>
      <c r="R8825" t="s">
        <v>21</v>
      </c>
      <c r="S8825">
        <v>0.75</v>
      </c>
      <c r="T8825">
        <v>11</v>
      </c>
      <c r="U8825">
        <v>1</v>
      </c>
      <c r="V8825" t="s">
        <v>10501</v>
      </c>
    </row>
    <row r="8826" spans="1:22" x14ac:dyDescent="0.3">
      <c r="A8826">
        <v>8825</v>
      </c>
      <c r="B8826" t="s">
        <v>3650</v>
      </c>
      <c r="C8826" t="s">
        <v>3650</v>
      </c>
      <c r="D8826" t="s">
        <v>10500</v>
      </c>
      <c r="E8826" t="s">
        <v>8403</v>
      </c>
      <c r="F8826">
        <v>123</v>
      </c>
      <c r="G8826" s="4">
        <v>45824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 t="s">
        <v>20</v>
      </c>
      <c r="P8826">
        <v>0</v>
      </c>
      <c r="Q8826">
        <v>0</v>
      </c>
      <c r="R8826" t="s">
        <v>21</v>
      </c>
      <c r="S8826">
        <v>0.75</v>
      </c>
      <c r="T8826">
        <v>11</v>
      </c>
      <c r="U8826">
        <v>1</v>
      </c>
      <c r="V8826" t="s">
        <v>10502</v>
      </c>
    </row>
    <row r="8827" spans="1:22" x14ac:dyDescent="0.3">
      <c r="A8827">
        <v>8826</v>
      </c>
      <c r="B8827" t="s">
        <v>2974</v>
      </c>
      <c r="C8827" t="s">
        <v>2974</v>
      </c>
      <c r="D8827" t="s">
        <v>10503</v>
      </c>
      <c r="E8827" t="s">
        <v>8405</v>
      </c>
      <c r="F8827">
        <f>VLOOKUP(E8827,[1]Hoja1!A:B,2,FALSE)</f>
        <v>39726326</v>
      </c>
      <c r="G8827" s="4">
        <v>45824</v>
      </c>
      <c r="H8827">
        <v>6</v>
      </c>
      <c r="I8827">
        <v>0</v>
      </c>
      <c r="J8827">
        <v>4</v>
      </c>
      <c r="K8827">
        <v>0</v>
      </c>
      <c r="L8827">
        <v>1</v>
      </c>
      <c r="M8827">
        <v>0</v>
      </c>
      <c r="N8827">
        <v>0.2</v>
      </c>
      <c r="O8827" t="s">
        <v>20</v>
      </c>
      <c r="P8827">
        <v>0.26700000000000002</v>
      </c>
      <c r="Q8827">
        <v>0.28299999999999997</v>
      </c>
      <c r="R8827" t="s">
        <v>22</v>
      </c>
      <c r="S8827">
        <v>0.75</v>
      </c>
      <c r="T8827">
        <v>206</v>
      </c>
      <c r="U8827">
        <v>23</v>
      </c>
      <c r="V8827" t="s">
        <v>10504</v>
      </c>
    </row>
    <row r="8828" spans="1:22" x14ac:dyDescent="0.3">
      <c r="A8828">
        <v>8827</v>
      </c>
      <c r="B8828" t="s">
        <v>6949</v>
      </c>
      <c r="C8828" t="s">
        <v>6950</v>
      </c>
      <c r="D8828" t="s">
        <v>10505</v>
      </c>
      <c r="E8828" t="s">
        <v>8456</v>
      </c>
      <c r="F8828">
        <v>123</v>
      </c>
      <c r="G8828" s="4">
        <v>45824</v>
      </c>
      <c r="H8828">
        <v>8</v>
      </c>
      <c r="I8828">
        <v>0</v>
      </c>
      <c r="J8828">
        <v>3</v>
      </c>
      <c r="K8828">
        <v>3</v>
      </c>
      <c r="L8828">
        <v>0</v>
      </c>
      <c r="M8828">
        <v>0</v>
      </c>
      <c r="N8828">
        <v>0.2</v>
      </c>
      <c r="O8828" t="s">
        <v>20</v>
      </c>
      <c r="P8828">
        <v>0.5</v>
      </c>
      <c r="Q8828">
        <v>0.5</v>
      </c>
      <c r="R8828" t="s">
        <v>22</v>
      </c>
      <c r="S8828">
        <v>0.75</v>
      </c>
      <c r="T8828">
        <v>199</v>
      </c>
      <c r="U8828">
        <v>23</v>
      </c>
      <c r="V8828" t="s">
        <v>10506</v>
      </c>
    </row>
    <row r="8829" spans="1:22" x14ac:dyDescent="0.3">
      <c r="A8829">
        <v>8828</v>
      </c>
      <c r="B8829" t="s">
        <v>32</v>
      </c>
      <c r="C8829" t="s">
        <v>32</v>
      </c>
      <c r="D8829" t="s">
        <v>10507</v>
      </c>
      <c r="E8829" t="s">
        <v>8368</v>
      </c>
      <c r="F8829">
        <v>123</v>
      </c>
      <c r="G8829" s="4">
        <v>45824</v>
      </c>
      <c r="H8829">
        <v>5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0.05</v>
      </c>
      <c r="O8829" t="s">
        <v>20</v>
      </c>
      <c r="P8829">
        <v>0</v>
      </c>
      <c r="Q8829">
        <v>0</v>
      </c>
      <c r="R8829" t="s">
        <v>21</v>
      </c>
      <c r="S8829">
        <v>0.75</v>
      </c>
      <c r="T8829">
        <v>14</v>
      </c>
      <c r="U8829">
        <v>6</v>
      </c>
      <c r="V8829" t="s">
        <v>10508</v>
      </c>
    </row>
    <row r="8830" spans="1:22" x14ac:dyDescent="0.3">
      <c r="A8830">
        <v>8829</v>
      </c>
      <c r="B8830" t="s">
        <v>581</v>
      </c>
      <c r="C8830" t="s">
        <v>581</v>
      </c>
      <c r="D8830" t="s">
        <v>10509</v>
      </c>
      <c r="E8830" t="s">
        <v>8381</v>
      </c>
      <c r="F8830">
        <f>VLOOKUP(E8830,[1]Hoja1!A:B,2,FALSE)</f>
        <v>1013611222</v>
      </c>
      <c r="G8830" s="4">
        <v>45824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20</v>
      </c>
      <c r="P8830">
        <v>0</v>
      </c>
      <c r="Q8830">
        <v>0</v>
      </c>
      <c r="R8830" t="s">
        <v>21</v>
      </c>
      <c r="S8830">
        <v>0.75</v>
      </c>
      <c r="T8830">
        <v>0</v>
      </c>
      <c r="U8830">
        <v>0</v>
      </c>
      <c r="V8830" t="s">
        <v>10510</v>
      </c>
    </row>
    <row r="8831" spans="1:22" x14ac:dyDescent="0.3">
      <c r="A8831">
        <v>8830</v>
      </c>
      <c r="B8831" t="s">
        <v>3650</v>
      </c>
      <c r="C8831" t="s">
        <v>3650</v>
      </c>
      <c r="D8831" t="s">
        <v>2481</v>
      </c>
      <c r="E8831" t="s">
        <v>8403</v>
      </c>
      <c r="F8831">
        <v>123</v>
      </c>
      <c r="G8831" s="4">
        <v>45824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20</v>
      </c>
      <c r="P8831">
        <v>0</v>
      </c>
      <c r="Q8831">
        <v>0</v>
      </c>
      <c r="R8831" t="s">
        <v>21</v>
      </c>
      <c r="S8831">
        <v>0.75</v>
      </c>
      <c r="T8831">
        <v>2</v>
      </c>
      <c r="U8831">
        <v>1</v>
      </c>
      <c r="V8831" t="s">
        <v>10511</v>
      </c>
    </row>
    <row r="8832" spans="1:22" x14ac:dyDescent="0.3">
      <c r="A8832">
        <v>8831</v>
      </c>
      <c r="B8832" t="s">
        <v>3235</v>
      </c>
      <c r="C8832" t="s">
        <v>3236</v>
      </c>
      <c r="D8832" t="s">
        <v>8036</v>
      </c>
      <c r="E8832" t="s">
        <v>8351</v>
      </c>
      <c r="F8832">
        <v>123</v>
      </c>
      <c r="G8832" s="4">
        <v>45824</v>
      </c>
      <c r="H8832">
        <v>8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0.05</v>
      </c>
      <c r="O8832" t="s">
        <v>20</v>
      </c>
      <c r="P8832">
        <v>0</v>
      </c>
      <c r="Q8832">
        <v>0</v>
      </c>
      <c r="R8832" t="s">
        <v>22</v>
      </c>
      <c r="S8832">
        <v>0.96</v>
      </c>
      <c r="T8832">
        <v>235</v>
      </c>
      <c r="U8832">
        <v>29</v>
      </c>
      <c r="V8832" t="s">
        <v>10512</v>
      </c>
    </row>
    <row r="8833" spans="1:22" x14ac:dyDescent="0.3">
      <c r="A8833">
        <v>8832</v>
      </c>
      <c r="B8833" t="s">
        <v>49</v>
      </c>
      <c r="C8833" t="s">
        <v>49</v>
      </c>
      <c r="D8833" t="s">
        <v>8048</v>
      </c>
      <c r="E8833" t="s">
        <v>8346</v>
      </c>
      <c r="F8833">
        <f>VLOOKUP(E8833,[1]Hoja1!A:B,2,FALSE)</f>
        <v>1023933082</v>
      </c>
      <c r="G8833" s="4">
        <v>45824</v>
      </c>
      <c r="H8833">
        <v>8</v>
      </c>
      <c r="I8833">
        <v>0</v>
      </c>
      <c r="J8833">
        <v>1</v>
      </c>
      <c r="K8833">
        <v>0</v>
      </c>
      <c r="L8833">
        <v>0</v>
      </c>
      <c r="M8833">
        <v>1</v>
      </c>
      <c r="N8833">
        <v>0.05</v>
      </c>
      <c r="O8833" t="s">
        <v>20</v>
      </c>
      <c r="P8833">
        <v>0.7</v>
      </c>
      <c r="Q8833">
        <v>0.9</v>
      </c>
      <c r="R8833" t="s">
        <v>22</v>
      </c>
      <c r="S8833">
        <v>0.75</v>
      </c>
      <c r="T8833">
        <v>151</v>
      </c>
      <c r="U8833">
        <v>11</v>
      </c>
      <c r="V8833" t="s">
        <v>10513</v>
      </c>
    </row>
    <row r="8834" spans="1:22" x14ac:dyDescent="0.3">
      <c r="A8834">
        <v>8833</v>
      </c>
      <c r="B8834" t="s">
        <v>3885</v>
      </c>
      <c r="C8834" t="s">
        <v>3886</v>
      </c>
      <c r="D8834" t="s">
        <v>10514</v>
      </c>
      <c r="E8834" t="s">
        <v>8416</v>
      </c>
      <c r="F8834">
        <f>VLOOKUP(E8834,[1]Hoja1!A:B,2,FALSE)</f>
        <v>1014478075</v>
      </c>
      <c r="G8834" s="4">
        <v>45824</v>
      </c>
      <c r="H8834">
        <v>8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0.05</v>
      </c>
      <c r="O8834" t="s">
        <v>20</v>
      </c>
      <c r="P8834">
        <v>0.5</v>
      </c>
      <c r="Q8834">
        <v>0.5</v>
      </c>
      <c r="R8834" t="s">
        <v>22</v>
      </c>
      <c r="S8834">
        <v>0.75</v>
      </c>
      <c r="T8834">
        <v>164</v>
      </c>
      <c r="U8834">
        <v>16</v>
      </c>
      <c r="V8834" t="s">
        <v>10515</v>
      </c>
    </row>
    <row r="8835" spans="1:22" x14ac:dyDescent="0.3">
      <c r="A8835">
        <v>8834</v>
      </c>
      <c r="B8835" t="s">
        <v>504</v>
      </c>
      <c r="C8835" t="s">
        <v>505</v>
      </c>
      <c r="D8835" t="s">
        <v>10516</v>
      </c>
      <c r="E8835" t="s">
        <v>8344</v>
      </c>
      <c r="F8835">
        <f>VLOOKUP(E8835,[1]Hoja1!A:B,2,FALSE)</f>
        <v>1001329484</v>
      </c>
      <c r="G8835" s="4">
        <v>45824</v>
      </c>
      <c r="H8835">
        <v>3</v>
      </c>
      <c r="I8835">
        <v>0</v>
      </c>
      <c r="J8835">
        <v>2</v>
      </c>
      <c r="K8835">
        <v>0</v>
      </c>
      <c r="L8835">
        <v>0</v>
      </c>
      <c r="M8835">
        <v>0</v>
      </c>
      <c r="N8835">
        <v>0.05</v>
      </c>
      <c r="O8835" t="s">
        <v>20</v>
      </c>
      <c r="P8835">
        <v>0</v>
      </c>
      <c r="Q8835">
        <v>0</v>
      </c>
      <c r="R8835" t="s">
        <v>21</v>
      </c>
      <c r="S8835">
        <v>0.75</v>
      </c>
      <c r="T8835">
        <v>22</v>
      </c>
      <c r="U8835">
        <v>3</v>
      </c>
      <c r="V8835" t="s">
        <v>10517</v>
      </c>
    </row>
    <row r="8836" spans="1:22" x14ac:dyDescent="0.3">
      <c r="A8836">
        <v>8835</v>
      </c>
      <c r="B8836" t="s">
        <v>519</v>
      </c>
      <c r="C8836" t="s">
        <v>519</v>
      </c>
      <c r="D8836" t="s">
        <v>10518</v>
      </c>
      <c r="E8836" t="s">
        <v>8362</v>
      </c>
      <c r="F8836">
        <v>123</v>
      </c>
      <c r="G8836" s="4">
        <v>45824</v>
      </c>
      <c r="H8836">
        <v>6</v>
      </c>
      <c r="I8836">
        <v>0</v>
      </c>
      <c r="J8836">
        <v>0</v>
      </c>
      <c r="K8836">
        <v>2</v>
      </c>
      <c r="L8836">
        <v>0</v>
      </c>
      <c r="M8836">
        <v>0</v>
      </c>
      <c r="N8836">
        <v>0.05</v>
      </c>
      <c r="O8836" t="s">
        <v>20</v>
      </c>
      <c r="P8836">
        <v>0.5</v>
      </c>
      <c r="Q8836">
        <v>0.5</v>
      </c>
      <c r="R8836" t="s">
        <v>22</v>
      </c>
      <c r="S8836">
        <v>0.75</v>
      </c>
      <c r="T8836">
        <v>344</v>
      </c>
      <c r="U8836">
        <v>41</v>
      </c>
      <c r="V8836" t="s">
        <v>10519</v>
      </c>
    </row>
    <row r="8837" spans="1:22" x14ac:dyDescent="0.3">
      <c r="A8837">
        <v>8836</v>
      </c>
      <c r="B8837" t="s">
        <v>3538</v>
      </c>
      <c r="C8837" t="s">
        <v>3538</v>
      </c>
      <c r="D8837" t="s">
        <v>10520</v>
      </c>
      <c r="E8837" t="s">
        <v>8395</v>
      </c>
      <c r="F8837">
        <v>123</v>
      </c>
      <c r="G8837" s="4">
        <v>45824</v>
      </c>
      <c r="H8837">
        <v>3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0.05</v>
      </c>
      <c r="O8837" t="s">
        <v>20</v>
      </c>
      <c r="P8837">
        <v>0</v>
      </c>
      <c r="Q8837">
        <v>0</v>
      </c>
      <c r="R8837" t="s">
        <v>21</v>
      </c>
      <c r="S8837">
        <v>0.75</v>
      </c>
      <c r="T8837">
        <v>7</v>
      </c>
      <c r="U8837">
        <v>2</v>
      </c>
      <c r="V8837" t="s">
        <v>10521</v>
      </c>
    </row>
    <row r="8838" spans="1:22" x14ac:dyDescent="0.3">
      <c r="A8838">
        <v>8837</v>
      </c>
      <c r="B8838" t="s">
        <v>6949</v>
      </c>
      <c r="C8838" t="s">
        <v>6950</v>
      </c>
      <c r="D8838" t="s">
        <v>10522</v>
      </c>
      <c r="E8838" t="s">
        <v>8456</v>
      </c>
      <c r="F8838">
        <v>123</v>
      </c>
      <c r="G8838" s="4">
        <v>45824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20</v>
      </c>
      <c r="P8838">
        <v>0</v>
      </c>
      <c r="Q8838">
        <v>0</v>
      </c>
      <c r="R8838" t="s">
        <v>21</v>
      </c>
      <c r="S8838">
        <v>0.75</v>
      </c>
      <c r="T8838">
        <v>8</v>
      </c>
      <c r="U8838">
        <v>1</v>
      </c>
      <c r="V8838" t="s">
        <v>10523</v>
      </c>
    </row>
    <row r="8839" spans="1:22" x14ac:dyDescent="0.3">
      <c r="A8839">
        <v>8838</v>
      </c>
      <c r="B8839" t="s">
        <v>2974</v>
      </c>
      <c r="C8839" t="s">
        <v>2974</v>
      </c>
      <c r="D8839" t="s">
        <v>10524</v>
      </c>
      <c r="E8839" t="s">
        <v>8405</v>
      </c>
      <c r="F8839">
        <f>VLOOKUP(E8839,[1]Hoja1!A:B,2,FALSE)</f>
        <v>39726326</v>
      </c>
      <c r="G8839" s="4">
        <v>45824</v>
      </c>
      <c r="H8839">
        <v>3</v>
      </c>
      <c r="I8839">
        <v>0</v>
      </c>
      <c r="J8839">
        <v>3</v>
      </c>
      <c r="K8839">
        <v>0</v>
      </c>
      <c r="L8839">
        <v>0</v>
      </c>
      <c r="M8839">
        <v>0</v>
      </c>
      <c r="N8839">
        <v>0.2</v>
      </c>
      <c r="O8839" t="s">
        <v>20</v>
      </c>
      <c r="P8839">
        <v>0</v>
      </c>
      <c r="Q8839">
        <v>0</v>
      </c>
      <c r="R8839" t="s">
        <v>22</v>
      </c>
      <c r="S8839">
        <v>0.75</v>
      </c>
      <c r="T8839">
        <v>89</v>
      </c>
      <c r="U8839">
        <v>7</v>
      </c>
      <c r="V8839" t="s">
        <v>10525</v>
      </c>
    </row>
    <row r="8840" spans="1:22" x14ac:dyDescent="0.3">
      <c r="A8840">
        <v>8839</v>
      </c>
      <c r="B8840" t="s">
        <v>510</v>
      </c>
      <c r="C8840" t="s">
        <v>511</v>
      </c>
      <c r="D8840" t="s">
        <v>10526</v>
      </c>
      <c r="E8840" t="s">
        <v>8348</v>
      </c>
      <c r="F8840">
        <f>VLOOKUP(E8840,[1]Hoja1!A:B,2,FALSE)</f>
        <v>1019133606</v>
      </c>
      <c r="G8840" s="4">
        <v>45824</v>
      </c>
      <c r="H8840">
        <v>3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0.05</v>
      </c>
      <c r="O8840" t="s">
        <v>20</v>
      </c>
      <c r="P8840">
        <v>0.2</v>
      </c>
      <c r="Q8840">
        <v>0.3</v>
      </c>
      <c r="R8840" t="s">
        <v>22</v>
      </c>
      <c r="S8840">
        <v>0.75</v>
      </c>
      <c r="T8840">
        <v>34</v>
      </c>
      <c r="U8840">
        <v>3</v>
      </c>
      <c r="V8840" t="s">
        <v>10527</v>
      </c>
    </row>
    <row r="8841" spans="1:22" x14ac:dyDescent="0.3">
      <c r="A8841">
        <v>8840</v>
      </c>
      <c r="B8841" t="s">
        <v>6949</v>
      </c>
      <c r="C8841" t="s">
        <v>6950</v>
      </c>
      <c r="D8841" t="s">
        <v>10528</v>
      </c>
      <c r="E8841" t="s">
        <v>8456</v>
      </c>
      <c r="F8841">
        <v>123</v>
      </c>
      <c r="G8841" s="4">
        <v>45824</v>
      </c>
      <c r="H8841">
        <v>8</v>
      </c>
      <c r="I8841">
        <v>0</v>
      </c>
      <c r="J8841">
        <v>3</v>
      </c>
      <c r="K8841">
        <v>0</v>
      </c>
      <c r="L8841">
        <v>0</v>
      </c>
      <c r="M8841">
        <v>0</v>
      </c>
      <c r="N8841">
        <v>0.2</v>
      </c>
      <c r="O8841" t="s">
        <v>20</v>
      </c>
      <c r="P8841">
        <v>0</v>
      </c>
      <c r="Q8841">
        <v>0</v>
      </c>
      <c r="R8841" t="s">
        <v>22</v>
      </c>
      <c r="S8841">
        <v>0.96</v>
      </c>
      <c r="T8841">
        <v>95</v>
      </c>
      <c r="U8841">
        <v>15</v>
      </c>
      <c r="V8841" t="s">
        <v>10529</v>
      </c>
    </row>
    <row r="8842" spans="1:22" x14ac:dyDescent="0.3">
      <c r="A8842">
        <v>8841</v>
      </c>
      <c r="B8842" t="s">
        <v>23</v>
      </c>
      <c r="C8842" t="s">
        <v>24</v>
      </c>
      <c r="D8842" t="s">
        <v>10530</v>
      </c>
      <c r="E8842" t="s">
        <v>8367</v>
      </c>
      <c r="F8842">
        <f>VLOOKUP(E8842,[1]Hoja1!A:B,2,FALSE)</f>
        <v>1014862000</v>
      </c>
      <c r="G8842" s="4">
        <v>45824</v>
      </c>
      <c r="H8842">
        <v>3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0.05</v>
      </c>
      <c r="O8842" t="s">
        <v>20</v>
      </c>
      <c r="P8842">
        <v>0</v>
      </c>
      <c r="Q8842">
        <v>0</v>
      </c>
      <c r="R8842" t="s">
        <v>21</v>
      </c>
      <c r="S8842">
        <v>0.75</v>
      </c>
      <c r="T8842">
        <v>23</v>
      </c>
      <c r="U8842">
        <v>5</v>
      </c>
      <c r="V8842" t="s">
        <v>10531</v>
      </c>
    </row>
    <row r="8843" spans="1:22" x14ac:dyDescent="0.3">
      <c r="A8843">
        <v>8842</v>
      </c>
      <c r="B8843" t="s">
        <v>2855</v>
      </c>
      <c r="C8843" t="s">
        <v>2855</v>
      </c>
      <c r="D8843" t="s">
        <v>10532</v>
      </c>
      <c r="E8843" t="s">
        <v>8400</v>
      </c>
      <c r="F8843">
        <f>VLOOKUP(E8843,[1]Hoja1!A:B,2,FALSE)</f>
        <v>1127207754</v>
      </c>
      <c r="G8843" s="4">
        <v>45824</v>
      </c>
      <c r="H8843">
        <v>7</v>
      </c>
      <c r="I8843">
        <v>0</v>
      </c>
      <c r="J8843">
        <v>0</v>
      </c>
      <c r="K8843">
        <v>3</v>
      </c>
      <c r="L8843">
        <v>0</v>
      </c>
      <c r="M8843">
        <v>0</v>
      </c>
      <c r="N8843">
        <v>0.05</v>
      </c>
      <c r="O8843" t="s">
        <v>20</v>
      </c>
      <c r="P8843">
        <v>0</v>
      </c>
      <c r="Q8843">
        <v>0</v>
      </c>
      <c r="R8843" t="s">
        <v>21</v>
      </c>
      <c r="S8843">
        <v>0.75</v>
      </c>
      <c r="T8843">
        <v>124</v>
      </c>
      <c r="U8843">
        <v>15</v>
      </c>
      <c r="V8843" t="s">
        <v>10533</v>
      </c>
    </row>
    <row r="8844" spans="1:22" x14ac:dyDescent="0.3">
      <c r="A8844">
        <v>8843</v>
      </c>
      <c r="B8844" t="s">
        <v>3406</v>
      </c>
      <c r="C8844" t="s">
        <v>3407</v>
      </c>
      <c r="D8844" t="s">
        <v>10532</v>
      </c>
      <c r="E8844" t="s">
        <v>8375</v>
      </c>
      <c r="F8844">
        <v>123</v>
      </c>
      <c r="G8844" s="4">
        <v>45824</v>
      </c>
      <c r="H8844">
        <v>5</v>
      </c>
      <c r="I8844">
        <v>0</v>
      </c>
      <c r="J8844">
        <v>0</v>
      </c>
      <c r="K8844">
        <v>2</v>
      </c>
      <c r="L8844">
        <v>0</v>
      </c>
      <c r="M8844">
        <v>1</v>
      </c>
      <c r="N8844">
        <v>0.05</v>
      </c>
      <c r="O8844" t="s">
        <v>20</v>
      </c>
      <c r="P8844">
        <v>0</v>
      </c>
      <c r="Q8844">
        <v>0</v>
      </c>
      <c r="R8844" t="s">
        <v>21</v>
      </c>
      <c r="S8844">
        <v>0.75</v>
      </c>
      <c r="T8844">
        <v>285</v>
      </c>
      <c r="U8844">
        <v>17</v>
      </c>
      <c r="V8844" t="s">
        <v>10534</v>
      </c>
    </row>
    <row r="8845" spans="1:22" x14ac:dyDescent="0.3">
      <c r="A8845">
        <v>8844</v>
      </c>
      <c r="B8845" t="s">
        <v>3406</v>
      </c>
      <c r="C8845" t="s">
        <v>3407</v>
      </c>
      <c r="D8845" t="s">
        <v>10532</v>
      </c>
      <c r="E8845" t="s">
        <v>8375</v>
      </c>
      <c r="F8845">
        <v>123</v>
      </c>
      <c r="G8845" s="4">
        <v>45824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 t="s">
        <v>20</v>
      </c>
      <c r="P8845">
        <v>0</v>
      </c>
      <c r="Q8845">
        <v>0</v>
      </c>
      <c r="R8845" t="s">
        <v>21</v>
      </c>
      <c r="S8845">
        <v>0.75</v>
      </c>
      <c r="T8845">
        <v>285</v>
      </c>
      <c r="U8845">
        <v>17</v>
      </c>
      <c r="V8845" t="s">
        <v>10535</v>
      </c>
    </row>
    <row r="8846" spans="1:22" x14ac:dyDescent="0.3">
      <c r="A8846">
        <v>8845</v>
      </c>
      <c r="B8846" t="s">
        <v>3406</v>
      </c>
      <c r="C8846" t="s">
        <v>3407</v>
      </c>
      <c r="D8846" t="s">
        <v>10532</v>
      </c>
      <c r="E8846" t="s">
        <v>8375</v>
      </c>
      <c r="F8846">
        <v>123</v>
      </c>
      <c r="G8846" s="4">
        <v>45824</v>
      </c>
      <c r="H8846">
        <v>5</v>
      </c>
      <c r="I8846">
        <v>0</v>
      </c>
      <c r="J8846">
        <v>0</v>
      </c>
      <c r="K8846">
        <v>2</v>
      </c>
      <c r="L8846">
        <v>0</v>
      </c>
      <c r="M8846">
        <v>1</v>
      </c>
      <c r="N8846">
        <v>0.05</v>
      </c>
      <c r="O8846" t="s">
        <v>20</v>
      </c>
      <c r="P8846">
        <v>0</v>
      </c>
      <c r="Q8846">
        <v>0</v>
      </c>
      <c r="R8846" t="s">
        <v>21</v>
      </c>
      <c r="S8846">
        <v>0.75</v>
      </c>
      <c r="T8846">
        <v>4</v>
      </c>
      <c r="U8846">
        <v>1</v>
      </c>
      <c r="V8846" t="s">
        <v>10534</v>
      </c>
    </row>
    <row r="8847" spans="1:22" x14ac:dyDescent="0.3">
      <c r="A8847">
        <v>8846</v>
      </c>
      <c r="B8847" t="s">
        <v>3406</v>
      </c>
      <c r="C8847" t="s">
        <v>3407</v>
      </c>
      <c r="D8847" t="s">
        <v>10532</v>
      </c>
      <c r="E8847" t="s">
        <v>8375</v>
      </c>
      <c r="F8847">
        <v>123</v>
      </c>
      <c r="G8847" s="4">
        <v>45824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t="s">
        <v>20</v>
      </c>
      <c r="P8847">
        <v>0</v>
      </c>
      <c r="Q8847">
        <v>0</v>
      </c>
      <c r="R8847" t="s">
        <v>21</v>
      </c>
      <c r="S8847">
        <v>0.75</v>
      </c>
      <c r="T8847">
        <v>4</v>
      </c>
      <c r="U8847">
        <v>1</v>
      </c>
      <c r="V8847" t="s">
        <v>10535</v>
      </c>
    </row>
    <row r="8848" spans="1:22" x14ac:dyDescent="0.3">
      <c r="A8848">
        <v>8847</v>
      </c>
      <c r="B8848" t="s">
        <v>8297</v>
      </c>
      <c r="C8848" t="s">
        <v>8298</v>
      </c>
      <c r="D8848" t="s">
        <v>10532</v>
      </c>
      <c r="E8848" t="s">
        <v>9633</v>
      </c>
      <c r="F8848">
        <v>123</v>
      </c>
      <c r="G8848" s="4">
        <v>45824</v>
      </c>
      <c r="H8848">
        <v>8</v>
      </c>
      <c r="I8848">
        <v>0</v>
      </c>
      <c r="J8848">
        <v>10</v>
      </c>
      <c r="K8848">
        <v>2</v>
      </c>
      <c r="L8848">
        <v>0</v>
      </c>
      <c r="M8848">
        <v>1</v>
      </c>
      <c r="N8848">
        <v>0.2</v>
      </c>
      <c r="O8848" t="s">
        <v>20</v>
      </c>
      <c r="P8848">
        <v>-3.3000000000000002E-2</v>
      </c>
      <c r="Q8848">
        <v>0.35</v>
      </c>
      <c r="R8848" t="s">
        <v>22</v>
      </c>
      <c r="S8848">
        <v>0.75</v>
      </c>
      <c r="T8848">
        <v>636</v>
      </c>
      <c r="U8848">
        <v>29</v>
      </c>
      <c r="V8848" t="s">
        <v>10536</v>
      </c>
    </row>
    <row r="8849" spans="1:22" x14ac:dyDescent="0.3">
      <c r="A8849">
        <v>8848</v>
      </c>
      <c r="B8849" t="s">
        <v>8297</v>
      </c>
      <c r="C8849" t="s">
        <v>8298</v>
      </c>
      <c r="D8849" t="s">
        <v>10532</v>
      </c>
      <c r="E8849" t="s">
        <v>9633</v>
      </c>
      <c r="F8849">
        <v>123</v>
      </c>
      <c r="G8849" s="4">
        <v>45824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0.05</v>
      </c>
      <c r="O8849" t="s">
        <v>20</v>
      </c>
      <c r="P8849">
        <v>-3.3000000000000002E-2</v>
      </c>
      <c r="Q8849">
        <v>0.35</v>
      </c>
      <c r="R8849" t="s">
        <v>22</v>
      </c>
      <c r="S8849">
        <v>0.75</v>
      </c>
      <c r="T8849">
        <v>636</v>
      </c>
      <c r="U8849">
        <v>29</v>
      </c>
      <c r="V8849" t="s">
        <v>10537</v>
      </c>
    </row>
    <row r="8850" spans="1:22" x14ac:dyDescent="0.3">
      <c r="A8850">
        <v>8849</v>
      </c>
      <c r="B8850" t="s">
        <v>8297</v>
      </c>
      <c r="C8850" t="s">
        <v>8298</v>
      </c>
      <c r="D8850" t="s">
        <v>10532</v>
      </c>
      <c r="E8850" t="s">
        <v>9633</v>
      </c>
      <c r="F8850">
        <v>123</v>
      </c>
      <c r="G8850" s="4">
        <v>45824</v>
      </c>
      <c r="H8850">
        <v>4</v>
      </c>
      <c r="I8850">
        <v>0</v>
      </c>
      <c r="J8850">
        <v>3</v>
      </c>
      <c r="K8850">
        <v>1</v>
      </c>
      <c r="L8850">
        <v>1</v>
      </c>
      <c r="M8850">
        <v>1</v>
      </c>
      <c r="N8850">
        <v>0.2</v>
      </c>
      <c r="O8850" t="s">
        <v>20</v>
      </c>
      <c r="P8850">
        <v>-3.3000000000000002E-2</v>
      </c>
      <c r="Q8850">
        <v>0.35</v>
      </c>
      <c r="R8850" t="s">
        <v>22</v>
      </c>
      <c r="S8850">
        <v>0.75</v>
      </c>
      <c r="T8850">
        <v>636</v>
      </c>
      <c r="U8850">
        <v>29</v>
      </c>
      <c r="V8850" t="s">
        <v>10538</v>
      </c>
    </row>
    <row r="8851" spans="1:22" x14ac:dyDescent="0.3">
      <c r="A8851">
        <v>8850</v>
      </c>
      <c r="B8851" t="s">
        <v>8297</v>
      </c>
      <c r="C8851" t="s">
        <v>8298</v>
      </c>
      <c r="D8851" t="s">
        <v>10532</v>
      </c>
      <c r="E8851" t="s">
        <v>9633</v>
      </c>
      <c r="F8851">
        <v>123</v>
      </c>
      <c r="G8851" s="4">
        <v>45824</v>
      </c>
      <c r="H8851">
        <v>8</v>
      </c>
      <c r="I8851">
        <v>0</v>
      </c>
      <c r="J8851">
        <v>1</v>
      </c>
      <c r="K8851">
        <v>2</v>
      </c>
      <c r="L8851">
        <v>0</v>
      </c>
      <c r="M8851">
        <v>0</v>
      </c>
      <c r="N8851">
        <v>0.05</v>
      </c>
      <c r="O8851" t="s">
        <v>20</v>
      </c>
      <c r="P8851">
        <v>-3.3000000000000002E-2</v>
      </c>
      <c r="Q8851">
        <v>0.35</v>
      </c>
      <c r="R8851" t="s">
        <v>22</v>
      </c>
      <c r="S8851">
        <v>0.75</v>
      </c>
      <c r="T8851">
        <v>636</v>
      </c>
      <c r="U8851">
        <v>29</v>
      </c>
      <c r="V8851" t="s">
        <v>10539</v>
      </c>
    </row>
    <row r="8852" spans="1:22" x14ac:dyDescent="0.3">
      <c r="A8852">
        <v>8851</v>
      </c>
      <c r="B8852" t="s">
        <v>8297</v>
      </c>
      <c r="C8852" t="s">
        <v>8298</v>
      </c>
      <c r="D8852" t="s">
        <v>10532</v>
      </c>
      <c r="E8852" t="s">
        <v>9633</v>
      </c>
      <c r="F8852">
        <v>123</v>
      </c>
      <c r="G8852" s="4">
        <v>45824</v>
      </c>
      <c r="H8852">
        <v>8</v>
      </c>
      <c r="I8852">
        <v>0</v>
      </c>
      <c r="J8852">
        <v>10</v>
      </c>
      <c r="K8852">
        <v>2</v>
      </c>
      <c r="L8852">
        <v>0</v>
      </c>
      <c r="M8852">
        <v>1</v>
      </c>
      <c r="N8852">
        <v>0.2</v>
      </c>
      <c r="O8852" t="s">
        <v>20</v>
      </c>
      <c r="P8852">
        <v>0</v>
      </c>
      <c r="Q8852">
        <v>0</v>
      </c>
      <c r="R8852" t="s">
        <v>22</v>
      </c>
      <c r="S8852">
        <v>0.75</v>
      </c>
      <c r="T8852">
        <v>28</v>
      </c>
      <c r="U8852">
        <v>18</v>
      </c>
      <c r="V8852" t="s">
        <v>10536</v>
      </c>
    </row>
    <row r="8853" spans="1:22" x14ac:dyDescent="0.3">
      <c r="A8853">
        <v>8852</v>
      </c>
      <c r="B8853" t="s">
        <v>8297</v>
      </c>
      <c r="C8853" t="s">
        <v>8298</v>
      </c>
      <c r="D8853" t="s">
        <v>10532</v>
      </c>
      <c r="E8853" t="s">
        <v>9633</v>
      </c>
      <c r="F8853">
        <v>123</v>
      </c>
      <c r="G8853" s="4">
        <v>45824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0.05</v>
      </c>
      <c r="O8853" t="s">
        <v>20</v>
      </c>
      <c r="P8853">
        <v>0</v>
      </c>
      <c r="Q8853">
        <v>0</v>
      </c>
      <c r="R8853" t="s">
        <v>22</v>
      </c>
      <c r="S8853">
        <v>0.75</v>
      </c>
      <c r="T8853">
        <v>28</v>
      </c>
      <c r="U8853">
        <v>18</v>
      </c>
      <c r="V8853" t="s">
        <v>10537</v>
      </c>
    </row>
    <row r="8854" spans="1:22" x14ac:dyDescent="0.3">
      <c r="A8854">
        <v>8853</v>
      </c>
      <c r="B8854" t="s">
        <v>8297</v>
      </c>
      <c r="C8854" t="s">
        <v>8298</v>
      </c>
      <c r="D8854" t="s">
        <v>10532</v>
      </c>
      <c r="E8854" t="s">
        <v>9633</v>
      </c>
      <c r="F8854">
        <v>123</v>
      </c>
      <c r="G8854" s="4">
        <v>45824</v>
      </c>
      <c r="H8854">
        <v>4</v>
      </c>
      <c r="I8854">
        <v>0</v>
      </c>
      <c r="J8854">
        <v>3</v>
      </c>
      <c r="K8854">
        <v>1</v>
      </c>
      <c r="L8854">
        <v>1</v>
      </c>
      <c r="M8854">
        <v>1</v>
      </c>
      <c r="N8854">
        <v>0.2</v>
      </c>
      <c r="O8854" t="s">
        <v>20</v>
      </c>
      <c r="P8854">
        <v>0</v>
      </c>
      <c r="Q8854">
        <v>0</v>
      </c>
      <c r="R8854" t="s">
        <v>22</v>
      </c>
      <c r="S8854">
        <v>0.75</v>
      </c>
      <c r="T8854">
        <v>28</v>
      </c>
      <c r="U8854">
        <v>18</v>
      </c>
      <c r="V8854" t="s">
        <v>10538</v>
      </c>
    </row>
    <row r="8855" spans="1:22" x14ac:dyDescent="0.3">
      <c r="A8855">
        <v>8854</v>
      </c>
      <c r="B8855" t="s">
        <v>8297</v>
      </c>
      <c r="C8855" t="s">
        <v>8298</v>
      </c>
      <c r="D8855" t="s">
        <v>10532</v>
      </c>
      <c r="E8855" t="s">
        <v>9633</v>
      </c>
      <c r="F8855">
        <v>123</v>
      </c>
      <c r="G8855" s="4">
        <v>45824</v>
      </c>
      <c r="H8855">
        <v>8</v>
      </c>
      <c r="I8855">
        <v>0</v>
      </c>
      <c r="J8855">
        <v>1</v>
      </c>
      <c r="K8855">
        <v>2</v>
      </c>
      <c r="L8855">
        <v>0</v>
      </c>
      <c r="M8855">
        <v>0</v>
      </c>
      <c r="N8855">
        <v>0.05</v>
      </c>
      <c r="O8855" t="s">
        <v>20</v>
      </c>
      <c r="P8855">
        <v>0</v>
      </c>
      <c r="Q8855">
        <v>0</v>
      </c>
      <c r="R8855" t="s">
        <v>22</v>
      </c>
      <c r="S8855">
        <v>0.75</v>
      </c>
      <c r="T8855">
        <v>28</v>
      </c>
      <c r="U8855">
        <v>18</v>
      </c>
      <c r="V8855" t="s">
        <v>10539</v>
      </c>
    </row>
    <row r="8856" spans="1:22" x14ac:dyDescent="0.3">
      <c r="A8856">
        <v>8855</v>
      </c>
      <c r="B8856" t="s">
        <v>8297</v>
      </c>
      <c r="C8856" t="s">
        <v>8298</v>
      </c>
      <c r="D8856" t="s">
        <v>10532</v>
      </c>
      <c r="E8856" t="s">
        <v>9633</v>
      </c>
      <c r="F8856">
        <v>123</v>
      </c>
      <c r="G8856" s="4">
        <v>45824</v>
      </c>
      <c r="H8856">
        <v>8</v>
      </c>
      <c r="I8856">
        <v>0</v>
      </c>
      <c r="J8856">
        <v>10</v>
      </c>
      <c r="K8856">
        <v>2</v>
      </c>
      <c r="L8856">
        <v>0</v>
      </c>
      <c r="M8856">
        <v>1</v>
      </c>
      <c r="N8856">
        <v>0.2</v>
      </c>
      <c r="O8856" t="s">
        <v>20</v>
      </c>
      <c r="P8856">
        <v>0.25</v>
      </c>
      <c r="Q8856">
        <v>0.75</v>
      </c>
      <c r="R8856" t="s">
        <v>22</v>
      </c>
      <c r="S8856">
        <v>0.75</v>
      </c>
      <c r="T8856">
        <v>867</v>
      </c>
      <c r="U8856">
        <v>58</v>
      </c>
      <c r="V8856" t="s">
        <v>10536</v>
      </c>
    </row>
    <row r="8857" spans="1:22" x14ac:dyDescent="0.3">
      <c r="A8857">
        <v>8856</v>
      </c>
      <c r="B8857" t="s">
        <v>8297</v>
      </c>
      <c r="C8857" t="s">
        <v>8298</v>
      </c>
      <c r="D8857" t="s">
        <v>10532</v>
      </c>
      <c r="E8857" t="s">
        <v>9633</v>
      </c>
      <c r="F8857">
        <v>123</v>
      </c>
      <c r="G8857" s="4">
        <v>45824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0.05</v>
      </c>
      <c r="O8857" t="s">
        <v>20</v>
      </c>
      <c r="P8857">
        <v>0.25</v>
      </c>
      <c r="Q8857">
        <v>0.75</v>
      </c>
      <c r="R8857" t="s">
        <v>22</v>
      </c>
      <c r="S8857">
        <v>0.75</v>
      </c>
      <c r="T8857">
        <v>867</v>
      </c>
      <c r="U8857">
        <v>58</v>
      </c>
      <c r="V8857" t="s">
        <v>10537</v>
      </c>
    </row>
    <row r="8858" spans="1:22" x14ac:dyDescent="0.3">
      <c r="A8858">
        <v>8857</v>
      </c>
      <c r="B8858" t="s">
        <v>8297</v>
      </c>
      <c r="C8858" t="s">
        <v>8298</v>
      </c>
      <c r="D8858" t="s">
        <v>10532</v>
      </c>
      <c r="E8858" t="s">
        <v>9633</v>
      </c>
      <c r="F8858">
        <v>123</v>
      </c>
      <c r="G8858" s="4">
        <v>45824</v>
      </c>
      <c r="H8858">
        <v>4</v>
      </c>
      <c r="I8858">
        <v>0</v>
      </c>
      <c r="J8858">
        <v>3</v>
      </c>
      <c r="K8858">
        <v>1</v>
      </c>
      <c r="L8858">
        <v>1</v>
      </c>
      <c r="M8858">
        <v>1</v>
      </c>
      <c r="N8858">
        <v>0.2</v>
      </c>
      <c r="O8858" t="s">
        <v>20</v>
      </c>
      <c r="P8858">
        <v>0.25</v>
      </c>
      <c r="Q8858">
        <v>0.75</v>
      </c>
      <c r="R8858" t="s">
        <v>22</v>
      </c>
      <c r="S8858">
        <v>0.75</v>
      </c>
      <c r="T8858">
        <v>867</v>
      </c>
      <c r="U8858">
        <v>58</v>
      </c>
      <c r="V8858" t="s">
        <v>10538</v>
      </c>
    </row>
    <row r="8859" spans="1:22" x14ac:dyDescent="0.3">
      <c r="A8859">
        <v>8858</v>
      </c>
      <c r="B8859" t="s">
        <v>8297</v>
      </c>
      <c r="C8859" t="s">
        <v>8298</v>
      </c>
      <c r="D8859" t="s">
        <v>10532</v>
      </c>
      <c r="E8859" t="s">
        <v>9633</v>
      </c>
      <c r="F8859">
        <v>123</v>
      </c>
      <c r="G8859" s="4">
        <v>45824</v>
      </c>
      <c r="H8859">
        <v>8</v>
      </c>
      <c r="I8859">
        <v>0</v>
      </c>
      <c r="J8859">
        <v>1</v>
      </c>
      <c r="K8859">
        <v>2</v>
      </c>
      <c r="L8859">
        <v>0</v>
      </c>
      <c r="M8859">
        <v>0</v>
      </c>
      <c r="N8859">
        <v>0.05</v>
      </c>
      <c r="O8859" t="s">
        <v>20</v>
      </c>
      <c r="P8859">
        <v>0.25</v>
      </c>
      <c r="Q8859">
        <v>0.75</v>
      </c>
      <c r="R8859" t="s">
        <v>22</v>
      </c>
      <c r="S8859">
        <v>0.75</v>
      </c>
      <c r="T8859">
        <v>867</v>
      </c>
      <c r="U8859">
        <v>58</v>
      </c>
      <c r="V8859" t="s">
        <v>10539</v>
      </c>
    </row>
    <row r="8860" spans="1:22" x14ac:dyDescent="0.3">
      <c r="A8860">
        <v>8859</v>
      </c>
      <c r="B8860" t="s">
        <v>8297</v>
      </c>
      <c r="C8860" t="s">
        <v>8298</v>
      </c>
      <c r="D8860" t="s">
        <v>10532</v>
      </c>
      <c r="E8860" t="s">
        <v>9633</v>
      </c>
      <c r="F8860">
        <v>123</v>
      </c>
      <c r="G8860" s="4">
        <v>45824</v>
      </c>
      <c r="H8860">
        <v>8</v>
      </c>
      <c r="I8860">
        <v>0</v>
      </c>
      <c r="J8860">
        <v>10</v>
      </c>
      <c r="K8860">
        <v>2</v>
      </c>
      <c r="L8860">
        <v>0</v>
      </c>
      <c r="M8860">
        <v>1</v>
      </c>
      <c r="N8860">
        <v>0.2</v>
      </c>
      <c r="O8860" t="s">
        <v>20</v>
      </c>
      <c r="P8860">
        <v>-7.4999999999999997E-2</v>
      </c>
      <c r="Q8860">
        <v>0.81200000000000006</v>
      </c>
      <c r="R8860" t="s">
        <v>22</v>
      </c>
      <c r="S8860">
        <v>0.75</v>
      </c>
      <c r="T8860">
        <v>717</v>
      </c>
      <c r="U8860">
        <v>33</v>
      </c>
      <c r="V8860" t="s">
        <v>10536</v>
      </c>
    </row>
    <row r="8861" spans="1:22" x14ac:dyDescent="0.3">
      <c r="A8861">
        <v>8860</v>
      </c>
      <c r="B8861" t="s">
        <v>8297</v>
      </c>
      <c r="C8861" t="s">
        <v>8298</v>
      </c>
      <c r="D8861" t="s">
        <v>10532</v>
      </c>
      <c r="E8861" t="s">
        <v>9633</v>
      </c>
      <c r="F8861">
        <v>123</v>
      </c>
      <c r="G8861" s="4">
        <v>45824</v>
      </c>
      <c r="H8861">
        <v>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0.05</v>
      </c>
      <c r="O8861" t="s">
        <v>20</v>
      </c>
      <c r="P8861">
        <v>-7.4999999999999997E-2</v>
      </c>
      <c r="Q8861">
        <v>0.81200000000000006</v>
      </c>
      <c r="R8861" t="s">
        <v>22</v>
      </c>
      <c r="S8861">
        <v>0.75</v>
      </c>
      <c r="T8861">
        <v>717</v>
      </c>
      <c r="U8861">
        <v>33</v>
      </c>
      <c r="V8861" t="s">
        <v>10537</v>
      </c>
    </row>
    <row r="8862" spans="1:22" x14ac:dyDescent="0.3">
      <c r="A8862">
        <v>8861</v>
      </c>
      <c r="B8862" t="s">
        <v>8297</v>
      </c>
      <c r="C8862" t="s">
        <v>8298</v>
      </c>
      <c r="D8862" t="s">
        <v>10532</v>
      </c>
      <c r="E8862" t="s">
        <v>9633</v>
      </c>
      <c r="F8862">
        <v>123</v>
      </c>
      <c r="G8862" s="4">
        <v>45824</v>
      </c>
      <c r="H8862">
        <v>4</v>
      </c>
      <c r="I8862">
        <v>0</v>
      </c>
      <c r="J8862">
        <v>3</v>
      </c>
      <c r="K8862">
        <v>1</v>
      </c>
      <c r="L8862">
        <v>1</v>
      </c>
      <c r="M8862">
        <v>1</v>
      </c>
      <c r="N8862">
        <v>0.2</v>
      </c>
      <c r="O8862" t="s">
        <v>20</v>
      </c>
      <c r="P8862">
        <v>-7.4999999999999997E-2</v>
      </c>
      <c r="Q8862">
        <v>0.81200000000000006</v>
      </c>
      <c r="R8862" t="s">
        <v>22</v>
      </c>
      <c r="S8862">
        <v>0.75</v>
      </c>
      <c r="T8862">
        <v>717</v>
      </c>
      <c r="U8862">
        <v>33</v>
      </c>
      <c r="V8862" t="s">
        <v>10538</v>
      </c>
    </row>
    <row r="8863" spans="1:22" x14ac:dyDescent="0.3">
      <c r="A8863">
        <v>8862</v>
      </c>
      <c r="B8863" t="s">
        <v>8297</v>
      </c>
      <c r="C8863" t="s">
        <v>8298</v>
      </c>
      <c r="D8863" t="s">
        <v>10532</v>
      </c>
      <c r="E8863" t="s">
        <v>9633</v>
      </c>
      <c r="F8863">
        <v>123</v>
      </c>
      <c r="G8863" s="4">
        <v>45824</v>
      </c>
      <c r="H8863">
        <v>8</v>
      </c>
      <c r="I8863">
        <v>0</v>
      </c>
      <c r="J8863">
        <v>1</v>
      </c>
      <c r="K8863">
        <v>2</v>
      </c>
      <c r="L8863">
        <v>0</v>
      </c>
      <c r="M8863">
        <v>0</v>
      </c>
      <c r="N8863">
        <v>0.05</v>
      </c>
      <c r="O8863" t="s">
        <v>20</v>
      </c>
      <c r="P8863">
        <v>-7.4999999999999997E-2</v>
      </c>
      <c r="Q8863">
        <v>0.81200000000000006</v>
      </c>
      <c r="R8863" t="s">
        <v>22</v>
      </c>
      <c r="S8863">
        <v>0.75</v>
      </c>
      <c r="T8863">
        <v>717</v>
      </c>
      <c r="U8863">
        <v>33</v>
      </c>
      <c r="V8863" t="s">
        <v>10539</v>
      </c>
    </row>
    <row r="8864" spans="1:22" x14ac:dyDescent="0.3">
      <c r="A8864">
        <v>8863</v>
      </c>
      <c r="B8864" t="s">
        <v>510</v>
      </c>
      <c r="C8864" t="s">
        <v>511</v>
      </c>
      <c r="D8864" t="s">
        <v>10540</v>
      </c>
      <c r="E8864" t="s">
        <v>8348</v>
      </c>
      <c r="F8864">
        <f>VLOOKUP(E8864,[1]Hoja1!A:B,2,FALSE)</f>
        <v>1019133606</v>
      </c>
      <c r="G8864" s="4">
        <v>45824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20</v>
      </c>
      <c r="P8864">
        <v>0</v>
      </c>
      <c r="Q8864">
        <v>0</v>
      </c>
      <c r="R8864" t="s">
        <v>21</v>
      </c>
      <c r="S8864">
        <v>0.75</v>
      </c>
      <c r="T8864">
        <v>6</v>
      </c>
      <c r="U8864">
        <v>1</v>
      </c>
      <c r="V8864" t="s">
        <v>10541</v>
      </c>
    </row>
    <row r="8865" spans="1:22" x14ac:dyDescent="0.3">
      <c r="A8865">
        <v>8864</v>
      </c>
      <c r="B8865" t="s">
        <v>3586</v>
      </c>
      <c r="C8865" t="s">
        <v>3587</v>
      </c>
      <c r="D8865" t="s">
        <v>10542</v>
      </c>
      <c r="E8865" t="s">
        <v>8399</v>
      </c>
      <c r="F8865">
        <v>123</v>
      </c>
      <c r="G8865" s="4">
        <v>45824</v>
      </c>
      <c r="H8865">
        <v>9</v>
      </c>
      <c r="I8865">
        <v>0</v>
      </c>
      <c r="J8865">
        <v>1</v>
      </c>
      <c r="K8865">
        <v>2</v>
      </c>
      <c r="L8865">
        <v>0</v>
      </c>
      <c r="M8865">
        <v>0</v>
      </c>
      <c r="N8865">
        <v>0.05</v>
      </c>
      <c r="O8865" t="s">
        <v>20</v>
      </c>
      <c r="P8865">
        <v>0.5</v>
      </c>
      <c r="Q8865">
        <v>0.5</v>
      </c>
      <c r="R8865" t="s">
        <v>22</v>
      </c>
      <c r="S8865">
        <v>0.96</v>
      </c>
      <c r="T8865">
        <v>268</v>
      </c>
      <c r="U8865">
        <v>26</v>
      </c>
      <c r="V8865" t="s">
        <v>10543</v>
      </c>
    </row>
    <row r="8866" spans="1:22" x14ac:dyDescent="0.3">
      <c r="A8866">
        <v>8865</v>
      </c>
      <c r="B8866" t="s">
        <v>3175</v>
      </c>
      <c r="C8866" t="s">
        <v>3176</v>
      </c>
      <c r="D8866" t="s">
        <v>10544</v>
      </c>
      <c r="E8866" t="s">
        <v>8338</v>
      </c>
      <c r="F8866">
        <v>123</v>
      </c>
      <c r="G8866" s="4">
        <v>45824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 t="s">
        <v>20</v>
      </c>
      <c r="P8866">
        <v>0</v>
      </c>
      <c r="Q8866">
        <v>0</v>
      </c>
      <c r="R8866" t="s">
        <v>21</v>
      </c>
      <c r="S8866">
        <v>0.75</v>
      </c>
      <c r="T8866">
        <v>7</v>
      </c>
      <c r="U8866">
        <v>3</v>
      </c>
      <c r="V8866" t="s">
        <v>10545</v>
      </c>
    </row>
    <row r="8867" spans="1:22" x14ac:dyDescent="0.3">
      <c r="A8867">
        <v>8866</v>
      </c>
      <c r="B8867" t="s">
        <v>519</v>
      </c>
      <c r="C8867" t="s">
        <v>519</v>
      </c>
      <c r="D8867" t="s">
        <v>10546</v>
      </c>
      <c r="E8867" t="s">
        <v>8362</v>
      </c>
      <c r="F8867">
        <v>123</v>
      </c>
      <c r="G8867" s="4">
        <v>45824</v>
      </c>
      <c r="H8867">
        <v>5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0.05</v>
      </c>
      <c r="O8867" t="s">
        <v>20</v>
      </c>
      <c r="P8867">
        <v>0</v>
      </c>
      <c r="Q8867">
        <v>0</v>
      </c>
      <c r="R8867" t="s">
        <v>22</v>
      </c>
      <c r="S8867">
        <v>0.75</v>
      </c>
      <c r="T8867">
        <v>92</v>
      </c>
      <c r="U8867">
        <v>11</v>
      </c>
      <c r="V8867" t="s">
        <v>10547</v>
      </c>
    </row>
    <row r="8868" spans="1:22" x14ac:dyDescent="0.3">
      <c r="A8868">
        <v>8867</v>
      </c>
      <c r="B8868" t="s">
        <v>5491</v>
      </c>
      <c r="C8868" t="s">
        <v>5492</v>
      </c>
      <c r="D8868" t="s">
        <v>10548</v>
      </c>
      <c r="E8868" t="s">
        <v>8447</v>
      </c>
      <c r="F8868">
        <v>123</v>
      </c>
      <c r="G8868" s="4">
        <v>45824</v>
      </c>
      <c r="H8868">
        <v>7</v>
      </c>
      <c r="I8868">
        <v>0</v>
      </c>
      <c r="J8868">
        <v>1</v>
      </c>
      <c r="K8868">
        <v>2</v>
      </c>
      <c r="L8868">
        <v>0</v>
      </c>
      <c r="M8868">
        <v>1</v>
      </c>
      <c r="N8868">
        <v>0.05</v>
      </c>
      <c r="O8868" t="s">
        <v>20</v>
      </c>
      <c r="P8868">
        <v>0</v>
      </c>
      <c r="Q8868">
        <v>0.625</v>
      </c>
      <c r="R8868" t="s">
        <v>22</v>
      </c>
      <c r="S8868">
        <v>0.75</v>
      </c>
      <c r="T8868">
        <v>801</v>
      </c>
      <c r="U8868">
        <v>51</v>
      </c>
      <c r="V8868" t="s">
        <v>10549</v>
      </c>
    </row>
    <row r="8869" spans="1:22" x14ac:dyDescent="0.3">
      <c r="A8869">
        <v>8868</v>
      </c>
      <c r="B8869" t="s">
        <v>522</v>
      </c>
      <c r="C8869" t="s">
        <v>523</v>
      </c>
      <c r="D8869" t="s">
        <v>10550</v>
      </c>
      <c r="E8869" t="s">
        <v>8341</v>
      </c>
      <c r="F8869">
        <f>VLOOKUP(E8869,[1]Hoja1!A:B,2,FALSE)</f>
        <v>85487460</v>
      </c>
      <c r="G8869" s="4">
        <v>45824</v>
      </c>
      <c r="H8869">
        <v>2</v>
      </c>
      <c r="I8869">
        <v>0</v>
      </c>
      <c r="J8869">
        <v>1</v>
      </c>
      <c r="K8869">
        <v>0</v>
      </c>
      <c r="L8869">
        <v>0</v>
      </c>
      <c r="M8869">
        <v>1</v>
      </c>
      <c r="N8869">
        <v>0.05</v>
      </c>
      <c r="O8869" t="s">
        <v>20</v>
      </c>
      <c r="P8869">
        <v>0</v>
      </c>
      <c r="Q8869">
        <v>0</v>
      </c>
      <c r="R8869" t="s">
        <v>21</v>
      </c>
      <c r="S8869">
        <v>0.75</v>
      </c>
      <c r="T8869">
        <v>68</v>
      </c>
      <c r="U8869">
        <v>7</v>
      </c>
      <c r="V8869" t="s">
        <v>10551</v>
      </c>
    </row>
    <row r="8870" spans="1:22" x14ac:dyDescent="0.3">
      <c r="A8870">
        <v>8869</v>
      </c>
      <c r="B8870" t="s">
        <v>519</v>
      </c>
      <c r="C8870" t="s">
        <v>519</v>
      </c>
      <c r="D8870" t="s">
        <v>10552</v>
      </c>
      <c r="E8870" t="s">
        <v>8362</v>
      </c>
      <c r="F8870">
        <v>123</v>
      </c>
      <c r="G8870" s="4">
        <v>45824</v>
      </c>
      <c r="H8870">
        <v>6</v>
      </c>
      <c r="I8870">
        <v>0</v>
      </c>
      <c r="J8870">
        <v>0</v>
      </c>
      <c r="K8870">
        <v>2</v>
      </c>
      <c r="L8870">
        <v>1</v>
      </c>
      <c r="M8870">
        <v>1</v>
      </c>
      <c r="N8870">
        <v>0.05</v>
      </c>
      <c r="O8870" t="s">
        <v>20</v>
      </c>
      <c r="P8870">
        <v>0.5</v>
      </c>
      <c r="Q8870">
        <v>0.5</v>
      </c>
      <c r="R8870" t="s">
        <v>22</v>
      </c>
      <c r="S8870">
        <v>0.75</v>
      </c>
      <c r="T8870">
        <v>240</v>
      </c>
      <c r="U8870">
        <v>24</v>
      </c>
      <c r="V8870" t="s">
        <v>10553</v>
      </c>
    </row>
    <row r="8871" spans="1:22" x14ac:dyDescent="0.3">
      <c r="A8871">
        <v>8870</v>
      </c>
      <c r="B8871" t="s">
        <v>3135</v>
      </c>
      <c r="C8871" t="s">
        <v>3135</v>
      </c>
      <c r="D8871" t="s">
        <v>10552</v>
      </c>
      <c r="E8871" t="s">
        <v>8432</v>
      </c>
      <c r="F8871">
        <v>123</v>
      </c>
      <c r="G8871" s="4">
        <v>45824</v>
      </c>
      <c r="H8871">
        <v>7</v>
      </c>
      <c r="I8871">
        <v>0</v>
      </c>
      <c r="J8871">
        <v>0</v>
      </c>
      <c r="K8871">
        <v>2</v>
      </c>
      <c r="L8871">
        <v>0</v>
      </c>
      <c r="M8871">
        <v>0</v>
      </c>
      <c r="N8871">
        <v>0.05</v>
      </c>
      <c r="O8871" t="s">
        <v>20</v>
      </c>
      <c r="P8871">
        <v>0.25</v>
      </c>
      <c r="Q8871">
        <v>0.54200000000000004</v>
      </c>
      <c r="R8871" t="s">
        <v>22</v>
      </c>
      <c r="S8871">
        <v>0.75</v>
      </c>
      <c r="T8871">
        <v>393</v>
      </c>
      <c r="U8871">
        <v>28</v>
      </c>
      <c r="V8871" t="s">
        <v>10554</v>
      </c>
    </row>
    <row r="8872" spans="1:22" x14ac:dyDescent="0.3">
      <c r="A8872">
        <v>8871</v>
      </c>
      <c r="B8872" t="s">
        <v>4263</v>
      </c>
      <c r="C8872" t="s">
        <v>4264</v>
      </c>
      <c r="D8872" t="s">
        <v>10555</v>
      </c>
      <c r="E8872" t="s">
        <v>8431</v>
      </c>
      <c r="F8872">
        <f>VLOOKUP(E8872,[1]Hoja1!A:B,2,FALSE)</f>
        <v>1001330972</v>
      </c>
      <c r="G8872" s="4">
        <v>45824</v>
      </c>
      <c r="H8872">
        <v>6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0.05</v>
      </c>
      <c r="O8872" t="s">
        <v>20</v>
      </c>
      <c r="P8872">
        <v>0.5</v>
      </c>
      <c r="Q8872">
        <v>0.5</v>
      </c>
      <c r="R8872" t="s">
        <v>22</v>
      </c>
      <c r="S8872">
        <v>0.75</v>
      </c>
      <c r="T8872">
        <v>99</v>
      </c>
      <c r="U8872">
        <v>16</v>
      </c>
      <c r="V8872" t="s">
        <v>10556</v>
      </c>
    </row>
    <row r="8873" spans="1:22" x14ac:dyDescent="0.3">
      <c r="A8873">
        <v>8872</v>
      </c>
      <c r="B8873" t="s">
        <v>2974</v>
      </c>
      <c r="C8873" t="s">
        <v>2974</v>
      </c>
      <c r="D8873" t="s">
        <v>10555</v>
      </c>
      <c r="E8873" t="s">
        <v>8405</v>
      </c>
      <c r="F8873">
        <f>VLOOKUP(E8873,[1]Hoja1!A:B,2,FALSE)</f>
        <v>39726326</v>
      </c>
      <c r="G8873" s="4">
        <v>45824</v>
      </c>
      <c r="H8873">
        <v>5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0.05</v>
      </c>
      <c r="O8873" t="s">
        <v>20</v>
      </c>
      <c r="P8873">
        <v>0</v>
      </c>
      <c r="Q8873">
        <v>0</v>
      </c>
      <c r="R8873" t="s">
        <v>21</v>
      </c>
      <c r="S8873">
        <v>0.75</v>
      </c>
      <c r="T8873">
        <v>265</v>
      </c>
      <c r="U8873">
        <v>7</v>
      </c>
      <c r="V8873" t="s">
        <v>10557</v>
      </c>
    </row>
    <row r="8874" spans="1:22" x14ac:dyDescent="0.3">
      <c r="A8874">
        <v>8873</v>
      </c>
      <c r="B8874" t="s">
        <v>3262</v>
      </c>
      <c r="C8874" t="s">
        <v>3263</v>
      </c>
      <c r="D8874" t="s">
        <v>10555</v>
      </c>
      <c r="E8874" t="s">
        <v>8355</v>
      </c>
      <c r="F8874">
        <v>123</v>
      </c>
      <c r="G8874" s="4">
        <v>45824</v>
      </c>
      <c r="H8874">
        <v>9</v>
      </c>
      <c r="I8874">
        <v>0</v>
      </c>
      <c r="J8874">
        <v>0</v>
      </c>
      <c r="K8874">
        <v>4</v>
      </c>
      <c r="L8874">
        <v>0</v>
      </c>
      <c r="M8874">
        <v>0</v>
      </c>
      <c r="N8874">
        <v>0.05</v>
      </c>
      <c r="O8874" t="s">
        <v>20</v>
      </c>
      <c r="P8874">
        <v>0.52500000000000002</v>
      </c>
      <c r="Q8874">
        <v>0.75</v>
      </c>
      <c r="R8874" t="s">
        <v>22</v>
      </c>
      <c r="S8874">
        <v>0.96</v>
      </c>
      <c r="T8874">
        <v>641</v>
      </c>
      <c r="U8874">
        <v>71</v>
      </c>
      <c r="V8874" t="s">
        <v>10558</v>
      </c>
    </row>
    <row r="8875" spans="1:22" x14ac:dyDescent="0.3">
      <c r="A8875">
        <v>8874</v>
      </c>
      <c r="B8875" t="s">
        <v>453</v>
      </c>
      <c r="C8875" t="s">
        <v>453</v>
      </c>
      <c r="D8875" t="s">
        <v>10559</v>
      </c>
      <c r="E8875" t="s">
        <v>8388</v>
      </c>
      <c r="F8875">
        <f>VLOOKUP(E8875,[1]Hoja1!A:B,2,FALSE)</f>
        <v>1024595409</v>
      </c>
      <c r="G8875" s="4">
        <v>45824</v>
      </c>
      <c r="H8875">
        <v>6</v>
      </c>
      <c r="I8875">
        <v>0</v>
      </c>
      <c r="J8875">
        <v>3</v>
      </c>
      <c r="K8875">
        <v>4</v>
      </c>
      <c r="L8875">
        <v>0</v>
      </c>
      <c r="M8875">
        <v>0</v>
      </c>
      <c r="N8875">
        <v>0.2</v>
      </c>
      <c r="O8875" t="s">
        <v>20</v>
      </c>
      <c r="P8875">
        <v>0.27500000000000002</v>
      </c>
      <c r="Q8875">
        <v>0.5</v>
      </c>
      <c r="R8875" t="s">
        <v>21</v>
      </c>
      <c r="S8875">
        <v>0.75</v>
      </c>
      <c r="T8875">
        <v>230</v>
      </c>
      <c r="U8875">
        <v>36</v>
      </c>
      <c r="V8875" t="s">
        <v>10560</v>
      </c>
    </row>
    <row r="8876" spans="1:22" x14ac:dyDescent="0.3">
      <c r="A8876">
        <v>8875</v>
      </c>
      <c r="B8876" t="s">
        <v>3627</v>
      </c>
      <c r="C8876" t="s">
        <v>3628</v>
      </c>
      <c r="D8876" t="s">
        <v>10561</v>
      </c>
      <c r="E8876" t="s">
        <v>8401</v>
      </c>
      <c r="F8876">
        <v>123</v>
      </c>
      <c r="G8876" s="4">
        <v>45824</v>
      </c>
      <c r="H8876">
        <v>6</v>
      </c>
      <c r="I8876">
        <v>0</v>
      </c>
      <c r="J8876">
        <v>0</v>
      </c>
      <c r="K8876">
        <v>2</v>
      </c>
      <c r="L8876">
        <v>0</v>
      </c>
      <c r="M8876">
        <v>1</v>
      </c>
      <c r="N8876">
        <v>0.05</v>
      </c>
      <c r="O8876" t="s">
        <v>20</v>
      </c>
      <c r="P8876">
        <v>0</v>
      </c>
      <c r="Q8876">
        <v>0.75</v>
      </c>
      <c r="R8876" t="s">
        <v>22</v>
      </c>
      <c r="S8876">
        <v>0.96</v>
      </c>
      <c r="T8876">
        <v>389</v>
      </c>
      <c r="U8876">
        <v>29</v>
      </c>
      <c r="V8876" t="s">
        <v>10562</v>
      </c>
    </row>
    <row r="8877" spans="1:22" x14ac:dyDescent="0.3">
      <c r="A8877">
        <v>8876</v>
      </c>
      <c r="B8877" t="s">
        <v>3586</v>
      </c>
      <c r="C8877" t="s">
        <v>3587</v>
      </c>
      <c r="D8877" t="s">
        <v>10563</v>
      </c>
      <c r="E8877" t="s">
        <v>8399</v>
      </c>
      <c r="F8877">
        <v>123</v>
      </c>
      <c r="G8877" s="4">
        <v>45824</v>
      </c>
      <c r="H8877">
        <v>11</v>
      </c>
      <c r="I8877">
        <v>0</v>
      </c>
      <c r="J8877">
        <v>0</v>
      </c>
      <c r="K8877">
        <v>3</v>
      </c>
      <c r="L8877">
        <v>1</v>
      </c>
      <c r="M8877">
        <v>1</v>
      </c>
      <c r="N8877">
        <v>0.05</v>
      </c>
      <c r="O8877" t="s">
        <v>20</v>
      </c>
      <c r="P8877">
        <v>0</v>
      </c>
      <c r="Q8877">
        <v>0</v>
      </c>
      <c r="R8877" t="s">
        <v>22</v>
      </c>
      <c r="S8877">
        <v>0.75</v>
      </c>
      <c r="T8877">
        <v>329</v>
      </c>
      <c r="U8877">
        <v>12</v>
      </c>
      <c r="V8877" t="s">
        <v>10564</v>
      </c>
    </row>
    <row r="8878" spans="1:22" x14ac:dyDescent="0.3">
      <c r="A8878">
        <v>8877</v>
      </c>
      <c r="B8878" t="s">
        <v>522</v>
      </c>
      <c r="C8878" t="s">
        <v>523</v>
      </c>
      <c r="D8878" t="s">
        <v>10565</v>
      </c>
      <c r="E8878" t="s">
        <v>8341</v>
      </c>
      <c r="F8878">
        <f>VLOOKUP(E8878,[1]Hoja1!A:B,2,FALSE)</f>
        <v>85487460</v>
      </c>
      <c r="G8878" s="4">
        <v>45824</v>
      </c>
      <c r="H8878">
        <v>5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0.05</v>
      </c>
      <c r="O8878" t="s">
        <v>20</v>
      </c>
      <c r="P8878">
        <v>0</v>
      </c>
      <c r="Q8878">
        <v>0</v>
      </c>
      <c r="R8878" t="s">
        <v>21</v>
      </c>
      <c r="S8878">
        <v>0.75</v>
      </c>
      <c r="T8878">
        <v>50</v>
      </c>
      <c r="U8878">
        <v>5</v>
      </c>
      <c r="V8878" t="s">
        <v>10566</v>
      </c>
    </row>
    <row r="8879" spans="1:22" x14ac:dyDescent="0.3">
      <c r="A8879">
        <v>8878</v>
      </c>
      <c r="B8879" t="s">
        <v>4788</v>
      </c>
      <c r="C8879" t="s">
        <v>4788</v>
      </c>
      <c r="D8879" t="s">
        <v>10567</v>
      </c>
      <c r="E8879" t="s">
        <v>8441</v>
      </c>
      <c r="F8879">
        <v>123</v>
      </c>
      <c r="G8879" s="4">
        <v>45824</v>
      </c>
      <c r="H8879">
        <v>11</v>
      </c>
      <c r="I8879">
        <v>0</v>
      </c>
      <c r="J8879">
        <v>4</v>
      </c>
      <c r="K8879">
        <v>6</v>
      </c>
      <c r="L8879">
        <v>0</v>
      </c>
      <c r="M8879">
        <v>3</v>
      </c>
      <c r="N8879">
        <v>0.4</v>
      </c>
      <c r="O8879" t="s">
        <v>20</v>
      </c>
      <c r="P8879">
        <v>0.189</v>
      </c>
      <c r="Q8879">
        <v>0.63900000000000001</v>
      </c>
      <c r="R8879" t="s">
        <v>22</v>
      </c>
      <c r="S8879">
        <v>0.75</v>
      </c>
      <c r="T8879">
        <v>1132</v>
      </c>
      <c r="U8879">
        <v>89</v>
      </c>
      <c r="V8879" t="s">
        <v>10568</v>
      </c>
    </row>
    <row r="8880" spans="1:22" x14ac:dyDescent="0.3">
      <c r="A8880">
        <v>8879</v>
      </c>
      <c r="B8880" t="s">
        <v>49</v>
      </c>
      <c r="C8880" t="s">
        <v>49</v>
      </c>
      <c r="D8880" t="s">
        <v>10569</v>
      </c>
      <c r="E8880" t="s">
        <v>8346</v>
      </c>
      <c r="F8880">
        <f>VLOOKUP(E8880,[1]Hoja1!A:B,2,FALSE)</f>
        <v>1023933082</v>
      </c>
      <c r="G8880" s="4">
        <v>45824</v>
      </c>
      <c r="H8880">
        <v>5</v>
      </c>
      <c r="I8880">
        <v>0</v>
      </c>
      <c r="J8880">
        <v>1</v>
      </c>
      <c r="K8880">
        <v>4</v>
      </c>
      <c r="L8880">
        <v>0</v>
      </c>
      <c r="M8880">
        <v>1</v>
      </c>
      <c r="N8880">
        <v>0.05</v>
      </c>
      <c r="O8880" t="s">
        <v>20</v>
      </c>
      <c r="P8880">
        <v>0.15</v>
      </c>
      <c r="Q8880">
        <v>0.65</v>
      </c>
      <c r="R8880" t="s">
        <v>22</v>
      </c>
      <c r="S8880">
        <v>0.96</v>
      </c>
      <c r="T8880">
        <v>399</v>
      </c>
      <c r="U8880">
        <v>33</v>
      </c>
      <c r="V8880" t="s">
        <v>10570</v>
      </c>
    </row>
    <row r="8881" spans="1:22" x14ac:dyDescent="0.3">
      <c r="A8881">
        <v>8880</v>
      </c>
      <c r="B8881" t="s">
        <v>49</v>
      </c>
      <c r="C8881" t="s">
        <v>49</v>
      </c>
      <c r="D8881" t="s">
        <v>10569</v>
      </c>
      <c r="E8881" t="s">
        <v>8346</v>
      </c>
      <c r="F8881">
        <f>VLOOKUP(E8881,[1]Hoja1!A:B,2,FALSE)</f>
        <v>1023933082</v>
      </c>
      <c r="G8881" s="4">
        <v>45824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20</v>
      </c>
      <c r="P8881">
        <v>0.15</v>
      </c>
      <c r="Q8881">
        <v>0.65</v>
      </c>
      <c r="R8881" t="s">
        <v>22</v>
      </c>
      <c r="S8881">
        <v>0.96</v>
      </c>
      <c r="T8881">
        <v>399</v>
      </c>
      <c r="U8881">
        <v>33</v>
      </c>
      <c r="V8881" t="s">
        <v>10571</v>
      </c>
    </row>
    <row r="8882" spans="1:22" x14ac:dyDescent="0.3">
      <c r="A8882">
        <v>8881</v>
      </c>
      <c r="B8882" t="s">
        <v>49</v>
      </c>
      <c r="C8882" t="s">
        <v>49</v>
      </c>
      <c r="D8882" t="s">
        <v>10569</v>
      </c>
      <c r="E8882" t="s">
        <v>8346</v>
      </c>
      <c r="F8882">
        <f>VLOOKUP(E8882,[1]Hoja1!A:B,2,FALSE)</f>
        <v>1023933082</v>
      </c>
      <c r="G8882" s="4">
        <v>45824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20</v>
      </c>
      <c r="P8882">
        <v>0.15</v>
      </c>
      <c r="Q8882">
        <v>0.65</v>
      </c>
      <c r="R8882" t="s">
        <v>22</v>
      </c>
      <c r="S8882">
        <v>0.96</v>
      </c>
      <c r="T8882">
        <v>399</v>
      </c>
      <c r="U8882">
        <v>33</v>
      </c>
      <c r="V8882" t="s">
        <v>10572</v>
      </c>
    </row>
    <row r="8883" spans="1:22" x14ac:dyDescent="0.3">
      <c r="A8883">
        <v>8882</v>
      </c>
      <c r="B8883" t="s">
        <v>49</v>
      </c>
      <c r="C8883" t="s">
        <v>49</v>
      </c>
      <c r="D8883" t="s">
        <v>10569</v>
      </c>
      <c r="E8883" t="s">
        <v>8346</v>
      </c>
      <c r="F8883">
        <f>VLOOKUP(E8883,[1]Hoja1!A:B,2,FALSE)</f>
        <v>1023933082</v>
      </c>
      <c r="G8883" s="4">
        <v>45824</v>
      </c>
      <c r="H8883">
        <v>5</v>
      </c>
      <c r="I8883">
        <v>0</v>
      </c>
      <c r="J8883">
        <v>1</v>
      </c>
      <c r="K8883">
        <v>4</v>
      </c>
      <c r="L8883">
        <v>0</v>
      </c>
      <c r="M8883">
        <v>1</v>
      </c>
      <c r="N8883">
        <v>0.05</v>
      </c>
      <c r="O8883" t="s">
        <v>20</v>
      </c>
      <c r="P8883">
        <v>0</v>
      </c>
      <c r="Q8883">
        <v>0</v>
      </c>
      <c r="R8883" t="s">
        <v>21</v>
      </c>
      <c r="S8883">
        <v>0.75</v>
      </c>
      <c r="T8883">
        <v>0</v>
      </c>
      <c r="U8883">
        <v>0</v>
      </c>
      <c r="V8883" t="s">
        <v>10570</v>
      </c>
    </row>
    <row r="8884" spans="1:22" x14ac:dyDescent="0.3">
      <c r="A8884">
        <v>8883</v>
      </c>
      <c r="B8884" t="s">
        <v>49</v>
      </c>
      <c r="C8884" t="s">
        <v>49</v>
      </c>
      <c r="D8884" t="s">
        <v>10569</v>
      </c>
      <c r="E8884" t="s">
        <v>8346</v>
      </c>
      <c r="F8884">
        <f>VLOOKUP(E8884,[1]Hoja1!A:B,2,FALSE)</f>
        <v>1023933082</v>
      </c>
      <c r="G8884" s="4">
        <v>45824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 t="s">
        <v>20</v>
      </c>
      <c r="P8884">
        <v>0</v>
      </c>
      <c r="Q8884">
        <v>0</v>
      </c>
      <c r="R8884" t="s">
        <v>21</v>
      </c>
      <c r="S8884">
        <v>0.75</v>
      </c>
      <c r="T8884">
        <v>0</v>
      </c>
      <c r="U8884">
        <v>0</v>
      </c>
      <c r="V8884" t="s">
        <v>10571</v>
      </c>
    </row>
    <row r="8885" spans="1:22" x14ac:dyDescent="0.3">
      <c r="A8885">
        <v>8884</v>
      </c>
      <c r="B8885" t="s">
        <v>49</v>
      </c>
      <c r="C8885" t="s">
        <v>49</v>
      </c>
      <c r="D8885" t="s">
        <v>10569</v>
      </c>
      <c r="E8885" t="s">
        <v>8346</v>
      </c>
      <c r="F8885">
        <f>VLOOKUP(E8885,[1]Hoja1!A:B,2,FALSE)</f>
        <v>1023933082</v>
      </c>
      <c r="G8885" s="4">
        <v>45824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20</v>
      </c>
      <c r="P8885">
        <v>0</v>
      </c>
      <c r="Q8885">
        <v>0</v>
      </c>
      <c r="R8885" t="s">
        <v>21</v>
      </c>
      <c r="S8885">
        <v>0.75</v>
      </c>
      <c r="T8885">
        <v>0</v>
      </c>
      <c r="U8885">
        <v>0</v>
      </c>
      <c r="V8885" t="s">
        <v>10572</v>
      </c>
    </row>
    <row r="8886" spans="1:22" x14ac:dyDescent="0.3">
      <c r="A8886">
        <v>8885</v>
      </c>
      <c r="B8886" t="s">
        <v>49</v>
      </c>
      <c r="C8886" t="s">
        <v>49</v>
      </c>
      <c r="D8886" t="s">
        <v>10569</v>
      </c>
      <c r="E8886" t="s">
        <v>8346</v>
      </c>
      <c r="F8886">
        <f>VLOOKUP(E8886,[1]Hoja1!A:B,2,FALSE)</f>
        <v>1023933082</v>
      </c>
      <c r="G8886" s="4">
        <v>45824</v>
      </c>
      <c r="H8886">
        <v>5</v>
      </c>
      <c r="I8886">
        <v>0</v>
      </c>
      <c r="J8886">
        <v>1</v>
      </c>
      <c r="K8886">
        <v>4</v>
      </c>
      <c r="L8886">
        <v>0</v>
      </c>
      <c r="M8886">
        <v>1</v>
      </c>
      <c r="N8886">
        <v>0.05</v>
      </c>
      <c r="O8886" t="s">
        <v>20</v>
      </c>
      <c r="P8886">
        <v>0</v>
      </c>
      <c r="Q8886">
        <v>0</v>
      </c>
      <c r="R8886" t="s">
        <v>21</v>
      </c>
      <c r="S8886">
        <v>0.75</v>
      </c>
      <c r="T8886">
        <v>31</v>
      </c>
      <c r="U8886">
        <v>5</v>
      </c>
      <c r="V8886" t="s">
        <v>10570</v>
      </c>
    </row>
    <row r="8887" spans="1:22" x14ac:dyDescent="0.3">
      <c r="A8887">
        <v>8886</v>
      </c>
      <c r="B8887" t="s">
        <v>49</v>
      </c>
      <c r="C8887" t="s">
        <v>49</v>
      </c>
      <c r="D8887" t="s">
        <v>10569</v>
      </c>
      <c r="E8887" t="s">
        <v>8346</v>
      </c>
      <c r="F8887">
        <f>VLOOKUP(E8887,[1]Hoja1!A:B,2,FALSE)</f>
        <v>1023933082</v>
      </c>
      <c r="G8887" s="4">
        <v>45824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 t="s">
        <v>20</v>
      </c>
      <c r="P8887">
        <v>0</v>
      </c>
      <c r="Q8887">
        <v>0</v>
      </c>
      <c r="R8887" t="s">
        <v>21</v>
      </c>
      <c r="S8887">
        <v>0.75</v>
      </c>
      <c r="T8887">
        <v>31</v>
      </c>
      <c r="U8887">
        <v>5</v>
      </c>
      <c r="V8887" t="s">
        <v>10571</v>
      </c>
    </row>
    <row r="8888" spans="1:22" x14ac:dyDescent="0.3">
      <c r="A8888">
        <v>8887</v>
      </c>
      <c r="B8888" t="s">
        <v>49</v>
      </c>
      <c r="C8888" t="s">
        <v>49</v>
      </c>
      <c r="D8888" t="s">
        <v>10569</v>
      </c>
      <c r="E8888" t="s">
        <v>8346</v>
      </c>
      <c r="F8888">
        <f>VLOOKUP(E8888,[1]Hoja1!A:B,2,FALSE)</f>
        <v>1023933082</v>
      </c>
      <c r="G8888" s="4">
        <v>45824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 t="s">
        <v>20</v>
      </c>
      <c r="P8888">
        <v>0</v>
      </c>
      <c r="Q8888">
        <v>0</v>
      </c>
      <c r="R8888" t="s">
        <v>21</v>
      </c>
      <c r="S8888">
        <v>0.75</v>
      </c>
      <c r="T8888">
        <v>31</v>
      </c>
      <c r="U8888">
        <v>5</v>
      </c>
      <c r="V8888" t="s">
        <v>10572</v>
      </c>
    </row>
    <row r="8889" spans="1:22" x14ac:dyDescent="0.3">
      <c r="A8889">
        <v>8888</v>
      </c>
      <c r="B8889" t="s">
        <v>5827</v>
      </c>
      <c r="C8889" t="s">
        <v>5828</v>
      </c>
      <c r="D8889" t="s">
        <v>10569</v>
      </c>
      <c r="E8889" t="s">
        <v>8450</v>
      </c>
      <c r="F8889">
        <v>123</v>
      </c>
      <c r="G8889" s="4">
        <v>45824</v>
      </c>
      <c r="H8889">
        <v>2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0.05</v>
      </c>
      <c r="O8889" t="s">
        <v>20</v>
      </c>
      <c r="P8889">
        <v>0</v>
      </c>
      <c r="Q8889">
        <v>0</v>
      </c>
      <c r="R8889" t="s">
        <v>22</v>
      </c>
      <c r="S8889">
        <v>0.75</v>
      </c>
      <c r="T8889">
        <v>81</v>
      </c>
      <c r="U8889">
        <v>13</v>
      </c>
      <c r="V8889" t="s">
        <v>10573</v>
      </c>
    </row>
    <row r="8890" spans="1:22" x14ac:dyDescent="0.3">
      <c r="A8890">
        <v>8889</v>
      </c>
      <c r="B8890" t="s">
        <v>725</v>
      </c>
      <c r="C8890" t="s">
        <v>725</v>
      </c>
      <c r="D8890" t="s">
        <v>10569</v>
      </c>
      <c r="E8890" t="s">
        <v>8393</v>
      </c>
      <c r="F8890">
        <f>VLOOKUP(E8890,[1]Hoja1!A:B,2,FALSE)</f>
        <v>1070330880</v>
      </c>
      <c r="G8890" s="4">
        <v>45824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 t="s">
        <v>20</v>
      </c>
      <c r="P8890">
        <v>0</v>
      </c>
      <c r="Q8890">
        <v>0</v>
      </c>
      <c r="R8890" t="s">
        <v>21</v>
      </c>
      <c r="S8890">
        <v>0.75</v>
      </c>
      <c r="T8890">
        <v>1</v>
      </c>
      <c r="U8890">
        <v>1</v>
      </c>
      <c r="V8890" t="s">
        <v>10574</v>
      </c>
    </row>
    <row r="8891" spans="1:22" x14ac:dyDescent="0.3">
      <c r="A8891">
        <v>8890</v>
      </c>
      <c r="B8891" t="s">
        <v>581</v>
      </c>
      <c r="C8891" t="s">
        <v>581</v>
      </c>
      <c r="D8891" t="s">
        <v>10569</v>
      </c>
      <c r="E8891" t="s">
        <v>8381</v>
      </c>
      <c r="F8891">
        <f>VLOOKUP(E8891,[1]Hoja1!A:B,2,FALSE)</f>
        <v>1013611222</v>
      </c>
      <c r="G8891" s="4">
        <v>45824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0.05</v>
      </c>
      <c r="O8891" t="s">
        <v>20</v>
      </c>
      <c r="P8891">
        <v>0</v>
      </c>
      <c r="Q8891">
        <v>0</v>
      </c>
      <c r="R8891" t="s">
        <v>21</v>
      </c>
      <c r="S8891">
        <v>0.75</v>
      </c>
      <c r="T8891">
        <v>28</v>
      </c>
      <c r="U8891">
        <v>28</v>
      </c>
      <c r="V8891" t="s">
        <v>10575</v>
      </c>
    </row>
    <row r="8892" spans="1:22" x14ac:dyDescent="0.3">
      <c r="A8892">
        <v>8891</v>
      </c>
      <c r="B8892" t="s">
        <v>581</v>
      </c>
      <c r="C8892" t="s">
        <v>581</v>
      </c>
      <c r="D8892" t="s">
        <v>10569</v>
      </c>
      <c r="E8892" t="s">
        <v>8381</v>
      </c>
      <c r="F8892">
        <f>VLOOKUP(E8892,[1]Hoja1!A:B,2,FALSE)</f>
        <v>1013611222</v>
      </c>
      <c r="G8892" s="4">
        <v>45824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 t="s">
        <v>20</v>
      </c>
      <c r="P8892">
        <v>0</v>
      </c>
      <c r="Q8892">
        <v>0</v>
      </c>
      <c r="R8892" t="s">
        <v>21</v>
      </c>
      <c r="S8892">
        <v>0.75</v>
      </c>
      <c r="T8892">
        <v>28</v>
      </c>
      <c r="U8892">
        <v>28</v>
      </c>
      <c r="V8892" t="s">
        <v>10576</v>
      </c>
    </row>
    <row r="8893" spans="1:22" x14ac:dyDescent="0.3">
      <c r="A8893">
        <v>8892</v>
      </c>
      <c r="B8893" t="s">
        <v>581</v>
      </c>
      <c r="C8893" t="s">
        <v>581</v>
      </c>
      <c r="D8893" t="s">
        <v>10569</v>
      </c>
      <c r="E8893" t="s">
        <v>8381</v>
      </c>
      <c r="F8893">
        <f>VLOOKUP(E8893,[1]Hoja1!A:B,2,FALSE)</f>
        <v>1013611222</v>
      </c>
      <c r="G8893" s="4">
        <v>45824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0.05</v>
      </c>
      <c r="O8893" t="s">
        <v>20</v>
      </c>
      <c r="P8893">
        <v>0</v>
      </c>
      <c r="Q8893">
        <v>0</v>
      </c>
      <c r="R8893" t="s">
        <v>21</v>
      </c>
      <c r="S8893">
        <v>0.75</v>
      </c>
      <c r="T8893">
        <v>28</v>
      </c>
      <c r="U8893">
        <v>28</v>
      </c>
      <c r="V8893" t="s">
        <v>10577</v>
      </c>
    </row>
    <row r="8894" spans="1:22" x14ac:dyDescent="0.3">
      <c r="A8894">
        <v>8893</v>
      </c>
      <c r="B8894" t="s">
        <v>581</v>
      </c>
      <c r="C8894" t="s">
        <v>581</v>
      </c>
      <c r="D8894" t="s">
        <v>10569</v>
      </c>
      <c r="E8894" t="s">
        <v>8381</v>
      </c>
      <c r="F8894">
        <f>VLOOKUP(E8894,[1]Hoja1!A:B,2,FALSE)</f>
        <v>1013611222</v>
      </c>
      <c r="G8894" s="4">
        <v>45824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 t="s">
        <v>20</v>
      </c>
      <c r="P8894">
        <v>0</v>
      </c>
      <c r="Q8894">
        <v>0</v>
      </c>
      <c r="R8894" t="s">
        <v>21</v>
      </c>
      <c r="S8894">
        <v>0.75</v>
      </c>
      <c r="T8894">
        <v>28</v>
      </c>
      <c r="U8894">
        <v>28</v>
      </c>
      <c r="V8894" t="s">
        <v>10578</v>
      </c>
    </row>
    <row r="8895" spans="1:22" x14ac:dyDescent="0.3">
      <c r="A8895">
        <v>8894</v>
      </c>
      <c r="B8895" t="s">
        <v>581</v>
      </c>
      <c r="C8895" t="s">
        <v>581</v>
      </c>
      <c r="D8895" t="s">
        <v>10569</v>
      </c>
      <c r="E8895" t="s">
        <v>8381</v>
      </c>
      <c r="F8895">
        <f>VLOOKUP(E8895,[1]Hoja1!A:B,2,FALSE)</f>
        <v>1013611222</v>
      </c>
      <c r="G8895" s="4">
        <v>45824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0.05</v>
      </c>
      <c r="O8895" t="s">
        <v>20</v>
      </c>
      <c r="P8895">
        <v>0</v>
      </c>
      <c r="Q8895">
        <v>0</v>
      </c>
      <c r="R8895" t="s">
        <v>21</v>
      </c>
      <c r="S8895">
        <v>0.75</v>
      </c>
      <c r="T8895">
        <v>0</v>
      </c>
      <c r="U8895">
        <v>0</v>
      </c>
      <c r="V8895" t="s">
        <v>10575</v>
      </c>
    </row>
    <row r="8896" spans="1:22" x14ac:dyDescent="0.3">
      <c r="A8896">
        <v>8895</v>
      </c>
      <c r="B8896" t="s">
        <v>581</v>
      </c>
      <c r="C8896" t="s">
        <v>581</v>
      </c>
      <c r="D8896" t="s">
        <v>10569</v>
      </c>
      <c r="E8896" t="s">
        <v>8381</v>
      </c>
      <c r="F8896">
        <f>VLOOKUP(E8896,[1]Hoja1!A:B,2,FALSE)</f>
        <v>1013611222</v>
      </c>
      <c r="G8896" s="4">
        <v>45824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 t="s">
        <v>20</v>
      </c>
      <c r="P8896">
        <v>0</v>
      </c>
      <c r="Q8896">
        <v>0</v>
      </c>
      <c r="R8896" t="s">
        <v>21</v>
      </c>
      <c r="S8896">
        <v>0.75</v>
      </c>
      <c r="T8896">
        <v>0</v>
      </c>
      <c r="U8896">
        <v>0</v>
      </c>
      <c r="V8896" t="s">
        <v>10576</v>
      </c>
    </row>
    <row r="8897" spans="1:22" x14ac:dyDescent="0.3">
      <c r="A8897">
        <v>8896</v>
      </c>
      <c r="B8897" t="s">
        <v>581</v>
      </c>
      <c r="C8897" t="s">
        <v>581</v>
      </c>
      <c r="D8897" t="s">
        <v>10569</v>
      </c>
      <c r="E8897" t="s">
        <v>8381</v>
      </c>
      <c r="F8897">
        <f>VLOOKUP(E8897,[1]Hoja1!A:B,2,FALSE)</f>
        <v>1013611222</v>
      </c>
      <c r="G8897" s="4">
        <v>45824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0.05</v>
      </c>
      <c r="O8897" t="s">
        <v>20</v>
      </c>
      <c r="P8897">
        <v>0</v>
      </c>
      <c r="Q8897">
        <v>0</v>
      </c>
      <c r="R8897" t="s">
        <v>21</v>
      </c>
      <c r="S8897">
        <v>0.75</v>
      </c>
      <c r="T8897">
        <v>0</v>
      </c>
      <c r="U8897">
        <v>0</v>
      </c>
      <c r="V8897" t="s">
        <v>10577</v>
      </c>
    </row>
    <row r="8898" spans="1:22" x14ac:dyDescent="0.3">
      <c r="A8898">
        <v>8897</v>
      </c>
      <c r="B8898" t="s">
        <v>581</v>
      </c>
      <c r="C8898" t="s">
        <v>581</v>
      </c>
      <c r="D8898" t="s">
        <v>10569</v>
      </c>
      <c r="E8898" t="s">
        <v>8381</v>
      </c>
      <c r="F8898">
        <f>VLOOKUP(E8898,[1]Hoja1!A:B,2,FALSE)</f>
        <v>1013611222</v>
      </c>
      <c r="G8898" s="4">
        <v>45824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 t="s">
        <v>20</v>
      </c>
      <c r="P8898">
        <v>0</v>
      </c>
      <c r="Q8898">
        <v>0</v>
      </c>
      <c r="R8898" t="s">
        <v>21</v>
      </c>
      <c r="S8898">
        <v>0.75</v>
      </c>
      <c r="T8898">
        <v>0</v>
      </c>
      <c r="U8898">
        <v>0</v>
      </c>
      <c r="V8898" t="s">
        <v>10578</v>
      </c>
    </row>
    <row r="8899" spans="1:22" x14ac:dyDescent="0.3">
      <c r="A8899">
        <v>8898</v>
      </c>
      <c r="B8899" t="s">
        <v>581</v>
      </c>
      <c r="C8899" t="s">
        <v>581</v>
      </c>
      <c r="D8899" t="s">
        <v>10569</v>
      </c>
      <c r="E8899" t="s">
        <v>8381</v>
      </c>
      <c r="F8899">
        <f>VLOOKUP(E8899,[1]Hoja1!A:B,2,FALSE)</f>
        <v>1013611222</v>
      </c>
      <c r="G8899" s="4">
        <v>45824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0.05</v>
      </c>
      <c r="O8899" t="s">
        <v>20</v>
      </c>
      <c r="P8899">
        <v>0</v>
      </c>
      <c r="Q8899">
        <v>0</v>
      </c>
      <c r="R8899" t="s">
        <v>21</v>
      </c>
      <c r="S8899">
        <v>0.75</v>
      </c>
      <c r="T8899">
        <v>16</v>
      </c>
      <c r="U8899">
        <v>1</v>
      </c>
      <c r="V8899" t="s">
        <v>10575</v>
      </c>
    </row>
    <row r="8900" spans="1:22" x14ac:dyDescent="0.3">
      <c r="A8900">
        <v>8899</v>
      </c>
      <c r="B8900" t="s">
        <v>581</v>
      </c>
      <c r="C8900" t="s">
        <v>581</v>
      </c>
      <c r="D8900" t="s">
        <v>10569</v>
      </c>
      <c r="E8900" t="s">
        <v>8381</v>
      </c>
      <c r="F8900">
        <f>VLOOKUP(E8900,[1]Hoja1!A:B,2,FALSE)</f>
        <v>1013611222</v>
      </c>
      <c r="G8900" s="4">
        <v>45824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 t="s">
        <v>20</v>
      </c>
      <c r="P8900">
        <v>0</v>
      </c>
      <c r="Q8900">
        <v>0</v>
      </c>
      <c r="R8900" t="s">
        <v>21</v>
      </c>
      <c r="S8900">
        <v>0.75</v>
      </c>
      <c r="T8900">
        <v>16</v>
      </c>
      <c r="U8900">
        <v>1</v>
      </c>
      <c r="V8900" t="s">
        <v>10576</v>
      </c>
    </row>
    <row r="8901" spans="1:22" x14ac:dyDescent="0.3">
      <c r="A8901">
        <v>8900</v>
      </c>
      <c r="B8901" t="s">
        <v>581</v>
      </c>
      <c r="C8901" t="s">
        <v>581</v>
      </c>
      <c r="D8901" t="s">
        <v>10569</v>
      </c>
      <c r="E8901" t="s">
        <v>8381</v>
      </c>
      <c r="F8901">
        <f>VLOOKUP(E8901,[1]Hoja1!A:B,2,FALSE)</f>
        <v>1013611222</v>
      </c>
      <c r="G8901" s="4">
        <v>45824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0.05</v>
      </c>
      <c r="O8901" t="s">
        <v>20</v>
      </c>
      <c r="P8901">
        <v>0</v>
      </c>
      <c r="Q8901">
        <v>0</v>
      </c>
      <c r="R8901" t="s">
        <v>21</v>
      </c>
      <c r="S8901">
        <v>0.75</v>
      </c>
      <c r="T8901">
        <v>16</v>
      </c>
      <c r="U8901">
        <v>1</v>
      </c>
      <c r="V8901" t="s">
        <v>10577</v>
      </c>
    </row>
    <row r="8902" spans="1:22" x14ac:dyDescent="0.3">
      <c r="A8902">
        <v>8901</v>
      </c>
      <c r="B8902" t="s">
        <v>581</v>
      </c>
      <c r="C8902" t="s">
        <v>581</v>
      </c>
      <c r="D8902" t="s">
        <v>10569</v>
      </c>
      <c r="E8902" t="s">
        <v>8381</v>
      </c>
      <c r="F8902">
        <f>VLOOKUP(E8902,[1]Hoja1!A:B,2,FALSE)</f>
        <v>1013611222</v>
      </c>
      <c r="G8902" s="4">
        <v>45824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 t="s">
        <v>20</v>
      </c>
      <c r="P8902">
        <v>0</v>
      </c>
      <c r="Q8902">
        <v>0</v>
      </c>
      <c r="R8902" t="s">
        <v>21</v>
      </c>
      <c r="S8902">
        <v>0.75</v>
      </c>
      <c r="T8902">
        <v>16</v>
      </c>
      <c r="U8902">
        <v>1</v>
      </c>
      <c r="V8902" t="s">
        <v>10578</v>
      </c>
    </row>
    <row r="8903" spans="1:22" x14ac:dyDescent="0.3">
      <c r="A8903">
        <v>8902</v>
      </c>
      <c r="B8903" t="s">
        <v>581</v>
      </c>
      <c r="C8903" t="s">
        <v>581</v>
      </c>
      <c r="D8903" t="s">
        <v>10569</v>
      </c>
      <c r="E8903" t="s">
        <v>8381</v>
      </c>
      <c r="F8903">
        <f>VLOOKUP(E8903,[1]Hoja1!A:B,2,FALSE)</f>
        <v>1013611222</v>
      </c>
      <c r="G8903" s="4">
        <v>45824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0.05</v>
      </c>
      <c r="O8903" t="s">
        <v>20</v>
      </c>
      <c r="P8903">
        <v>0</v>
      </c>
      <c r="Q8903">
        <v>0</v>
      </c>
      <c r="R8903" t="s">
        <v>21</v>
      </c>
      <c r="S8903">
        <v>0.75</v>
      </c>
      <c r="T8903">
        <v>1</v>
      </c>
      <c r="U8903">
        <v>1</v>
      </c>
      <c r="V8903" t="s">
        <v>10575</v>
      </c>
    </row>
    <row r="8904" spans="1:22" x14ac:dyDescent="0.3">
      <c r="A8904">
        <v>8903</v>
      </c>
      <c r="B8904" t="s">
        <v>581</v>
      </c>
      <c r="C8904" t="s">
        <v>581</v>
      </c>
      <c r="D8904" t="s">
        <v>10569</v>
      </c>
      <c r="E8904" t="s">
        <v>8381</v>
      </c>
      <c r="F8904">
        <f>VLOOKUP(E8904,[1]Hoja1!A:B,2,FALSE)</f>
        <v>1013611222</v>
      </c>
      <c r="G8904" s="4">
        <v>45824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20</v>
      </c>
      <c r="P8904">
        <v>0</v>
      </c>
      <c r="Q8904">
        <v>0</v>
      </c>
      <c r="R8904" t="s">
        <v>21</v>
      </c>
      <c r="S8904">
        <v>0.75</v>
      </c>
      <c r="T8904">
        <v>1</v>
      </c>
      <c r="U8904">
        <v>1</v>
      </c>
      <c r="V8904" t="s">
        <v>10576</v>
      </c>
    </row>
    <row r="8905" spans="1:22" x14ac:dyDescent="0.3">
      <c r="A8905">
        <v>8904</v>
      </c>
      <c r="B8905" t="s">
        <v>581</v>
      </c>
      <c r="C8905" t="s">
        <v>581</v>
      </c>
      <c r="D8905" t="s">
        <v>10569</v>
      </c>
      <c r="E8905" t="s">
        <v>8381</v>
      </c>
      <c r="F8905">
        <f>VLOOKUP(E8905,[1]Hoja1!A:B,2,FALSE)</f>
        <v>1013611222</v>
      </c>
      <c r="G8905" s="4">
        <v>45824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0.05</v>
      </c>
      <c r="O8905" t="s">
        <v>20</v>
      </c>
      <c r="P8905">
        <v>0</v>
      </c>
      <c r="Q8905">
        <v>0</v>
      </c>
      <c r="R8905" t="s">
        <v>21</v>
      </c>
      <c r="S8905">
        <v>0.75</v>
      </c>
      <c r="T8905">
        <v>1</v>
      </c>
      <c r="U8905">
        <v>1</v>
      </c>
      <c r="V8905" t="s">
        <v>10577</v>
      </c>
    </row>
    <row r="8906" spans="1:22" x14ac:dyDescent="0.3">
      <c r="A8906">
        <v>8905</v>
      </c>
      <c r="B8906" t="s">
        <v>581</v>
      </c>
      <c r="C8906" t="s">
        <v>581</v>
      </c>
      <c r="D8906" t="s">
        <v>10569</v>
      </c>
      <c r="E8906" t="s">
        <v>8381</v>
      </c>
      <c r="F8906">
        <f>VLOOKUP(E8906,[1]Hoja1!A:B,2,FALSE)</f>
        <v>1013611222</v>
      </c>
      <c r="G8906" s="4">
        <v>45824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 t="s">
        <v>20</v>
      </c>
      <c r="P8906">
        <v>0</v>
      </c>
      <c r="Q8906">
        <v>0</v>
      </c>
      <c r="R8906" t="s">
        <v>21</v>
      </c>
      <c r="S8906">
        <v>0.75</v>
      </c>
      <c r="T8906">
        <v>1</v>
      </c>
      <c r="U8906">
        <v>1</v>
      </c>
      <c r="V8906" t="s">
        <v>10578</v>
      </c>
    </row>
    <row r="8907" spans="1:22" x14ac:dyDescent="0.3">
      <c r="A8907">
        <v>8906</v>
      </c>
      <c r="B8907" t="s">
        <v>3183</v>
      </c>
      <c r="C8907" t="s">
        <v>3184</v>
      </c>
      <c r="D8907" t="s">
        <v>10569</v>
      </c>
      <c r="E8907" t="s">
        <v>8340</v>
      </c>
      <c r="F8907">
        <v>123</v>
      </c>
      <c r="G8907" s="4">
        <v>45824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20</v>
      </c>
      <c r="P8907">
        <v>0</v>
      </c>
      <c r="Q8907">
        <v>0</v>
      </c>
      <c r="R8907" t="s">
        <v>21</v>
      </c>
      <c r="S8907">
        <v>0.75</v>
      </c>
      <c r="T8907">
        <v>0</v>
      </c>
      <c r="U8907">
        <v>0</v>
      </c>
      <c r="V8907" t="s">
        <v>10579</v>
      </c>
    </row>
    <row r="8908" spans="1:22" x14ac:dyDescent="0.3">
      <c r="A8908">
        <v>8907</v>
      </c>
      <c r="B8908" t="s">
        <v>3580</v>
      </c>
      <c r="C8908" t="s">
        <v>3581</v>
      </c>
      <c r="D8908" t="s">
        <v>10580</v>
      </c>
      <c r="E8908" t="s">
        <v>8398</v>
      </c>
      <c r="F8908">
        <v>123</v>
      </c>
      <c r="G8908" s="4">
        <v>45824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 t="s">
        <v>20</v>
      </c>
      <c r="P8908">
        <v>0</v>
      </c>
      <c r="Q8908">
        <v>0</v>
      </c>
      <c r="R8908" t="s">
        <v>21</v>
      </c>
      <c r="S8908">
        <v>0.75</v>
      </c>
      <c r="T8908">
        <v>1</v>
      </c>
      <c r="U8908">
        <v>1</v>
      </c>
      <c r="V8908" t="s">
        <v>10581</v>
      </c>
    </row>
    <row r="8909" spans="1:22" x14ac:dyDescent="0.3">
      <c r="A8909">
        <v>8908</v>
      </c>
      <c r="B8909" t="s">
        <v>3380</v>
      </c>
      <c r="C8909" t="s">
        <v>3381</v>
      </c>
      <c r="D8909" t="s">
        <v>10582</v>
      </c>
      <c r="E8909" t="s">
        <v>8372</v>
      </c>
      <c r="F8909">
        <v>123</v>
      </c>
      <c r="G8909" s="4">
        <v>45824</v>
      </c>
      <c r="H8909">
        <v>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0.05</v>
      </c>
      <c r="O8909" t="s">
        <v>20</v>
      </c>
      <c r="P8909">
        <v>0</v>
      </c>
      <c r="Q8909">
        <v>0</v>
      </c>
      <c r="R8909" t="s">
        <v>21</v>
      </c>
      <c r="S8909">
        <v>0.75</v>
      </c>
      <c r="T8909">
        <v>11</v>
      </c>
      <c r="U8909">
        <v>1</v>
      </c>
      <c r="V8909" t="s">
        <v>10583</v>
      </c>
    </row>
    <row r="8910" spans="1:22" x14ac:dyDescent="0.3">
      <c r="A8910">
        <v>8909</v>
      </c>
      <c r="B8910" t="s">
        <v>3380</v>
      </c>
      <c r="C8910" t="s">
        <v>3381</v>
      </c>
      <c r="D8910" t="s">
        <v>10582</v>
      </c>
      <c r="E8910" t="s">
        <v>8372</v>
      </c>
      <c r="F8910">
        <v>123</v>
      </c>
      <c r="G8910" s="4">
        <v>45824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0.05</v>
      </c>
      <c r="O8910" t="s">
        <v>20</v>
      </c>
      <c r="P8910">
        <v>0</v>
      </c>
      <c r="Q8910">
        <v>0</v>
      </c>
      <c r="R8910" t="s">
        <v>21</v>
      </c>
      <c r="S8910">
        <v>0.75</v>
      </c>
      <c r="T8910">
        <v>11</v>
      </c>
      <c r="U8910">
        <v>1</v>
      </c>
      <c r="V8910" t="s">
        <v>10584</v>
      </c>
    </row>
    <row r="8911" spans="1:22" x14ac:dyDescent="0.3">
      <c r="A8911">
        <v>8910</v>
      </c>
      <c r="B8911" t="s">
        <v>3380</v>
      </c>
      <c r="C8911" t="s">
        <v>3381</v>
      </c>
      <c r="D8911" t="s">
        <v>10582</v>
      </c>
      <c r="E8911" t="s">
        <v>8372</v>
      </c>
      <c r="F8911">
        <v>123</v>
      </c>
      <c r="G8911" s="4">
        <v>45824</v>
      </c>
      <c r="H8911">
        <v>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0.05</v>
      </c>
      <c r="O8911" t="s">
        <v>20</v>
      </c>
      <c r="P8911">
        <v>0</v>
      </c>
      <c r="Q8911">
        <v>0</v>
      </c>
      <c r="R8911" t="s">
        <v>21</v>
      </c>
      <c r="S8911">
        <v>0.75</v>
      </c>
      <c r="T8911">
        <v>10</v>
      </c>
      <c r="U8911">
        <v>1</v>
      </c>
      <c r="V8911" t="s">
        <v>10583</v>
      </c>
    </row>
    <row r="8912" spans="1:22" x14ac:dyDescent="0.3">
      <c r="A8912">
        <v>8911</v>
      </c>
      <c r="B8912" t="s">
        <v>3380</v>
      </c>
      <c r="C8912" t="s">
        <v>3381</v>
      </c>
      <c r="D8912" t="s">
        <v>10582</v>
      </c>
      <c r="E8912" t="s">
        <v>8372</v>
      </c>
      <c r="F8912">
        <v>123</v>
      </c>
      <c r="G8912" s="4">
        <v>45824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0.05</v>
      </c>
      <c r="O8912" t="s">
        <v>20</v>
      </c>
      <c r="P8912">
        <v>0</v>
      </c>
      <c r="Q8912">
        <v>0</v>
      </c>
      <c r="R8912" t="s">
        <v>21</v>
      </c>
      <c r="S8912">
        <v>0.75</v>
      </c>
      <c r="T8912">
        <v>10</v>
      </c>
      <c r="U8912">
        <v>1</v>
      </c>
      <c r="V8912" t="s">
        <v>10584</v>
      </c>
    </row>
    <row r="8913" spans="1:22" x14ac:dyDescent="0.3">
      <c r="A8913">
        <v>8912</v>
      </c>
      <c r="B8913" t="s">
        <v>791</v>
      </c>
      <c r="C8913" t="s">
        <v>792</v>
      </c>
      <c r="D8913" t="s">
        <v>10585</v>
      </c>
      <c r="E8913" t="s">
        <v>8409</v>
      </c>
      <c r="F8913">
        <f>VLOOKUP(E8913,[1]Hoja1!A:B,2,FALSE)</f>
        <v>1030596997</v>
      </c>
      <c r="G8913" s="4">
        <v>45824</v>
      </c>
      <c r="H8913">
        <v>2</v>
      </c>
      <c r="I8913">
        <v>0</v>
      </c>
      <c r="J8913">
        <v>3</v>
      </c>
      <c r="K8913">
        <v>0</v>
      </c>
      <c r="L8913">
        <v>0</v>
      </c>
      <c r="M8913">
        <v>0</v>
      </c>
      <c r="N8913">
        <v>0.2</v>
      </c>
      <c r="O8913" t="s">
        <v>20</v>
      </c>
      <c r="P8913">
        <v>0</v>
      </c>
      <c r="Q8913">
        <v>0</v>
      </c>
      <c r="R8913" t="s">
        <v>22</v>
      </c>
      <c r="S8913">
        <v>0.75</v>
      </c>
      <c r="T8913">
        <v>13</v>
      </c>
      <c r="U8913">
        <v>5</v>
      </c>
      <c r="V8913" t="s">
        <v>10586</v>
      </c>
    </row>
    <row r="8914" spans="1:22" x14ac:dyDescent="0.3">
      <c r="A8914">
        <v>8913</v>
      </c>
      <c r="B8914" t="s">
        <v>851</v>
      </c>
      <c r="C8914" t="s">
        <v>852</v>
      </c>
      <c r="D8914" t="s">
        <v>2551</v>
      </c>
      <c r="E8914" t="s">
        <v>8336</v>
      </c>
      <c r="F8914">
        <f>VLOOKUP(E8914,[1]Hoja1!A:B,2,FALSE)</f>
        <v>1000349292</v>
      </c>
      <c r="G8914" s="4">
        <v>45824</v>
      </c>
      <c r="H8914">
        <v>9</v>
      </c>
      <c r="I8914">
        <v>0</v>
      </c>
      <c r="J8914">
        <v>2</v>
      </c>
      <c r="K8914">
        <v>4</v>
      </c>
      <c r="L8914">
        <v>0</v>
      </c>
      <c r="M8914">
        <v>2</v>
      </c>
      <c r="N8914">
        <v>0.05</v>
      </c>
      <c r="O8914" t="s">
        <v>20</v>
      </c>
      <c r="P8914">
        <v>0</v>
      </c>
      <c r="Q8914">
        <v>0.75</v>
      </c>
      <c r="R8914" t="s">
        <v>22</v>
      </c>
      <c r="S8914">
        <v>0.75</v>
      </c>
      <c r="T8914">
        <v>986</v>
      </c>
      <c r="U8914">
        <v>78</v>
      </c>
      <c r="V8914" t="s">
        <v>10587</v>
      </c>
    </row>
    <row r="8915" spans="1:22" x14ac:dyDescent="0.3">
      <c r="A8915">
        <v>8914</v>
      </c>
      <c r="B8915" t="s">
        <v>609</v>
      </c>
      <c r="C8915" t="s">
        <v>609</v>
      </c>
      <c r="D8915" t="s">
        <v>10588</v>
      </c>
      <c r="E8915" t="s">
        <v>8422</v>
      </c>
      <c r="F8915">
        <v>123</v>
      </c>
      <c r="G8915" s="4">
        <v>45824</v>
      </c>
      <c r="H8915">
        <v>6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0.05</v>
      </c>
      <c r="O8915" t="s">
        <v>20</v>
      </c>
      <c r="P8915">
        <v>0.5</v>
      </c>
      <c r="Q8915">
        <v>0.5</v>
      </c>
      <c r="R8915" t="s">
        <v>21</v>
      </c>
      <c r="S8915">
        <v>0.75</v>
      </c>
      <c r="T8915">
        <v>91</v>
      </c>
      <c r="U8915">
        <v>15</v>
      </c>
      <c r="V8915" t="s">
        <v>10589</v>
      </c>
    </row>
    <row r="8916" spans="1:22" x14ac:dyDescent="0.3">
      <c r="A8916">
        <v>8915</v>
      </c>
      <c r="B8916" t="s">
        <v>3030</v>
      </c>
      <c r="C8916" t="s">
        <v>3030</v>
      </c>
      <c r="D8916" t="s">
        <v>10590</v>
      </c>
      <c r="E8916" t="s">
        <v>8442</v>
      </c>
      <c r="F8916">
        <f>VLOOKUP(E8916,[1]Hoja1!A:B,2,FALSE)</f>
        <v>1016066372</v>
      </c>
      <c r="G8916" s="4">
        <v>45824</v>
      </c>
      <c r="H8916">
        <v>4</v>
      </c>
      <c r="I8916">
        <v>0</v>
      </c>
      <c r="J8916">
        <v>2</v>
      </c>
      <c r="K8916">
        <v>0</v>
      </c>
      <c r="L8916">
        <v>0</v>
      </c>
      <c r="M8916">
        <v>0</v>
      </c>
      <c r="N8916">
        <v>0.05</v>
      </c>
      <c r="O8916" t="s">
        <v>20</v>
      </c>
      <c r="P8916">
        <v>0</v>
      </c>
      <c r="Q8916">
        <v>0</v>
      </c>
      <c r="R8916" t="s">
        <v>22</v>
      </c>
      <c r="S8916">
        <v>0.75</v>
      </c>
      <c r="T8916">
        <v>108</v>
      </c>
      <c r="U8916">
        <v>14</v>
      </c>
      <c r="V8916" t="s">
        <v>10591</v>
      </c>
    </row>
    <row r="8917" spans="1:22" x14ac:dyDescent="0.3">
      <c r="A8917">
        <v>8916</v>
      </c>
      <c r="B8917" t="s">
        <v>2720</v>
      </c>
      <c r="C8917" t="s">
        <v>2720</v>
      </c>
      <c r="D8917" t="s">
        <v>10592</v>
      </c>
      <c r="E8917" t="s">
        <v>8420</v>
      </c>
      <c r="F8917">
        <f>VLOOKUP(E8917,[1]Hoja1!A:B,2,FALSE)</f>
        <v>1010235463</v>
      </c>
      <c r="G8917" s="4">
        <v>45824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 t="s">
        <v>20</v>
      </c>
      <c r="P8917">
        <v>0</v>
      </c>
      <c r="Q8917">
        <v>0</v>
      </c>
      <c r="R8917" t="s">
        <v>21</v>
      </c>
      <c r="S8917">
        <v>0.75</v>
      </c>
      <c r="T8917">
        <v>2</v>
      </c>
      <c r="U8917">
        <v>2</v>
      </c>
      <c r="V8917" t="s">
        <v>10593</v>
      </c>
    </row>
    <row r="8918" spans="1:22" x14ac:dyDescent="0.3">
      <c r="A8918">
        <v>8917</v>
      </c>
      <c r="B8918" t="s">
        <v>504</v>
      </c>
      <c r="C8918" t="s">
        <v>505</v>
      </c>
      <c r="D8918" t="s">
        <v>10594</v>
      </c>
      <c r="E8918" t="s">
        <v>8344</v>
      </c>
      <c r="F8918">
        <f>VLOOKUP(E8918,[1]Hoja1!A:B,2,FALSE)</f>
        <v>1001329484</v>
      </c>
      <c r="G8918" s="4">
        <v>45824</v>
      </c>
      <c r="H8918">
        <v>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0.05</v>
      </c>
      <c r="O8918" t="s">
        <v>20</v>
      </c>
      <c r="P8918">
        <v>0</v>
      </c>
      <c r="Q8918">
        <v>0</v>
      </c>
      <c r="R8918" t="s">
        <v>21</v>
      </c>
      <c r="S8918">
        <v>0.75</v>
      </c>
      <c r="T8918">
        <v>31</v>
      </c>
      <c r="U8918">
        <v>3</v>
      </c>
      <c r="V8918" t="s">
        <v>10595</v>
      </c>
    </row>
    <row r="8919" spans="1:22" x14ac:dyDescent="0.3">
      <c r="A8919">
        <v>8918</v>
      </c>
      <c r="B8919" t="s">
        <v>6949</v>
      </c>
      <c r="C8919" t="s">
        <v>6950</v>
      </c>
      <c r="D8919" t="s">
        <v>10596</v>
      </c>
      <c r="E8919" t="s">
        <v>8456</v>
      </c>
      <c r="F8919">
        <v>123</v>
      </c>
      <c r="G8919" s="4">
        <v>45824</v>
      </c>
      <c r="H8919">
        <v>5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0.05</v>
      </c>
      <c r="O8919" t="s">
        <v>20</v>
      </c>
      <c r="P8919">
        <v>0</v>
      </c>
      <c r="Q8919">
        <v>0</v>
      </c>
      <c r="R8919" t="s">
        <v>22</v>
      </c>
      <c r="S8919">
        <v>0.75</v>
      </c>
      <c r="T8919">
        <v>66</v>
      </c>
      <c r="U8919">
        <v>8</v>
      </c>
      <c r="V8919" t="s">
        <v>10597</v>
      </c>
    </row>
    <row r="8920" spans="1:22" x14ac:dyDescent="0.3">
      <c r="A8920">
        <v>8919</v>
      </c>
      <c r="B8920" t="s">
        <v>2892</v>
      </c>
      <c r="C8920" t="s">
        <v>2892</v>
      </c>
      <c r="D8920" t="s">
        <v>10598</v>
      </c>
      <c r="E8920" t="s">
        <v>8436</v>
      </c>
      <c r="F8920">
        <f>VLOOKUP(E8920,[1]Hoja1!A:B,2,FALSE)</f>
        <v>1010045509</v>
      </c>
      <c r="G8920" s="4">
        <v>45824</v>
      </c>
      <c r="H8920">
        <v>11</v>
      </c>
      <c r="I8920">
        <v>0</v>
      </c>
      <c r="J8920">
        <v>3</v>
      </c>
      <c r="K8920">
        <v>8</v>
      </c>
      <c r="L8920">
        <v>0</v>
      </c>
      <c r="M8920">
        <v>1</v>
      </c>
      <c r="N8920">
        <v>0.2</v>
      </c>
      <c r="O8920" t="s">
        <v>20</v>
      </c>
      <c r="P8920">
        <v>0.31900000000000001</v>
      </c>
      <c r="Q8920">
        <v>0.44700000000000001</v>
      </c>
      <c r="R8920" t="s">
        <v>22</v>
      </c>
      <c r="S8920">
        <v>0.75</v>
      </c>
      <c r="T8920">
        <v>973</v>
      </c>
      <c r="U8920">
        <v>89</v>
      </c>
      <c r="V8920" t="s">
        <v>10599</v>
      </c>
    </row>
    <row r="8921" spans="1:22" x14ac:dyDescent="0.3">
      <c r="A8921">
        <v>8920</v>
      </c>
      <c r="B8921" t="s">
        <v>23</v>
      </c>
      <c r="C8921" t="s">
        <v>24</v>
      </c>
      <c r="D8921" t="s">
        <v>10600</v>
      </c>
      <c r="E8921" t="s">
        <v>8367</v>
      </c>
      <c r="F8921">
        <f>VLOOKUP(E8921,[1]Hoja1!A:B,2,FALSE)</f>
        <v>1014862000</v>
      </c>
      <c r="G8921" s="4">
        <v>45824</v>
      </c>
      <c r="H8921">
        <v>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0.05</v>
      </c>
      <c r="O8921" t="s">
        <v>20</v>
      </c>
      <c r="P8921">
        <v>0</v>
      </c>
      <c r="Q8921">
        <v>0</v>
      </c>
      <c r="R8921" t="s">
        <v>21</v>
      </c>
      <c r="S8921">
        <v>0.75</v>
      </c>
      <c r="T8921">
        <v>8</v>
      </c>
      <c r="U8921">
        <v>2</v>
      </c>
      <c r="V8921" t="s">
        <v>10601</v>
      </c>
    </row>
    <row r="8922" spans="1:22" x14ac:dyDescent="0.3">
      <c r="A8922">
        <v>8921</v>
      </c>
      <c r="B8922" t="s">
        <v>519</v>
      </c>
      <c r="C8922" t="s">
        <v>519</v>
      </c>
      <c r="D8922" t="s">
        <v>10602</v>
      </c>
      <c r="E8922" t="s">
        <v>8362</v>
      </c>
      <c r="F8922">
        <v>123</v>
      </c>
      <c r="G8922" s="4">
        <v>45824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 t="s">
        <v>20</v>
      </c>
      <c r="P8922">
        <v>0</v>
      </c>
      <c r="Q8922">
        <v>0</v>
      </c>
      <c r="R8922" t="s">
        <v>21</v>
      </c>
      <c r="S8922">
        <v>0.75</v>
      </c>
      <c r="T8922">
        <v>6</v>
      </c>
      <c r="U8922">
        <v>1</v>
      </c>
      <c r="V8922" t="s">
        <v>10603</v>
      </c>
    </row>
    <row r="8923" spans="1:22" x14ac:dyDescent="0.3">
      <c r="A8923">
        <v>8922</v>
      </c>
      <c r="B8923" t="s">
        <v>3095</v>
      </c>
      <c r="C8923" t="s">
        <v>3096</v>
      </c>
      <c r="D8923" t="s">
        <v>10604</v>
      </c>
      <c r="E8923" t="s">
        <v>8350</v>
      </c>
      <c r="F8923">
        <v>123</v>
      </c>
      <c r="G8923" s="4">
        <v>45824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20</v>
      </c>
      <c r="P8923">
        <v>0</v>
      </c>
      <c r="Q8923">
        <v>0</v>
      </c>
      <c r="R8923" t="s">
        <v>21</v>
      </c>
      <c r="S8923">
        <v>0.75</v>
      </c>
      <c r="T8923">
        <v>3</v>
      </c>
      <c r="U8923">
        <v>1</v>
      </c>
      <c r="V8923" t="s">
        <v>10605</v>
      </c>
    </row>
    <row r="8924" spans="1:22" x14ac:dyDescent="0.3">
      <c r="A8924">
        <v>8923</v>
      </c>
      <c r="B8924" t="s">
        <v>2790</v>
      </c>
      <c r="C8924" t="s">
        <v>2791</v>
      </c>
      <c r="D8924" t="s">
        <v>10606</v>
      </c>
      <c r="E8924" t="s">
        <v>8413</v>
      </c>
      <c r="F8924">
        <f>VLOOKUP(E8924,[1]Hoja1!A:B,2,FALSE)</f>
        <v>1015427622</v>
      </c>
      <c r="G8924" s="4">
        <v>45824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 t="s">
        <v>20</v>
      </c>
      <c r="P8924">
        <v>0</v>
      </c>
      <c r="Q8924">
        <v>0</v>
      </c>
      <c r="R8924" t="s">
        <v>21</v>
      </c>
      <c r="S8924">
        <v>0.75</v>
      </c>
      <c r="T8924">
        <v>3</v>
      </c>
      <c r="U8924">
        <v>1</v>
      </c>
      <c r="V8924" t="s">
        <v>10607</v>
      </c>
    </row>
    <row r="8925" spans="1:22" x14ac:dyDescent="0.3">
      <c r="A8925">
        <v>8924</v>
      </c>
      <c r="B8925" t="s">
        <v>2974</v>
      </c>
      <c r="C8925" t="s">
        <v>2974</v>
      </c>
      <c r="D8925" t="s">
        <v>10608</v>
      </c>
      <c r="E8925" t="s">
        <v>8405</v>
      </c>
      <c r="F8925">
        <f>VLOOKUP(E8925,[1]Hoja1!A:B,2,FALSE)</f>
        <v>39726326</v>
      </c>
      <c r="G8925" s="4">
        <v>45824</v>
      </c>
      <c r="H8925">
        <v>3</v>
      </c>
      <c r="I8925">
        <v>0</v>
      </c>
      <c r="J8925">
        <v>2</v>
      </c>
      <c r="K8925">
        <v>0</v>
      </c>
      <c r="L8925">
        <v>0</v>
      </c>
      <c r="M8925">
        <v>0</v>
      </c>
      <c r="N8925">
        <v>0.05</v>
      </c>
      <c r="O8925" t="s">
        <v>20</v>
      </c>
      <c r="P8925">
        <v>0.5</v>
      </c>
      <c r="Q8925">
        <v>0.5</v>
      </c>
      <c r="R8925" t="s">
        <v>22</v>
      </c>
      <c r="S8925">
        <v>0.75</v>
      </c>
      <c r="T8925">
        <v>93</v>
      </c>
      <c r="U8925">
        <v>16</v>
      </c>
      <c r="V8925" t="s">
        <v>10609</v>
      </c>
    </row>
    <row r="8926" spans="1:22" x14ac:dyDescent="0.3">
      <c r="A8926">
        <v>8925</v>
      </c>
      <c r="B8926" t="s">
        <v>563</v>
      </c>
      <c r="C8926" t="s">
        <v>564</v>
      </c>
      <c r="D8926" t="s">
        <v>10610</v>
      </c>
      <c r="E8926" t="s">
        <v>8364</v>
      </c>
      <c r="F8926">
        <f>VLOOKUP(E8926,[1]Hoja1!A:B,2,FALSE)</f>
        <v>1000123847</v>
      </c>
      <c r="G8926" s="4">
        <v>45824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20</v>
      </c>
      <c r="P8926">
        <v>0</v>
      </c>
      <c r="Q8926">
        <v>0</v>
      </c>
      <c r="R8926" t="s">
        <v>21</v>
      </c>
      <c r="S8926">
        <v>0.75</v>
      </c>
      <c r="T8926">
        <v>6</v>
      </c>
      <c r="U8926">
        <v>2</v>
      </c>
      <c r="V8926" t="s">
        <v>10611</v>
      </c>
    </row>
    <row r="8927" spans="1:22" x14ac:dyDescent="0.3">
      <c r="A8927">
        <v>8926</v>
      </c>
      <c r="B8927" t="s">
        <v>563</v>
      </c>
      <c r="C8927" t="s">
        <v>564</v>
      </c>
      <c r="D8927" t="s">
        <v>10610</v>
      </c>
      <c r="E8927" t="s">
        <v>8364</v>
      </c>
      <c r="F8927">
        <f>VLOOKUP(E8927,[1]Hoja1!A:B,2,FALSE)</f>
        <v>1000123847</v>
      </c>
      <c r="G8927" s="4">
        <v>45824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20</v>
      </c>
      <c r="P8927">
        <v>0</v>
      </c>
      <c r="Q8927">
        <v>0</v>
      </c>
      <c r="R8927" t="s">
        <v>21</v>
      </c>
      <c r="S8927">
        <v>0.75</v>
      </c>
      <c r="T8927">
        <v>6</v>
      </c>
      <c r="U8927">
        <v>2</v>
      </c>
      <c r="V8927" t="s">
        <v>10612</v>
      </c>
    </row>
    <row r="8928" spans="1:22" x14ac:dyDescent="0.3">
      <c r="A8928">
        <v>8927</v>
      </c>
      <c r="B8928" t="s">
        <v>563</v>
      </c>
      <c r="C8928" t="s">
        <v>564</v>
      </c>
      <c r="D8928" t="s">
        <v>10610</v>
      </c>
      <c r="E8928" t="s">
        <v>8364</v>
      </c>
      <c r="F8928">
        <f>VLOOKUP(E8928,[1]Hoja1!A:B,2,FALSE)</f>
        <v>1000123847</v>
      </c>
      <c r="G8928" s="4">
        <v>45824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20</v>
      </c>
      <c r="P8928">
        <v>0</v>
      </c>
      <c r="Q8928">
        <v>0</v>
      </c>
      <c r="R8928" t="s">
        <v>21</v>
      </c>
      <c r="S8928">
        <v>0.75</v>
      </c>
      <c r="T8928">
        <v>2</v>
      </c>
      <c r="U8928">
        <v>1</v>
      </c>
      <c r="V8928" t="s">
        <v>10611</v>
      </c>
    </row>
    <row r="8929" spans="1:22" x14ac:dyDescent="0.3">
      <c r="A8929">
        <v>8928</v>
      </c>
      <c r="B8929" t="s">
        <v>563</v>
      </c>
      <c r="C8929" t="s">
        <v>564</v>
      </c>
      <c r="D8929" t="s">
        <v>10610</v>
      </c>
      <c r="E8929" t="s">
        <v>8364</v>
      </c>
      <c r="F8929">
        <f>VLOOKUP(E8929,[1]Hoja1!A:B,2,FALSE)</f>
        <v>1000123847</v>
      </c>
      <c r="G8929" s="4">
        <v>45824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20</v>
      </c>
      <c r="P8929">
        <v>0</v>
      </c>
      <c r="Q8929">
        <v>0</v>
      </c>
      <c r="R8929" t="s">
        <v>21</v>
      </c>
      <c r="S8929">
        <v>0.75</v>
      </c>
      <c r="T8929">
        <v>2</v>
      </c>
      <c r="U8929">
        <v>1</v>
      </c>
      <c r="V8929" t="s">
        <v>10612</v>
      </c>
    </row>
    <row r="8930" spans="1:22" x14ac:dyDescent="0.3">
      <c r="A8930">
        <v>8929</v>
      </c>
      <c r="B8930" t="s">
        <v>2855</v>
      </c>
      <c r="C8930" t="s">
        <v>2855</v>
      </c>
      <c r="D8930" t="s">
        <v>10613</v>
      </c>
      <c r="E8930" t="s">
        <v>8400</v>
      </c>
      <c r="F8930">
        <f>VLOOKUP(E8930,[1]Hoja1!A:B,2,FALSE)</f>
        <v>1127207754</v>
      </c>
      <c r="G8930" s="4">
        <v>45824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20</v>
      </c>
      <c r="P8930">
        <v>0</v>
      </c>
      <c r="Q8930">
        <v>0</v>
      </c>
      <c r="R8930" t="s">
        <v>21</v>
      </c>
      <c r="S8930">
        <v>0.75</v>
      </c>
      <c r="T8930">
        <v>4</v>
      </c>
      <c r="U8930">
        <v>1</v>
      </c>
      <c r="V8930" t="s">
        <v>10614</v>
      </c>
    </row>
    <row r="8931" spans="1:22" x14ac:dyDescent="0.3">
      <c r="A8931">
        <v>8930</v>
      </c>
      <c r="B8931" t="s">
        <v>10615</v>
      </c>
      <c r="C8931" t="s">
        <v>10615</v>
      </c>
      <c r="D8931" t="s">
        <v>10616</v>
      </c>
      <c r="E8931" t="s">
        <v>10617</v>
      </c>
      <c r="F8931">
        <f>VLOOKUP(E8931,[1]Hoja1!A:B,2,FALSE)</f>
        <v>1016045580</v>
      </c>
      <c r="G8931" s="4">
        <v>45824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20</v>
      </c>
      <c r="P8931">
        <v>0</v>
      </c>
      <c r="Q8931">
        <v>0</v>
      </c>
      <c r="R8931" t="s">
        <v>21</v>
      </c>
      <c r="S8931">
        <v>0.75</v>
      </c>
      <c r="T8931">
        <v>3</v>
      </c>
      <c r="U8931">
        <v>1</v>
      </c>
      <c r="V8931" t="s">
        <v>10618</v>
      </c>
    </row>
    <row r="8932" spans="1:22" x14ac:dyDescent="0.3">
      <c r="A8932">
        <v>8931</v>
      </c>
      <c r="B8932" t="s">
        <v>522</v>
      </c>
      <c r="C8932" t="s">
        <v>523</v>
      </c>
      <c r="D8932" t="s">
        <v>10619</v>
      </c>
      <c r="E8932" t="s">
        <v>8341</v>
      </c>
      <c r="F8932">
        <f>VLOOKUP(E8932,[1]Hoja1!A:B,2,FALSE)</f>
        <v>85487460</v>
      </c>
      <c r="G8932" s="4">
        <v>45824</v>
      </c>
      <c r="H8932">
        <v>8</v>
      </c>
      <c r="I8932">
        <v>0</v>
      </c>
      <c r="J8932">
        <v>9</v>
      </c>
      <c r="K8932">
        <v>8</v>
      </c>
      <c r="L8932">
        <v>1</v>
      </c>
      <c r="M8932">
        <v>2</v>
      </c>
      <c r="N8932">
        <v>0.2</v>
      </c>
      <c r="O8932" t="s">
        <v>20</v>
      </c>
      <c r="P8932">
        <v>0.13200000000000001</v>
      </c>
      <c r="Q8932">
        <v>0.55500000000000005</v>
      </c>
      <c r="R8932" t="s">
        <v>22</v>
      </c>
      <c r="S8932">
        <v>0.75</v>
      </c>
      <c r="T8932">
        <v>2295</v>
      </c>
      <c r="U8932">
        <v>150</v>
      </c>
      <c r="V8932" t="s">
        <v>10620</v>
      </c>
    </row>
    <row r="8933" spans="1:22" x14ac:dyDescent="0.3">
      <c r="A8933">
        <v>8932</v>
      </c>
      <c r="B8933" t="s">
        <v>504</v>
      </c>
      <c r="C8933" t="s">
        <v>505</v>
      </c>
      <c r="D8933" t="s">
        <v>10621</v>
      </c>
      <c r="E8933" t="s">
        <v>8344</v>
      </c>
      <c r="F8933">
        <f>VLOOKUP(E8933,[1]Hoja1!A:B,2,FALSE)</f>
        <v>1001329484</v>
      </c>
      <c r="G8933" s="4">
        <v>45824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0.05</v>
      </c>
      <c r="O8933" t="s">
        <v>20</v>
      </c>
      <c r="P8933">
        <v>0</v>
      </c>
      <c r="Q8933">
        <v>0</v>
      </c>
      <c r="R8933" t="s">
        <v>21</v>
      </c>
      <c r="S8933">
        <v>0.75</v>
      </c>
      <c r="T8933">
        <v>54</v>
      </c>
      <c r="U8933">
        <v>8</v>
      </c>
      <c r="V8933" t="s">
        <v>10622</v>
      </c>
    </row>
    <row r="8934" spans="1:22" x14ac:dyDescent="0.3">
      <c r="A8934">
        <v>8933</v>
      </c>
      <c r="B8934" t="s">
        <v>780</v>
      </c>
      <c r="C8934" t="s">
        <v>781</v>
      </c>
      <c r="D8934" t="s">
        <v>8189</v>
      </c>
      <c r="E8934" t="s">
        <v>8389</v>
      </c>
      <c r="F8934">
        <f>VLOOKUP(E8934,[1]Hoja1!A:B,2,FALSE)</f>
        <v>1003496457</v>
      </c>
      <c r="G8934" s="4">
        <v>45824</v>
      </c>
      <c r="H8934">
        <v>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0.05</v>
      </c>
      <c r="O8934" t="s">
        <v>20</v>
      </c>
      <c r="P8934">
        <v>0</v>
      </c>
      <c r="Q8934">
        <v>0</v>
      </c>
      <c r="R8934" t="s">
        <v>21</v>
      </c>
      <c r="S8934">
        <v>0.75</v>
      </c>
      <c r="T8934">
        <v>15</v>
      </c>
      <c r="U8934">
        <v>4</v>
      </c>
      <c r="V8934" t="s">
        <v>10623</v>
      </c>
    </row>
    <row r="8935" spans="1:22" x14ac:dyDescent="0.3">
      <c r="A8935">
        <v>8934</v>
      </c>
      <c r="B8935" t="s">
        <v>4788</v>
      </c>
      <c r="C8935" t="s">
        <v>4788</v>
      </c>
      <c r="D8935" t="s">
        <v>10624</v>
      </c>
      <c r="E8935" t="s">
        <v>8441</v>
      </c>
      <c r="F8935">
        <v>123</v>
      </c>
      <c r="G8935" s="4">
        <v>45824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0.05</v>
      </c>
      <c r="O8935" t="s">
        <v>20</v>
      </c>
      <c r="P8935">
        <v>0</v>
      </c>
      <c r="Q8935">
        <v>0</v>
      </c>
      <c r="R8935" t="s">
        <v>21</v>
      </c>
      <c r="S8935">
        <v>0.75</v>
      </c>
      <c r="T8935">
        <v>10</v>
      </c>
      <c r="U8935">
        <v>1</v>
      </c>
      <c r="V8935" t="s">
        <v>10625</v>
      </c>
    </row>
    <row r="8936" spans="1:22" x14ac:dyDescent="0.3">
      <c r="A8936">
        <v>8935</v>
      </c>
      <c r="B8936" t="s">
        <v>4788</v>
      </c>
      <c r="C8936" t="s">
        <v>4788</v>
      </c>
      <c r="D8936" t="s">
        <v>10624</v>
      </c>
      <c r="E8936" t="s">
        <v>8441</v>
      </c>
      <c r="F8936">
        <v>123</v>
      </c>
      <c r="G8936" s="4">
        <v>45824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20</v>
      </c>
      <c r="P8936">
        <v>0</v>
      </c>
      <c r="Q8936">
        <v>0</v>
      </c>
      <c r="R8936" t="s">
        <v>21</v>
      </c>
      <c r="S8936">
        <v>0.75</v>
      </c>
      <c r="T8936">
        <v>10</v>
      </c>
      <c r="U8936">
        <v>1</v>
      </c>
      <c r="V8936" t="s">
        <v>10626</v>
      </c>
    </row>
    <row r="8937" spans="1:22" x14ac:dyDescent="0.3">
      <c r="A8937">
        <v>8936</v>
      </c>
      <c r="B8937" t="s">
        <v>4788</v>
      </c>
      <c r="C8937" t="s">
        <v>4788</v>
      </c>
      <c r="D8937" t="s">
        <v>10624</v>
      </c>
      <c r="E8937" t="s">
        <v>8441</v>
      </c>
      <c r="F8937">
        <v>123</v>
      </c>
      <c r="G8937" s="4">
        <v>45824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0.05</v>
      </c>
      <c r="O8937" t="s">
        <v>20</v>
      </c>
      <c r="P8937">
        <v>0</v>
      </c>
      <c r="Q8937">
        <v>0</v>
      </c>
      <c r="R8937" t="s">
        <v>21</v>
      </c>
      <c r="S8937">
        <v>0.75</v>
      </c>
      <c r="T8937">
        <v>0</v>
      </c>
      <c r="U8937">
        <v>0</v>
      </c>
      <c r="V8937" t="s">
        <v>10625</v>
      </c>
    </row>
    <row r="8938" spans="1:22" x14ac:dyDescent="0.3">
      <c r="A8938">
        <v>8937</v>
      </c>
      <c r="B8938" t="s">
        <v>4788</v>
      </c>
      <c r="C8938" t="s">
        <v>4788</v>
      </c>
      <c r="D8938" t="s">
        <v>10624</v>
      </c>
      <c r="E8938" t="s">
        <v>8441</v>
      </c>
      <c r="F8938">
        <v>123</v>
      </c>
      <c r="G8938" s="4">
        <v>45824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 t="s">
        <v>20</v>
      </c>
      <c r="P8938">
        <v>0</v>
      </c>
      <c r="Q8938">
        <v>0</v>
      </c>
      <c r="R8938" t="s">
        <v>21</v>
      </c>
      <c r="S8938">
        <v>0.75</v>
      </c>
      <c r="T8938">
        <v>0</v>
      </c>
      <c r="U8938">
        <v>0</v>
      </c>
      <c r="V8938" t="s">
        <v>10626</v>
      </c>
    </row>
    <row r="8939" spans="1:22" x14ac:dyDescent="0.3">
      <c r="A8939">
        <v>8938</v>
      </c>
      <c r="B8939" t="s">
        <v>3766</v>
      </c>
      <c r="C8939" t="s">
        <v>3767</v>
      </c>
      <c r="D8939" t="s">
        <v>10627</v>
      </c>
      <c r="E8939" t="s">
        <v>8410</v>
      </c>
      <c r="F8939">
        <v>123</v>
      </c>
      <c r="G8939" s="4">
        <v>45824</v>
      </c>
      <c r="H8939">
        <v>7</v>
      </c>
      <c r="I8939">
        <v>0</v>
      </c>
      <c r="J8939">
        <v>1</v>
      </c>
      <c r="K8939">
        <v>2</v>
      </c>
      <c r="L8939">
        <v>0</v>
      </c>
      <c r="M8939">
        <v>2</v>
      </c>
      <c r="N8939">
        <v>0.05</v>
      </c>
      <c r="O8939" t="s">
        <v>20</v>
      </c>
      <c r="P8939">
        <v>-0.7</v>
      </c>
      <c r="Q8939">
        <v>1</v>
      </c>
      <c r="R8939" t="s">
        <v>21</v>
      </c>
      <c r="S8939">
        <v>0.75</v>
      </c>
      <c r="T8939">
        <v>266</v>
      </c>
      <c r="U8939">
        <v>27</v>
      </c>
      <c r="V8939" t="s">
        <v>10628</v>
      </c>
    </row>
    <row r="8940" spans="1:22" x14ac:dyDescent="0.3">
      <c r="A8940">
        <v>8939</v>
      </c>
      <c r="B8940" t="s">
        <v>504</v>
      </c>
      <c r="C8940" t="s">
        <v>505</v>
      </c>
      <c r="D8940" t="s">
        <v>2583</v>
      </c>
      <c r="E8940" t="s">
        <v>8344</v>
      </c>
      <c r="F8940">
        <f>VLOOKUP(E8940,[1]Hoja1!A:B,2,FALSE)</f>
        <v>1001329484</v>
      </c>
      <c r="G8940" s="4">
        <v>45824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20</v>
      </c>
      <c r="P8940">
        <v>0</v>
      </c>
      <c r="Q8940">
        <v>0</v>
      </c>
      <c r="R8940" t="s">
        <v>21</v>
      </c>
      <c r="S8940">
        <v>0.75</v>
      </c>
      <c r="T8940">
        <v>8</v>
      </c>
      <c r="U8940">
        <v>1</v>
      </c>
      <c r="V8940" t="s">
        <v>10629</v>
      </c>
    </row>
    <row r="8941" spans="1:22" x14ac:dyDescent="0.3">
      <c r="A8941">
        <v>8940</v>
      </c>
      <c r="B8941" t="s">
        <v>3650</v>
      </c>
      <c r="C8941" t="s">
        <v>3650</v>
      </c>
      <c r="D8941" t="s">
        <v>8205</v>
      </c>
      <c r="E8941" t="s">
        <v>8403</v>
      </c>
      <c r="F8941">
        <v>123</v>
      </c>
      <c r="G8941" s="4">
        <v>45824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20</v>
      </c>
      <c r="P8941">
        <v>0</v>
      </c>
      <c r="Q8941">
        <v>0</v>
      </c>
      <c r="R8941" t="s">
        <v>21</v>
      </c>
      <c r="S8941">
        <v>0.75</v>
      </c>
      <c r="T8941">
        <v>2</v>
      </c>
      <c r="U8941">
        <v>1</v>
      </c>
      <c r="V8941" t="s">
        <v>10630</v>
      </c>
    </row>
    <row r="8942" spans="1:22" x14ac:dyDescent="0.3">
      <c r="A8942">
        <v>8941</v>
      </c>
      <c r="B8942" t="s">
        <v>2720</v>
      </c>
      <c r="C8942" t="s">
        <v>2720</v>
      </c>
      <c r="D8942" t="s">
        <v>10631</v>
      </c>
      <c r="E8942" t="s">
        <v>8420</v>
      </c>
      <c r="F8942">
        <f>VLOOKUP(E8942,[1]Hoja1!A:B,2,FALSE)</f>
        <v>1010235463</v>
      </c>
      <c r="G8942" s="4">
        <v>45824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0.05</v>
      </c>
      <c r="O8942" t="s">
        <v>20</v>
      </c>
      <c r="P8942">
        <v>0</v>
      </c>
      <c r="Q8942">
        <v>0</v>
      </c>
      <c r="R8942" t="s">
        <v>21</v>
      </c>
      <c r="S8942">
        <v>0.75</v>
      </c>
      <c r="T8942">
        <v>2</v>
      </c>
      <c r="U8942">
        <v>2</v>
      </c>
      <c r="V8942" t="s">
        <v>10632</v>
      </c>
    </row>
    <row r="8943" spans="1:22" x14ac:dyDescent="0.3">
      <c r="A8943">
        <v>8942</v>
      </c>
      <c r="B8943" t="s">
        <v>2720</v>
      </c>
      <c r="C8943" t="s">
        <v>2720</v>
      </c>
      <c r="D8943" t="s">
        <v>10631</v>
      </c>
      <c r="E8943" t="s">
        <v>8420</v>
      </c>
      <c r="F8943">
        <f>VLOOKUP(E8943,[1]Hoja1!A:B,2,FALSE)</f>
        <v>1010235463</v>
      </c>
      <c r="G8943" s="4">
        <v>45824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20</v>
      </c>
      <c r="P8943">
        <v>0</v>
      </c>
      <c r="Q8943">
        <v>0</v>
      </c>
      <c r="R8943" t="s">
        <v>21</v>
      </c>
      <c r="S8943">
        <v>0.75</v>
      </c>
      <c r="T8943">
        <v>2</v>
      </c>
      <c r="U8943">
        <v>2</v>
      </c>
      <c r="V8943" t="s">
        <v>10633</v>
      </c>
    </row>
    <row r="8944" spans="1:22" x14ac:dyDescent="0.3">
      <c r="A8944">
        <v>8943</v>
      </c>
      <c r="B8944" t="s">
        <v>2720</v>
      </c>
      <c r="C8944" t="s">
        <v>2720</v>
      </c>
      <c r="D8944" t="s">
        <v>10631</v>
      </c>
      <c r="E8944" t="s">
        <v>8420</v>
      </c>
      <c r="F8944">
        <f>VLOOKUP(E8944,[1]Hoja1!A:B,2,FALSE)</f>
        <v>1010235463</v>
      </c>
      <c r="G8944" s="4">
        <v>45824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0.05</v>
      </c>
      <c r="O8944" t="s">
        <v>20</v>
      </c>
      <c r="P8944">
        <v>0</v>
      </c>
      <c r="Q8944">
        <v>0</v>
      </c>
      <c r="R8944" t="s">
        <v>21</v>
      </c>
      <c r="S8944">
        <v>0.75</v>
      </c>
      <c r="T8944">
        <v>24</v>
      </c>
      <c r="U8944">
        <v>3</v>
      </c>
      <c r="V8944" t="s">
        <v>10632</v>
      </c>
    </row>
    <row r="8945" spans="1:22" x14ac:dyDescent="0.3">
      <c r="A8945">
        <v>8944</v>
      </c>
      <c r="B8945" t="s">
        <v>2720</v>
      </c>
      <c r="C8945" t="s">
        <v>2720</v>
      </c>
      <c r="D8945" t="s">
        <v>10631</v>
      </c>
      <c r="E8945" t="s">
        <v>8420</v>
      </c>
      <c r="F8945">
        <f>VLOOKUP(E8945,[1]Hoja1!A:B,2,FALSE)</f>
        <v>1010235463</v>
      </c>
      <c r="G8945" s="4">
        <v>45824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 t="s">
        <v>20</v>
      </c>
      <c r="P8945">
        <v>0</v>
      </c>
      <c r="Q8945">
        <v>0</v>
      </c>
      <c r="R8945" t="s">
        <v>21</v>
      </c>
      <c r="S8945">
        <v>0.75</v>
      </c>
      <c r="T8945">
        <v>24</v>
      </c>
      <c r="U8945">
        <v>3</v>
      </c>
      <c r="V8945" t="s">
        <v>10633</v>
      </c>
    </row>
    <row r="8946" spans="1:22" x14ac:dyDescent="0.3">
      <c r="A8946">
        <v>8945</v>
      </c>
      <c r="B8946" t="s">
        <v>2974</v>
      </c>
      <c r="C8946" t="s">
        <v>2974</v>
      </c>
      <c r="D8946" t="s">
        <v>10634</v>
      </c>
      <c r="E8946" t="s">
        <v>8405</v>
      </c>
      <c r="F8946">
        <f>VLOOKUP(E8946,[1]Hoja1!A:B,2,FALSE)</f>
        <v>39726326</v>
      </c>
      <c r="G8946" s="4">
        <v>45824</v>
      </c>
      <c r="H8946">
        <v>3</v>
      </c>
      <c r="I8946">
        <v>0</v>
      </c>
      <c r="J8946">
        <v>1</v>
      </c>
      <c r="K8946">
        <v>0</v>
      </c>
      <c r="L8946">
        <v>1</v>
      </c>
      <c r="M8946">
        <v>1</v>
      </c>
      <c r="N8946">
        <v>0.05</v>
      </c>
      <c r="O8946" t="s">
        <v>20</v>
      </c>
      <c r="P8946">
        <v>0</v>
      </c>
      <c r="Q8946">
        <v>0</v>
      </c>
      <c r="R8946" t="s">
        <v>21</v>
      </c>
      <c r="S8946">
        <v>0.75</v>
      </c>
      <c r="T8946">
        <v>69</v>
      </c>
      <c r="U8946">
        <v>8</v>
      </c>
      <c r="V8946" t="s">
        <v>10635</v>
      </c>
    </row>
    <row r="8947" spans="1:22" x14ac:dyDescent="0.3">
      <c r="A8947">
        <v>8946</v>
      </c>
      <c r="B8947" t="s">
        <v>3682</v>
      </c>
      <c r="C8947" t="s">
        <v>3682</v>
      </c>
      <c r="D8947" t="s">
        <v>10634</v>
      </c>
      <c r="E8947" t="s">
        <v>8404</v>
      </c>
      <c r="F8947">
        <v>123</v>
      </c>
      <c r="G8947" s="4">
        <v>45824</v>
      </c>
      <c r="H8947">
        <v>7</v>
      </c>
      <c r="I8947">
        <v>0</v>
      </c>
      <c r="J8947">
        <v>2</v>
      </c>
      <c r="K8947">
        <v>5</v>
      </c>
      <c r="L8947">
        <v>0</v>
      </c>
      <c r="M8947">
        <v>1</v>
      </c>
      <c r="N8947">
        <v>0.05</v>
      </c>
      <c r="O8947" t="s">
        <v>20</v>
      </c>
      <c r="P8947">
        <v>0.41699999999999998</v>
      </c>
      <c r="Q8947">
        <v>0.48599999999999999</v>
      </c>
      <c r="R8947" t="s">
        <v>22</v>
      </c>
      <c r="S8947">
        <v>0.75</v>
      </c>
      <c r="T8947">
        <v>766</v>
      </c>
      <c r="U8947">
        <v>56</v>
      </c>
      <c r="V8947" t="s">
        <v>10636</v>
      </c>
    </row>
    <row r="8948" spans="1:22" x14ac:dyDescent="0.3">
      <c r="A8948">
        <v>8947</v>
      </c>
      <c r="B8948" t="s">
        <v>2892</v>
      </c>
      <c r="C8948" t="s">
        <v>2892</v>
      </c>
      <c r="D8948" t="s">
        <v>10637</v>
      </c>
      <c r="E8948" t="s">
        <v>8436</v>
      </c>
      <c r="F8948">
        <f>VLOOKUP(E8948,[1]Hoja1!A:B,2,FALSE)</f>
        <v>1010045509</v>
      </c>
      <c r="G8948" s="4">
        <v>45824</v>
      </c>
      <c r="H8948">
        <v>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0.05</v>
      </c>
      <c r="O8948" t="s">
        <v>20</v>
      </c>
      <c r="P8948">
        <v>0</v>
      </c>
      <c r="Q8948">
        <v>0</v>
      </c>
      <c r="R8948" t="s">
        <v>22</v>
      </c>
      <c r="S8948">
        <v>0.96</v>
      </c>
      <c r="T8948">
        <v>233</v>
      </c>
      <c r="U8948">
        <v>36</v>
      </c>
      <c r="V8948" t="s">
        <v>10638</v>
      </c>
    </row>
    <row r="8949" spans="1:22" x14ac:dyDescent="0.3">
      <c r="A8949">
        <v>8948</v>
      </c>
      <c r="B8949" t="s">
        <v>522</v>
      </c>
      <c r="C8949" t="s">
        <v>523</v>
      </c>
      <c r="D8949" t="s">
        <v>10637</v>
      </c>
      <c r="E8949" t="s">
        <v>8341</v>
      </c>
      <c r="F8949">
        <f>VLOOKUP(E8949,[1]Hoja1!A:B,2,FALSE)</f>
        <v>85487460</v>
      </c>
      <c r="G8949" s="4">
        <v>45824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20</v>
      </c>
      <c r="P8949">
        <v>0</v>
      </c>
      <c r="Q8949">
        <v>0</v>
      </c>
      <c r="R8949" t="s">
        <v>21</v>
      </c>
      <c r="S8949">
        <v>0.75</v>
      </c>
      <c r="T8949">
        <v>0</v>
      </c>
      <c r="U8949">
        <v>0</v>
      </c>
      <c r="V8949" t="s">
        <v>10639</v>
      </c>
    </row>
    <row r="8950" spans="1:22" x14ac:dyDescent="0.3">
      <c r="A8950">
        <v>8949</v>
      </c>
      <c r="B8950" t="s">
        <v>3183</v>
      </c>
      <c r="C8950" t="s">
        <v>3184</v>
      </c>
      <c r="D8950" t="s">
        <v>10637</v>
      </c>
      <c r="E8950" t="s">
        <v>8340</v>
      </c>
      <c r="F8950">
        <v>123</v>
      </c>
      <c r="G8950" s="4">
        <v>45824</v>
      </c>
      <c r="H8950">
        <v>4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0.05</v>
      </c>
      <c r="O8950" t="s">
        <v>20</v>
      </c>
      <c r="P8950">
        <v>0.5</v>
      </c>
      <c r="Q8950">
        <v>0.5</v>
      </c>
      <c r="R8950" t="s">
        <v>21</v>
      </c>
      <c r="S8950">
        <v>0.75</v>
      </c>
      <c r="T8950">
        <v>101</v>
      </c>
      <c r="U8950">
        <v>14</v>
      </c>
      <c r="V8950" t="s">
        <v>10640</v>
      </c>
    </row>
    <row r="8951" spans="1:22" x14ac:dyDescent="0.3">
      <c r="A8951">
        <v>8950</v>
      </c>
      <c r="B8951" t="s">
        <v>2589</v>
      </c>
      <c r="C8951" t="s">
        <v>2590</v>
      </c>
      <c r="D8951" t="s">
        <v>10637</v>
      </c>
      <c r="E8951" t="s">
        <v>8397</v>
      </c>
      <c r="F8951">
        <f>VLOOKUP(E8951,[1]Hoja1!A:B,2,FALSE)</f>
        <v>5746559</v>
      </c>
      <c r="G8951" s="4">
        <v>45824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0.05</v>
      </c>
      <c r="O8951" t="s">
        <v>20</v>
      </c>
      <c r="P8951">
        <v>0</v>
      </c>
      <c r="Q8951">
        <v>0</v>
      </c>
      <c r="R8951" t="s">
        <v>21</v>
      </c>
      <c r="S8951">
        <v>0.75</v>
      </c>
      <c r="T8951">
        <v>88</v>
      </c>
      <c r="U8951">
        <v>25</v>
      </c>
      <c r="V8951" t="s">
        <v>10641</v>
      </c>
    </row>
    <row r="8952" spans="1:22" x14ac:dyDescent="0.3">
      <c r="A8952">
        <v>8951</v>
      </c>
      <c r="B8952" t="s">
        <v>2855</v>
      </c>
      <c r="C8952" t="s">
        <v>2855</v>
      </c>
      <c r="D8952" t="s">
        <v>10642</v>
      </c>
      <c r="E8952" t="s">
        <v>8400</v>
      </c>
      <c r="F8952">
        <f>VLOOKUP(E8952,[1]Hoja1!A:B,2,FALSE)</f>
        <v>1127207754</v>
      </c>
      <c r="G8952" s="4">
        <v>45824</v>
      </c>
      <c r="H8952">
        <v>5</v>
      </c>
      <c r="I8952">
        <v>0</v>
      </c>
      <c r="J8952">
        <v>2</v>
      </c>
      <c r="K8952">
        <v>1</v>
      </c>
      <c r="L8952">
        <v>0</v>
      </c>
      <c r="M8952">
        <v>2</v>
      </c>
      <c r="N8952">
        <v>0.05</v>
      </c>
      <c r="O8952" t="s">
        <v>20</v>
      </c>
      <c r="P8952">
        <v>0.25</v>
      </c>
      <c r="Q8952">
        <v>0.25</v>
      </c>
      <c r="R8952" t="s">
        <v>22</v>
      </c>
      <c r="S8952">
        <v>0.75</v>
      </c>
      <c r="T8952">
        <v>616</v>
      </c>
      <c r="U8952">
        <v>44</v>
      </c>
      <c r="V8952" t="s">
        <v>10643</v>
      </c>
    </row>
    <row r="8953" spans="1:22" x14ac:dyDescent="0.3">
      <c r="A8953">
        <v>8952</v>
      </c>
      <c r="B8953" t="s">
        <v>3183</v>
      </c>
      <c r="C8953" t="s">
        <v>3184</v>
      </c>
      <c r="D8953" t="s">
        <v>10642</v>
      </c>
      <c r="E8953" t="s">
        <v>8340</v>
      </c>
      <c r="F8953">
        <v>123</v>
      </c>
      <c r="G8953" s="4">
        <v>45824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 t="s">
        <v>20</v>
      </c>
      <c r="P8953">
        <v>0</v>
      </c>
      <c r="Q8953">
        <v>0</v>
      </c>
      <c r="R8953" t="s">
        <v>21</v>
      </c>
      <c r="S8953">
        <v>0.75</v>
      </c>
      <c r="T8953">
        <v>3</v>
      </c>
      <c r="U8953">
        <v>2</v>
      </c>
      <c r="V8953" t="s">
        <v>10644</v>
      </c>
    </row>
    <row r="8954" spans="1:22" x14ac:dyDescent="0.3">
      <c r="A8954">
        <v>8953</v>
      </c>
      <c r="B8954" t="s">
        <v>439</v>
      </c>
      <c r="C8954" t="s">
        <v>440</v>
      </c>
      <c r="D8954" t="s">
        <v>10645</v>
      </c>
      <c r="E8954" t="s">
        <v>8359</v>
      </c>
      <c r="F8954">
        <f>VLOOKUP(E8954,[1]Hoja1!A:B,2,FALSE)</f>
        <v>1012437350</v>
      </c>
      <c r="G8954" s="4">
        <v>45824</v>
      </c>
      <c r="H8954">
        <v>8</v>
      </c>
      <c r="I8954">
        <v>0</v>
      </c>
      <c r="J8954">
        <v>3</v>
      </c>
      <c r="K8954">
        <v>2</v>
      </c>
      <c r="L8954">
        <v>0</v>
      </c>
      <c r="M8954">
        <v>1</v>
      </c>
      <c r="N8954">
        <v>0.2</v>
      </c>
      <c r="O8954" t="s">
        <v>20</v>
      </c>
      <c r="P8954">
        <v>0.188</v>
      </c>
      <c r="Q8954">
        <v>0.56200000000000006</v>
      </c>
      <c r="R8954" t="s">
        <v>21</v>
      </c>
      <c r="S8954">
        <v>0.75</v>
      </c>
      <c r="T8954">
        <v>218</v>
      </c>
      <c r="U8954">
        <v>22</v>
      </c>
      <c r="V8954" t="s">
        <v>10646</v>
      </c>
    </row>
    <row r="8955" spans="1:22" x14ac:dyDescent="0.3">
      <c r="A8955">
        <v>8954</v>
      </c>
      <c r="B8955" t="s">
        <v>4134</v>
      </c>
      <c r="C8955" t="s">
        <v>4134</v>
      </c>
      <c r="D8955" t="s">
        <v>10647</v>
      </c>
      <c r="E8955" t="s">
        <v>8424</v>
      </c>
      <c r="F8955">
        <v>123</v>
      </c>
      <c r="G8955" s="4">
        <v>45824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20</v>
      </c>
      <c r="P8955">
        <v>0.28599999999999998</v>
      </c>
      <c r="Q8955">
        <v>0.53600000000000003</v>
      </c>
      <c r="R8955" t="s">
        <v>21</v>
      </c>
      <c r="S8955">
        <v>0.75</v>
      </c>
      <c r="T8955">
        <v>2</v>
      </c>
      <c r="U8955">
        <v>1</v>
      </c>
      <c r="V8955" t="s">
        <v>10648</v>
      </c>
    </row>
    <row r="8956" spans="1:22" x14ac:dyDescent="0.3">
      <c r="A8956">
        <v>8955</v>
      </c>
      <c r="B8956" t="s">
        <v>4134</v>
      </c>
      <c r="C8956" t="s">
        <v>4134</v>
      </c>
      <c r="D8956" t="s">
        <v>10649</v>
      </c>
      <c r="E8956" t="s">
        <v>8424</v>
      </c>
      <c r="F8956">
        <v>123</v>
      </c>
      <c r="G8956" s="4">
        <v>45824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20</v>
      </c>
      <c r="P8956">
        <v>0</v>
      </c>
      <c r="Q8956">
        <v>0</v>
      </c>
      <c r="R8956" t="s">
        <v>21</v>
      </c>
      <c r="S8956">
        <v>0.75</v>
      </c>
      <c r="T8956">
        <v>2</v>
      </c>
      <c r="U8956">
        <v>2</v>
      </c>
      <c r="V8956" t="s">
        <v>10650</v>
      </c>
    </row>
    <row r="8957" spans="1:22" x14ac:dyDescent="0.3">
      <c r="A8957">
        <v>8956</v>
      </c>
      <c r="B8957" t="s">
        <v>4852</v>
      </c>
      <c r="C8957" t="s">
        <v>4852</v>
      </c>
      <c r="F8957">
        <v>123</v>
      </c>
      <c r="G8957" s="4">
        <v>45824</v>
      </c>
      <c r="H8957">
        <v>1</v>
      </c>
      <c r="I8957">
        <v>0</v>
      </c>
      <c r="J8957">
        <v>0</v>
      </c>
      <c r="K8957">
        <v>2</v>
      </c>
      <c r="L8957">
        <v>0</v>
      </c>
      <c r="M8957">
        <v>0</v>
      </c>
      <c r="N8957">
        <v>0.05</v>
      </c>
      <c r="O8957" t="s">
        <v>20</v>
      </c>
      <c r="P8957">
        <v>0</v>
      </c>
      <c r="Q8957">
        <v>0</v>
      </c>
      <c r="R8957" t="s">
        <v>22</v>
      </c>
      <c r="S8957">
        <v>0.75</v>
      </c>
      <c r="T8957">
        <v>115</v>
      </c>
      <c r="U8957">
        <v>13</v>
      </c>
      <c r="V8957" t="s">
        <v>8253</v>
      </c>
    </row>
    <row r="8958" spans="1:22" x14ac:dyDescent="0.3">
      <c r="A8958">
        <v>8957</v>
      </c>
      <c r="B8958" t="s">
        <v>2697</v>
      </c>
      <c r="C8958" t="s">
        <v>2697</v>
      </c>
      <c r="E8958" t="s">
        <v>8379</v>
      </c>
      <c r="F8958">
        <f>VLOOKUP(E8958,[1]Hoja1!A:B,2,FALSE)</f>
        <v>1000180000</v>
      </c>
      <c r="G8958" s="4">
        <v>45824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0.05</v>
      </c>
      <c r="O8958" t="s">
        <v>20</v>
      </c>
      <c r="P8958">
        <v>0</v>
      </c>
      <c r="Q8958">
        <v>0</v>
      </c>
      <c r="R8958" t="s">
        <v>21</v>
      </c>
      <c r="S8958">
        <v>0.75</v>
      </c>
      <c r="T8958">
        <v>3</v>
      </c>
      <c r="U8958">
        <v>1</v>
      </c>
      <c r="V8958" t="s">
        <v>10651</v>
      </c>
    </row>
    <row r="8959" spans="1:22" x14ac:dyDescent="0.3">
      <c r="A8959">
        <v>8958</v>
      </c>
      <c r="B8959" t="s">
        <v>2697</v>
      </c>
      <c r="C8959" t="s">
        <v>2697</v>
      </c>
      <c r="E8959" t="s">
        <v>8379</v>
      </c>
      <c r="F8959">
        <f>VLOOKUP(E8959,[1]Hoja1!A:B,2,FALSE)</f>
        <v>1000180000</v>
      </c>
      <c r="G8959" s="4">
        <v>45824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0.05</v>
      </c>
      <c r="O8959" t="s">
        <v>20</v>
      </c>
      <c r="P8959">
        <v>0</v>
      </c>
      <c r="Q8959">
        <v>0</v>
      </c>
      <c r="R8959" t="s">
        <v>21</v>
      </c>
      <c r="S8959">
        <v>0.75</v>
      </c>
      <c r="T8959">
        <v>3</v>
      </c>
      <c r="U8959">
        <v>1</v>
      </c>
      <c r="V8959" t="s">
        <v>10652</v>
      </c>
    </row>
    <row r="8960" spans="1:22" x14ac:dyDescent="0.3">
      <c r="A8960">
        <v>8959</v>
      </c>
      <c r="B8960" t="s">
        <v>2697</v>
      </c>
      <c r="C8960" t="s">
        <v>2697</v>
      </c>
      <c r="E8960" t="s">
        <v>8379</v>
      </c>
      <c r="F8960">
        <f>VLOOKUP(E8960,[1]Hoja1!A:B,2,FALSE)</f>
        <v>1000180000</v>
      </c>
      <c r="G8960" s="4">
        <v>45824</v>
      </c>
      <c r="H8960">
        <v>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0.05</v>
      </c>
      <c r="O8960" t="s">
        <v>20</v>
      </c>
      <c r="P8960">
        <v>0</v>
      </c>
      <c r="Q8960">
        <v>0</v>
      </c>
      <c r="R8960" t="s">
        <v>21</v>
      </c>
      <c r="S8960">
        <v>0.75</v>
      </c>
      <c r="T8960">
        <v>3</v>
      </c>
      <c r="U8960">
        <v>1</v>
      </c>
      <c r="V8960" t="s">
        <v>10653</v>
      </c>
    </row>
    <row r="8961" spans="1:22" x14ac:dyDescent="0.3">
      <c r="A8961">
        <v>8960</v>
      </c>
      <c r="B8961" t="s">
        <v>2697</v>
      </c>
      <c r="C8961" t="s">
        <v>2697</v>
      </c>
      <c r="F8961">
        <v>123</v>
      </c>
      <c r="G8961" s="4">
        <v>45824</v>
      </c>
      <c r="H8961">
        <v>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0.05</v>
      </c>
      <c r="O8961" t="s">
        <v>20</v>
      </c>
      <c r="P8961">
        <v>0</v>
      </c>
      <c r="Q8961">
        <v>0</v>
      </c>
      <c r="R8961" t="s">
        <v>21</v>
      </c>
      <c r="S8961">
        <v>0.75</v>
      </c>
      <c r="T8961">
        <v>3</v>
      </c>
      <c r="U8961">
        <v>1</v>
      </c>
      <c r="V8961" t="s">
        <v>3153</v>
      </c>
    </row>
    <row r="8962" spans="1:22" x14ac:dyDescent="0.3">
      <c r="A8962">
        <v>8961</v>
      </c>
      <c r="B8962" t="s">
        <v>2697</v>
      </c>
      <c r="C8962" t="s">
        <v>2697</v>
      </c>
      <c r="E8962" t="s">
        <v>8379</v>
      </c>
      <c r="F8962">
        <f>VLOOKUP(E8962,[1]Hoja1!A:B,2,FALSE)</f>
        <v>1000180000</v>
      </c>
      <c r="G8962" s="4">
        <v>45824</v>
      </c>
      <c r="H8962">
        <v>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0.05</v>
      </c>
      <c r="O8962" t="s">
        <v>20</v>
      </c>
      <c r="P8962">
        <v>0</v>
      </c>
      <c r="Q8962">
        <v>0</v>
      </c>
      <c r="R8962" t="s">
        <v>21</v>
      </c>
      <c r="S8962">
        <v>0.75</v>
      </c>
      <c r="T8962">
        <v>90</v>
      </c>
      <c r="U8962">
        <v>16</v>
      </c>
      <c r="V8962" t="s">
        <v>10651</v>
      </c>
    </row>
    <row r="8963" spans="1:22" x14ac:dyDescent="0.3">
      <c r="A8963">
        <v>8962</v>
      </c>
      <c r="B8963" t="s">
        <v>2697</v>
      </c>
      <c r="C8963" t="s">
        <v>2697</v>
      </c>
      <c r="E8963" t="s">
        <v>8379</v>
      </c>
      <c r="F8963">
        <f>VLOOKUP(E8963,[1]Hoja1!A:B,2,FALSE)</f>
        <v>1000180000</v>
      </c>
      <c r="G8963" s="4">
        <v>45824</v>
      </c>
      <c r="H8963">
        <v>3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0.05</v>
      </c>
      <c r="O8963" t="s">
        <v>20</v>
      </c>
      <c r="P8963">
        <v>0</v>
      </c>
      <c r="Q8963">
        <v>0</v>
      </c>
      <c r="R8963" t="s">
        <v>21</v>
      </c>
      <c r="S8963">
        <v>0.75</v>
      </c>
      <c r="T8963">
        <v>90</v>
      </c>
      <c r="U8963">
        <v>16</v>
      </c>
      <c r="V8963" t="s">
        <v>10652</v>
      </c>
    </row>
    <row r="8964" spans="1:22" x14ac:dyDescent="0.3">
      <c r="A8964">
        <v>8963</v>
      </c>
      <c r="B8964" t="s">
        <v>2697</v>
      </c>
      <c r="C8964" t="s">
        <v>2697</v>
      </c>
      <c r="E8964" t="s">
        <v>8379</v>
      </c>
      <c r="F8964">
        <f>VLOOKUP(E8964,[1]Hoja1!A:B,2,FALSE)</f>
        <v>1000180000</v>
      </c>
      <c r="G8964" s="4">
        <v>45824</v>
      </c>
      <c r="H8964">
        <v>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0.05</v>
      </c>
      <c r="O8964" t="s">
        <v>20</v>
      </c>
      <c r="P8964">
        <v>0</v>
      </c>
      <c r="Q8964">
        <v>0</v>
      </c>
      <c r="R8964" t="s">
        <v>21</v>
      </c>
      <c r="S8964">
        <v>0.75</v>
      </c>
      <c r="T8964">
        <v>90</v>
      </c>
      <c r="U8964">
        <v>16</v>
      </c>
      <c r="V8964" t="s">
        <v>10653</v>
      </c>
    </row>
    <row r="8965" spans="1:22" x14ac:dyDescent="0.3">
      <c r="A8965">
        <v>8964</v>
      </c>
      <c r="B8965" t="s">
        <v>2697</v>
      </c>
      <c r="C8965" t="s">
        <v>2697</v>
      </c>
      <c r="F8965">
        <v>123</v>
      </c>
      <c r="G8965" s="4">
        <v>45824</v>
      </c>
      <c r="H8965">
        <v>6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0.05</v>
      </c>
      <c r="O8965" t="s">
        <v>20</v>
      </c>
      <c r="P8965">
        <v>0</v>
      </c>
      <c r="Q8965">
        <v>0</v>
      </c>
      <c r="R8965" t="s">
        <v>21</v>
      </c>
      <c r="S8965">
        <v>0.75</v>
      </c>
      <c r="T8965">
        <v>90</v>
      </c>
      <c r="U8965">
        <v>16</v>
      </c>
      <c r="V8965" t="s">
        <v>3153</v>
      </c>
    </row>
    <row r="8966" spans="1:22" x14ac:dyDescent="0.3">
      <c r="A8966">
        <v>8965</v>
      </c>
      <c r="B8966" t="s">
        <v>3545</v>
      </c>
      <c r="C8966" t="s">
        <v>3545</v>
      </c>
      <c r="E8966" t="s">
        <v>8396</v>
      </c>
      <c r="F8966">
        <v>123</v>
      </c>
      <c r="G8966" s="4">
        <v>45824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 t="s">
        <v>20</v>
      </c>
      <c r="P8966">
        <v>0</v>
      </c>
      <c r="Q8966">
        <v>0</v>
      </c>
      <c r="R8966" t="s">
        <v>21</v>
      </c>
      <c r="S8966">
        <v>0.75</v>
      </c>
      <c r="T8966">
        <v>0</v>
      </c>
      <c r="U8966">
        <v>0</v>
      </c>
      <c r="V8966" t="s">
        <v>10654</v>
      </c>
    </row>
    <row r="8967" spans="1:22" x14ac:dyDescent="0.3">
      <c r="A8967">
        <v>8966</v>
      </c>
      <c r="B8967" t="s">
        <v>3545</v>
      </c>
      <c r="C8967" t="s">
        <v>3545</v>
      </c>
      <c r="F8967">
        <v>123</v>
      </c>
      <c r="G8967" s="4">
        <v>45824</v>
      </c>
      <c r="H8967">
        <v>4</v>
      </c>
      <c r="I8967">
        <v>0</v>
      </c>
      <c r="J8967">
        <v>1</v>
      </c>
      <c r="K8967">
        <v>1</v>
      </c>
      <c r="L8967">
        <v>0</v>
      </c>
      <c r="M8967">
        <v>2</v>
      </c>
      <c r="N8967">
        <v>0.05</v>
      </c>
      <c r="O8967" t="s">
        <v>20</v>
      </c>
      <c r="P8967">
        <v>0</v>
      </c>
      <c r="Q8967">
        <v>0</v>
      </c>
      <c r="R8967" t="s">
        <v>21</v>
      </c>
      <c r="S8967">
        <v>0.75</v>
      </c>
      <c r="T8967">
        <v>0</v>
      </c>
      <c r="U8967">
        <v>0</v>
      </c>
      <c r="V8967" t="s">
        <v>8260</v>
      </c>
    </row>
    <row r="8968" spans="1:22" x14ac:dyDescent="0.3">
      <c r="A8968">
        <v>8967</v>
      </c>
      <c r="B8968" t="s">
        <v>609</v>
      </c>
      <c r="C8968" t="s">
        <v>609</v>
      </c>
      <c r="E8968" t="s">
        <v>8422</v>
      </c>
      <c r="F8968">
        <v>123</v>
      </c>
      <c r="G8968" s="4">
        <v>45824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20</v>
      </c>
      <c r="P8968">
        <v>0</v>
      </c>
      <c r="Q8968">
        <v>0</v>
      </c>
      <c r="R8968" t="s">
        <v>21</v>
      </c>
      <c r="S8968">
        <v>0.75</v>
      </c>
      <c r="T8968">
        <v>0</v>
      </c>
      <c r="U8968">
        <v>0</v>
      </c>
      <c r="V8968" t="s">
        <v>10655</v>
      </c>
    </row>
    <row r="8969" spans="1:22" x14ac:dyDescent="0.3">
      <c r="A8969">
        <v>8968</v>
      </c>
      <c r="B8969" t="s">
        <v>609</v>
      </c>
      <c r="C8969" t="s">
        <v>609</v>
      </c>
      <c r="E8969" t="s">
        <v>8422</v>
      </c>
      <c r="F8969">
        <v>123</v>
      </c>
      <c r="G8969" s="4">
        <v>45824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 t="s">
        <v>20</v>
      </c>
      <c r="P8969">
        <v>0</v>
      </c>
      <c r="Q8969">
        <v>0</v>
      </c>
      <c r="R8969" t="s">
        <v>21</v>
      </c>
      <c r="S8969">
        <v>0.75</v>
      </c>
      <c r="T8969">
        <v>0</v>
      </c>
      <c r="U8969">
        <v>0</v>
      </c>
      <c r="V8969" t="s">
        <v>10656</v>
      </c>
    </row>
    <row r="8970" spans="1:22" x14ac:dyDescent="0.3">
      <c r="A8970">
        <v>8969</v>
      </c>
      <c r="B8970" t="s">
        <v>609</v>
      </c>
      <c r="C8970" t="s">
        <v>609</v>
      </c>
      <c r="F8970">
        <v>123</v>
      </c>
      <c r="G8970" s="4">
        <v>45824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0.05</v>
      </c>
      <c r="O8970" t="s">
        <v>20</v>
      </c>
      <c r="P8970">
        <v>0</v>
      </c>
      <c r="Q8970">
        <v>0</v>
      </c>
      <c r="R8970" t="s">
        <v>21</v>
      </c>
      <c r="S8970">
        <v>0.75</v>
      </c>
      <c r="T8970">
        <v>0</v>
      </c>
      <c r="U8970">
        <v>0</v>
      </c>
      <c r="V8970" t="s">
        <v>3134</v>
      </c>
    </row>
    <row r="8971" spans="1:22" x14ac:dyDescent="0.3">
      <c r="A8971">
        <v>8970</v>
      </c>
      <c r="B8971" t="s">
        <v>609</v>
      </c>
      <c r="C8971" t="s">
        <v>609</v>
      </c>
      <c r="E8971" t="s">
        <v>8422</v>
      </c>
      <c r="F8971">
        <v>123</v>
      </c>
      <c r="G8971" s="4">
        <v>45824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 t="s">
        <v>20</v>
      </c>
      <c r="P8971">
        <v>0.5</v>
      </c>
      <c r="Q8971">
        <v>0.5</v>
      </c>
      <c r="R8971" t="s">
        <v>21</v>
      </c>
      <c r="S8971">
        <v>0.75</v>
      </c>
      <c r="T8971">
        <v>1</v>
      </c>
      <c r="U8971">
        <v>1</v>
      </c>
      <c r="V8971" t="s">
        <v>10655</v>
      </c>
    </row>
    <row r="8972" spans="1:22" x14ac:dyDescent="0.3">
      <c r="A8972">
        <v>8971</v>
      </c>
      <c r="B8972" t="s">
        <v>609</v>
      </c>
      <c r="C8972" t="s">
        <v>609</v>
      </c>
      <c r="E8972" t="s">
        <v>8422</v>
      </c>
      <c r="F8972">
        <v>123</v>
      </c>
      <c r="G8972" s="4">
        <v>45824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 t="s">
        <v>20</v>
      </c>
      <c r="P8972">
        <v>0.5</v>
      </c>
      <c r="Q8972">
        <v>0.5</v>
      </c>
      <c r="R8972" t="s">
        <v>21</v>
      </c>
      <c r="S8972">
        <v>0.75</v>
      </c>
      <c r="T8972">
        <v>1</v>
      </c>
      <c r="U8972">
        <v>1</v>
      </c>
      <c r="V8972" t="s">
        <v>10656</v>
      </c>
    </row>
    <row r="8973" spans="1:22" x14ac:dyDescent="0.3">
      <c r="A8973">
        <v>8972</v>
      </c>
      <c r="B8973" t="s">
        <v>609</v>
      </c>
      <c r="C8973" t="s">
        <v>609</v>
      </c>
      <c r="F8973">
        <v>123</v>
      </c>
      <c r="G8973" s="4">
        <v>45824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0.05</v>
      </c>
      <c r="O8973" t="s">
        <v>20</v>
      </c>
      <c r="P8973">
        <v>0.5</v>
      </c>
      <c r="Q8973">
        <v>0.5</v>
      </c>
      <c r="R8973" t="s">
        <v>21</v>
      </c>
      <c r="S8973">
        <v>0.75</v>
      </c>
      <c r="T8973">
        <v>1</v>
      </c>
      <c r="U8973">
        <v>1</v>
      </c>
      <c r="V8973" t="s">
        <v>3134</v>
      </c>
    </row>
    <row r="8974" spans="1:22" x14ac:dyDescent="0.3">
      <c r="A8974">
        <v>8973</v>
      </c>
      <c r="B8974" t="s">
        <v>3135</v>
      </c>
      <c r="C8974" t="s">
        <v>3135</v>
      </c>
      <c r="E8974" t="s">
        <v>8432</v>
      </c>
      <c r="F8974">
        <v>123</v>
      </c>
      <c r="G8974" s="4">
        <v>45824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20</v>
      </c>
      <c r="P8974">
        <v>0.9</v>
      </c>
      <c r="Q8974">
        <v>1</v>
      </c>
      <c r="R8974" t="s">
        <v>21</v>
      </c>
      <c r="S8974">
        <v>0.75</v>
      </c>
      <c r="T8974">
        <v>5</v>
      </c>
      <c r="U8974">
        <v>1</v>
      </c>
      <c r="V8974" t="s">
        <v>10657</v>
      </c>
    </row>
    <row r="8975" spans="1:22" x14ac:dyDescent="0.3">
      <c r="A8975">
        <v>8974</v>
      </c>
      <c r="B8975" t="s">
        <v>3135</v>
      </c>
      <c r="C8975" t="s">
        <v>3135</v>
      </c>
      <c r="F8975">
        <v>123</v>
      </c>
      <c r="G8975" s="4">
        <v>45824</v>
      </c>
      <c r="H8975">
        <v>8</v>
      </c>
      <c r="I8975">
        <v>0</v>
      </c>
      <c r="J8975">
        <v>0</v>
      </c>
      <c r="K8975">
        <v>3</v>
      </c>
      <c r="L8975">
        <v>0</v>
      </c>
      <c r="M8975">
        <v>1</v>
      </c>
      <c r="N8975">
        <v>0.05</v>
      </c>
      <c r="O8975" t="s">
        <v>20</v>
      </c>
      <c r="P8975">
        <v>0.9</v>
      </c>
      <c r="Q8975">
        <v>1</v>
      </c>
      <c r="R8975" t="s">
        <v>21</v>
      </c>
      <c r="S8975">
        <v>0.75</v>
      </c>
      <c r="T8975">
        <v>5</v>
      </c>
      <c r="U8975">
        <v>1</v>
      </c>
      <c r="V8975" t="s">
        <v>3136</v>
      </c>
    </row>
    <row r="8976" spans="1:22" x14ac:dyDescent="0.3">
      <c r="A8976">
        <v>8975</v>
      </c>
      <c r="B8976" t="s">
        <v>3682</v>
      </c>
      <c r="C8976" t="s">
        <v>3682</v>
      </c>
      <c r="E8976" t="s">
        <v>8404</v>
      </c>
      <c r="F8976">
        <v>123</v>
      </c>
      <c r="G8976" s="4">
        <v>45824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 t="s">
        <v>20</v>
      </c>
      <c r="P8976">
        <v>0</v>
      </c>
      <c r="Q8976">
        <v>0</v>
      </c>
      <c r="R8976" t="s">
        <v>21</v>
      </c>
      <c r="S8976">
        <v>0.75</v>
      </c>
      <c r="T8976">
        <v>0</v>
      </c>
      <c r="U8976">
        <v>0</v>
      </c>
      <c r="V8976" t="s">
        <v>10658</v>
      </c>
    </row>
    <row r="8977" spans="1:22" x14ac:dyDescent="0.3">
      <c r="A8977">
        <v>8976</v>
      </c>
      <c r="B8977" t="s">
        <v>3682</v>
      </c>
      <c r="C8977" t="s">
        <v>3682</v>
      </c>
      <c r="F8977">
        <v>123</v>
      </c>
      <c r="G8977" s="4">
        <v>45824</v>
      </c>
      <c r="H8977">
        <v>3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0.05</v>
      </c>
      <c r="O8977" t="s">
        <v>20</v>
      </c>
      <c r="P8977">
        <v>0</v>
      </c>
      <c r="Q8977">
        <v>0</v>
      </c>
      <c r="R8977" t="s">
        <v>21</v>
      </c>
      <c r="S8977">
        <v>0.75</v>
      </c>
      <c r="T8977">
        <v>0</v>
      </c>
      <c r="U8977">
        <v>0</v>
      </c>
      <c r="V8977" t="s">
        <v>8331</v>
      </c>
    </row>
    <row r="8978" spans="1:22" x14ac:dyDescent="0.3">
      <c r="A8978">
        <v>8977</v>
      </c>
      <c r="B8978" t="s">
        <v>3364</v>
      </c>
      <c r="C8978" t="s">
        <v>3365</v>
      </c>
      <c r="E8978" t="s">
        <v>8370</v>
      </c>
      <c r="F8978">
        <f>VLOOKUP(E8978,[1]Hoja1!A:B,2,FALSE)</f>
        <v>1016091144</v>
      </c>
      <c r="G8978" s="4">
        <v>45824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 t="s">
        <v>20</v>
      </c>
      <c r="P8978">
        <v>0.22900000000000001</v>
      </c>
      <c r="Q8978">
        <v>0.312</v>
      </c>
      <c r="R8978" t="s">
        <v>21</v>
      </c>
      <c r="S8978">
        <v>0.75</v>
      </c>
      <c r="T8978">
        <v>20</v>
      </c>
      <c r="U8978">
        <v>3</v>
      </c>
      <c r="V8978" t="s">
        <v>10659</v>
      </c>
    </row>
    <row r="8979" spans="1:22" x14ac:dyDescent="0.3">
      <c r="A8979">
        <v>8978</v>
      </c>
      <c r="B8979" t="s">
        <v>3364</v>
      </c>
      <c r="C8979" t="s">
        <v>3365</v>
      </c>
      <c r="E8979" t="s">
        <v>8370</v>
      </c>
      <c r="F8979">
        <f>VLOOKUP(E8979,[1]Hoja1!A:B,2,FALSE)</f>
        <v>1016091144</v>
      </c>
      <c r="G8979" s="4">
        <v>45824</v>
      </c>
      <c r="H8979">
        <v>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0.05</v>
      </c>
      <c r="O8979" t="s">
        <v>20</v>
      </c>
      <c r="P8979">
        <v>0.22900000000000001</v>
      </c>
      <c r="Q8979">
        <v>0.312</v>
      </c>
      <c r="R8979" t="s">
        <v>21</v>
      </c>
      <c r="S8979">
        <v>0.75</v>
      </c>
      <c r="T8979">
        <v>20</v>
      </c>
      <c r="U8979">
        <v>3</v>
      </c>
      <c r="V8979" t="s">
        <v>10660</v>
      </c>
    </row>
    <row r="8980" spans="1:22" x14ac:dyDescent="0.3">
      <c r="A8980">
        <v>8979</v>
      </c>
      <c r="B8980" t="s">
        <v>3364</v>
      </c>
      <c r="C8980" t="s">
        <v>3365</v>
      </c>
      <c r="F8980">
        <v>123</v>
      </c>
      <c r="G8980" s="4">
        <v>45824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 t="s">
        <v>20</v>
      </c>
      <c r="P8980">
        <v>0.22900000000000001</v>
      </c>
      <c r="Q8980">
        <v>0.312</v>
      </c>
      <c r="R8980" t="s">
        <v>21</v>
      </c>
      <c r="S8980">
        <v>0.75</v>
      </c>
      <c r="T8980">
        <v>20</v>
      </c>
      <c r="U8980">
        <v>3</v>
      </c>
      <c r="V8980" t="s">
        <v>8316</v>
      </c>
    </row>
    <row r="8981" spans="1:22" x14ac:dyDescent="0.3">
      <c r="A8981">
        <v>8980</v>
      </c>
      <c r="B8981" t="s">
        <v>3030</v>
      </c>
      <c r="C8981" t="s">
        <v>3030</v>
      </c>
      <c r="E8981" t="s">
        <v>8442</v>
      </c>
      <c r="F8981">
        <f>VLOOKUP(E8981,[1]Hoja1!A:B,2,FALSE)</f>
        <v>1016066372</v>
      </c>
      <c r="G8981" s="4">
        <v>45824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0.05</v>
      </c>
      <c r="O8981" t="s">
        <v>20</v>
      </c>
      <c r="P8981">
        <v>0</v>
      </c>
      <c r="Q8981">
        <v>0</v>
      </c>
      <c r="R8981" t="s">
        <v>21</v>
      </c>
      <c r="S8981">
        <v>0.75</v>
      </c>
      <c r="T8981">
        <v>16</v>
      </c>
      <c r="U8981">
        <v>5</v>
      </c>
      <c r="V8981" t="s">
        <v>10661</v>
      </c>
    </row>
    <row r="8982" spans="1:22" x14ac:dyDescent="0.3">
      <c r="A8982">
        <v>8981</v>
      </c>
      <c r="B8982" t="s">
        <v>3030</v>
      </c>
      <c r="C8982" t="s">
        <v>3030</v>
      </c>
      <c r="F8982">
        <v>123</v>
      </c>
      <c r="G8982" s="4">
        <v>45824</v>
      </c>
      <c r="H8982">
        <v>4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0.05</v>
      </c>
      <c r="O8982" t="s">
        <v>20</v>
      </c>
      <c r="P8982">
        <v>0</v>
      </c>
      <c r="Q8982">
        <v>0</v>
      </c>
      <c r="R8982" t="s">
        <v>21</v>
      </c>
      <c r="S8982">
        <v>0.75</v>
      </c>
      <c r="T8982">
        <v>16</v>
      </c>
      <c r="U8982">
        <v>5</v>
      </c>
      <c r="V8982" t="s">
        <v>3128</v>
      </c>
    </row>
    <row r="8983" spans="1:22" x14ac:dyDescent="0.3">
      <c r="A8983">
        <v>8982</v>
      </c>
      <c r="B8983" t="s">
        <v>2697</v>
      </c>
      <c r="C8983" t="s">
        <v>2697</v>
      </c>
      <c r="E8983" t="s">
        <v>8379</v>
      </c>
      <c r="F8983">
        <f>VLOOKUP(E8983,[1]Hoja1!A:B,2,FALSE)</f>
        <v>1000180000</v>
      </c>
      <c r="G8983" s="4">
        <v>45824</v>
      </c>
      <c r="H8983">
        <v>2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0.05</v>
      </c>
      <c r="O8983" t="s">
        <v>20</v>
      </c>
      <c r="P8983">
        <v>0</v>
      </c>
      <c r="Q8983">
        <v>0</v>
      </c>
      <c r="R8983" t="s">
        <v>21</v>
      </c>
      <c r="S8983">
        <v>0.75</v>
      </c>
      <c r="T8983">
        <v>26</v>
      </c>
      <c r="U8983">
        <v>3</v>
      </c>
      <c r="V8983" t="s">
        <v>10651</v>
      </c>
    </row>
    <row r="8984" spans="1:22" x14ac:dyDescent="0.3">
      <c r="A8984">
        <v>8983</v>
      </c>
      <c r="B8984" t="s">
        <v>2697</v>
      </c>
      <c r="C8984" t="s">
        <v>2697</v>
      </c>
      <c r="E8984" t="s">
        <v>8379</v>
      </c>
      <c r="F8984">
        <f>VLOOKUP(E8984,[1]Hoja1!A:B,2,FALSE)</f>
        <v>1000180000</v>
      </c>
      <c r="G8984" s="4">
        <v>45824</v>
      </c>
      <c r="H8984">
        <v>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0.05</v>
      </c>
      <c r="O8984" t="s">
        <v>20</v>
      </c>
      <c r="P8984">
        <v>0</v>
      </c>
      <c r="Q8984">
        <v>0</v>
      </c>
      <c r="R8984" t="s">
        <v>21</v>
      </c>
      <c r="S8984">
        <v>0.75</v>
      </c>
      <c r="T8984">
        <v>26</v>
      </c>
      <c r="U8984">
        <v>3</v>
      </c>
      <c r="V8984" t="s">
        <v>10652</v>
      </c>
    </row>
    <row r="8985" spans="1:22" x14ac:dyDescent="0.3">
      <c r="A8985">
        <v>8984</v>
      </c>
      <c r="B8985" t="s">
        <v>2697</v>
      </c>
      <c r="C8985" t="s">
        <v>2697</v>
      </c>
      <c r="E8985" t="s">
        <v>8379</v>
      </c>
      <c r="F8985">
        <f>VLOOKUP(E8985,[1]Hoja1!A:B,2,FALSE)</f>
        <v>1000180000</v>
      </c>
      <c r="G8985" s="4">
        <v>45824</v>
      </c>
      <c r="H8985">
        <v>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0.05</v>
      </c>
      <c r="O8985" t="s">
        <v>20</v>
      </c>
      <c r="P8985">
        <v>0</v>
      </c>
      <c r="Q8985">
        <v>0</v>
      </c>
      <c r="R8985" t="s">
        <v>21</v>
      </c>
      <c r="S8985">
        <v>0.75</v>
      </c>
      <c r="T8985">
        <v>26</v>
      </c>
      <c r="U8985">
        <v>3</v>
      </c>
      <c r="V8985" t="s">
        <v>10653</v>
      </c>
    </row>
    <row r="8986" spans="1:22" x14ac:dyDescent="0.3">
      <c r="A8986">
        <v>8985</v>
      </c>
      <c r="B8986" t="s">
        <v>2697</v>
      </c>
      <c r="C8986" t="s">
        <v>2697</v>
      </c>
      <c r="F8986">
        <v>123</v>
      </c>
      <c r="G8986" s="4">
        <v>45824</v>
      </c>
      <c r="H8986">
        <v>6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0.05</v>
      </c>
      <c r="O8986" t="s">
        <v>20</v>
      </c>
      <c r="P8986">
        <v>0</v>
      </c>
      <c r="Q8986">
        <v>0</v>
      </c>
      <c r="R8986" t="s">
        <v>21</v>
      </c>
      <c r="S8986">
        <v>0.75</v>
      </c>
      <c r="T8986">
        <v>26</v>
      </c>
      <c r="U8986">
        <v>3</v>
      </c>
      <c r="V8986" t="s">
        <v>3153</v>
      </c>
    </row>
    <row r="8987" spans="1:22" x14ac:dyDescent="0.3">
      <c r="A8987">
        <v>8986</v>
      </c>
      <c r="B8987" t="s">
        <v>453</v>
      </c>
      <c r="C8987" t="s">
        <v>453</v>
      </c>
      <c r="E8987" t="s">
        <v>8388</v>
      </c>
      <c r="F8987">
        <f>VLOOKUP(E8987,[1]Hoja1!A:B,2,FALSE)</f>
        <v>1024595409</v>
      </c>
      <c r="G8987" s="4">
        <v>45824</v>
      </c>
      <c r="H8987">
        <v>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0.05</v>
      </c>
      <c r="O8987" t="s">
        <v>20</v>
      </c>
      <c r="P8987">
        <v>0</v>
      </c>
      <c r="Q8987">
        <v>0</v>
      </c>
      <c r="R8987" t="s">
        <v>21</v>
      </c>
      <c r="S8987">
        <v>0.75</v>
      </c>
      <c r="T8987">
        <v>3</v>
      </c>
      <c r="U8987">
        <v>1</v>
      </c>
      <c r="V8987" t="s">
        <v>10662</v>
      </c>
    </row>
    <row r="8988" spans="1:22" x14ac:dyDescent="0.3">
      <c r="A8988">
        <v>8987</v>
      </c>
      <c r="B8988" t="s">
        <v>453</v>
      </c>
      <c r="C8988" t="s">
        <v>453</v>
      </c>
      <c r="F8988">
        <v>123</v>
      </c>
      <c r="G8988" s="4">
        <v>45824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 t="s">
        <v>20</v>
      </c>
      <c r="P8988">
        <v>0</v>
      </c>
      <c r="Q8988">
        <v>0</v>
      </c>
      <c r="R8988" t="s">
        <v>21</v>
      </c>
      <c r="S8988">
        <v>0.75</v>
      </c>
      <c r="T8988">
        <v>3</v>
      </c>
      <c r="U8988">
        <v>1</v>
      </c>
      <c r="V8988" t="s">
        <v>474</v>
      </c>
    </row>
    <row r="8989" spans="1:22" x14ac:dyDescent="0.3">
      <c r="A8989">
        <v>8988</v>
      </c>
      <c r="B8989" t="s">
        <v>2790</v>
      </c>
      <c r="C8989" t="s">
        <v>2791</v>
      </c>
      <c r="E8989" t="s">
        <v>8413</v>
      </c>
      <c r="F8989">
        <f>VLOOKUP(E8989,[1]Hoja1!A:B,2,FALSE)</f>
        <v>1015427622</v>
      </c>
      <c r="G8989" s="4">
        <v>45824</v>
      </c>
      <c r="H8989">
        <v>3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0.05</v>
      </c>
      <c r="O8989" t="s">
        <v>20</v>
      </c>
      <c r="P8989">
        <v>0</v>
      </c>
      <c r="Q8989">
        <v>0</v>
      </c>
      <c r="R8989" t="s">
        <v>21</v>
      </c>
      <c r="S8989">
        <v>0.75</v>
      </c>
      <c r="T8989">
        <v>138</v>
      </c>
      <c r="U8989">
        <v>27</v>
      </c>
      <c r="V8989" t="s">
        <v>10663</v>
      </c>
    </row>
    <row r="8990" spans="1:22" x14ac:dyDescent="0.3">
      <c r="A8990">
        <v>8989</v>
      </c>
      <c r="B8990" t="s">
        <v>2790</v>
      </c>
      <c r="C8990" t="s">
        <v>2791</v>
      </c>
      <c r="F8990">
        <v>123</v>
      </c>
      <c r="G8990" s="4">
        <v>45824</v>
      </c>
      <c r="H8990">
        <v>11</v>
      </c>
      <c r="I8990">
        <v>0</v>
      </c>
      <c r="J8990">
        <v>9</v>
      </c>
      <c r="K8990">
        <v>8</v>
      </c>
      <c r="L8990">
        <v>0</v>
      </c>
      <c r="M8990">
        <v>2</v>
      </c>
      <c r="N8990">
        <v>0.2</v>
      </c>
      <c r="O8990" t="s">
        <v>20</v>
      </c>
      <c r="P8990">
        <v>0</v>
      </c>
      <c r="Q8990">
        <v>0</v>
      </c>
      <c r="R8990" t="s">
        <v>21</v>
      </c>
      <c r="S8990">
        <v>0.75</v>
      </c>
      <c r="T8990">
        <v>138</v>
      </c>
      <c r="U8990">
        <v>27</v>
      </c>
      <c r="V8990" t="s">
        <v>3099</v>
      </c>
    </row>
    <row r="8991" spans="1:22" x14ac:dyDescent="0.3">
      <c r="A8991">
        <v>8990</v>
      </c>
      <c r="B8991" t="s">
        <v>3364</v>
      </c>
      <c r="C8991" t="s">
        <v>3365</v>
      </c>
      <c r="E8991" t="s">
        <v>8370</v>
      </c>
      <c r="F8991">
        <f>VLOOKUP(E8991,[1]Hoja1!A:B,2,FALSE)</f>
        <v>1016091144</v>
      </c>
      <c r="G8991" s="4">
        <v>45824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 t="s">
        <v>20</v>
      </c>
      <c r="P8991">
        <v>0</v>
      </c>
      <c r="Q8991">
        <v>0</v>
      </c>
      <c r="R8991" t="s">
        <v>21</v>
      </c>
      <c r="S8991">
        <v>0.75</v>
      </c>
      <c r="T8991">
        <v>23</v>
      </c>
      <c r="U8991">
        <v>3</v>
      </c>
      <c r="V8991" t="s">
        <v>10659</v>
      </c>
    </row>
    <row r="8992" spans="1:22" x14ac:dyDescent="0.3">
      <c r="A8992">
        <v>8991</v>
      </c>
      <c r="B8992" t="s">
        <v>3364</v>
      </c>
      <c r="C8992" t="s">
        <v>3365</v>
      </c>
      <c r="E8992" t="s">
        <v>8370</v>
      </c>
      <c r="F8992">
        <f>VLOOKUP(E8992,[1]Hoja1!A:B,2,FALSE)</f>
        <v>1016091144</v>
      </c>
      <c r="G8992" s="4">
        <v>45824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0.05</v>
      </c>
      <c r="O8992" t="s">
        <v>20</v>
      </c>
      <c r="P8992">
        <v>0</v>
      </c>
      <c r="Q8992">
        <v>0</v>
      </c>
      <c r="R8992" t="s">
        <v>21</v>
      </c>
      <c r="S8992">
        <v>0.75</v>
      </c>
      <c r="T8992">
        <v>23</v>
      </c>
      <c r="U8992">
        <v>3</v>
      </c>
      <c r="V8992" t="s">
        <v>10660</v>
      </c>
    </row>
    <row r="8993" spans="1:22" x14ac:dyDescent="0.3">
      <c r="A8993">
        <v>8992</v>
      </c>
      <c r="B8993" t="s">
        <v>3364</v>
      </c>
      <c r="C8993" t="s">
        <v>3365</v>
      </c>
      <c r="F8993">
        <v>123</v>
      </c>
      <c r="G8993" s="4">
        <v>45824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 t="s">
        <v>20</v>
      </c>
      <c r="P8993">
        <v>0</v>
      </c>
      <c r="Q8993">
        <v>0</v>
      </c>
      <c r="R8993" t="s">
        <v>21</v>
      </c>
      <c r="S8993">
        <v>0.75</v>
      </c>
      <c r="T8993">
        <v>23</v>
      </c>
      <c r="U8993">
        <v>3</v>
      </c>
      <c r="V8993" t="s">
        <v>8316</v>
      </c>
    </row>
    <row r="8994" spans="1:22" x14ac:dyDescent="0.3">
      <c r="A8994">
        <v>8993</v>
      </c>
      <c r="B8994" t="s">
        <v>94</v>
      </c>
      <c r="C8994" t="s">
        <v>95</v>
      </c>
      <c r="F8994">
        <v>123</v>
      </c>
      <c r="G8994" s="4">
        <v>45824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20</v>
      </c>
      <c r="P8994">
        <v>0</v>
      </c>
      <c r="Q8994">
        <v>0</v>
      </c>
      <c r="R8994" t="s">
        <v>21</v>
      </c>
      <c r="S8994">
        <v>0.75</v>
      </c>
      <c r="T8994">
        <v>9</v>
      </c>
      <c r="U8994">
        <v>3</v>
      </c>
      <c r="V8994" t="s">
        <v>470</v>
      </c>
    </row>
    <row r="8995" spans="1:22" x14ac:dyDescent="0.3">
      <c r="A8995">
        <v>8994</v>
      </c>
      <c r="B8995" t="s">
        <v>3520</v>
      </c>
      <c r="C8995" t="s">
        <v>3521</v>
      </c>
      <c r="F8995">
        <v>123</v>
      </c>
      <c r="G8995" s="4">
        <v>45824</v>
      </c>
      <c r="H8995">
        <v>3</v>
      </c>
      <c r="I8995">
        <v>0</v>
      </c>
      <c r="J8995">
        <v>1</v>
      </c>
      <c r="K8995">
        <v>1</v>
      </c>
      <c r="L8995">
        <v>0</v>
      </c>
      <c r="M8995">
        <v>1</v>
      </c>
      <c r="N8995">
        <v>0.05</v>
      </c>
      <c r="O8995" t="s">
        <v>20</v>
      </c>
      <c r="P8995">
        <v>-0.3</v>
      </c>
      <c r="Q8995">
        <v>0.52500000000000002</v>
      </c>
      <c r="R8995" t="s">
        <v>21</v>
      </c>
      <c r="S8995">
        <v>0.75</v>
      </c>
      <c r="T8995">
        <v>257</v>
      </c>
      <c r="U8995">
        <v>17</v>
      </c>
      <c r="V8995" t="s">
        <v>8258</v>
      </c>
    </row>
    <row r="8996" spans="1:22" x14ac:dyDescent="0.3">
      <c r="A8996">
        <v>8995</v>
      </c>
      <c r="B8996" t="s">
        <v>23</v>
      </c>
      <c r="C8996" t="s">
        <v>24</v>
      </c>
      <c r="F8996">
        <v>123</v>
      </c>
      <c r="G8996" s="4">
        <v>45824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 t="s">
        <v>20</v>
      </c>
      <c r="P8996">
        <v>0</v>
      </c>
      <c r="Q8996">
        <v>0</v>
      </c>
      <c r="R8996" t="s">
        <v>21</v>
      </c>
      <c r="S8996">
        <v>0.75</v>
      </c>
      <c r="T8996">
        <v>6</v>
      </c>
      <c r="U8996">
        <v>1</v>
      </c>
      <c r="V8996" t="s">
        <v>471</v>
      </c>
    </row>
    <row r="8997" spans="1:22" x14ac:dyDescent="0.3">
      <c r="A8997">
        <v>8996</v>
      </c>
      <c r="B8997" t="s">
        <v>29</v>
      </c>
      <c r="C8997" t="s">
        <v>29</v>
      </c>
      <c r="F8997">
        <v>123</v>
      </c>
      <c r="G8997" s="4">
        <v>45824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0.05</v>
      </c>
      <c r="O8997" t="s">
        <v>20</v>
      </c>
      <c r="P8997">
        <v>0</v>
      </c>
      <c r="Q8997">
        <v>0</v>
      </c>
      <c r="R8997" t="s">
        <v>21</v>
      </c>
      <c r="S8997">
        <v>0.75</v>
      </c>
      <c r="T8997">
        <v>109</v>
      </c>
      <c r="U8997">
        <v>10</v>
      </c>
      <c r="V8997" t="s">
        <v>472</v>
      </c>
    </row>
    <row r="8998" spans="1:22" x14ac:dyDescent="0.3">
      <c r="A8998">
        <v>8997</v>
      </c>
      <c r="B8998" t="s">
        <v>4286</v>
      </c>
      <c r="C8998" t="s">
        <v>4286</v>
      </c>
      <c r="F8998">
        <v>123</v>
      </c>
      <c r="G8998" s="4">
        <v>45824</v>
      </c>
      <c r="H8998">
        <v>4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0.05</v>
      </c>
      <c r="O8998" t="s">
        <v>20</v>
      </c>
      <c r="P8998">
        <v>0</v>
      </c>
      <c r="Q8998">
        <v>0</v>
      </c>
      <c r="R8998" t="s">
        <v>21</v>
      </c>
      <c r="S8998">
        <v>0.75</v>
      </c>
      <c r="T8998">
        <v>65</v>
      </c>
      <c r="U8998">
        <v>9</v>
      </c>
      <c r="V8998" t="s">
        <v>8259</v>
      </c>
    </row>
    <row r="8999" spans="1:22" x14ac:dyDescent="0.3">
      <c r="A8999">
        <v>8998</v>
      </c>
      <c r="B8999" t="s">
        <v>3009</v>
      </c>
      <c r="C8999" t="s">
        <v>3010</v>
      </c>
      <c r="F8999">
        <v>123</v>
      </c>
      <c r="G8999" s="4">
        <v>45824</v>
      </c>
      <c r="H8999">
        <v>6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0.05</v>
      </c>
      <c r="O8999" t="s">
        <v>20</v>
      </c>
      <c r="P8999">
        <v>0.1</v>
      </c>
      <c r="Q8999">
        <v>0.15</v>
      </c>
      <c r="R8999" t="s">
        <v>22</v>
      </c>
      <c r="S8999">
        <v>0.75</v>
      </c>
      <c r="T8999">
        <v>365</v>
      </c>
      <c r="U8999">
        <v>37</v>
      </c>
      <c r="V8999" t="s">
        <v>3093</v>
      </c>
    </row>
    <row r="9000" spans="1:22" x14ac:dyDescent="0.3">
      <c r="A9000">
        <v>8999</v>
      </c>
      <c r="B9000" t="s">
        <v>439</v>
      </c>
      <c r="C9000" t="s">
        <v>440</v>
      </c>
      <c r="F9000">
        <v>123</v>
      </c>
      <c r="G9000" s="4">
        <v>45824</v>
      </c>
      <c r="H9000">
        <v>7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0.05</v>
      </c>
      <c r="O9000" t="s">
        <v>20</v>
      </c>
      <c r="P9000">
        <v>1</v>
      </c>
      <c r="Q9000">
        <v>0.5</v>
      </c>
      <c r="R9000" t="s">
        <v>22</v>
      </c>
      <c r="S9000">
        <v>0.96</v>
      </c>
      <c r="T9000">
        <v>333</v>
      </c>
      <c r="U9000">
        <v>25</v>
      </c>
      <c r="V9000" t="s">
        <v>473</v>
      </c>
    </row>
    <row r="9001" spans="1:22" x14ac:dyDescent="0.3">
      <c r="A9001">
        <v>9000</v>
      </c>
      <c r="B9001" t="s">
        <v>9235</v>
      </c>
      <c r="C9001" t="s">
        <v>9235</v>
      </c>
      <c r="F9001">
        <v>123</v>
      </c>
      <c r="G9001" s="4">
        <v>45824</v>
      </c>
      <c r="H9001">
        <v>6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0.05</v>
      </c>
      <c r="O9001" t="s">
        <v>20</v>
      </c>
      <c r="P9001">
        <v>0</v>
      </c>
      <c r="Q9001">
        <v>0</v>
      </c>
      <c r="R9001" t="s">
        <v>22</v>
      </c>
      <c r="S9001">
        <v>0.75</v>
      </c>
      <c r="T9001">
        <v>169</v>
      </c>
      <c r="U9001">
        <v>14</v>
      </c>
      <c r="V9001" t="s">
        <v>10664</v>
      </c>
    </row>
    <row r="9002" spans="1:22" x14ac:dyDescent="0.3">
      <c r="A9002">
        <v>9001</v>
      </c>
      <c r="B9002" t="s">
        <v>3545</v>
      </c>
      <c r="C9002" t="s">
        <v>3545</v>
      </c>
      <c r="E9002" t="s">
        <v>8396</v>
      </c>
      <c r="F9002">
        <v>123</v>
      </c>
      <c r="G9002" s="4">
        <v>45824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 t="s">
        <v>20</v>
      </c>
      <c r="P9002">
        <v>0.15</v>
      </c>
      <c r="Q9002">
        <v>0.75</v>
      </c>
      <c r="R9002" t="s">
        <v>22</v>
      </c>
      <c r="S9002">
        <v>0.96</v>
      </c>
      <c r="T9002">
        <v>498</v>
      </c>
      <c r="U9002">
        <v>59</v>
      </c>
      <c r="V9002" t="s">
        <v>10654</v>
      </c>
    </row>
    <row r="9003" spans="1:22" x14ac:dyDescent="0.3">
      <c r="A9003">
        <v>9002</v>
      </c>
      <c r="B9003" t="s">
        <v>3545</v>
      </c>
      <c r="C9003" t="s">
        <v>3545</v>
      </c>
      <c r="F9003">
        <v>123</v>
      </c>
      <c r="G9003" s="4">
        <v>45824</v>
      </c>
      <c r="H9003">
        <v>4</v>
      </c>
      <c r="I9003">
        <v>0</v>
      </c>
      <c r="J9003">
        <v>1</v>
      </c>
      <c r="K9003">
        <v>1</v>
      </c>
      <c r="L9003">
        <v>0</v>
      </c>
      <c r="M9003">
        <v>2</v>
      </c>
      <c r="N9003">
        <v>0.05</v>
      </c>
      <c r="O9003" t="s">
        <v>20</v>
      </c>
      <c r="P9003">
        <v>0.15</v>
      </c>
      <c r="Q9003">
        <v>0.75</v>
      </c>
      <c r="R9003" t="s">
        <v>22</v>
      </c>
      <c r="S9003">
        <v>0.96</v>
      </c>
      <c r="T9003">
        <v>498</v>
      </c>
      <c r="U9003">
        <v>59</v>
      </c>
      <c r="V9003" t="s">
        <v>8260</v>
      </c>
    </row>
    <row r="9004" spans="1:22" x14ac:dyDescent="0.3">
      <c r="A9004">
        <v>9003</v>
      </c>
      <c r="B9004" t="s">
        <v>2892</v>
      </c>
      <c r="C9004" t="s">
        <v>2892</v>
      </c>
      <c r="F9004">
        <v>123</v>
      </c>
      <c r="G9004" s="4">
        <v>45824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0.05</v>
      </c>
      <c r="O9004" t="s">
        <v>20</v>
      </c>
      <c r="P9004">
        <v>0</v>
      </c>
      <c r="Q9004">
        <v>0</v>
      </c>
      <c r="R9004" t="s">
        <v>21</v>
      </c>
      <c r="S9004">
        <v>0.75</v>
      </c>
      <c r="T9004">
        <v>23</v>
      </c>
      <c r="U9004">
        <v>2</v>
      </c>
      <c r="V9004" t="s">
        <v>3094</v>
      </c>
    </row>
    <row r="9005" spans="1:22" x14ac:dyDescent="0.3">
      <c r="A9005">
        <v>9004</v>
      </c>
      <c r="B9005" t="s">
        <v>453</v>
      </c>
      <c r="C9005" t="s">
        <v>453</v>
      </c>
      <c r="E9005" t="s">
        <v>8388</v>
      </c>
      <c r="F9005">
        <f>VLOOKUP(E9005,[1]Hoja1!A:B,2,FALSE)</f>
        <v>1024595409</v>
      </c>
      <c r="G9005" s="4">
        <v>45824</v>
      </c>
      <c r="H9005">
        <v>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0.05</v>
      </c>
      <c r="O9005" t="s">
        <v>20</v>
      </c>
      <c r="P9005">
        <v>0</v>
      </c>
      <c r="Q9005">
        <v>0</v>
      </c>
      <c r="R9005" t="s">
        <v>21</v>
      </c>
      <c r="S9005">
        <v>0.75</v>
      </c>
      <c r="T9005">
        <v>6</v>
      </c>
      <c r="U9005">
        <v>1</v>
      </c>
      <c r="V9005" t="s">
        <v>10662</v>
      </c>
    </row>
    <row r="9006" spans="1:22" x14ac:dyDescent="0.3">
      <c r="A9006">
        <v>9005</v>
      </c>
      <c r="B9006" t="s">
        <v>453</v>
      </c>
      <c r="C9006" t="s">
        <v>453</v>
      </c>
      <c r="F9006">
        <v>123</v>
      </c>
      <c r="G9006" s="4">
        <v>45824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 t="s">
        <v>20</v>
      </c>
      <c r="P9006">
        <v>0</v>
      </c>
      <c r="Q9006">
        <v>0</v>
      </c>
      <c r="R9006" t="s">
        <v>21</v>
      </c>
      <c r="S9006">
        <v>0.75</v>
      </c>
      <c r="T9006">
        <v>6</v>
      </c>
      <c r="U9006">
        <v>1</v>
      </c>
      <c r="V9006" t="s">
        <v>474</v>
      </c>
    </row>
    <row r="9007" spans="1:22" x14ac:dyDescent="0.3">
      <c r="A9007">
        <v>9006</v>
      </c>
      <c r="B9007" t="s">
        <v>54</v>
      </c>
      <c r="C9007" t="s">
        <v>55</v>
      </c>
      <c r="F9007">
        <v>123</v>
      </c>
      <c r="G9007" s="4">
        <v>45824</v>
      </c>
      <c r="H9007">
        <v>3</v>
      </c>
      <c r="I9007">
        <v>0</v>
      </c>
      <c r="J9007">
        <v>1</v>
      </c>
      <c r="K9007">
        <v>2</v>
      </c>
      <c r="L9007">
        <v>0</v>
      </c>
      <c r="M9007">
        <v>0</v>
      </c>
      <c r="N9007">
        <v>0.05</v>
      </c>
      <c r="O9007" t="s">
        <v>20</v>
      </c>
      <c r="P9007">
        <v>0</v>
      </c>
      <c r="Q9007">
        <v>0</v>
      </c>
      <c r="R9007" t="s">
        <v>22</v>
      </c>
      <c r="S9007">
        <v>0.96</v>
      </c>
      <c r="T9007">
        <v>446</v>
      </c>
      <c r="U9007">
        <v>27</v>
      </c>
      <c r="V9007" t="s">
        <v>475</v>
      </c>
    </row>
    <row r="9008" spans="1:22" x14ac:dyDescent="0.3">
      <c r="A9008">
        <v>9007</v>
      </c>
      <c r="B9008" t="s">
        <v>49</v>
      </c>
      <c r="C9008" t="s">
        <v>49</v>
      </c>
      <c r="F9008">
        <v>123</v>
      </c>
      <c r="G9008" s="4">
        <v>45824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0.05</v>
      </c>
      <c r="O9008" t="s">
        <v>20</v>
      </c>
      <c r="P9008">
        <v>0</v>
      </c>
      <c r="Q9008">
        <v>0</v>
      </c>
      <c r="R9008" t="s">
        <v>21</v>
      </c>
      <c r="S9008">
        <v>0.75</v>
      </c>
      <c r="T9008">
        <v>14</v>
      </c>
      <c r="U9008">
        <v>2</v>
      </c>
      <c r="V9008" t="s">
        <v>476</v>
      </c>
    </row>
    <row r="9009" spans="1:22" x14ac:dyDescent="0.3">
      <c r="A9009">
        <v>9008</v>
      </c>
      <c r="B9009" t="s">
        <v>4118</v>
      </c>
      <c r="C9009" t="s">
        <v>4118</v>
      </c>
      <c r="F9009">
        <v>123</v>
      </c>
      <c r="G9009" s="4">
        <v>45824</v>
      </c>
      <c r="H9009">
        <v>2</v>
      </c>
      <c r="I9009">
        <v>0</v>
      </c>
      <c r="J9009">
        <v>0</v>
      </c>
      <c r="K9009">
        <v>1</v>
      </c>
      <c r="L9009">
        <v>0</v>
      </c>
      <c r="M9009">
        <v>1</v>
      </c>
      <c r="N9009">
        <v>0.05</v>
      </c>
      <c r="O9009" t="s">
        <v>20</v>
      </c>
      <c r="P9009">
        <v>0</v>
      </c>
      <c r="Q9009">
        <v>0</v>
      </c>
      <c r="R9009" t="s">
        <v>21</v>
      </c>
      <c r="S9009">
        <v>0.75</v>
      </c>
      <c r="T9009">
        <v>166</v>
      </c>
      <c r="U9009">
        <v>10</v>
      </c>
      <c r="V9009" t="s">
        <v>8262</v>
      </c>
    </row>
    <row r="9010" spans="1:22" x14ac:dyDescent="0.3">
      <c r="A9010">
        <v>9009</v>
      </c>
      <c r="B9010" t="s">
        <v>3095</v>
      </c>
      <c r="C9010" t="s">
        <v>3096</v>
      </c>
      <c r="F9010">
        <v>123</v>
      </c>
      <c r="G9010" s="4">
        <v>45824</v>
      </c>
      <c r="H9010">
        <v>3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0.05</v>
      </c>
      <c r="O9010" t="s">
        <v>20</v>
      </c>
      <c r="P9010">
        <v>0</v>
      </c>
      <c r="Q9010">
        <v>0</v>
      </c>
      <c r="R9010" t="s">
        <v>21</v>
      </c>
      <c r="S9010">
        <v>0.75</v>
      </c>
      <c r="T9010">
        <v>134</v>
      </c>
      <c r="U9010">
        <v>13</v>
      </c>
      <c r="V9010" t="s">
        <v>3097</v>
      </c>
    </row>
    <row r="9011" spans="1:22" x14ac:dyDescent="0.3">
      <c r="A9011">
        <v>9010</v>
      </c>
      <c r="B9011" t="s">
        <v>10665</v>
      </c>
      <c r="C9011" t="s">
        <v>10666</v>
      </c>
      <c r="F9011">
        <v>123</v>
      </c>
      <c r="G9011" s="4">
        <v>45824</v>
      </c>
      <c r="H9011">
        <v>8</v>
      </c>
      <c r="I9011">
        <v>0</v>
      </c>
      <c r="J9011">
        <v>1</v>
      </c>
      <c r="K9011">
        <v>4</v>
      </c>
      <c r="L9011">
        <v>0</v>
      </c>
      <c r="M9011">
        <v>1</v>
      </c>
      <c r="N9011">
        <v>0.05</v>
      </c>
      <c r="O9011" t="s">
        <v>20</v>
      </c>
      <c r="P9011">
        <v>0</v>
      </c>
      <c r="Q9011">
        <v>0</v>
      </c>
      <c r="R9011" t="s">
        <v>22</v>
      </c>
      <c r="S9011">
        <v>0.96</v>
      </c>
      <c r="T9011">
        <v>928</v>
      </c>
      <c r="U9011">
        <v>60</v>
      </c>
      <c r="V9011" t="s">
        <v>10667</v>
      </c>
    </row>
    <row r="9012" spans="1:22" x14ac:dyDescent="0.3">
      <c r="A9012">
        <v>9011</v>
      </c>
      <c r="B9012" t="s">
        <v>32</v>
      </c>
      <c r="C9012" t="s">
        <v>32</v>
      </c>
      <c r="F9012">
        <v>123</v>
      </c>
      <c r="G9012" s="4">
        <v>45824</v>
      </c>
      <c r="H9012">
        <v>5</v>
      </c>
      <c r="I9012">
        <v>0</v>
      </c>
      <c r="J9012">
        <v>0</v>
      </c>
      <c r="K9012">
        <v>3</v>
      </c>
      <c r="L9012">
        <v>1</v>
      </c>
      <c r="M9012">
        <v>0</v>
      </c>
      <c r="N9012">
        <v>0.05</v>
      </c>
      <c r="O9012" t="s">
        <v>20</v>
      </c>
      <c r="P9012">
        <v>0.25</v>
      </c>
      <c r="Q9012">
        <v>0.25</v>
      </c>
      <c r="R9012" t="s">
        <v>22</v>
      </c>
      <c r="S9012">
        <v>0.96</v>
      </c>
      <c r="T9012">
        <v>650</v>
      </c>
      <c r="U9012">
        <v>44</v>
      </c>
      <c r="V9012" t="s">
        <v>477</v>
      </c>
    </row>
    <row r="9013" spans="1:22" x14ac:dyDescent="0.3">
      <c r="A9013">
        <v>9012</v>
      </c>
      <c r="B9013" t="s">
        <v>2682</v>
      </c>
      <c r="C9013" t="s">
        <v>2682</v>
      </c>
      <c r="F9013">
        <v>123</v>
      </c>
      <c r="G9013" s="4">
        <v>45824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0.05</v>
      </c>
      <c r="O9013" t="s">
        <v>20</v>
      </c>
      <c r="P9013">
        <v>0</v>
      </c>
      <c r="Q9013">
        <v>0</v>
      </c>
      <c r="R9013" t="s">
        <v>21</v>
      </c>
      <c r="S9013">
        <v>0.75</v>
      </c>
      <c r="T9013">
        <v>46</v>
      </c>
      <c r="U9013">
        <v>6</v>
      </c>
      <c r="V9013" t="s">
        <v>3098</v>
      </c>
    </row>
    <row r="9014" spans="1:22" x14ac:dyDescent="0.3">
      <c r="A9014">
        <v>9013</v>
      </c>
      <c r="B9014" t="s">
        <v>2790</v>
      </c>
      <c r="C9014" t="s">
        <v>2791</v>
      </c>
      <c r="E9014" t="s">
        <v>8413</v>
      </c>
      <c r="F9014">
        <f>VLOOKUP(E9014,[1]Hoja1!A:B,2,FALSE)</f>
        <v>1015427622</v>
      </c>
      <c r="G9014" s="4">
        <v>45824</v>
      </c>
      <c r="H9014">
        <v>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0.05</v>
      </c>
      <c r="O9014" t="s">
        <v>20</v>
      </c>
      <c r="P9014">
        <v>0.255</v>
      </c>
      <c r="Q9014">
        <v>0.625</v>
      </c>
      <c r="R9014" t="s">
        <v>22</v>
      </c>
      <c r="S9014">
        <v>0.75</v>
      </c>
      <c r="T9014">
        <v>2137</v>
      </c>
      <c r="U9014">
        <v>143</v>
      </c>
      <c r="V9014" t="s">
        <v>10663</v>
      </c>
    </row>
    <row r="9015" spans="1:22" x14ac:dyDescent="0.3">
      <c r="A9015">
        <v>9014</v>
      </c>
      <c r="B9015" t="s">
        <v>2790</v>
      </c>
      <c r="C9015" t="s">
        <v>2791</v>
      </c>
      <c r="F9015">
        <v>123</v>
      </c>
      <c r="G9015" s="4">
        <v>45824</v>
      </c>
      <c r="H9015">
        <v>11</v>
      </c>
      <c r="I9015">
        <v>0</v>
      </c>
      <c r="J9015">
        <v>9</v>
      </c>
      <c r="K9015">
        <v>8</v>
      </c>
      <c r="L9015">
        <v>0</v>
      </c>
      <c r="M9015">
        <v>2</v>
      </c>
      <c r="N9015">
        <v>0.2</v>
      </c>
      <c r="O9015" t="s">
        <v>20</v>
      </c>
      <c r="P9015">
        <v>0.255</v>
      </c>
      <c r="Q9015">
        <v>0.625</v>
      </c>
      <c r="R9015" t="s">
        <v>22</v>
      </c>
      <c r="S9015">
        <v>0.75</v>
      </c>
      <c r="T9015">
        <v>2137</v>
      </c>
      <c r="U9015">
        <v>143</v>
      </c>
      <c r="V9015" t="s">
        <v>3099</v>
      </c>
    </row>
    <row r="9016" spans="1:22" x14ac:dyDescent="0.3">
      <c r="A9016">
        <v>9015</v>
      </c>
      <c r="B9016" t="s">
        <v>3766</v>
      </c>
      <c r="C9016" t="s">
        <v>3767</v>
      </c>
      <c r="F9016">
        <v>123</v>
      </c>
      <c r="G9016" s="4">
        <v>45824</v>
      </c>
      <c r="H9016">
        <v>6</v>
      </c>
      <c r="I9016">
        <v>0</v>
      </c>
      <c r="J9016">
        <v>2</v>
      </c>
      <c r="K9016">
        <v>1</v>
      </c>
      <c r="L9016">
        <v>0</v>
      </c>
      <c r="M9016">
        <v>0</v>
      </c>
      <c r="N9016">
        <v>0.05</v>
      </c>
      <c r="O9016" t="s">
        <v>20</v>
      </c>
      <c r="P9016">
        <v>0</v>
      </c>
      <c r="Q9016">
        <v>0</v>
      </c>
      <c r="R9016" t="s">
        <v>22</v>
      </c>
      <c r="S9016">
        <v>1</v>
      </c>
      <c r="T9016">
        <v>313</v>
      </c>
      <c r="U9016">
        <v>41</v>
      </c>
      <c r="V9016" t="s">
        <v>8263</v>
      </c>
    </row>
    <row r="9017" spans="1:22" x14ac:dyDescent="0.3">
      <c r="A9017">
        <v>9016</v>
      </c>
      <c r="B9017" t="s">
        <v>547</v>
      </c>
      <c r="C9017" t="s">
        <v>548</v>
      </c>
      <c r="F9017">
        <v>123</v>
      </c>
      <c r="G9017" s="4">
        <v>45824</v>
      </c>
      <c r="H9017">
        <v>2</v>
      </c>
      <c r="I9017">
        <v>0</v>
      </c>
      <c r="J9017">
        <v>2</v>
      </c>
      <c r="K9017">
        <v>2</v>
      </c>
      <c r="L9017">
        <v>0</v>
      </c>
      <c r="M9017">
        <v>0</v>
      </c>
      <c r="N9017">
        <v>0.05</v>
      </c>
      <c r="O9017" t="s">
        <v>20</v>
      </c>
      <c r="P9017">
        <v>0</v>
      </c>
      <c r="Q9017">
        <v>0</v>
      </c>
      <c r="R9017" t="s">
        <v>22</v>
      </c>
      <c r="S9017">
        <v>0.75</v>
      </c>
      <c r="T9017">
        <v>517</v>
      </c>
      <c r="U9017">
        <v>23</v>
      </c>
      <c r="V9017" t="s">
        <v>3101</v>
      </c>
    </row>
    <row r="9018" spans="1:22" x14ac:dyDescent="0.3">
      <c r="A9018">
        <v>9017</v>
      </c>
      <c r="B9018" t="s">
        <v>612</v>
      </c>
      <c r="C9018" t="s">
        <v>613</v>
      </c>
      <c r="F9018">
        <v>123</v>
      </c>
      <c r="G9018" s="4">
        <v>45824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0.05</v>
      </c>
      <c r="O9018" t="s">
        <v>20</v>
      </c>
      <c r="P9018">
        <v>0</v>
      </c>
      <c r="Q9018">
        <v>0</v>
      </c>
      <c r="R9018" t="s">
        <v>21</v>
      </c>
      <c r="S9018">
        <v>0.75</v>
      </c>
      <c r="T9018">
        <v>4</v>
      </c>
      <c r="U9018">
        <v>4</v>
      </c>
      <c r="V9018" t="s">
        <v>3102</v>
      </c>
    </row>
    <row r="9019" spans="1:22" x14ac:dyDescent="0.3">
      <c r="A9019">
        <v>9018</v>
      </c>
      <c r="B9019" t="s">
        <v>522</v>
      </c>
      <c r="C9019" t="s">
        <v>523</v>
      </c>
      <c r="F9019">
        <v>123</v>
      </c>
      <c r="G9019" s="4">
        <v>45824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20</v>
      </c>
      <c r="P9019">
        <v>0</v>
      </c>
      <c r="Q9019">
        <v>0</v>
      </c>
      <c r="R9019" t="s">
        <v>21</v>
      </c>
      <c r="S9019">
        <v>0.75</v>
      </c>
      <c r="T9019">
        <v>26</v>
      </c>
      <c r="U9019">
        <v>3</v>
      </c>
      <c r="V9019" t="s">
        <v>3103</v>
      </c>
    </row>
    <row r="9020" spans="1:22" x14ac:dyDescent="0.3">
      <c r="A9020">
        <v>9019</v>
      </c>
      <c r="B9020" t="s">
        <v>5491</v>
      </c>
      <c r="C9020" t="s">
        <v>5492</v>
      </c>
      <c r="F9020">
        <v>123</v>
      </c>
      <c r="G9020" s="4">
        <v>45824</v>
      </c>
      <c r="H9020">
        <v>2</v>
      </c>
      <c r="I9020">
        <v>0</v>
      </c>
      <c r="J9020">
        <v>0</v>
      </c>
      <c r="K9020">
        <v>3</v>
      </c>
      <c r="L9020">
        <v>0</v>
      </c>
      <c r="M9020">
        <v>0</v>
      </c>
      <c r="N9020">
        <v>0.05</v>
      </c>
      <c r="O9020" t="s">
        <v>20</v>
      </c>
      <c r="P9020">
        <v>0</v>
      </c>
      <c r="Q9020">
        <v>0</v>
      </c>
      <c r="R9020" t="s">
        <v>22</v>
      </c>
      <c r="S9020">
        <v>0.75</v>
      </c>
      <c r="T9020">
        <v>365</v>
      </c>
      <c r="U9020">
        <v>27</v>
      </c>
      <c r="V9020" t="s">
        <v>8266</v>
      </c>
    </row>
    <row r="9021" spans="1:22" x14ac:dyDescent="0.3">
      <c r="A9021">
        <v>9020</v>
      </c>
      <c r="B9021" t="s">
        <v>5827</v>
      </c>
      <c r="C9021" t="s">
        <v>5828</v>
      </c>
      <c r="F9021">
        <v>123</v>
      </c>
      <c r="G9021" s="4">
        <v>45824</v>
      </c>
      <c r="H9021">
        <v>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0.05</v>
      </c>
      <c r="O9021" t="s">
        <v>20</v>
      </c>
      <c r="P9021">
        <v>0</v>
      </c>
      <c r="Q9021">
        <v>0</v>
      </c>
      <c r="R9021" t="s">
        <v>21</v>
      </c>
      <c r="S9021">
        <v>0.75</v>
      </c>
      <c r="T9021">
        <v>238</v>
      </c>
      <c r="U9021">
        <v>14</v>
      </c>
      <c r="V9021" t="s">
        <v>8267</v>
      </c>
    </row>
    <row r="9022" spans="1:22" x14ac:dyDescent="0.3">
      <c r="A9022">
        <v>9021</v>
      </c>
      <c r="B9022" t="s">
        <v>584</v>
      </c>
      <c r="C9022" t="s">
        <v>585</v>
      </c>
      <c r="F9022">
        <v>123</v>
      </c>
      <c r="G9022" s="4">
        <v>45824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0.05</v>
      </c>
      <c r="O9022" t="s">
        <v>20</v>
      </c>
      <c r="P9022">
        <v>0</v>
      </c>
      <c r="Q9022">
        <v>0</v>
      </c>
      <c r="R9022" t="s">
        <v>21</v>
      </c>
      <c r="S9022">
        <v>0.75</v>
      </c>
      <c r="T9022">
        <v>98</v>
      </c>
      <c r="U9022">
        <v>7</v>
      </c>
      <c r="V9022" t="s">
        <v>3104</v>
      </c>
    </row>
    <row r="9023" spans="1:22" x14ac:dyDescent="0.3">
      <c r="A9023">
        <v>9022</v>
      </c>
      <c r="B9023" t="s">
        <v>6949</v>
      </c>
      <c r="C9023" t="s">
        <v>6950</v>
      </c>
      <c r="F9023">
        <v>123</v>
      </c>
      <c r="G9023" s="4">
        <v>45824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0.05</v>
      </c>
      <c r="O9023" t="s">
        <v>20</v>
      </c>
      <c r="P9023">
        <v>0</v>
      </c>
      <c r="Q9023">
        <v>0</v>
      </c>
      <c r="R9023" t="s">
        <v>21</v>
      </c>
      <c r="S9023">
        <v>0.75</v>
      </c>
      <c r="T9023">
        <v>21</v>
      </c>
      <c r="U9023">
        <v>4</v>
      </c>
      <c r="V9023" t="s">
        <v>8268</v>
      </c>
    </row>
    <row r="9024" spans="1:22" x14ac:dyDescent="0.3">
      <c r="A9024">
        <v>9023</v>
      </c>
      <c r="B9024" t="s">
        <v>791</v>
      </c>
      <c r="C9024" t="s">
        <v>792</v>
      </c>
      <c r="F9024">
        <v>123</v>
      </c>
      <c r="G9024" s="4">
        <v>45824</v>
      </c>
      <c r="H9024">
        <v>5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0.05</v>
      </c>
      <c r="O9024" t="s">
        <v>20</v>
      </c>
      <c r="P9024">
        <v>0</v>
      </c>
      <c r="Q9024">
        <v>0</v>
      </c>
      <c r="R9024" t="s">
        <v>21</v>
      </c>
      <c r="S9024">
        <v>0.75</v>
      </c>
      <c r="T9024">
        <v>79</v>
      </c>
      <c r="U9024">
        <v>10</v>
      </c>
      <c r="V9024" t="s">
        <v>3105</v>
      </c>
    </row>
    <row r="9025" spans="1:22" x14ac:dyDescent="0.3">
      <c r="A9025">
        <v>9024</v>
      </c>
      <c r="B9025" t="s">
        <v>4609</v>
      </c>
      <c r="C9025" t="s">
        <v>4609</v>
      </c>
      <c r="F9025">
        <v>123</v>
      </c>
      <c r="G9025" s="4">
        <v>45824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 t="s">
        <v>20</v>
      </c>
      <c r="P9025">
        <v>0</v>
      </c>
      <c r="Q9025">
        <v>0</v>
      </c>
      <c r="R9025" t="s">
        <v>21</v>
      </c>
      <c r="S9025">
        <v>0.75</v>
      </c>
      <c r="T9025">
        <v>0</v>
      </c>
      <c r="U9025">
        <v>0</v>
      </c>
      <c r="V9025" t="s">
        <v>8269</v>
      </c>
    </row>
    <row r="9026" spans="1:22" x14ac:dyDescent="0.3">
      <c r="A9026">
        <v>9025</v>
      </c>
      <c r="B9026" t="s">
        <v>519</v>
      </c>
      <c r="C9026" t="s">
        <v>519</v>
      </c>
      <c r="F9026">
        <v>123</v>
      </c>
      <c r="G9026" s="4">
        <v>45824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20</v>
      </c>
      <c r="P9026">
        <v>0</v>
      </c>
      <c r="Q9026">
        <v>0</v>
      </c>
      <c r="R9026" t="s">
        <v>21</v>
      </c>
      <c r="S9026">
        <v>0.75</v>
      </c>
      <c r="T9026">
        <v>7</v>
      </c>
      <c r="U9026">
        <v>1</v>
      </c>
      <c r="V9026" t="s">
        <v>3106</v>
      </c>
    </row>
    <row r="9027" spans="1:22" x14ac:dyDescent="0.3">
      <c r="A9027">
        <v>9026</v>
      </c>
      <c r="B9027" t="s">
        <v>3375</v>
      </c>
      <c r="C9027" t="s">
        <v>3376</v>
      </c>
      <c r="F9027">
        <v>123</v>
      </c>
      <c r="G9027" s="4">
        <v>45824</v>
      </c>
      <c r="H9027">
        <v>4</v>
      </c>
      <c r="I9027">
        <v>0</v>
      </c>
      <c r="J9027">
        <v>1</v>
      </c>
      <c r="K9027">
        <v>0</v>
      </c>
      <c r="L9027">
        <v>0</v>
      </c>
      <c r="M9027">
        <v>1</v>
      </c>
      <c r="N9027">
        <v>0.05</v>
      </c>
      <c r="O9027" t="s">
        <v>20</v>
      </c>
      <c r="P9027">
        <v>0</v>
      </c>
      <c r="Q9027">
        <v>0</v>
      </c>
      <c r="R9027" t="s">
        <v>21</v>
      </c>
      <c r="S9027">
        <v>0.75</v>
      </c>
      <c r="T9027">
        <v>252</v>
      </c>
      <c r="U9027">
        <v>27</v>
      </c>
      <c r="V9027" t="s">
        <v>8270</v>
      </c>
    </row>
    <row r="9028" spans="1:22" x14ac:dyDescent="0.3">
      <c r="A9028">
        <v>9027</v>
      </c>
      <c r="B9028" t="s">
        <v>2855</v>
      </c>
      <c r="C9028" t="s">
        <v>2855</v>
      </c>
      <c r="F9028">
        <v>123</v>
      </c>
      <c r="G9028" s="4">
        <v>45824</v>
      </c>
      <c r="H9028">
        <v>6</v>
      </c>
      <c r="I9028">
        <v>0</v>
      </c>
      <c r="J9028">
        <v>1</v>
      </c>
      <c r="K9028">
        <v>1</v>
      </c>
      <c r="L9028">
        <v>0</v>
      </c>
      <c r="M9028">
        <v>0</v>
      </c>
      <c r="N9028">
        <v>0.05</v>
      </c>
      <c r="O9028" t="s">
        <v>20</v>
      </c>
      <c r="P9028">
        <v>0</v>
      </c>
      <c r="Q9028">
        <v>0</v>
      </c>
      <c r="R9028" t="s">
        <v>21</v>
      </c>
      <c r="S9028">
        <v>0.75</v>
      </c>
      <c r="T9028">
        <v>112</v>
      </c>
      <c r="U9028">
        <v>14</v>
      </c>
      <c r="V9028" t="s">
        <v>3107</v>
      </c>
    </row>
    <row r="9029" spans="1:22" x14ac:dyDescent="0.3">
      <c r="A9029">
        <v>9028</v>
      </c>
      <c r="B9029" t="s">
        <v>6291</v>
      </c>
      <c r="C9029" t="s">
        <v>6291</v>
      </c>
      <c r="F9029">
        <v>123</v>
      </c>
      <c r="G9029" s="4">
        <v>45824</v>
      </c>
      <c r="H9029">
        <v>8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0.05</v>
      </c>
      <c r="O9029" t="s">
        <v>20</v>
      </c>
      <c r="P9029">
        <v>0.25</v>
      </c>
      <c r="Q9029">
        <v>0.29399999999999998</v>
      </c>
      <c r="R9029" t="s">
        <v>22</v>
      </c>
      <c r="S9029">
        <v>0.75</v>
      </c>
      <c r="T9029">
        <v>937</v>
      </c>
      <c r="U9029">
        <v>82</v>
      </c>
      <c r="V9029" t="s">
        <v>8271</v>
      </c>
    </row>
    <row r="9030" spans="1:22" x14ac:dyDescent="0.3">
      <c r="A9030">
        <v>9029</v>
      </c>
      <c r="B9030" t="s">
        <v>10615</v>
      </c>
      <c r="C9030" t="s">
        <v>10615</v>
      </c>
      <c r="F9030">
        <v>123</v>
      </c>
      <c r="G9030" s="4">
        <v>45824</v>
      </c>
      <c r="H9030">
        <v>4</v>
      </c>
      <c r="I9030">
        <v>0</v>
      </c>
      <c r="J9030">
        <v>2</v>
      </c>
      <c r="K9030">
        <v>1</v>
      </c>
      <c r="L9030">
        <v>0</v>
      </c>
      <c r="M9030">
        <v>1</v>
      </c>
      <c r="N9030">
        <v>0.05</v>
      </c>
      <c r="O9030" t="s">
        <v>20</v>
      </c>
      <c r="P9030">
        <v>0.5</v>
      </c>
      <c r="Q9030">
        <v>0.5</v>
      </c>
      <c r="R9030" t="s">
        <v>21</v>
      </c>
      <c r="S9030">
        <v>0.75</v>
      </c>
      <c r="T9030">
        <v>159</v>
      </c>
      <c r="U9030">
        <v>18</v>
      </c>
      <c r="V9030" t="s">
        <v>10668</v>
      </c>
    </row>
    <row r="9031" spans="1:22" x14ac:dyDescent="0.3">
      <c r="A9031">
        <v>9030</v>
      </c>
      <c r="B9031" t="s">
        <v>563</v>
      </c>
      <c r="C9031" t="s">
        <v>564</v>
      </c>
      <c r="F9031">
        <v>123</v>
      </c>
      <c r="G9031" s="4">
        <v>45824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 t="s">
        <v>20</v>
      </c>
      <c r="P9031">
        <v>0</v>
      </c>
      <c r="Q9031">
        <v>0</v>
      </c>
      <c r="R9031" t="s">
        <v>21</v>
      </c>
      <c r="S9031">
        <v>0.75</v>
      </c>
      <c r="T9031">
        <v>2</v>
      </c>
      <c r="U9031">
        <v>1</v>
      </c>
      <c r="V9031" t="s">
        <v>3109</v>
      </c>
    </row>
    <row r="9032" spans="1:22" x14ac:dyDescent="0.3">
      <c r="A9032">
        <v>9031</v>
      </c>
      <c r="B9032" t="s">
        <v>3650</v>
      </c>
      <c r="C9032" t="s">
        <v>3650</v>
      </c>
      <c r="F9032">
        <v>123</v>
      </c>
      <c r="G9032" s="4">
        <v>45824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 t="s">
        <v>20</v>
      </c>
      <c r="P9032">
        <v>0</v>
      </c>
      <c r="Q9032">
        <v>0</v>
      </c>
      <c r="R9032" t="s">
        <v>21</v>
      </c>
      <c r="S9032">
        <v>0.75</v>
      </c>
      <c r="T9032">
        <v>0</v>
      </c>
      <c r="U9032">
        <v>0</v>
      </c>
      <c r="V9032" t="s">
        <v>8272</v>
      </c>
    </row>
    <row r="9033" spans="1:22" x14ac:dyDescent="0.3">
      <c r="A9033">
        <v>9032</v>
      </c>
      <c r="B9033" t="s">
        <v>557</v>
      </c>
      <c r="C9033" t="s">
        <v>557</v>
      </c>
      <c r="F9033">
        <v>123</v>
      </c>
      <c r="G9033" s="4">
        <v>45824</v>
      </c>
      <c r="H9033">
        <v>5</v>
      </c>
      <c r="I9033">
        <v>0</v>
      </c>
      <c r="J9033">
        <v>4</v>
      </c>
      <c r="K9033">
        <v>6</v>
      </c>
      <c r="L9033">
        <v>0</v>
      </c>
      <c r="M9033">
        <v>1</v>
      </c>
      <c r="N9033">
        <v>0.2</v>
      </c>
      <c r="O9033" t="s">
        <v>20</v>
      </c>
      <c r="P9033">
        <v>0</v>
      </c>
      <c r="Q9033">
        <v>0</v>
      </c>
      <c r="R9033" t="s">
        <v>21</v>
      </c>
      <c r="S9033">
        <v>0.75</v>
      </c>
      <c r="T9033">
        <v>620</v>
      </c>
      <c r="U9033">
        <v>59</v>
      </c>
      <c r="V9033" t="s">
        <v>3110</v>
      </c>
    </row>
    <row r="9034" spans="1:22" x14ac:dyDescent="0.3">
      <c r="A9034">
        <v>9033</v>
      </c>
      <c r="B9034" t="s">
        <v>510</v>
      </c>
      <c r="C9034" t="s">
        <v>511</v>
      </c>
      <c r="F9034">
        <v>123</v>
      </c>
      <c r="G9034" s="4">
        <v>45824</v>
      </c>
      <c r="H9034">
        <v>7</v>
      </c>
      <c r="I9034">
        <v>0</v>
      </c>
      <c r="J9034">
        <v>0</v>
      </c>
      <c r="K9034">
        <v>3</v>
      </c>
      <c r="L9034">
        <v>1</v>
      </c>
      <c r="M9034">
        <v>1</v>
      </c>
      <c r="N9034">
        <v>0.05</v>
      </c>
      <c r="O9034" t="s">
        <v>20</v>
      </c>
      <c r="P9034">
        <v>0.5</v>
      </c>
      <c r="Q9034">
        <v>0.5</v>
      </c>
      <c r="R9034" t="s">
        <v>22</v>
      </c>
      <c r="S9034">
        <v>0.75</v>
      </c>
      <c r="T9034">
        <v>299</v>
      </c>
      <c r="U9034">
        <v>22</v>
      </c>
      <c r="V9034" t="s">
        <v>3111</v>
      </c>
    </row>
    <row r="9035" spans="1:22" x14ac:dyDescent="0.3">
      <c r="A9035">
        <v>9034</v>
      </c>
      <c r="B9035" t="s">
        <v>8798</v>
      </c>
      <c r="C9035" t="s">
        <v>8798</v>
      </c>
      <c r="F9035">
        <v>123</v>
      </c>
      <c r="G9035" s="4">
        <v>45824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0.05</v>
      </c>
      <c r="O9035" t="s">
        <v>20</v>
      </c>
      <c r="P9035">
        <v>0</v>
      </c>
      <c r="Q9035">
        <v>0</v>
      </c>
      <c r="R9035" t="s">
        <v>21</v>
      </c>
      <c r="S9035">
        <v>0.75</v>
      </c>
      <c r="T9035">
        <v>17</v>
      </c>
      <c r="U9035">
        <v>2</v>
      </c>
      <c r="V9035" t="s">
        <v>10669</v>
      </c>
    </row>
    <row r="9036" spans="1:22" x14ac:dyDescent="0.3">
      <c r="A9036">
        <v>9035</v>
      </c>
      <c r="B9036" t="s">
        <v>3490</v>
      </c>
      <c r="C9036" t="s">
        <v>3490</v>
      </c>
      <c r="F9036">
        <v>123</v>
      </c>
      <c r="G9036" s="4">
        <v>45824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 t="s">
        <v>20</v>
      </c>
      <c r="P9036">
        <v>0</v>
      </c>
      <c r="Q9036">
        <v>0</v>
      </c>
      <c r="R9036" t="s">
        <v>21</v>
      </c>
      <c r="S9036">
        <v>0.75</v>
      </c>
      <c r="T9036">
        <v>5</v>
      </c>
      <c r="U9036">
        <v>1</v>
      </c>
      <c r="V9036" t="s">
        <v>8275</v>
      </c>
    </row>
    <row r="9037" spans="1:22" x14ac:dyDescent="0.3">
      <c r="A9037">
        <v>9036</v>
      </c>
      <c r="B9037" t="s">
        <v>2624</v>
      </c>
      <c r="C9037" t="s">
        <v>2624</v>
      </c>
      <c r="F9037">
        <v>123</v>
      </c>
      <c r="G9037" s="4">
        <v>45824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0.05</v>
      </c>
      <c r="O9037" t="s">
        <v>20</v>
      </c>
      <c r="P9037">
        <v>0</v>
      </c>
      <c r="Q9037">
        <v>0</v>
      </c>
      <c r="R9037" t="s">
        <v>21</v>
      </c>
      <c r="S9037">
        <v>0.75</v>
      </c>
      <c r="T9037">
        <v>29</v>
      </c>
      <c r="U9037">
        <v>2</v>
      </c>
      <c r="V9037" t="s">
        <v>3112</v>
      </c>
    </row>
    <row r="9038" spans="1:22" x14ac:dyDescent="0.3">
      <c r="A9038">
        <v>9037</v>
      </c>
      <c r="B9038" t="s">
        <v>1044</v>
      </c>
      <c r="C9038" t="s">
        <v>1044</v>
      </c>
      <c r="F9038">
        <v>123</v>
      </c>
      <c r="G9038" s="4">
        <v>45824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 t="s">
        <v>20</v>
      </c>
      <c r="P9038">
        <v>0</v>
      </c>
      <c r="Q9038">
        <v>0</v>
      </c>
      <c r="R9038" t="s">
        <v>21</v>
      </c>
      <c r="S9038">
        <v>0.75</v>
      </c>
      <c r="T9038">
        <v>6</v>
      </c>
      <c r="U9038">
        <v>1</v>
      </c>
      <c r="V9038" t="s">
        <v>3113</v>
      </c>
    </row>
    <row r="9039" spans="1:22" x14ac:dyDescent="0.3">
      <c r="A9039">
        <v>9038</v>
      </c>
      <c r="B9039" t="s">
        <v>3978</v>
      </c>
      <c r="C9039" t="s">
        <v>3979</v>
      </c>
      <c r="F9039">
        <v>123</v>
      </c>
      <c r="G9039" s="4">
        <v>45824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0.05</v>
      </c>
      <c r="O9039" t="s">
        <v>20</v>
      </c>
      <c r="P9039">
        <v>0</v>
      </c>
      <c r="Q9039">
        <v>0</v>
      </c>
      <c r="R9039" t="s">
        <v>21</v>
      </c>
      <c r="S9039">
        <v>0.75</v>
      </c>
      <c r="T9039">
        <v>14</v>
      </c>
      <c r="U9039">
        <v>1</v>
      </c>
      <c r="V9039" t="s">
        <v>8277</v>
      </c>
    </row>
    <row r="9040" spans="1:22" x14ac:dyDescent="0.3">
      <c r="A9040">
        <v>9039</v>
      </c>
      <c r="B9040" t="s">
        <v>4263</v>
      </c>
      <c r="C9040" t="s">
        <v>4264</v>
      </c>
      <c r="F9040">
        <v>123</v>
      </c>
      <c r="G9040" s="4">
        <v>45824</v>
      </c>
      <c r="H9040">
        <v>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0.05</v>
      </c>
      <c r="O9040" t="s">
        <v>20</v>
      </c>
      <c r="P9040">
        <v>0</v>
      </c>
      <c r="Q9040">
        <v>0</v>
      </c>
      <c r="R9040" t="s">
        <v>21</v>
      </c>
      <c r="S9040">
        <v>0.75</v>
      </c>
      <c r="T9040">
        <v>10</v>
      </c>
      <c r="U9040">
        <v>1</v>
      </c>
      <c r="V9040" t="s">
        <v>8278</v>
      </c>
    </row>
    <row r="9041" spans="1:22" x14ac:dyDescent="0.3">
      <c r="A9041">
        <v>9040</v>
      </c>
      <c r="B9041" t="s">
        <v>1454</v>
      </c>
      <c r="C9041" t="s">
        <v>1455</v>
      </c>
      <c r="F9041">
        <v>123</v>
      </c>
      <c r="G9041" s="4">
        <v>45824</v>
      </c>
      <c r="H9041">
        <v>6</v>
      </c>
      <c r="I9041">
        <v>0</v>
      </c>
      <c r="J9041">
        <v>8</v>
      </c>
      <c r="K9041">
        <v>0</v>
      </c>
      <c r="L9041">
        <v>0</v>
      </c>
      <c r="M9041">
        <v>0</v>
      </c>
      <c r="N9041">
        <v>0.2</v>
      </c>
      <c r="O9041" t="s">
        <v>20</v>
      </c>
      <c r="P9041">
        <v>0.26700000000000002</v>
      </c>
      <c r="Q9041">
        <v>0.28299999999999997</v>
      </c>
      <c r="R9041" t="s">
        <v>21</v>
      </c>
      <c r="S9041">
        <v>0.75</v>
      </c>
      <c r="T9041">
        <v>124</v>
      </c>
      <c r="U9041">
        <v>12</v>
      </c>
      <c r="V9041" t="s">
        <v>3114</v>
      </c>
    </row>
    <row r="9042" spans="1:22" x14ac:dyDescent="0.3">
      <c r="A9042">
        <v>9041</v>
      </c>
      <c r="B9042" t="s">
        <v>6893</v>
      </c>
      <c r="C9042" t="s">
        <v>6893</v>
      </c>
      <c r="F9042">
        <v>123</v>
      </c>
      <c r="G9042" s="4">
        <v>45824</v>
      </c>
      <c r="H9042">
        <v>7</v>
      </c>
      <c r="I9042">
        <v>0</v>
      </c>
      <c r="J9042">
        <v>3</v>
      </c>
      <c r="K9042">
        <v>2</v>
      </c>
      <c r="L9042">
        <v>0</v>
      </c>
      <c r="M9042">
        <v>1</v>
      </c>
      <c r="N9042">
        <v>0.2</v>
      </c>
      <c r="O9042" t="s">
        <v>20</v>
      </c>
      <c r="P9042">
        <v>0.1</v>
      </c>
      <c r="Q9042">
        <v>0.114</v>
      </c>
      <c r="R9042" t="s">
        <v>22</v>
      </c>
      <c r="S9042">
        <v>0.96</v>
      </c>
      <c r="T9042">
        <v>1090</v>
      </c>
      <c r="U9042">
        <v>74</v>
      </c>
      <c r="V9042" t="s">
        <v>8279</v>
      </c>
    </row>
    <row r="9043" spans="1:22" x14ac:dyDescent="0.3">
      <c r="A9043">
        <v>9042</v>
      </c>
      <c r="B9043" t="s">
        <v>730</v>
      </c>
      <c r="C9043" t="s">
        <v>730</v>
      </c>
      <c r="F9043">
        <v>123</v>
      </c>
      <c r="G9043" s="4">
        <v>45824</v>
      </c>
      <c r="H9043">
        <v>2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0.05</v>
      </c>
      <c r="O9043" t="s">
        <v>20</v>
      </c>
      <c r="P9043">
        <v>0</v>
      </c>
      <c r="Q9043">
        <v>0</v>
      </c>
      <c r="R9043" t="s">
        <v>22</v>
      </c>
      <c r="S9043">
        <v>0.75</v>
      </c>
      <c r="T9043">
        <v>94</v>
      </c>
      <c r="U9043">
        <v>6</v>
      </c>
      <c r="V9043" t="s">
        <v>3115</v>
      </c>
    </row>
    <row r="9044" spans="1:22" x14ac:dyDescent="0.3">
      <c r="A9044">
        <v>9043</v>
      </c>
      <c r="B9044" t="s">
        <v>3538</v>
      </c>
      <c r="C9044" t="s">
        <v>3538</v>
      </c>
      <c r="F9044">
        <v>123</v>
      </c>
      <c r="G9044" s="4">
        <v>45824</v>
      </c>
      <c r="H9044">
        <v>10</v>
      </c>
      <c r="I9044">
        <v>0</v>
      </c>
      <c r="J9044">
        <v>4</v>
      </c>
      <c r="K9044">
        <v>9</v>
      </c>
      <c r="L9044">
        <v>1</v>
      </c>
      <c r="M9044">
        <v>2</v>
      </c>
      <c r="N9044">
        <v>0.2</v>
      </c>
      <c r="O9044" t="s">
        <v>20</v>
      </c>
      <c r="P9044">
        <v>0.432</v>
      </c>
      <c r="Q9044">
        <v>0.5</v>
      </c>
      <c r="R9044" t="s">
        <v>22</v>
      </c>
      <c r="S9044">
        <v>0.96</v>
      </c>
      <c r="T9044">
        <v>1614</v>
      </c>
      <c r="U9044">
        <v>64</v>
      </c>
      <c r="V9044" t="s">
        <v>8280</v>
      </c>
    </row>
    <row r="9045" spans="1:22" x14ac:dyDescent="0.3">
      <c r="A9045">
        <v>9044</v>
      </c>
      <c r="B9045" t="s">
        <v>851</v>
      </c>
      <c r="C9045" t="s">
        <v>852</v>
      </c>
      <c r="F9045">
        <v>123</v>
      </c>
      <c r="G9045" s="4">
        <v>45824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 t="s">
        <v>20</v>
      </c>
      <c r="P9045">
        <v>0</v>
      </c>
      <c r="Q9045">
        <v>0</v>
      </c>
      <c r="R9045" t="s">
        <v>21</v>
      </c>
      <c r="S9045">
        <v>0.75</v>
      </c>
      <c r="T9045">
        <v>3</v>
      </c>
      <c r="U9045">
        <v>1</v>
      </c>
      <c r="V9045" t="s">
        <v>3116</v>
      </c>
    </row>
    <row r="9046" spans="1:22" x14ac:dyDescent="0.3">
      <c r="A9046">
        <v>9045</v>
      </c>
      <c r="B9046" t="s">
        <v>2750</v>
      </c>
      <c r="C9046" t="s">
        <v>2751</v>
      </c>
      <c r="F9046">
        <v>123</v>
      </c>
      <c r="G9046" s="4">
        <v>45824</v>
      </c>
      <c r="H9046">
        <v>8</v>
      </c>
      <c r="I9046">
        <v>0</v>
      </c>
      <c r="J9046">
        <v>5</v>
      </c>
      <c r="K9046">
        <v>2</v>
      </c>
      <c r="L9046">
        <v>0</v>
      </c>
      <c r="M9046">
        <v>1</v>
      </c>
      <c r="N9046">
        <v>0.2</v>
      </c>
      <c r="O9046" t="s">
        <v>20</v>
      </c>
      <c r="P9046">
        <v>4.2000000000000003E-2</v>
      </c>
      <c r="Q9046">
        <v>0.64600000000000002</v>
      </c>
      <c r="R9046" t="s">
        <v>22</v>
      </c>
      <c r="S9046">
        <v>0.75</v>
      </c>
      <c r="T9046">
        <v>819</v>
      </c>
      <c r="U9046">
        <v>48</v>
      </c>
      <c r="V9046" t="s">
        <v>3117</v>
      </c>
    </row>
    <row r="9047" spans="1:22" x14ac:dyDescent="0.3">
      <c r="A9047">
        <v>9046</v>
      </c>
      <c r="B9047" t="s">
        <v>492</v>
      </c>
      <c r="C9047" t="s">
        <v>493</v>
      </c>
      <c r="F9047">
        <v>123</v>
      </c>
      <c r="G9047" s="4">
        <v>45824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 t="s">
        <v>20</v>
      </c>
      <c r="P9047">
        <v>0</v>
      </c>
      <c r="Q9047">
        <v>0</v>
      </c>
      <c r="R9047" t="s">
        <v>21</v>
      </c>
      <c r="S9047">
        <v>0.75</v>
      </c>
      <c r="T9047">
        <v>8</v>
      </c>
      <c r="U9047">
        <v>1</v>
      </c>
      <c r="V9047" t="s">
        <v>3118</v>
      </c>
    </row>
    <row r="9048" spans="1:22" x14ac:dyDescent="0.3">
      <c r="A9048">
        <v>9047</v>
      </c>
      <c r="B9048" t="s">
        <v>3586</v>
      </c>
      <c r="C9048" t="s">
        <v>3587</v>
      </c>
      <c r="F9048">
        <v>123</v>
      </c>
      <c r="G9048" s="4">
        <v>45824</v>
      </c>
      <c r="H9048">
        <v>4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0.05</v>
      </c>
      <c r="O9048" t="s">
        <v>20</v>
      </c>
      <c r="P9048">
        <v>0</v>
      </c>
      <c r="Q9048">
        <v>0</v>
      </c>
      <c r="R9048" t="s">
        <v>21</v>
      </c>
      <c r="S9048">
        <v>0.75</v>
      </c>
      <c r="T9048">
        <v>40</v>
      </c>
      <c r="U9048">
        <v>2</v>
      </c>
      <c r="V9048" t="s">
        <v>8284</v>
      </c>
    </row>
    <row r="9049" spans="1:22" x14ac:dyDescent="0.3">
      <c r="A9049">
        <v>9048</v>
      </c>
      <c r="B9049" t="s">
        <v>648</v>
      </c>
      <c r="C9049" t="s">
        <v>648</v>
      </c>
      <c r="F9049">
        <v>123</v>
      </c>
      <c r="G9049" s="4">
        <v>45824</v>
      </c>
      <c r="H9049">
        <v>7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0.05</v>
      </c>
      <c r="O9049" t="s">
        <v>20</v>
      </c>
      <c r="P9049">
        <v>0.20799999999999999</v>
      </c>
      <c r="Q9049">
        <v>0.48299999999999998</v>
      </c>
      <c r="R9049" t="s">
        <v>22</v>
      </c>
      <c r="S9049">
        <v>0.96</v>
      </c>
      <c r="T9049">
        <v>379</v>
      </c>
      <c r="U9049">
        <v>73</v>
      </c>
      <c r="V9049" t="s">
        <v>3121</v>
      </c>
    </row>
    <row r="9050" spans="1:22" x14ac:dyDescent="0.3">
      <c r="A9050">
        <v>9049</v>
      </c>
      <c r="B9050" t="s">
        <v>3168</v>
      </c>
      <c r="C9050" t="s">
        <v>3168</v>
      </c>
      <c r="F9050">
        <v>123</v>
      </c>
      <c r="G9050" s="4">
        <v>45824</v>
      </c>
      <c r="H9050">
        <v>7</v>
      </c>
      <c r="I9050">
        <v>0</v>
      </c>
      <c r="J9050">
        <v>8</v>
      </c>
      <c r="K9050">
        <v>7</v>
      </c>
      <c r="L9050">
        <v>1</v>
      </c>
      <c r="M9050">
        <v>2</v>
      </c>
      <c r="N9050">
        <v>0.2</v>
      </c>
      <c r="O9050" t="s">
        <v>20</v>
      </c>
      <c r="P9050">
        <v>0.5</v>
      </c>
      <c r="Q9050">
        <v>0.5</v>
      </c>
      <c r="R9050" t="s">
        <v>22</v>
      </c>
      <c r="S9050">
        <v>0.75</v>
      </c>
      <c r="T9050">
        <v>1684</v>
      </c>
      <c r="U9050">
        <v>133</v>
      </c>
      <c r="V9050" t="s">
        <v>8286</v>
      </c>
    </row>
    <row r="9051" spans="1:22" x14ac:dyDescent="0.3">
      <c r="A9051">
        <v>9050</v>
      </c>
      <c r="B9051" t="s">
        <v>3212</v>
      </c>
      <c r="C9051" t="s">
        <v>3213</v>
      </c>
      <c r="F9051">
        <v>123</v>
      </c>
      <c r="G9051" s="4">
        <v>45824</v>
      </c>
      <c r="H9051">
        <v>5</v>
      </c>
      <c r="I9051">
        <v>0</v>
      </c>
      <c r="J9051">
        <v>10</v>
      </c>
      <c r="K9051">
        <v>7</v>
      </c>
      <c r="L9051">
        <v>1</v>
      </c>
      <c r="M9051">
        <v>1</v>
      </c>
      <c r="N9051">
        <v>0.2</v>
      </c>
      <c r="O9051" t="s">
        <v>20</v>
      </c>
      <c r="P9051">
        <v>-0.02</v>
      </c>
      <c r="Q9051">
        <v>0.52400000000000002</v>
      </c>
      <c r="R9051" t="s">
        <v>22</v>
      </c>
      <c r="S9051">
        <v>0.75</v>
      </c>
      <c r="T9051">
        <v>2149</v>
      </c>
      <c r="U9051">
        <v>46</v>
      </c>
      <c r="V9051" t="s">
        <v>8289</v>
      </c>
    </row>
    <row r="9052" spans="1:22" x14ac:dyDescent="0.3">
      <c r="A9052">
        <v>9051</v>
      </c>
      <c r="B9052" t="s">
        <v>2621</v>
      </c>
      <c r="C9052" t="s">
        <v>2621</v>
      </c>
      <c r="F9052">
        <v>123</v>
      </c>
      <c r="G9052" s="4">
        <v>45824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 t="s">
        <v>20</v>
      </c>
      <c r="P9052">
        <v>0</v>
      </c>
      <c r="Q9052">
        <v>0</v>
      </c>
      <c r="R9052" t="s">
        <v>21</v>
      </c>
      <c r="S9052">
        <v>0.75</v>
      </c>
      <c r="T9052">
        <v>1</v>
      </c>
      <c r="U9052">
        <v>1</v>
      </c>
      <c r="V9052" t="s">
        <v>3124</v>
      </c>
    </row>
    <row r="9053" spans="1:22" x14ac:dyDescent="0.3">
      <c r="A9053">
        <v>9052</v>
      </c>
      <c r="B9053" t="s">
        <v>3248</v>
      </c>
      <c r="C9053" t="s">
        <v>3249</v>
      </c>
      <c r="F9053">
        <v>123</v>
      </c>
      <c r="G9053" s="4">
        <v>45824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 t="s">
        <v>20</v>
      </c>
      <c r="P9053">
        <v>0</v>
      </c>
      <c r="Q9053">
        <v>0</v>
      </c>
      <c r="R9053" t="s">
        <v>21</v>
      </c>
      <c r="S9053">
        <v>0.75</v>
      </c>
      <c r="T9053">
        <v>20</v>
      </c>
      <c r="U9053">
        <v>5</v>
      </c>
      <c r="V9053" t="s">
        <v>8290</v>
      </c>
    </row>
    <row r="9054" spans="1:22" x14ac:dyDescent="0.3">
      <c r="A9054">
        <v>9053</v>
      </c>
      <c r="B9054" t="s">
        <v>500</v>
      </c>
      <c r="C9054" t="s">
        <v>501</v>
      </c>
      <c r="F9054">
        <v>123</v>
      </c>
      <c r="G9054" s="4">
        <v>45824</v>
      </c>
      <c r="H9054">
        <v>9</v>
      </c>
      <c r="I9054">
        <v>0</v>
      </c>
      <c r="J9054">
        <v>0</v>
      </c>
      <c r="K9054">
        <v>1</v>
      </c>
      <c r="L9054">
        <v>0</v>
      </c>
      <c r="M9054">
        <v>1</v>
      </c>
      <c r="N9054">
        <v>0.05</v>
      </c>
      <c r="O9054" t="s">
        <v>20</v>
      </c>
      <c r="P9054">
        <v>0.5</v>
      </c>
      <c r="Q9054">
        <v>0.5</v>
      </c>
      <c r="R9054" t="s">
        <v>22</v>
      </c>
      <c r="S9054">
        <v>0.75</v>
      </c>
      <c r="T9054">
        <v>552</v>
      </c>
      <c r="U9054">
        <v>35</v>
      </c>
      <c r="V9054" t="s">
        <v>3125</v>
      </c>
    </row>
    <row r="9055" spans="1:22" x14ac:dyDescent="0.3">
      <c r="A9055">
        <v>9054</v>
      </c>
      <c r="B9055" t="s">
        <v>3406</v>
      </c>
      <c r="C9055" t="s">
        <v>3407</v>
      </c>
      <c r="F9055">
        <v>123</v>
      </c>
      <c r="G9055" s="4">
        <v>45824</v>
      </c>
      <c r="H9055">
        <v>8</v>
      </c>
      <c r="I9055">
        <v>0</v>
      </c>
      <c r="J9055">
        <v>0</v>
      </c>
      <c r="K9055">
        <v>1</v>
      </c>
      <c r="L9055">
        <v>1</v>
      </c>
      <c r="M9055">
        <v>1</v>
      </c>
      <c r="N9055">
        <v>0.05</v>
      </c>
      <c r="O9055" t="s">
        <v>20</v>
      </c>
      <c r="P9055">
        <v>0</v>
      </c>
      <c r="Q9055">
        <v>0</v>
      </c>
      <c r="R9055" t="s">
        <v>21</v>
      </c>
      <c r="S9055">
        <v>0.75</v>
      </c>
      <c r="T9055">
        <v>333</v>
      </c>
      <c r="U9055">
        <v>18</v>
      </c>
      <c r="V9055" t="s">
        <v>8291</v>
      </c>
    </row>
    <row r="9056" spans="1:22" x14ac:dyDescent="0.3">
      <c r="A9056">
        <v>9055</v>
      </c>
      <c r="B9056" t="s">
        <v>693</v>
      </c>
      <c r="C9056" t="s">
        <v>693</v>
      </c>
      <c r="F9056">
        <v>123</v>
      </c>
      <c r="G9056" s="4">
        <v>45824</v>
      </c>
      <c r="H9056">
        <v>6</v>
      </c>
      <c r="I9056">
        <v>0</v>
      </c>
      <c r="J9056">
        <v>6</v>
      </c>
      <c r="K9056">
        <v>11</v>
      </c>
      <c r="L9056">
        <v>0</v>
      </c>
      <c r="M9056">
        <v>2</v>
      </c>
      <c r="N9056">
        <v>0.2</v>
      </c>
      <c r="O9056" t="s">
        <v>20</v>
      </c>
      <c r="P9056">
        <v>0.45</v>
      </c>
      <c r="Q9056">
        <v>0.52100000000000002</v>
      </c>
      <c r="R9056" t="s">
        <v>22</v>
      </c>
      <c r="S9056">
        <v>0.75</v>
      </c>
      <c r="T9056">
        <v>1312</v>
      </c>
      <c r="U9056">
        <v>82</v>
      </c>
      <c r="V9056" t="s">
        <v>3126</v>
      </c>
    </row>
    <row r="9057" spans="1:22" x14ac:dyDescent="0.3">
      <c r="A9057">
        <v>9056</v>
      </c>
      <c r="B9057" t="s">
        <v>3800</v>
      </c>
      <c r="C9057" t="s">
        <v>3801</v>
      </c>
      <c r="F9057">
        <v>123</v>
      </c>
      <c r="G9057" s="4">
        <v>45824</v>
      </c>
      <c r="H9057">
        <v>4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0.05</v>
      </c>
      <c r="O9057" t="s">
        <v>20</v>
      </c>
      <c r="P9057">
        <v>0</v>
      </c>
      <c r="Q9057">
        <v>0</v>
      </c>
      <c r="R9057" t="s">
        <v>21</v>
      </c>
      <c r="S9057">
        <v>0.75</v>
      </c>
      <c r="T9057">
        <v>96</v>
      </c>
      <c r="U9057">
        <v>9</v>
      </c>
      <c r="V9057" t="s">
        <v>8293</v>
      </c>
    </row>
    <row r="9058" spans="1:22" x14ac:dyDescent="0.3">
      <c r="A9058">
        <v>9057</v>
      </c>
      <c r="B9058" t="s">
        <v>4788</v>
      </c>
      <c r="C9058" t="s">
        <v>4788</v>
      </c>
      <c r="F9058">
        <v>123</v>
      </c>
      <c r="G9058" s="4">
        <v>45824</v>
      </c>
      <c r="H9058">
        <v>5</v>
      </c>
      <c r="I9058">
        <v>0</v>
      </c>
      <c r="J9058">
        <v>2</v>
      </c>
      <c r="K9058">
        <v>4</v>
      </c>
      <c r="L9058">
        <v>1</v>
      </c>
      <c r="M9058">
        <v>0</v>
      </c>
      <c r="N9058">
        <v>0.05</v>
      </c>
      <c r="O9058" t="s">
        <v>20</v>
      </c>
      <c r="P9058">
        <v>0.38600000000000001</v>
      </c>
      <c r="Q9058">
        <v>0.41399999999999998</v>
      </c>
      <c r="R9058" t="s">
        <v>22</v>
      </c>
      <c r="S9058">
        <v>0.75</v>
      </c>
      <c r="T9058">
        <v>368</v>
      </c>
      <c r="U9058">
        <v>26</v>
      </c>
      <c r="V9058" t="s">
        <v>8294</v>
      </c>
    </row>
    <row r="9059" spans="1:22" x14ac:dyDescent="0.3">
      <c r="A9059">
        <v>9058</v>
      </c>
      <c r="B9059" t="s">
        <v>4053</v>
      </c>
      <c r="C9059" t="s">
        <v>4054</v>
      </c>
      <c r="F9059">
        <v>123</v>
      </c>
      <c r="G9059" s="4">
        <v>45824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 t="s">
        <v>20</v>
      </c>
      <c r="P9059">
        <v>0</v>
      </c>
      <c r="Q9059">
        <v>0</v>
      </c>
      <c r="R9059" t="s">
        <v>21</v>
      </c>
      <c r="S9059">
        <v>0.75</v>
      </c>
      <c r="T9059">
        <v>6</v>
      </c>
      <c r="U9059">
        <v>1</v>
      </c>
      <c r="V9059" t="s">
        <v>8295</v>
      </c>
    </row>
    <row r="9060" spans="1:22" x14ac:dyDescent="0.3">
      <c r="A9060">
        <v>9059</v>
      </c>
      <c r="B9060" t="s">
        <v>3030</v>
      </c>
      <c r="C9060" t="s">
        <v>3030</v>
      </c>
      <c r="E9060" t="s">
        <v>8442</v>
      </c>
      <c r="F9060">
        <f>VLOOKUP(E9060,[1]Hoja1!A:B,2,FALSE)</f>
        <v>1016066372</v>
      </c>
      <c r="G9060" s="4">
        <v>45824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0.05</v>
      </c>
      <c r="O9060" t="s">
        <v>20</v>
      </c>
      <c r="P9060">
        <v>0</v>
      </c>
      <c r="Q9060">
        <v>0</v>
      </c>
      <c r="R9060" t="s">
        <v>21</v>
      </c>
      <c r="S9060">
        <v>0.75</v>
      </c>
      <c r="T9060">
        <v>32</v>
      </c>
      <c r="U9060">
        <v>7</v>
      </c>
      <c r="V9060" t="s">
        <v>10661</v>
      </c>
    </row>
    <row r="9061" spans="1:22" x14ac:dyDescent="0.3">
      <c r="A9061">
        <v>9060</v>
      </c>
      <c r="B9061" t="s">
        <v>3030</v>
      </c>
      <c r="C9061" t="s">
        <v>3030</v>
      </c>
      <c r="F9061">
        <v>123</v>
      </c>
      <c r="G9061" s="4">
        <v>45824</v>
      </c>
      <c r="H9061">
        <v>4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0.05</v>
      </c>
      <c r="O9061" t="s">
        <v>20</v>
      </c>
      <c r="P9061">
        <v>0</v>
      </c>
      <c r="Q9061">
        <v>0</v>
      </c>
      <c r="R9061" t="s">
        <v>21</v>
      </c>
      <c r="S9061">
        <v>0.75</v>
      </c>
      <c r="T9061">
        <v>32</v>
      </c>
      <c r="U9061">
        <v>7</v>
      </c>
      <c r="V9061" t="s">
        <v>3128</v>
      </c>
    </row>
    <row r="9062" spans="1:22" x14ac:dyDescent="0.3">
      <c r="A9062">
        <v>9061</v>
      </c>
      <c r="B9062" t="s">
        <v>576</v>
      </c>
      <c r="C9062" t="s">
        <v>577</v>
      </c>
      <c r="F9062">
        <v>123</v>
      </c>
      <c r="G9062" s="4">
        <v>45824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 t="s">
        <v>20</v>
      </c>
      <c r="P9062">
        <v>0</v>
      </c>
      <c r="Q9062">
        <v>0</v>
      </c>
      <c r="R9062" t="s">
        <v>21</v>
      </c>
      <c r="S9062">
        <v>0.75</v>
      </c>
      <c r="T9062">
        <v>8</v>
      </c>
      <c r="U9062">
        <v>1</v>
      </c>
      <c r="V9062" t="s">
        <v>3129</v>
      </c>
    </row>
    <row r="9063" spans="1:22" x14ac:dyDescent="0.3">
      <c r="A9063">
        <v>9062</v>
      </c>
      <c r="B9063" t="s">
        <v>2935</v>
      </c>
      <c r="C9063" t="s">
        <v>2935</v>
      </c>
      <c r="F9063">
        <v>123</v>
      </c>
      <c r="G9063" s="4">
        <v>45824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 t="s">
        <v>20</v>
      </c>
      <c r="P9063">
        <v>0</v>
      </c>
      <c r="Q9063">
        <v>0</v>
      </c>
      <c r="R9063" t="s">
        <v>21</v>
      </c>
      <c r="S9063">
        <v>0.75</v>
      </c>
      <c r="T9063">
        <v>12</v>
      </c>
      <c r="U9063">
        <v>1</v>
      </c>
      <c r="V9063" t="s">
        <v>3130</v>
      </c>
    </row>
    <row r="9064" spans="1:22" x14ac:dyDescent="0.3">
      <c r="A9064">
        <v>9063</v>
      </c>
      <c r="B9064" t="s">
        <v>2770</v>
      </c>
      <c r="C9064" t="s">
        <v>2771</v>
      </c>
      <c r="F9064">
        <v>123</v>
      </c>
      <c r="G9064" s="4">
        <v>45824</v>
      </c>
      <c r="H9064">
        <v>3</v>
      </c>
      <c r="I9064">
        <v>0</v>
      </c>
      <c r="J9064">
        <v>1</v>
      </c>
      <c r="K9064">
        <v>1</v>
      </c>
      <c r="L9064">
        <v>0</v>
      </c>
      <c r="M9064">
        <v>0</v>
      </c>
      <c r="N9064">
        <v>0.05</v>
      </c>
      <c r="O9064" t="s">
        <v>20</v>
      </c>
      <c r="P9064">
        <v>0</v>
      </c>
      <c r="Q9064">
        <v>0</v>
      </c>
      <c r="R9064" t="s">
        <v>21</v>
      </c>
      <c r="S9064">
        <v>0.75</v>
      </c>
      <c r="T9064">
        <v>59</v>
      </c>
      <c r="U9064">
        <v>6</v>
      </c>
      <c r="V9064" t="s">
        <v>3131</v>
      </c>
    </row>
    <row r="9065" spans="1:22" x14ac:dyDescent="0.3">
      <c r="A9065">
        <v>9064</v>
      </c>
      <c r="B9065" t="s">
        <v>3220</v>
      </c>
      <c r="C9065" t="s">
        <v>3220</v>
      </c>
      <c r="F9065">
        <v>123</v>
      </c>
      <c r="G9065" s="4">
        <v>45824</v>
      </c>
      <c r="H9065">
        <v>8</v>
      </c>
      <c r="I9065">
        <v>0</v>
      </c>
      <c r="J9065">
        <v>2</v>
      </c>
      <c r="K9065">
        <v>1</v>
      </c>
      <c r="L9065">
        <v>0</v>
      </c>
      <c r="M9065">
        <v>0</v>
      </c>
      <c r="N9065">
        <v>0.05</v>
      </c>
      <c r="O9065" t="s">
        <v>20</v>
      </c>
      <c r="P9065">
        <v>0.5</v>
      </c>
      <c r="Q9065">
        <v>0.5</v>
      </c>
      <c r="R9065" t="s">
        <v>22</v>
      </c>
      <c r="S9065">
        <v>0.96</v>
      </c>
      <c r="T9065">
        <v>516</v>
      </c>
      <c r="U9065">
        <v>43</v>
      </c>
      <c r="V9065" t="s">
        <v>8296</v>
      </c>
    </row>
    <row r="9066" spans="1:22" x14ac:dyDescent="0.3">
      <c r="A9066">
        <v>9065</v>
      </c>
      <c r="B9066" t="s">
        <v>478</v>
      </c>
      <c r="C9066" t="s">
        <v>478</v>
      </c>
      <c r="F9066">
        <v>123</v>
      </c>
      <c r="G9066" s="4">
        <v>45824</v>
      </c>
      <c r="H9066">
        <v>6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0.05</v>
      </c>
      <c r="O9066" t="s">
        <v>20</v>
      </c>
      <c r="P9066">
        <v>0</v>
      </c>
      <c r="Q9066">
        <v>0</v>
      </c>
      <c r="R9066" t="s">
        <v>22</v>
      </c>
      <c r="S9066">
        <v>0.75</v>
      </c>
      <c r="T9066">
        <v>77</v>
      </c>
      <c r="U9066">
        <v>11</v>
      </c>
      <c r="V9066" t="s">
        <v>3132</v>
      </c>
    </row>
    <row r="9067" spans="1:22" x14ac:dyDescent="0.3">
      <c r="A9067">
        <v>9066</v>
      </c>
      <c r="B9067" t="s">
        <v>994</v>
      </c>
      <c r="C9067" t="s">
        <v>995</v>
      </c>
      <c r="F9067">
        <v>123</v>
      </c>
      <c r="G9067" s="4">
        <v>45824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20</v>
      </c>
      <c r="P9067">
        <v>0</v>
      </c>
      <c r="Q9067">
        <v>0</v>
      </c>
      <c r="R9067" t="s">
        <v>21</v>
      </c>
      <c r="S9067">
        <v>0.75</v>
      </c>
      <c r="T9067">
        <v>4</v>
      </c>
      <c r="U9067">
        <v>3</v>
      </c>
      <c r="V9067" t="s">
        <v>3133</v>
      </c>
    </row>
    <row r="9068" spans="1:22" x14ac:dyDescent="0.3">
      <c r="A9068">
        <v>9067</v>
      </c>
      <c r="B9068" t="s">
        <v>609</v>
      </c>
      <c r="C9068" t="s">
        <v>609</v>
      </c>
      <c r="E9068" t="s">
        <v>8422</v>
      </c>
      <c r="F9068">
        <v>123</v>
      </c>
      <c r="G9068" s="4">
        <v>45824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 t="s">
        <v>20</v>
      </c>
      <c r="P9068">
        <v>0</v>
      </c>
      <c r="Q9068">
        <v>0</v>
      </c>
      <c r="R9068" t="s">
        <v>21</v>
      </c>
      <c r="S9068">
        <v>0.75</v>
      </c>
      <c r="T9068">
        <v>13</v>
      </c>
      <c r="U9068">
        <v>1</v>
      </c>
      <c r="V9068" t="s">
        <v>10655</v>
      </c>
    </row>
    <row r="9069" spans="1:22" x14ac:dyDescent="0.3">
      <c r="A9069">
        <v>9068</v>
      </c>
      <c r="B9069" t="s">
        <v>609</v>
      </c>
      <c r="C9069" t="s">
        <v>609</v>
      </c>
      <c r="E9069" t="s">
        <v>8422</v>
      </c>
      <c r="F9069">
        <v>123</v>
      </c>
      <c r="G9069" s="4">
        <v>45824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 t="s">
        <v>20</v>
      </c>
      <c r="P9069">
        <v>0</v>
      </c>
      <c r="Q9069">
        <v>0</v>
      </c>
      <c r="R9069" t="s">
        <v>21</v>
      </c>
      <c r="S9069">
        <v>0.75</v>
      </c>
      <c r="T9069">
        <v>13</v>
      </c>
      <c r="U9069">
        <v>1</v>
      </c>
      <c r="V9069" t="s">
        <v>10656</v>
      </c>
    </row>
    <row r="9070" spans="1:22" x14ac:dyDescent="0.3">
      <c r="A9070">
        <v>9069</v>
      </c>
      <c r="B9070" t="s">
        <v>609</v>
      </c>
      <c r="C9070" t="s">
        <v>609</v>
      </c>
      <c r="F9070">
        <v>123</v>
      </c>
      <c r="G9070" s="4">
        <v>45824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0.05</v>
      </c>
      <c r="O9070" t="s">
        <v>20</v>
      </c>
      <c r="P9070">
        <v>0</v>
      </c>
      <c r="Q9070">
        <v>0</v>
      </c>
      <c r="R9070" t="s">
        <v>21</v>
      </c>
      <c r="S9070">
        <v>0.75</v>
      </c>
      <c r="T9070">
        <v>13</v>
      </c>
      <c r="U9070">
        <v>1</v>
      </c>
      <c r="V9070" t="s">
        <v>3134</v>
      </c>
    </row>
    <row r="9071" spans="1:22" x14ac:dyDescent="0.3">
      <c r="A9071">
        <v>9070</v>
      </c>
      <c r="B9071" t="s">
        <v>8297</v>
      </c>
      <c r="C9071" t="s">
        <v>8298</v>
      </c>
      <c r="F9071">
        <v>123</v>
      </c>
      <c r="G9071" s="4">
        <v>45824</v>
      </c>
      <c r="H9071">
        <v>8</v>
      </c>
      <c r="I9071">
        <v>0</v>
      </c>
      <c r="J9071">
        <v>10</v>
      </c>
      <c r="K9071">
        <v>3</v>
      </c>
      <c r="L9071">
        <v>0</v>
      </c>
      <c r="M9071">
        <v>1</v>
      </c>
      <c r="N9071">
        <v>0.2</v>
      </c>
      <c r="O9071" t="s">
        <v>20</v>
      </c>
      <c r="P9071">
        <v>0.20799999999999999</v>
      </c>
      <c r="Q9071">
        <v>0.56699999999999995</v>
      </c>
      <c r="R9071" t="s">
        <v>22</v>
      </c>
      <c r="S9071">
        <v>0.96</v>
      </c>
      <c r="T9071">
        <v>945</v>
      </c>
      <c r="U9071">
        <v>70</v>
      </c>
      <c r="V9071" t="s">
        <v>8299</v>
      </c>
    </row>
    <row r="9072" spans="1:22" x14ac:dyDescent="0.3">
      <c r="A9072">
        <v>9071</v>
      </c>
      <c r="B9072" t="s">
        <v>3135</v>
      </c>
      <c r="C9072" t="s">
        <v>3135</v>
      </c>
      <c r="E9072" t="s">
        <v>8432</v>
      </c>
      <c r="F9072">
        <v>123</v>
      </c>
      <c r="G9072" s="4">
        <v>45824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20</v>
      </c>
      <c r="P9072">
        <v>0.20799999999999999</v>
      </c>
      <c r="Q9072">
        <v>0.33300000000000002</v>
      </c>
      <c r="R9072" t="s">
        <v>21</v>
      </c>
      <c r="S9072">
        <v>0.75</v>
      </c>
      <c r="T9072">
        <v>414</v>
      </c>
      <c r="U9072">
        <v>44</v>
      </c>
      <c r="V9072" t="s">
        <v>10657</v>
      </c>
    </row>
    <row r="9073" spans="1:22" x14ac:dyDescent="0.3">
      <c r="A9073">
        <v>9072</v>
      </c>
      <c r="B9073" t="s">
        <v>3135</v>
      </c>
      <c r="C9073" t="s">
        <v>3135</v>
      </c>
      <c r="F9073">
        <v>123</v>
      </c>
      <c r="G9073" s="4">
        <v>45824</v>
      </c>
      <c r="H9073">
        <v>8</v>
      </c>
      <c r="I9073">
        <v>0</v>
      </c>
      <c r="J9073">
        <v>0</v>
      </c>
      <c r="K9073">
        <v>3</v>
      </c>
      <c r="L9073">
        <v>0</v>
      </c>
      <c r="M9073">
        <v>1</v>
      </c>
      <c r="N9073">
        <v>0.05</v>
      </c>
      <c r="O9073" t="s">
        <v>20</v>
      </c>
      <c r="P9073">
        <v>0.20799999999999999</v>
      </c>
      <c r="Q9073">
        <v>0.33300000000000002</v>
      </c>
      <c r="R9073" t="s">
        <v>21</v>
      </c>
      <c r="S9073">
        <v>0.75</v>
      </c>
      <c r="T9073">
        <v>414</v>
      </c>
      <c r="U9073">
        <v>44</v>
      </c>
      <c r="V9073" t="s">
        <v>3136</v>
      </c>
    </row>
    <row r="9074" spans="1:22" x14ac:dyDescent="0.3">
      <c r="A9074">
        <v>9073</v>
      </c>
      <c r="B9074" t="s">
        <v>3380</v>
      </c>
      <c r="C9074" t="s">
        <v>3381</v>
      </c>
      <c r="F9074">
        <v>123</v>
      </c>
      <c r="G9074" s="4">
        <v>45824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 t="s">
        <v>20</v>
      </c>
      <c r="P9074">
        <v>0</v>
      </c>
      <c r="Q9074">
        <v>0</v>
      </c>
      <c r="R9074" t="s">
        <v>21</v>
      </c>
      <c r="S9074">
        <v>0.75</v>
      </c>
      <c r="T9074">
        <v>48</v>
      </c>
      <c r="U9074">
        <v>4</v>
      </c>
      <c r="V9074" t="s">
        <v>8300</v>
      </c>
    </row>
    <row r="9075" spans="1:22" x14ac:dyDescent="0.3">
      <c r="A9075">
        <v>9074</v>
      </c>
      <c r="B9075" t="s">
        <v>8778</v>
      </c>
      <c r="C9075" t="s">
        <v>8778</v>
      </c>
      <c r="F9075">
        <v>123</v>
      </c>
      <c r="G9075" s="4">
        <v>45824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0.05</v>
      </c>
      <c r="O9075" t="s">
        <v>20</v>
      </c>
      <c r="P9075">
        <v>0</v>
      </c>
      <c r="Q9075">
        <v>0</v>
      </c>
      <c r="R9075" t="s">
        <v>21</v>
      </c>
      <c r="S9075">
        <v>0.75</v>
      </c>
      <c r="T9075">
        <v>10</v>
      </c>
      <c r="U9075">
        <v>1</v>
      </c>
      <c r="V9075" t="s">
        <v>10670</v>
      </c>
    </row>
    <row r="9076" spans="1:22" x14ac:dyDescent="0.3">
      <c r="A9076">
        <v>9075</v>
      </c>
      <c r="B9076" t="s">
        <v>827</v>
      </c>
      <c r="C9076" t="s">
        <v>827</v>
      </c>
      <c r="F9076">
        <v>123</v>
      </c>
      <c r="G9076" s="4">
        <v>45824</v>
      </c>
      <c r="H9076">
        <v>5</v>
      </c>
      <c r="I9076">
        <v>0</v>
      </c>
      <c r="J9076">
        <v>4</v>
      </c>
      <c r="K9076">
        <v>5</v>
      </c>
      <c r="L9076">
        <v>0</v>
      </c>
      <c r="M9076">
        <v>2</v>
      </c>
      <c r="N9076">
        <v>0.2</v>
      </c>
      <c r="O9076" t="s">
        <v>20</v>
      </c>
      <c r="P9076">
        <v>6.2E-2</v>
      </c>
      <c r="Q9076">
        <v>0.56200000000000006</v>
      </c>
      <c r="R9076" t="s">
        <v>22</v>
      </c>
      <c r="S9076">
        <v>0.75</v>
      </c>
      <c r="T9076">
        <v>588</v>
      </c>
      <c r="U9076">
        <v>37</v>
      </c>
      <c r="V9076" t="s">
        <v>3137</v>
      </c>
    </row>
    <row r="9077" spans="1:22" x14ac:dyDescent="0.3">
      <c r="A9077">
        <v>9076</v>
      </c>
      <c r="B9077" t="s">
        <v>2974</v>
      </c>
      <c r="C9077" t="s">
        <v>2974</v>
      </c>
      <c r="F9077">
        <v>123</v>
      </c>
      <c r="G9077" s="4">
        <v>45824</v>
      </c>
      <c r="H9077">
        <v>10</v>
      </c>
      <c r="I9077">
        <v>0</v>
      </c>
      <c r="J9077">
        <v>0</v>
      </c>
      <c r="K9077">
        <v>1</v>
      </c>
      <c r="L9077">
        <v>0</v>
      </c>
      <c r="M9077">
        <v>1</v>
      </c>
      <c r="N9077">
        <v>0.05</v>
      </c>
      <c r="O9077" t="s">
        <v>20</v>
      </c>
      <c r="P9077">
        <v>0</v>
      </c>
      <c r="Q9077">
        <v>0</v>
      </c>
      <c r="R9077" t="s">
        <v>21</v>
      </c>
      <c r="S9077">
        <v>0.75</v>
      </c>
      <c r="T9077">
        <v>325</v>
      </c>
      <c r="U9077">
        <v>32</v>
      </c>
      <c r="V9077" t="s">
        <v>3138</v>
      </c>
    </row>
    <row r="9078" spans="1:22" x14ac:dyDescent="0.3">
      <c r="A9078">
        <v>9077</v>
      </c>
      <c r="B9078" t="s">
        <v>7577</v>
      </c>
      <c r="C9078" t="s">
        <v>7577</v>
      </c>
      <c r="F9078">
        <v>123</v>
      </c>
      <c r="G9078" s="4">
        <v>45824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0.05</v>
      </c>
      <c r="O9078" t="s">
        <v>20</v>
      </c>
      <c r="P9078">
        <v>0</v>
      </c>
      <c r="Q9078">
        <v>0</v>
      </c>
      <c r="R9078" t="s">
        <v>21</v>
      </c>
      <c r="S9078">
        <v>0.75</v>
      </c>
      <c r="T9078">
        <v>34</v>
      </c>
      <c r="U9078">
        <v>5</v>
      </c>
      <c r="V9078" t="s">
        <v>8301</v>
      </c>
    </row>
    <row r="9079" spans="1:22" x14ac:dyDescent="0.3">
      <c r="A9079">
        <v>9078</v>
      </c>
      <c r="B9079" t="s">
        <v>3580</v>
      </c>
      <c r="C9079" t="s">
        <v>3581</v>
      </c>
      <c r="F9079">
        <v>123</v>
      </c>
      <c r="G9079" s="4">
        <v>45824</v>
      </c>
      <c r="H9079">
        <v>9</v>
      </c>
      <c r="I9079">
        <v>0</v>
      </c>
      <c r="J9079">
        <v>8</v>
      </c>
      <c r="K9079">
        <v>5</v>
      </c>
      <c r="L9079">
        <v>1</v>
      </c>
      <c r="M9079">
        <v>1</v>
      </c>
      <c r="N9079">
        <v>0.2</v>
      </c>
      <c r="O9079" t="s">
        <v>20</v>
      </c>
      <c r="P9079">
        <v>-2.1000000000000001E-2</v>
      </c>
      <c r="Q9079">
        <v>0.371</v>
      </c>
      <c r="R9079" t="s">
        <v>22</v>
      </c>
      <c r="S9079">
        <v>0.75</v>
      </c>
      <c r="T9079">
        <v>764</v>
      </c>
      <c r="U9079">
        <v>85</v>
      </c>
      <c r="V9079" t="s">
        <v>8302</v>
      </c>
    </row>
    <row r="9080" spans="1:22" x14ac:dyDescent="0.3">
      <c r="A9080">
        <v>9079</v>
      </c>
      <c r="B9080" t="s">
        <v>4384</v>
      </c>
      <c r="C9080" t="s">
        <v>4384</v>
      </c>
      <c r="F9080">
        <v>123</v>
      </c>
      <c r="G9080" s="4">
        <v>45824</v>
      </c>
      <c r="H9080">
        <v>5</v>
      </c>
      <c r="I9080">
        <v>0</v>
      </c>
      <c r="J9080">
        <v>2</v>
      </c>
      <c r="K9080">
        <v>1</v>
      </c>
      <c r="L9080">
        <v>0</v>
      </c>
      <c r="M9080">
        <v>2</v>
      </c>
      <c r="N9080">
        <v>0.05</v>
      </c>
      <c r="O9080" t="s">
        <v>20</v>
      </c>
      <c r="P9080">
        <v>0.5</v>
      </c>
      <c r="Q9080">
        <v>0.5</v>
      </c>
      <c r="R9080" t="s">
        <v>22</v>
      </c>
      <c r="S9080">
        <v>0.75</v>
      </c>
      <c r="T9080">
        <v>471</v>
      </c>
      <c r="U9080">
        <v>33</v>
      </c>
      <c r="V9080" t="s">
        <v>8303</v>
      </c>
    </row>
    <row r="9081" spans="1:22" x14ac:dyDescent="0.3">
      <c r="A9081">
        <v>9080</v>
      </c>
      <c r="B9081" t="s">
        <v>3139</v>
      </c>
      <c r="C9081" t="s">
        <v>3139</v>
      </c>
      <c r="F9081">
        <v>123</v>
      </c>
      <c r="G9081" s="4">
        <v>45824</v>
      </c>
      <c r="H9081">
        <v>4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0.05</v>
      </c>
      <c r="O9081" t="s">
        <v>20</v>
      </c>
      <c r="P9081">
        <v>0</v>
      </c>
      <c r="Q9081">
        <v>0</v>
      </c>
      <c r="R9081" t="s">
        <v>21</v>
      </c>
      <c r="S9081">
        <v>0.75</v>
      </c>
      <c r="T9081">
        <v>25</v>
      </c>
      <c r="U9081">
        <v>15</v>
      </c>
      <c r="V9081" t="s">
        <v>3140</v>
      </c>
    </row>
    <row r="9082" spans="1:22" x14ac:dyDescent="0.3">
      <c r="A9082">
        <v>9081</v>
      </c>
      <c r="B9082" t="s">
        <v>8673</v>
      </c>
      <c r="C9082" t="s">
        <v>8673</v>
      </c>
      <c r="F9082">
        <v>123</v>
      </c>
      <c r="G9082" s="4">
        <v>45824</v>
      </c>
      <c r="H9082">
        <v>7</v>
      </c>
      <c r="I9082">
        <v>0</v>
      </c>
      <c r="J9082">
        <v>1</v>
      </c>
      <c r="K9082">
        <v>2</v>
      </c>
      <c r="L9082">
        <v>0</v>
      </c>
      <c r="M9082">
        <v>0</v>
      </c>
      <c r="N9082">
        <v>0.05</v>
      </c>
      <c r="O9082" t="s">
        <v>20</v>
      </c>
      <c r="P9082">
        <v>0.7</v>
      </c>
      <c r="Q9082">
        <v>0.9</v>
      </c>
      <c r="R9082" t="s">
        <v>22</v>
      </c>
      <c r="S9082">
        <v>0.75</v>
      </c>
      <c r="T9082">
        <v>1726</v>
      </c>
      <c r="U9082">
        <v>90</v>
      </c>
      <c r="V9082" t="s">
        <v>10671</v>
      </c>
    </row>
    <row r="9083" spans="1:22" x14ac:dyDescent="0.3">
      <c r="A9083">
        <v>9082</v>
      </c>
      <c r="B9083" t="s">
        <v>4134</v>
      </c>
      <c r="C9083" t="s">
        <v>4134</v>
      </c>
      <c r="F9083">
        <v>123</v>
      </c>
      <c r="G9083" s="4">
        <v>45824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 t="s">
        <v>20</v>
      </c>
      <c r="P9083">
        <v>0</v>
      </c>
      <c r="Q9083">
        <v>0</v>
      </c>
      <c r="R9083" t="s">
        <v>21</v>
      </c>
      <c r="S9083">
        <v>0.75</v>
      </c>
      <c r="T9083">
        <v>7</v>
      </c>
      <c r="U9083">
        <v>1</v>
      </c>
      <c r="V9083" t="s">
        <v>8304</v>
      </c>
    </row>
    <row r="9084" spans="1:22" x14ac:dyDescent="0.3">
      <c r="A9084">
        <v>9083</v>
      </c>
      <c r="B9084" t="s">
        <v>10672</v>
      </c>
      <c r="C9084" t="s">
        <v>10673</v>
      </c>
      <c r="F9084">
        <v>123</v>
      </c>
      <c r="G9084" s="4">
        <v>45824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 t="s">
        <v>20</v>
      </c>
      <c r="P9084">
        <v>0</v>
      </c>
      <c r="Q9084">
        <v>0</v>
      </c>
      <c r="R9084" t="s">
        <v>21</v>
      </c>
      <c r="S9084">
        <v>0.75</v>
      </c>
      <c r="T9084">
        <v>3</v>
      </c>
      <c r="U9084">
        <v>2</v>
      </c>
      <c r="V9084" t="s">
        <v>10674</v>
      </c>
    </row>
    <row r="9085" spans="1:22" x14ac:dyDescent="0.3">
      <c r="A9085">
        <v>9084</v>
      </c>
      <c r="B9085" t="s">
        <v>4359</v>
      </c>
      <c r="C9085" t="s">
        <v>4359</v>
      </c>
      <c r="F9085">
        <v>123</v>
      </c>
      <c r="G9085" s="4">
        <v>45824</v>
      </c>
      <c r="H9085">
        <v>5</v>
      </c>
      <c r="I9085">
        <v>0</v>
      </c>
      <c r="J9085">
        <v>1</v>
      </c>
      <c r="K9085">
        <v>1</v>
      </c>
      <c r="L9085">
        <v>0</v>
      </c>
      <c r="M9085">
        <v>1</v>
      </c>
      <c r="N9085">
        <v>0.05</v>
      </c>
      <c r="O9085" t="s">
        <v>20</v>
      </c>
      <c r="P9085">
        <v>0.1</v>
      </c>
      <c r="Q9085">
        <v>0.38300000000000001</v>
      </c>
      <c r="R9085" t="s">
        <v>22</v>
      </c>
      <c r="S9085">
        <v>0.96</v>
      </c>
      <c r="T9085">
        <v>640</v>
      </c>
      <c r="U9085">
        <v>16</v>
      </c>
      <c r="V9085" t="s">
        <v>8307</v>
      </c>
    </row>
    <row r="9086" spans="1:22" x14ac:dyDescent="0.3">
      <c r="A9086">
        <v>9085</v>
      </c>
      <c r="B9086" t="s">
        <v>3262</v>
      </c>
      <c r="C9086" t="s">
        <v>3263</v>
      </c>
      <c r="F9086">
        <v>123</v>
      </c>
      <c r="G9086" s="4">
        <v>45824</v>
      </c>
      <c r="H9086">
        <v>5</v>
      </c>
      <c r="I9086">
        <v>0</v>
      </c>
      <c r="J9086">
        <v>2</v>
      </c>
      <c r="K9086">
        <v>3</v>
      </c>
      <c r="L9086">
        <v>0</v>
      </c>
      <c r="M9086">
        <v>0</v>
      </c>
      <c r="N9086">
        <v>0.05</v>
      </c>
      <c r="O9086" t="s">
        <v>20</v>
      </c>
      <c r="P9086">
        <v>0</v>
      </c>
      <c r="Q9086">
        <v>0</v>
      </c>
      <c r="R9086" t="s">
        <v>21</v>
      </c>
      <c r="S9086">
        <v>0.75</v>
      </c>
      <c r="T9086">
        <v>289</v>
      </c>
      <c r="U9086">
        <v>41</v>
      </c>
      <c r="V9086" t="s">
        <v>8308</v>
      </c>
    </row>
    <row r="9087" spans="1:22" x14ac:dyDescent="0.3">
      <c r="A9087">
        <v>9086</v>
      </c>
      <c r="B9087" t="s">
        <v>4798</v>
      </c>
      <c r="C9087" t="s">
        <v>4798</v>
      </c>
      <c r="F9087">
        <v>123</v>
      </c>
      <c r="G9087" s="4">
        <v>45824</v>
      </c>
      <c r="H9087">
        <v>3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0.05</v>
      </c>
      <c r="O9087" t="s">
        <v>20</v>
      </c>
      <c r="P9087">
        <v>0</v>
      </c>
      <c r="Q9087">
        <v>0</v>
      </c>
      <c r="R9087" t="s">
        <v>22</v>
      </c>
      <c r="S9087">
        <v>0.75</v>
      </c>
      <c r="T9087">
        <v>31</v>
      </c>
      <c r="U9087">
        <v>6</v>
      </c>
      <c r="V9087" t="s">
        <v>8309</v>
      </c>
    </row>
    <row r="9088" spans="1:22" x14ac:dyDescent="0.3">
      <c r="A9088">
        <v>9087</v>
      </c>
      <c r="B9088" t="s">
        <v>2720</v>
      </c>
      <c r="C9088" t="s">
        <v>2720</v>
      </c>
      <c r="F9088">
        <v>123</v>
      </c>
      <c r="G9088" s="4">
        <v>45824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 t="s">
        <v>20</v>
      </c>
      <c r="P9088">
        <v>0</v>
      </c>
      <c r="Q9088">
        <v>0</v>
      </c>
      <c r="R9088" t="s">
        <v>21</v>
      </c>
      <c r="S9088">
        <v>0.75</v>
      </c>
      <c r="T9088">
        <v>0</v>
      </c>
      <c r="U9088">
        <v>0</v>
      </c>
      <c r="V9088" t="s">
        <v>3144</v>
      </c>
    </row>
    <row r="9089" spans="1:22" x14ac:dyDescent="0.3">
      <c r="A9089">
        <v>9088</v>
      </c>
      <c r="B9089" t="s">
        <v>8611</v>
      </c>
      <c r="C9089" t="s">
        <v>8612</v>
      </c>
      <c r="F9089">
        <v>123</v>
      </c>
      <c r="G9089" s="4">
        <v>45824</v>
      </c>
      <c r="H9089">
        <v>8</v>
      </c>
      <c r="I9089">
        <v>0</v>
      </c>
      <c r="J9089">
        <v>9</v>
      </c>
      <c r="K9089">
        <v>12</v>
      </c>
      <c r="L9089">
        <v>1</v>
      </c>
      <c r="M9089">
        <v>2</v>
      </c>
      <c r="N9089">
        <v>0.2</v>
      </c>
      <c r="O9089" t="s">
        <v>20</v>
      </c>
      <c r="P9089">
        <v>0.112</v>
      </c>
      <c r="Q9089">
        <v>0.67900000000000005</v>
      </c>
      <c r="R9089" t="s">
        <v>22</v>
      </c>
      <c r="S9089">
        <v>0.96</v>
      </c>
      <c r="T9089">
        <v>2122</v>
      </c>
      <c r="U9089">
        <v>152</v>
      </c>
      <c r="V9089" t="s">
        <v>10675</v>
      </c>
    </row>
    <row r="9090" spans="1:22" x14ac:dyDescent="0.3">
      <c r="A9090">
        <v>9089</v>
      </c>
      <c r="B9090" t="s">
        <v>3235</v>
      </c>
      <c r="C9090" t="s">
        <v>3236</v>
      </c>
      <c r="F9090">
        <v>123</v>
      </c>
      <c r="G9090" s="4">
        <v>45824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 t="s">
        <v>20</v>
      </c>
      <c r="P9090">
        <v>0</v>
      </c>
      <c r="Q9090">
        <v>0</v>
      </c>
      <c r="R9090" t="s">
        <v>21</v>
      </c>
      <c r="S9090">
        <v>0.75</v>
      </c>
      <c r="T9090">
        <v>15</v>
      </c>
      <c r="U9090">
        <v>2</v>
      </c>
      <c r="V9090" t="s">
        <v>8310</v>
      </c>
    </row>
    <row r="9091" spans="1:22" x14ac:dyDescent="0.3">
      <c r="A9091">
        <v>9090</v>
      </c>
      <c r="B9091" t="s">
        <v>1216</v>
      </c>
      <c r="C9091" t="s">
        <v>1216</v>
      </c>
      <c r="F9091">
        <v>123</v>
      </c>
      <c r="G9091" s="4">
        <v>45824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 t="s">
        <v>20</v>
      </c>
      <c r="P9091">
        <v>0</v>
      </c>
      <c r="Q9091">
        <v>0</v>
      </c>
      <c r="R9091" t="s">
        <v>21</v>
      </c>
      <c r="S9091">
        <v>0.75</v>
      </c>
      <c r="T9091">
        <v>0</v>
      </c>
      <c r="U9091">
        <v>0</v>
      </c>
      <c r="V9091" t="s">
        <v>3145</v>
      </c>
    </row>
    <row r="9092" spans="1:22" x14ac:dyDescent="0.3">
      <c r="A9092">
        <v>9091</v>
      </c>
      <c r="B9092" t="s">
        <v>3244</v>
      </c>
      <c r="C9092" t="s">
        <v>3245</v>
      </c>
      <c r="F9092">
        <v>123</v>
      </c>
      <c r="G9092" s="4">
        <v>45824</v>
      </c>
      <c r="H9092">
        <v>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0.05</v>
      </c>
      <c r="O9092" t="s">
        <v>20</v>
      </c>
      <c r="P9092">
        <v>0</v>
      </c>
      <c r="Q9092">
        <v>0</v>
      </c>
      <c r="R9092" t="s">
        <v>21</v>
      </c>
      <c r="S9092">
        <v>0.75</v>
      </c>
      <c r="T9092">
        <v>70</v>
      </c>
      <c r="U9092">
        <v>8</v>
      </c>
      <c r="V9092" t="s">
        <v>8311</v>
      </c>
    </row>
    <row r="9093" spans="1:22" x14ac:dyDescent="0.3">
      <c r="A9093">
        <v>9092</v>
      </c>
      <c r="B9093" t="s">
        <v>504</v>
      </c>
      <c r="C9093" t="s">
        <v>505</v>
      </c>
      <c r="F9093">
        <v>123</v>
      </c>
      <c r="G9093" s="4">
        <v>45824</v>
      </c>
      <c r="H9093">
        <v>3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0.05</v>
      </c>
      <c r="O9093" t="s">
        <v>20</v>
      </c>
      <c r="P9093">
        <v>0</v>
      </c>
      <c r="Q9093">
        <v>0</v>
      </c>
      <c r="R9093" t="s">
        <v>22</v>
      </c>
      <c r="S9093">
        <v>0.75</v>
      </c>
      <c r="T9093">
        <v>30</v>
      </c>
      <c r="U9093">
        <v>3</v>
      </c>
      <c r="V9093" t="s">
        <v>3146</v>
      </c>
    </row>
    <row r="9094" spans="1:22" x14ac:dyDescent="0.3">
      <c r="A9094">
        <v>9093</v>
      </c>
      <c r="B9094" t="s">
        <v>3885</v>
      </c>
      <c r="C9094" t="s">
        <v>3886</v>
      </c>
      <c r="F9094">
        <v>123</v>
      </c>
      <c r="G9094" s="4">
        <v>45824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 t="s">
        <v>20</v>
      </c>
      <c r="P9094">
        <v>0</v>
      </c>
      <c r="Q9094">
        <v>0</v>
      </c>
      <c r="R9094" t="s">
        <v>21</v>
      </c>
      <c r="S9094">
        <v>0.75</v>
      </c>
      <c r="T9094">
        <v>6</v>
      </c>
      <c r="U9094">
        <v>1</v>
      </c>
      <c r="V9094" t="s">
        <v>8312</v>
      </c>
    </row>
    <row r="9095" spans="1:22" x14ac:dyDescent="0.3">
      <c r="A9095">
        <v>9094</v>
      </c>
      <c r="B9095" t="s">
        <v>3175</v>
      </c>
      <c r="C9095" t="s">
        <v>3176</v>
      </c>
      <c r="F9095">
        <v>123</v>
      </c>
      <c r="G9095" s="4">
        <v>45824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 t="s">
        <v>20</v>
      </c>
      <c r="P9095">
        <v>0</v>
      </c>
      <c r="Q9095">
        <v>0</v>
      </c>
      <c r="R9095" t="s">
        <v>21</v>
      </c>
      <c r="S9095">
        <v>0.75</v>
      </c>
      <c r="T9095">
        <v>6</v>
      </c>
      <c r="U9095">
        <v>1</v>
      </c>
      <c r="V9095" t="s">
        <v>8313</v>
      </c>
    </row>
    <row r="9096" spans="1:22" x14ac:dyDescent="0.3">
      <c r="A9096">
        <v>9095</v>
      </c>
      <c r="B9096" t="s">
        <v>8625</v>
      </c>
      <c r="C9096" t="s">
        <v>8625</v>
      </c>
      <c r="F9096">
        <v>123</v>
      </c>
      <c r="G9096" s="4">
        <v>45824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 t="s">
        <v>20</v>
      </c>
      <c r="P9096">
        <v>0</v>
      </c>
      <c r="Q9096">
        <v>0</v>
      </c>
      <c r="R9096" t="s">
        <v>21</v>
      </c>
      <c r="S9096">
        <v>0.75</v>
      </c>
      <c r="T9096">
        <v>8</v>
      </c>
      <c r="U9096">
        <v>1</v>
      </c>
      <c r="V9096" t="s">
        <v>10676</v>
      </c>
    </row>
    <row r="9097" spans="1:22" x14ac:dyDescent="0.3">
      <c r="A9097">
        <v>9096</v>
      </c>
      <c r="B9097" t="s">
        <v>4800</v>
      </c>
      <c r="C9097" t="s">
        <v>4800</v>
      </c>
      <c r="F9097">
        <v>123</v>
      </c>
      <c r="G9097" s="4">
        <v>45824</v>
      </c>
      <c r="H9097">
        <v>2</v>
      </c>
      <c r="I9097">
        <v>0</v>
      </c>
      <c r="J9097">
        <v>1</v>
      </c>
      <c r="K9097">
        <v>2</v>
      </c>
      <c r="L9097">
        <v>0</v>
      </c>
      <c r="M9097">
        <v>1</v>
      </c>
      <c r="N9097">
        <v>0.05</v>
      </c>
      <c r="O9097" t="s">
        <v>20</v>
      </c>
      <c r="P9097">
        <v>0</v>
      </c>
      <c r="Q9097">
        <v>0</v>
      </c>
      <c r="R9097" t="s">
        <v>22</v>
      </c>
      <c r="S9097">
        <v>0.75</v>
      </c>
      <c r="T9097">
        <v>71</v>
      </c>
      <c r="U9097">
        <v>4</v>
      </c>
      <c r="V9097" t="s">
        <v>8314</v>
      </c>
    </row>
    <row r="9098" spans="1:22" x14ac:dyDescent="0.3">
      <c r="A9098">
        <v>9097</v>
      </c>
      <c r="B9098" t="s">
        <v>725</v>
      </c>
      <c r="C9098" t="s">
        <v>725</v>
      </c>
      <c r="F9098">
        <v>123</v>
      </c>
      <c r="G9098" s="4">
        <v>45824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 t="s">
        <v>20</v>
      </c>
      <c r="P9098">
        <v>0</v>
      </c>
      <c r="Q9098">
        <v>0</v>
      </c>
      <c r="R9098" t="s">
        <v>21</v>
      </c>
      <c r="S9098">
        <v>0.75</v>
      </c>
      <c r="T9098">
        <v>10</v>
      </c>
      <c r="U9098">
        <v>1</v>
      </c>
      <c r="V9098" t="s">
        <v>3147</v>
      </c>
    </row>
    <row r="9099" spans="1:22" x14ac:dyDescent="0.3">
      <c r="A9099">
        <v>9098</v>
      </c>
      <c r="B9099" t="s">
        <v>10677</v>
      </c>
      <c r="C9099" t="s">
        <v>10678</v>
      </c>
      <c r="F9099">
        <v>123</v>
      </c>
      <c r="G9099" s="4">
        <v>45824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 t="s">
        <v>20</v>
      </c>
      <c r="P9099">
        <v>0</v>
      </c>
      <c r="Q9099">
        <v>0</v>
      </c>
      <c r="R9099" t="s">
        <v>21</v>
      </c>
      <c r="S9099">
        <v>0.75</v>
      </c>
      <c r="T9099">
        <v>0</v>
      </c>
      <c r="U9099">
        <v>0</v>
      </c>
      <c r="V9099" t="s">
        <v>10679</v>
      </c>
    </row>
    <row r="9100" spans="1:22" x14ac:dyDescent="0.3">
      <c r="A9100">
        <v>9099</v>
      </c>
      <c r="B9100" t="s">
        <v>3289</v>
      </c>
      <c r="C9100" t="s">
        <v>3290</v>
      </c>
      <c r="F9100">
        <v>123</v>
      </c>
      <c r="G9100" s="4">
        <v>45824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 t="s">
        <v>20</v>
      </c>
      <c r="P9100">
        <v>0</v>
      </c>
      <c r="Q9100">
        <v>0</v>
      </c>
      <c r="R9100" t="s">
        <v>21</v>
      </c>
      <c r="S9100">
        <v>0.75</v>
      </c>
      <c r="T9100">
        <v>8</v>
      </c>
      <c r="U9100">
        <v>1</v>
      </c>
      <c r="V9100" t="s">
        <v>8315</v>
      </c>
    </row>
    <row r="9101" spans="1:22" x14ac:dyDescent="0.3">
      <c r="A9101">
        <v>9100</v>
      </c>
      <c r="B9101" t="s">
        <v>984</v>
      </c>
      <c r="C9101" t="s">
        <v>985</v>
      </c>
      <c r="F9101">
        <v>123</v>
      </c>
      <c r="G9101" s="4">
        <v>45824</v>
      </c>
      <c r="H9101">
        <v>3</v>
      </c>
      <c r="I9101">
        <v>0</v>
      </c>
      <c r="J9101">
        <v>7</v>
      </c>
      <c r="K9101">
        <v>1</v>
      </c>
      <c r="L9101">
        <v>0</v>
      </c>
      <c r="M9101">
        <v>1</v>
      </c>
      <c r="N9101">
        <v>0.2</v>
      </c>
      <c r="O9101" t="s">
        <v>20</v>
      </c>
      <c r="P9101">
        <v>-0.34</v>
      </c>
      <c r="Q9101">
        <v>0.74</v>
      </c>
      <c r="R9101" t="s">
        <v>22</v>
      </c>
      <c r="S9101">
        <v>0.75</v>
      </c>
      <c r="T9101">
        <v>366</v>
      </c>
      <c r="U9101">
        <v>26</v>
      </c>
      <c r="V9101" t="s">
        <v>3149</v>
      </c>
    </row>
    <row r="9102" spans="1:22" x14ac:dyDescent="0.3">
      <c r="A9102">
        <v>9101</v>
      </c>
      <c r="B9102" t="s">
        <v>3364</v>
      </c>
      <c r="C9102" t="s">
        <v>3365</v>
      </c>
      <c r="E9102" t="s">
        <v>8370</v>
      </c>
      <c r="F9102">
        <f>VLOOKUP(E9102,[1]Hoja1!A:B,2,FALSE)</f>
        <v>1016091144</v>
      </c>
      <c r="G9102" s="4">
        <v>45824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 t="s">
        <v>20</v>
      </c>
      <c r="P9102">
        <v>0</v>
      </c>
      <c r="Q9102">
        <v>0</v>
      </c>
      <c r="R9102" t="s">
        <v>21</v>
      </c>
      <c r="S9102">
        <v>0.75</v>
      </c>
      <c r="T9102">
        <v>0</v>
      </c>
      <c r="U9102">
        <v>0</v>
      </c>
      <c r="V9102" t="s">
        <v>10659</v>
      </c>
    </row>
    <row r="9103" spans="1:22" x14ac:dyDescent="0.3">
      <c r="A9103">
        <v>9102</v>
      </c>
      <c r="B9103" t="s">
        <v>3364</v>
      </c>
      <c r="C9103" t="s">
        <v>3365</v>
      </c>
      <c r="E9103" t="s">
        <v>8370</v>
      </c>
      <c r="F9103">
        <f>VLOOKUP(E9103,[1]Hoja1!A:B,2,FALSE)</f>
        <v>1016091144</v>
      </c>
      <c r="G9103" s="4">
        <v>45824</v>
      </c>
      <c r="H9103">
        <v>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0.05</v>
      </c>
      <c r="O9103" t="s">
        <v>20</v>
      </c>
      <c r="P9103">
        <v>0</v>
      </c>
      <c r="Q9103">
        <v>0</v>
      </c>
      <c r="R9103" t="s">
        <v>21</v>
      </c>
      <c r="S9103">
        <v>0.75</v>
      </c>
      <c r="T9103">
        <v>0</v>
      </c>
      <c r="U9103">
        <v>0</v>
      </c>
      <c r="V9103" t="s">
        <v>10660</v>
      </c>
    </row>
    <row r="9104" spans="1:22" x14ac:dyDescent="0.3">
      <c r="A9104">
        <v>9103</v>
      </c>
      <c r="B9104" t="s">
        <v>3364</v>
      </c>
      <c r="C9104" t="s">
        <v>3365</v>
      </c>
      <c r="F9104">
        <v>123</v>
      </c>
      <c r="G9104" s="4">
        <v>45824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 t="s">
        <v>20</v>
      </c>
      <c r="P9104">
        <v>0</v>
      </c>
      <c r="Q9104">
        <v>0</v>
      </c>
      <c r="R9104" t="s">
        <v>21</v>
      </c>
      <c r="S9104">
        <v>0.75</v>
      </c>
      <c r="T9104">
        <v>0</v>
      </c>
      <c r="U9104">
        <v>0</v>
      </c>
      <c r="V9104" t="s">
        <v>8316</v>
      </c>
    </row>
    <row r="9105" spans="1:22" x14ac:dyDescent="0.3">
      <c r="A9105">
        <v>9104</v>
      </c>
      <c r="B9105" t="s">
        <v>3286</v>
      </c>
      <c r="C9105" t="s">
        <v>3287</v>
      </c>
      <c r="F9105">
        <v>123</v>
      </c>
      <c r="G9105" s="4">
        <v>45824</v>
      </c>
      <c r="H9105">
        <v>2</v>
      </c>
      <c r="I9105">
        <v>0</v>
      </c>
      <c r="J9105">
        <v>1</v>
      </c>
      <c r="K9105">
        <v>2</v>
      </c>
      <c r="L9105">
        <v>0</v>
      </c>
      <c r="M9105">
        <v>0</v>
      </c>
      <c r="N9105">
        <v>0.05</v>
      </c>
      <c r="O9105" t="s">
        <v>20</v>
      </c>
      <c r="P9105">
        <v>0</v>
      </c>
      <c r="Q9105">
        <v>0</v>
      </c>
      <c r="R9105" t="s">
        <v>21</v>
      </c>
      <c r="S9105">
        <v>0.75</v>
      </c>
      <c r="T9105">
        <v>109</v>
      </c>
      <c r="U9105">
        <v>4</v>
      </c>
      <c r="V9105" t="s">
        <v>8317</v>
      </c>
    </row>
    <row r="9106" spans="1:22" x14ac:dyDescent="0.3">
      <c r="A9106">
        <v>9105</v>
      </c>
      <c r="B9106" t="s">
        <v>3474</v>
      </c>
      <c r="C9106" t="s">
        <v>3475</v>
      </c>
      <c r="F9106">
        <v>123</v>
      </c>
      <c r="G9106" s="4">
        <v>45824</v>
      </c>
      <c r="H9106">
        <v>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0.05</v>
      </c>
      <c r="O9106" t="s">
        <v>20</v>
      </c>
      <c r="P9106">
        <v>0.5</v>
      </c>
      <c r="Q9106">
        <v>0.5</v>
      </c>
      <c r="R9106" t="s">
        <v>21</v>
      </c>
      <c r="S9106">
        <v>0.75</v>
      </c>
      <c r="T9106">
        <v>85</v>
      </c>
      <c r="U9106">
        <v>1</v>
      </c>
      <c r="V9106" t="s">
        <v>8318</v>
      </c>
    </row>
    <row r="9107" spans="1:22" x14ac:dyDescent="0.3">
      <c r="A9107">
        <v>9106</v>
      </c>
      <c r="B9107" t="s">
        <v>2643</v>
      </c>
      <c r="C9107" t="s">
        <v>2644</v>
      </c>
      <c r="F9107">
        <v>123</v>
      </c>
      <c r="G9107" s="4">
        <v>45824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 t="s">
        <v>20</v>
      </c>
      <c r="P9107">
        <v>0</v>
      </c>
      <c r="Q9107">
        <v>0</v>
      </c>
      <c r="R9107" t="s">
        <v>21</v>
      </c>
      <c r="S9107">
        <v>0.75</v>
      </c>
      <c r="T9107">
        <v>0</v>
      </c>
      <c r="U9107">
        <v>0</v>
      </c>
      <c r="V9107" t="s">
        <v>3151</v>
      </c>
    </row>
    <row r="9108" spans="1:22" x14ac:dyDescent="0.3">
      <c r="A9108">
        <v>9107</v>
      </c>
      <c r="B9108" t="s">
        <v>581</v>
      </c>
      <c r="C9108" t="s">
        <v>581</v>
      </c>
      <c r="F9108">
        <v>123</v>
      </c>
      <c r="G9108" s="4">
        <v>45824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0.05</v>
      </c>
      <c r="O9108" t="s">
        <v>20</v>
      </c>
      <c r="P9108">
        <v>0</v>
      </c>
      <c r="Q9108">
        <v>0</v>
      </c>
      <c r="R9108" t="s">
        <v>21</v>
      </c>
      <c r="S9108">
        <v>0.75</v>
      </c>
      <c r="T9108">
        <v>6</v>
      </c>
      <c r="U9108">
        <v>2</v>
      </c>
      <c r="V9108" t="s">
        <v>3152</v>
      </c>
    </row>
    <row r="9109" spans="1:22" x14ac:dyDescent="0.3">
      <c r="A9109">
        <v>9108</v>
      </c>
      <c r="B9109" t="s">
        <v>2697</v>
      </c>
      <c r="C9109" t="s">
        <v>2697</v>
      </c>
      <c r="E9109" t="s">
        <v>8379</v>
      </c>
      <c r="F9109">
        <f>VLOOKUP(E9109,[1]Hoja1!A:B,2,FALSE)</f>
        <v>1000180000</v>
      </c>
      <c r="G9109" s="4">
        <v>45824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0.05</v>
      </c>
      <c r="O9109" t="s">
        <v>20</v>
      </c>
      <c r="P9109">
        <v>0</v>
      </c>
      <c r="Q9109">
        <v>1</v>
      </c>
      <c r="R9109" t="s">
        <v>21</v>
      </c>
      <c r="S9109">
        <v>0.75</v>
      </c>
      <c r="T9109">
        <v>108</v>
      </c>
      <c r="U9109">
        <v>8</v>
      </c>
      <c r="V9109" t="s">
        <v>10651</v>
      </c>
    </row>
    <row r="9110" spans="1:22" x14ac:dyDescent="0.3">
      <c r="A9110">
        <v>9109</v>
      </c>
      <c r="B9110" t="s">
        <v>2697</v>
      </c>
      <c r="C9110" t="s">
        <v>2697</v>
      </c>
      <c r="E9110" t="s">
        <v>8379</v>
      </c>
      <c r="F9110">
        <f>VLOOKUP(E9110,[1]Hoja1!A:B,2,FALSE)</f>
        <v>1000180000</v>
      </c>
      <c r="G9110" s="4">
        <v>45824</v>
      </c>
      <c r="H9110">
        <v>3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0.05</v>
      </c>
      <c r="O9110" t="s">
        <v>20</v>
      </c>
      <c r="P9110">
        <v>0</v>
      </c>
      <c r="Q9110">
        <v>1</v>
      </c>
      <c r="R9110" t="s">
        <v>21</v>
      </c>
      <c r="S9110">
        <v>0.75</v>
      </c>
      <c r="T9110">
        <v>108</v>
      </c>
      <c r="U9110">
        <v>8</v>
      </c>
      <c r="V9110" t="s">
        <v>10652</v>
      </c>
    </row>
    <row r="9111" spans="1:22" x14ac:dyDescent="0.3">
      <c r="A9111">
        <v>9110</v>
      </c>
      <c r="B9111" t="s">
        <v>2697</v>
      </c>
      <c r="C9111" t="s">
        <v>2697</v>
      </c>
      <c r="E9111" t="s">
        <v>8379</v>
      </c>
      <c r="F9111">
        <f>VLOOKUP(E9111,[1]Hoja1!A:B,2,FALSE)</f>
        <v>1000180000</v>
      </c>
      <c r="G9111" s="4">
        <v>45824</v>
      </c>
      <c r="H9111">
        <v>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0.05</v>
      </c>
      <c r="O9111" t="s">
        <v>20</v>
      </c>
      <c r="P9111">
        <v>0</v>
      </c>
      <c r="Q9111">
        <v>1</v>
      </c>
      <c r="R9111" t="s">
        <v>21</v>
      </c>
      <c r="S9111">
        <v>0.75</v>
      </c>
      <c r="T9111">
        <v>108</v>
      </c>
      <c r="U9111">
        <v>8</v>
      </c>
      <c r="V9111" t="s">
        <v>10653</v>
      </c>
    </row>
    <row r="9112" spans="1:22" x14ac:dyDescent="0.3">
      <c r="A9112">
        <v>9111</v>
      </c>
      <c r="B9112" t="s">
        <v>2697</v>
      </c>
      <c r="C9112" t="s">
        <v>2697</v>
      </c>
      <c r="F9112">
        <v>123</v>
      </c>
      <c r="G9112" s="4">
        <v>45824</v>
      </c>
      <c r="H9112">
        <v>6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0.05</v>
      </c>
      <c r="O9112" t="s">
        <v>20</v>
      </c>
      <c r="P9112">
        <v>0</v>
      </c>
      <c r="Q9112">
        <v>1</v>
      </c>
      <c r="R9112" t="s">
        <v>21</v>
      </c>
      <c r="S9112">
        <v>0.75</v>
      </c>
      <c r="T9112">
        <v>108</v>
      </c>
      <c r="U9112">
        <v>8</v>
      </c>
      <c r="V9112" t="s">
        <v>3153</v>
      </c>
    </row>
    <row r="9113" spans="1:22" x14ac:dyDescent="0.3">
      <c r="A9113">
        <v>9112</v>
      </c>
      <c r="B9113" t="s">
        <v>772</v>
      </c>
      <c r="C9113" t="s">
        <v>773</v>
      </c>
      <c r="F9113">
        <v>123</v>
      </c>
      <c r="G9113" s="4">
        <v>45824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0.05</v>
      </c>
      <c r="O9113" t="s">
        <v>20</v>
      </c>
      <c r="P9113">
        <v>0</v>
      </c>
      <c r="Q9113">
        <v>1</v>
      </c>
      <c r="R9113" t="s">
        <v>21</v>
      </c>
      <c r="S9113">
        <v>0.75</v>
      </c>
      <c r="T9113">
        <v>31</v>
      </c>
      <c r="U9113">
        <v>2</v>
      </c>
      <c r="V9113" t="s">
        <v>3154</v>
      </c>
    </row>
    <row r="9114" spans="1:22" x14ac:dyDescent="0.3">
      <c r="A9114">
        <v>9113</v>
      </c>
      <c r="B9114" t="s">
        <v>780</v>
      </c>
      <c r="C9114" t="s">
        <v>781</v>
      </c>
      <c r="F9114">
        <v>123</v>
      </c>
      <c r="G9114" s="4">
        <v>45824</v>
      </c>
      <c r="H9114">
        <v>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0.05</v>
      </c>
      <c r="O9114" t="s">
        <v>20</v>
      </c>
      <c r="P9114">
        <v>0</v>
      </c>
      <c r="Q9114">
        <v>0</v>
      </c>
      <c r="R9114" t="s">
        <v>21</v>
      </c>
      <c r="S9114">
        <v>0.75</v>
      </c>
      <c r="T9114">
        <v>42</v>
      </c>
      <c r="U9114">
        <v>4</v>
      </c>
      <c r="V9114" t="s">
        <v>3155</v>
      </c>
    </row>
    <row r="9115" spans="1:22" x14ac:dyDescent="0.3">
      <c r="A9115">
        <v>9114</v>
      </c>
      <c r="B9115" t="s">
        <v>10132</v>
      </c>
      <c r="C9115" t="s">
        <v>10133</v>
      </c>
      <c r="F9115">
        <v>123</v>
      </c>
      <c r="G9115" s="4">
        <v>45824</v>
      </c>
      <c r="H9115">
        <v>6</v>
      </c>
      <c r="I9115">
        <v>0</v>
      </c>
      <c r="J9115">
        <v>3</v>
      </c>
      <c r="K9115">
        <v>6</v>
      </c>
      <c r="L9115">
        <v>1</v>
      </c>
      <c r="M9115">
        <v>1</v>
      </c>
      <c r="N9115">
        <v>0.2</v>
      </c>
      <c r="O9115" t="s">
        <v>20</v>
      </c>
      <c r="P9115">
        <v>-0.32500000000000001</v>
      </c>
      <c r="Q9115">
        <v>0.82499999999999996</v>
      </c>
      <c r="R9115" t="s">
        <v>22</v>
      </c>
      <c r="S9115">
        <v>0.96</v>
      </c>
      <c r="T9115">
        <v>1405</v>
      </c>
      <c r="U9115">
        <v>118</v>
      </c>
      <c r="V9115" t="s">
        <v>10680</v>
      </c>
    </row>
    <row r="9116" spans="1:22" x14ac:dyDescent="0.3">
      <c r="A9116">
        <v>9115</v>
      </c>
      <c r="B9116" t="s">
        <v>3627</v>
      </c>
      <c r="C9116" t="s">
        <v>3628</v>
      </c>
      <c r="F9116">
        <v>123</v>
      </c>
      <c r="G9116" s="4">
        <v>45824</v>
      </c>
      <c r="H9116">
        <v>5</v>
      </c>
      <c r="I9116">
        <v>0</v>
      </c>
      <c r="J9116">
        <v>2</v>
      </c>
      <c r="K9116">
        <v>3</v>
      </c>
      <c r="L9116">
        <v>1</v>
      </c>
      <c r="M9116">
        <v>1</v>
      </c>
      <c r="N9116">
        <v>0.05</v>
      </c>
      <c r="O9116" t="s">
        <v>20</v>
      </c>
      <c r="P9116">
        <v>0</v>
      </c>
      <c r="Q9116">
        <v>0.75</v>
      </c>
      <c r="R9116" t="s">
        <v>22</v>
      </c>
      <c r="S9116">
        <v>0.75</v>
      </c>
      <c r="T9116">
        <v>584</v>
      </c>
      <c r="U9116">
        <v>31</v>
      </c>
      <c r="V9116" t="s">
        <v>8322</v>
      </c>
    </row>
    <row r="9117" spans="1:22" x14ac:dyDescent="0.3">
      <c r="A9117">
        <v>9116</v>
      </c>
      <c r="B9117" t="s">
        <v>4268</v>
      </c>
      <c r="C9117" t="s">
        <v>4269</v>
      </c>
      <c r="F9117">
        <v>123</v>
      </c>
      <c r="G9117" s="4">
        <v>45824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 t="s">
        <v>20</v>
      </c>
      <c r="P9117">
        <v>0</v>
      </c>
      <c r="Q9117">
        <v>0</v>
      </c>
      <c r="R9117" t="s">
        <v>21</v>
      </c>
      <c r="S9117">
        <v>0.75</v>
      </c>
      <c r="T9117">
        <v>1</v>
      </c>
      <c r="U9117">
        <v>1</v>
      </c>
      <c r="V9117" t="s">
        <v>8323</v>
      </c>
    </row>
    <row r="9118" spans="1:22" x14ac:dyDescent="0.3">
      <c r="A9118">
        <v>9117</v>
      </c>
      <c r="B9118" t="s">
        <v>3354</v>
      </c>
      <c r="C9118" t="s">
        <v>3354</v>
      </c>
      <c r="F9118">
        <v>123</v>
      </c>
      <c r="G9118" s="4">
        <v>45824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20</v>
      </c>
      <c r="P9118">
        <v>0</v>
      </c>
      <c r="Q9118">
        <v>0</v>
      </c>
      <c r="R9118" t="s">
        <v>21</v>
      </c>
      <c r="S9118">
        <v>0.75</v>
      </c>
      <c r="T9118">
        <v>3</v>
      </c>
      <c r="U9118">
        <v>1</v>
      </c>
      <c r="V9118" t="s">
        <v>8324</v>
      </c>
    </row>
    <row r="9119" spans="1:22" x14ac:dyDescent="0.3">
      <c r="A9119">
        <v>9118</v>
      </c>
      <c r="B9119" t="s">
        <v>3183</v>
      </c>
      <c r="C9119" t="s">
        <v>3184</v>
      </c>
      <c r="F9119">
        <v>123</v>
      </c>
      <c r="G9119" s="4">
        <v>45824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 t="s">
        <v>20</v>
      </c>
      <c r="P9119">
        <v>0</v>
      </c>
      <c r="Q9119">
        <v>0</v>
      </c>
      <c r="R9119" t="s">
        <v>21</v>
      </c>
      <c r="S9119">
        <v>0.75</v>
      </c>
      <c r="T9119">
        <v>13</v>
      </c>
      <c r="U9119">
        <v>1</v>
      </c>
      <c r="V9119" t="s">
        <v>8325</v>
      </c>
    </row>
    <row r="9120" spans="1:22" x14ac:dyDescent="0.3">
      <c r="A9120">
        <v>9119</v>
      </c>
      <c r="B9120" t="s">
        <v>4164</v>
      </c>
      <c r="C9120" t="s">
        <v>4164</v>
      </c>
      <c r="F9120">
        <v>123</v>
      </c>
      <c r="G9120" s="4">
        <v>45824</v>
      </c>
      <c r="H9120">
        <v>2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0.05</v>
      </c>
      <c r="O9120" t="s">
        <v>20</v>
      </c>
      <c r="P9120">
        <v>0</v>
      </c>
      <c r="Q9120">
        <v>0</v>
      </c>
      <c r="R9120" t="s">
        <v>21</v>
      </c>
      <c r="S9120">
        <v>0.75</v>
      </c>
      <c r="T9120">
        <v>59</v>
      </c>
      <c r="U9120">
        <v>2</v>
      </c>
      <c r="V9120" t="s">
        <v>8326</v>
      </c>
    </row>
    <row r="9121" spans="1:22" x14ac:dyDescent="0.3">
      <c r="A9121">
        <v>9120</v>
      </c>
      <c r="B9121" t="s">
        <v>2589</v>
      </c>
      <c r="C9121" t="s">
        <v>2590</v>
      </c>
      <c r="F9121">
        <v>123</v>
      </c>
      <c r="G9121" s="4">
        <v>45824</v>
      </c>
      <c r="H9121">
        <v>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0.05</v>
      </c>
      <c r="O9121" t="s">
        <v>20</v>
      </c>
      <c r="P9121">
        <v>0</v>
      </c>
      <c r="Q9121">
        <v>0</v>
      </c>
      <c r="R9121" t="s">
        <v>21</v>
      </c>
      <c r="S9121">
        <v>0.75</v>
      </c>
      <c r="T9121">
        <v>83</v>
      </c>
      <c r="U9121">
        <v>8</v>
      </c>
      <c r="V9121" t="s">
        <v>3156</v>
      </c>
    </row>
    <row r="9122" spans="1:22" x14ac:dyDescent="0.3">
      <c r="A9122">
        <v>9121</v>
      </c>
      <c r="B9122" t="s">
        <v>3682</v>
      </c>
      <c r="C9122" t="s">
        <v>3682</v>
      </c>
      <c r="E9122" t="s">
        <v>8404</v>
      </c>
      <c r="F9122">
        <v>123</v>
      </c>
      <c r="G9122" s="4">
        <v>45824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 t="s">
        <v>20</v>
      </c>
      <c r="P9122">
        <v>0.5</v>
      </c>
      <c r="Q9122">
        <v>0.5</v>
      </c>
      <c r="R9122" t="s">
        <v>21</v>
      </c>
      <c r="S9122">
        <v>0.75</v>
      </c>
      <c r="T9122">
        <v>223</v>
      </c>
      <c r="U9122">
        <v>22</v>
      </c>
      <c r="V9122" t="s">
        <v>10658</v>
      </c>
    </row>
    <row r="9123" spans="1:22" x14ac:dyDescent="0.3">
      <c r="A9123">
        <v>9122</v>
      </c>
      <c r="B9123" t="s">
        <v>3682</v>
      </c>
      <c r="C9123" t="s">
        <v>3682</v>
      </c>
      <c r="F9123">
        <v>123</v>
      </c>
      <c r="G9123" s="4">
        <v>45824</v>
      </c>
      <c r="H9123">
        <v>3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0.05</v>
      </c>
      <c r="O9123" t="s">
        <v>20</v>
      </c>
      <c r="P9123">
        <v>0.5</v>
      </c>
      <c r="Q9123">
        <v>0.5</v>
      </c>
      <c r="R9123" t="s">
        <v>21</v>
      </c>
      <c r="S9123">
        <v>0.75</v>
      </c>
      <c r="T9123">
        <v>223</v>
      </c>
      <c r="U9123">
        <v>22</v>
      </c>
      <c r="V9123" t="s">
        <v>8331</v>
      </c>
    </row>
    <row r="9124" spans="1:22" x14ac:dyDescent="0.3">
      <c r="A9124">
        <v>9123</v>
      </c>
      <c r="B9124" t="s">
        <v>8172</v>
      </c>
      <c r="C9124" t="s">
        <v>8172</v>
      </c>
      <c r="F9124">
        <v>123</v>
      </c>
      <c r="G9124" s="4">
        <v>45824</v>
      </c>
      <c r="H9124">
        <v>6</v>
      </c>
      <c r="I9124">
        <v>0</v>
      </c>
      <c r="J9124">
        <v>5</v>
      </c>
      <c r="K9124">
        <v>2</v>
      </c>
      <c r="L9124">
        <v>0</v>
      </c>
      <c r="M9124">
        <v>2</v>
      </c>
      <c r="N9124">
        <v>0.2</v>
      </c>
      <c r="O9124" t="s">
        <v>20</v>
      </c>
      <c r="P9124">
        <v>0.36199999999999999</v>
      </c>
      <c r="Q9124">
        <v>0.47399999999999998</v>
      </c>
      <c r="R9124" t="s">
        <v>22</v>
      </c>
      <c r="S9124">
        <v>0.75</v>
      </c>
      <c r="T9124">
        <v>678</v>
      </c>
      <c r="U9124">
        <v>62</v>
      </c>
      <c r="V9124" t="s">
        <v>8332</v>
      </c>
    </row>
    <row r="9125" spans="1:22" x14ac:dyDescent="0.3">
      <c r="A9125">
        <v>9124</v>
      </c>
      <c r="B9125" t="s">
        <v>841</v>
      </c>
      <c r="C9125" t="s">
        <v>841</v>
      </c>
      <c r="F9125">
        <v>123</v>
      </c>
      <c r="G9125" s="4">
        <v>45824</v>
      </c>
      <c r="H9125">
        <v>5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0.05</v>
      </c>
      <c r="O9125" t="s">
        <v>20</v>
      </c>
      <c r="P9125">
        <v>0.5</v>
      </c>
      <c r="Q9125">
        <v>0.5</v>
      </c>
      <c r="R9125" t="s">
        <v>21</v>
      </c>
      <c r="S9125">
        <v>0.75</v>
      </c>
      <c r="T9125">
        <v>103</v>
      </c>
      <c r="U9125">
        <v>18</v>
      </c>
      <c r="V9125" t="s">
        <v>3157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3450-F6A2-4DD5-BC1D-0AA1D7F7F9CE}">
  <dimension ref="A3:B1700"/>
  <sheetViews>
    <sheetView topLeftCell="A3" zoomScaleNormal="100" workbookViewId="0">
      <selection activeCell="B5" sqref="B5"/>
    </sheetView>
  </sheetViews>
  <sheetFormatPr baseColWidth="10" defaultRowHeight="14.4" x14ac:dyDescent="0.3"/>
  <cols>
    <col min="1" max="1" width="62.44140625" bestFit="1" customWidth="1"/>
    <col min="2" max="2" width="16.5546875" bestFit="1" customWidth="1"/>
  </cols>
  <sheetData>
    <row r="3" spans="1:2" x14ac:dyDescent="0.3">
      <c r="A3" s="2" t="s">
        <v>3158</v>
      </c>
      <c r="B3" t="s">
        <v>3160</v>
      </c>
    </row>
    <row r="4" spans="1:2" x14ac:dyDescent="0.3">
      <c r="A4" s="3" t="s">
        <v>898</v>
      </c>
      <c r="B4">
        <v>8</v>
      </c>
    </row>
    <row r="5" spans="1:2" x14ac:dyDescent="0.3">
      <c r="A5" s="3" t="s">
        <v>894</v>
      </c>
      <c r="B5">
        <v>8</v>
      </c>
    </row>
    <row r="6" spans="1:2" x14ac:dyDescent="0.3">
      <c r="A6" s="3" t="s">
        <v>899</v>
      </c>
      <c r="B6">
        <v>8</v>
      </c>
    </row>
    <row r="7" spans="1:2" x14ac:dyDescent="0.3">
      <c r="A7" s="3" t="s">
        <v>480</v>
      </c>
      <c r="B7">
        <v>8</v>
      </c>
    </row>
    <row r="8" spans="1:2" x14ac:dyDescent="0.3">
      <c r="A8" s="3" t="s">
        <v>896</v>
      </c>
      <c r="B8">
        <v>8</v>
      </c>
    </row>
    <row r="9" spans="1:2" x14ac:dyDescent="0.3">
      <c r="A9" s="3" t="s">
        <v>481</v>
      </c>
      <c r="B9">
        <v>8</v>
      </c>
    </row>
    <row r="10" spans="1:2" x14ac:dyDescent="0.3">
      <c r="A10" s="3" t="s">
        <v>487</v>
      </c>
      <c r="B10">
        <v>8</v>
      </c>
    </row>
    <row r="11" spans="1:2" x14ac:dyDescent="0.3">
      <c r="A11" s="3" t="s">
        <v>482</v>
      </c>
      <c r="B11">
        <v>8</v>
      </c>
    </row>
    <row r="12" spans="1:2" x14ac:dyDescent="0.3">
      <c r="A12" s="3" t="s">
        <v>893</v>
      </c>
      <c r="B12">
        <v>8</v>
      </c>
    </row>
    <row r="13" spans="1:2" x14ac:dyDescent="0.3">
      <c r="A13" s="3" t="s">
        <v>483</v>
      </c>
      <c r="B13">
        <v>8</v>
      </c>
    </row>
    <row r="14" spans="1:2" x14ac:dyDescent="0.3">
      <c r="A14" s="3" t="s">
        <v>895</v>
      </c>
      <c r="B14">
        <v>8</v>
      </c>
    </row>
    <row r="15" spans="1:2" x14ac:dyDescent="0.3">
      <c r="A15" s="3" t="s">
        <v>484</v>
      </c>
      <c r="B15">
        <v>8</v>
      </c>
    </row>
    <row r="16" spans="1:2" x14ac:dyDescent="0.3">
      <c r="A16" s="3" t="s">
        <v>897</v>
      </c>
      <c r="B16">
        <v>8</v>
      </c>
    </row>
    <row r="17" spans="1:2" x14ac:dyDescent="0.3">
      <c r="A17" s="3" t="s">
        <v>485</v>
      </c>
      <c r="B17">
        <v>8</v>
      </c>
    </row>
    <row r="18" spans="1:2" x14ac:dyDescent="0.3">
      <c r="A18" s="3" t="s">
        <v>486</v>
      </c>
      <c r="B18">
        <v>8</v>
      </c>
    </row>
    <row r="19" spans="1:2" x14ac:dyDescent="0.3">
      <c r="A19" s="3" t="s">
        <v>900</v>
      </c>
      <c r="B19">
        <v>8</v>
      </c>
    </row>
    <row r="20" spans="1:2" x14ac:dyDescent="0.3">
      <c r="A20" s="3" t="s">
        <v>796</v>
      </c>
      <c r="B20">
        <v>7</v>
      </c>
    </row>
    <row r="21" spans="1:2" x14ac:dyDescent="0.3">
      <c r="A21" s="3" t="s">
        <v>799</v>
      </c>
      <c r="B21">
        <v>7</v>
      </c>
    </row>
    <row r="22" spans="1:2" x14ac:dyDescent="0.3">
      <c r="A22" s="3" t="s">
        <v>797</v>
      </c>
      <c r="B22">
        <v>7</v>
      </c>
    </row>
    <row r="23" spans="1:2" x14ac:dyDescent="0.3">
      <c r="A23" s="3" t="s">
        <v>794</v>
      </c>
      <c r="B23">
        <v>7</v>
      </c>
    </row>
    <row r="24" spans="1:2" x14ac:dyDescent="0.3">
      <c r="A24" s="3" t="s">
        <v>800</v>
      </c>
      <c r="B24">
        <v>7</v>
      </c>
    </row>
    <row r="25" spans="1:2" x14ac:dyDescent="0.3">
      <c r="A25" s="3" t="s">
        <v>795</v>
      </c>
      <c r="B25">
        <v>7</v>
      </c>
    </row>
    <row r="26" spans="1:2" x14ac:dyDescent="0.3">
      <c r="A26" s="3" t="s">
        <v>798</v>
      </c>
      <c r="B26">
        <v>7</v>
      </c>
    </row>
    <row r="27" spans="1:2" x14ac:dyDescent="0.3">
      <c r="A27" s="3" t="s">
        <v>1419</v>
      </c>
      <c r="B27">
        <v>6</v>
      </c>
    </row>
    <row r="28" spans="1:2" x14ac:dyDescent="0.3">
      <c r="A28" s="3" t="s">
        <v>1421</v>
      </c>
      <c r="B28">
        <v>6</v>
      </c>
    </row>
    <row r="29" spans="1:2" x14ac:dyDescent="0.3">
      <c r="A29" s="3" t="s">
        <v>1420</v>
      </c>
      <c r="B29">
        <v>6</v>
      </c>
    </row>
    <row r="30" spans="1:2" x14ac:dyDescent="0.3">
      <c r="A30" s="3" t="s">
        <v>1417</v>
      </c>
      <c r="B30">
        <v>6</v>
      </c>
    </row>
    <row r="31" spans="1:2" x14ac:dyDescent="0.3">
      <c r="A31" s="3" t="s">
        <v>1418</v>
      </c>
      <c r="B31">
        <v>6</v>
      </c>
    </row>
    <row r="32" spans="1:2" x14ac:dyDescent="0.3">
      <c r="A32" s="3" t="s">
        <v>1422</v>
      </c>
      <c r="B32">
        <v>6</v>
      </c>
    </row>
    <row r="33" spans="1:2" x14ac:dyDescent="0.3">
      <c r="A33" s="3" t="s">
        <v>400</v>
      </c>
      <c r="B33">
        <v>5</v>
      </c>
    </row>
    <row r="34" spans="1:2" x14ac:dyDescent="0.3">
      <c r="A34" s="3" t="s">
        <v>398</v>
      </c>
      <c r="B34">
        <v>5</v>
      </c>
    </row>
    <row r="35" spans="1:2" x14ac:dyDescent="0.3">
      <c r="A35" s="3" t="s">
        <v>401</v>
      </c>
      <c r="B35">
        <v>5</v>
      </c>
    </row>
    <row r="36" spans="1:2" x14ac:dyDescent="0.3">
      <c r="A36" s="3" t="s">
        <v>397</v>
      </c>
      <c r="B36">
        <v>5</v>
      </c>
    </row>
    <row r="37" spans="1:2" x14ac:dyDescent="0.3">
      <c r="A37" s="3" t="s">
        <v>399</v>
      </c>
      <c r="B37">
        <v>5</v>
      </c>
    </row>
    <row r="38" spans="1:2" x14ac:dyDescent="0.3">
      <c r="A38" s="3" t="s">
        <v>1921</v>
      </c>
      <c r="B38">
        <v>4</v>
      </c>
    </row>
    <row r="39" spans="1:2" x14ac:dyDescent="0.3">
      <c r="A39" s="3" t="s">
        <v>1919</v>
      </c>
      <c r="B39">
        <v>4</v>
      </c>
    </row>
    <row r="40" spans="1:2" x14ac:dyDescent="0.3">
      <c r="A40" s="3" t="s">
        <v>1861</v>
      </c>
      <c r="B40">
        <v>4</v>
      </c>
    </row>
    <row r="41" spans="1:2" x14ac:dyDescent="0.3">
      <c r="A41" s="3" t="s">
        <v>1858</v>
      </c>
      <c r="B41">
        <v>4</v>
      </c>
    </row>
    <row r="42" spans="1:2" x14ac:dyDescent="0.3">
      <c r="A42" s="3" t="s">
        <v>1920</v>
      </c>
      <c r="B42">
        <v>4</v>
      </c>
    </row>
    <row r="43" spans="1:2" x14ac:dyDescent="0.3">
      <c r="A43" s="3" t="s">
        <v>1859</v>
      </c>
      <c r="B43">
        <v>4</v>
      </c>
    </row>
    <row r="44" spans="1:2" x14ac:dyDescent="0.3">
      <c r="A44" s="3" t="s">
        <v>1860</v>
      </c>
      <c r="B44">
        <v>4</v>
      </c>
    </row>
    <row r="45" spans="1:2" x14ac:dyDescent="0.3">
      <c r="A45" s="3" t="s">
        <v>1922</v>
      </c>
      <c r="B45">
        <v>4</v>
      </c>
    </row>
    <row r="46" spans="1:2" x14ac:dyDescent="0.3">
      <c r="A46" s="3" t="s">
        <v>1352</v>
      </c>
      <c r="B46">
        <v>4</v>
      </c>
    </row>
    <row r="47" spans="1:2" x14ac:dyDescent="0.3">
      <c r="A47" s="3" t="s">
        <v>1242</v>
      </c>
      <c r="B47">
        <v>4</v>
      </c>
    </row>
    <row r="48" spans="1:2" x14ac:dyDescent="0.3">
      <c r="A48" s="3" t="s">
        <v>1241</v>
      </c>
      <c r="B48">
        <v>4</v>
      </c>
    </row>
    <row r="49" spans="1:2" x14ac:dyDescent="0.3">
      <c r="A49" s="3" t="s">
        <v>1353</v>
      </c>
      <c r="B49">
        <v>4</v>
      </c>
    </row>
    <row r="50" spans="1:2" x14ac:dyDescent="0.3">
      <c r="A50" s="3" t="s">
        <v>1351</v>
      </c>
      <c r="B50">
        <v>4</v>
      </c>
    </row>
    <row r="51" spans="1:2" x14ac:dyDescent="0.3">
      <c r="A51" s="3" t="s">
        <v>1239</v>
      </c>
      <c r="B51">
        <v>4</v>
      </c>
    </row>
    <row r="52" spans="1:2" x14ac:dyDescent="0.3">
      <c r="A52" s="3" t="s">
        <v>1240</v>
      </c>
      <c r="B52">
        <v>4</v>
      </c>
    </row>
    <row r="53" spans="1:2" x14ac:dyDescent="0.3">
      <c r="A53" s="3" t="s">
        <v>1354</v>
      </c>
      <c r="B53">
        <v>4</v>
      </c>
    </row>
    <row r="54" spans="1:2" x14ac:dyDescent="0.3">
      <c r="A54" s="3" t="s">
        <v>668</v>
      </c>
      <c r="B54">
        <v>4</v>
      </c>
    </row>
    <row r="55" spans="1:2" x14ac:dyDescent="0.3">
      <c r="A55" s="3" t="s">
        <v>568</v>
      </c>
      <c r="B55">
        <v>4</v>
      </c>
    </row>
    <row r="56" spans="1:2" x14ac:dyDescent="0.3">
      <c r="A56" s="3" t="s">
        <v>670</v>
      </c>
      <c r="B56">
        <v>4</v>
      </c>
    </row>
    <row r="57" spans="1:2" x14ac:dyDescent="0.3">
      <c r="A57" s="3" t="s">
        <v>566</v>
      </c>
      <c r="B57">
        <v>4</v>
      </c>
    </row>
    <row r="58" spans="1:2" x14ac:dyDescent="0.3">
      <c r="A58" s="3" t="s">
        <v>569</v>
      </c>
      <c r="B58">
        <v>4</v>
      </c>
    </row>
    <row r="59" spans="1:2" x14ac:dyDescent="0.3">
      <c r="A59" s="3" t="s">
        <v>788</v>
      </c>
      <c r="B59">
        <v>4</v>
      </c>
    </row>
    <row r="60" spans="1:2" x14ac:dyDescent="0.3">
      <c r="A60" s="3" t="s">
        <v>669</v>
      </c>
      <c r="B60">
        <v>4</v>
      </c>
    </row>
    <row r="61" spans="1:2" x14ac:dyDescent="0.3">
      <c r="A61" s="3" t="s">
        <v>789</v>
      </c>
      <c r="B61">
        <v>4</v>
      </c>
    </row>
    <row r="62" spans="1:2" x14ac:dyDescent="0.3">
      <c r="A62" s="3" t="s">
        <v>787</v>
      </c>
      <c r="B62">
        <v>4</v>
      </c>
    </row>
    <row r="63" spans="1:2" x14ac:dyDescent="0.3">
      <c r="A63" s="3" t="s">
        <v>567</v>
      </c>
      <c r="B63">
        <v>4</v>
      </c>
    </row>
    <row r="64" spans="1:2" x14ac:dyDescent="0.3">
      <c r="A64" s="3" t="s">
        <v>671</v>
      </c>
      <c r="B64">
        <v>4</v>
      </c>
    </row>
    <row r="65" spans="1:2" x14ac:dyDescent="0.3">
      <c r="A65" s="3" t="s">
        <v>790</v>
      </c>
      <c r="B65">
        <v>4</v>
      </c>
    </row>
    <row r="66" spans="1:2" x14ac:dyDescent="0.3">
      <c r="A66" s="3" t="s">
        <v>2432</v>
      </c>
      <c r="B66">
        <v>3</v>
      </c>
    </row>
    <row r="67" spans="1:2" x14ac:dyDescent="0.3">
      <c r="A67" s="3" t="s">
        <v>2345</v>
      </c>
      <c r="B67">
        <v>3</v>
      </c>
    </row>
    <row r="68" spans="1:2" x14ac:dyDescent="0.3">
      <c r="A68" s="3" t="s">
        <v>2463</v>
      </c>
      <c r="B68">
        <v>3</v>
      </c>
    </row>
    <row r="69" spans="1:2" x14ac:dyDescent="0.3">
      <c r="A69" s="3" t="s">
        <v>2308</v>
      </c>
      <c r="B69">
        <v>3</v>
      </c>
    </row>
    <row r="70" spans="1:2" x14ac:dyDescent="0.3">
      <c r="A70" s="3" t="s">
        <v>2409</v>
      </c>
      <c r="B70">
        <v>3</v>
      </c>
    </row>
    <row r="71" spans="1:2" x14ac:dyDescent="0.3">
      <c r="A71" s="3" t="s">
        <v>2310</v>
      </c>
      <c r="B71">
        <v>3</v>
      </c>
    </row>
    <row r="72" spans="1:2" x14ac:dyDescent="0.3">
      <c r="A72" s="3" t="s">
        <v>2434</v>
      </c>
      <c r="B72">
        <v>3</v>
      </c>
    </row>
    <row r="73" spans="1:2" x14ac:dyDescent="0.3">
      <c r="A73" s="3" t="s">
        <v>2311</v>
      </c>
      <c r="B73">
        <v>3</v>
      </c>
    </row>
    <row r="74" spans="1:2" x14ac:dyDescent="0.3">
      <c r="A74" s="3" t="s">
        <v>2344</v>
      </c>
      <c r="B74">
        <v>3</v>
      </c>
    </row>
    <row r="75" spans="1:2" x14ac:dyDescent="0.3">
      <c r="A75" s="3" t="s">
        <v>2312</v>
      </c>
      <c r="B75">
        <v>3</v>
      </c>
    </row>
    <row r="76" spans="1:2" x14ac:dyDescent="0.3">
      <c r="A76" s="3" t="s">
        <v>2408</v>
      </c>
      <c r="B76">
        <v>3</v>
      </c>
    </row>
    <row r="77" spans="1:2" x14ac:dyDescent="0.3">
      <c r="A77" s="3" t="s">
        <v>2250</v>
      </c>
      <c r="B77">
        <v>3</v>
      </c>
    </row>
    <row r="78" spans="1:2" x14ac:dyDescent="0.3">
      <c r="A78" s="3" t="s">
        <v>2410</v>
      </c>
      <c r="B78">
        <v>3</v>
      </c>
    </row>
    <row r="79" spans="1:2" x14ac:dyDescent="0.3">
      <c r="A79" s="3" t="s">
        <v>2251</v>
      </c>
      <c r="B79">
        <v>3</v>
      </c>
    </row>
    <row r="80" spans="1:2" x14ac:dyDescent="0.3">
      <c r="A80" s="3" t="s">
        <v>2433</v>
      </c>
      <c r="B80">
        <v>3</v>
      </c>
    </row>
    <row r="81" spans="1:2" x14ac:dyDescent="0.3">
      <c r="A81" s="3" t="s">
        <v>2464</v>
      </c>
      <c r="B81">
        <v>3</v>
      </c>
    </row>
    <row r="82" spans="1:2" x14ac:dyDescent="0.3">
      <c r="A82" s="3" t="s">
        <v>2462</v>
      </c>
      <c r="B82">
        <v>3</v>
      </c>
    </row>
    <row r="83" spans="1:2" x14ac:dyDescent="0.3">
      <c r="A83" s="3" t="s">
        <v>2252</v>
      </c>
      <c r="B83">
        <v>3</v>
      </c>
    </row>
    <row r="84" spans="1:2" x14ac:dyDescent="0.3">
      <c r="A84" s="3" t="s">
        <v>2307</v>
      </c>
      <c r="B84">
        <v>3</v>
      </c>
    </row>
    <row r="85" spans="1:2" x14ac:dyDescent="0.3">
      <c r="A85" s="3" t="s">
        <v>2306</v>
      </c>
      <c r="B85">
        <v>3</v>
      </c>
    </row>
    <row r="86" spans="1:2" x14ac:dyDescent="0.3">
      <c r="A86" s="3" t="s">
        <v>2346</v>
      </c>
      <c r="B86">
        <v>3</v>
      </c>
    </row>
    <row r="87" spans="1:2" x14ac:dyDescent="0.3">
      <c r="A87" s="3" t="s">
        <v>2061</v>
      </c>
      <c r="B87">
        <v>3</v>
      </c>
    </row>
    <row r="88" spans="1:2" x14ac:dyDescent="0.3">
      <c r="A88" s="3" t="s">
        <v>2091</v>
      </c>
      <c r="B88">
        <v>3</v>
      </c>
    </row>
    <row r="89" spans="1:2" x14ac:dyDescent="0.3">
      <c r="A89" s="3" t="s">
        <v>2086</v>
      </c>
      <c r="B89">
        <v>3</v>
      </c>
    </row>
    <row r="90" spans="1:2" x14ac:dyDescent="0.3">
      <c r="A90" s="3" t="s">
        <v>1812</v>
      </c>
      <c r="B90">
        <v>3</v>
      </c>
    </row>
    <row r="91" spans="1:2" x14ac:dyDescent="0.3">
      <c r="A91" s="3" t="s">
        <v>2172</v>
      </c>
      <c r="B91">
        <v>3</v>
      </c>
    </row>
    <row r="92" spans="1:2" x14ac:dyDescent="0.3">
      <c r="A92" s="3" t="s">
        <v>1850</v>
      </c>
      <c r="B92">
        <v>3</v>
      </c>
    </row>
    <row r="93" spans="1:2" x14ac:dyDescent="0.3">
      <c r="A93" s="3" t="s">
        <v>2063</v>
      </c>
      <c r="B93">
        <v>3</v>
      </c>
    </row>
    <row r="94" spans="1:2" x14ac:dyDescent="0.3">
      <c r="A94" s="3" t="s">
        <v>1871</v>
      </c>
      <c r="B94">
        <v>3</v>
      </c>
    </row>
    <row r="95" spans="1:2" x14ac:dyDescent="0.3">
      <c r="A95" s="3" t="s">
        <v>2089</v>
      </c>
      <c r="B95">
        <v>3</v>
      </c>
    </row>
    <row r="96" spans="1:2" x14ac:dyDescent="0.3">
      <c r="A96" s="3" t="s">
        <v>1872</v>
      </c>
      <c r="B96">
        <v>3</v>
      </c>
    </row>
    <row r="97" spans="1:2" x14ac:dyDescent="0.3">
      <c r="A97" s="3" t="s">
        <v>2106</v>
      </c>
      <c r="B97">
        <v>3</v>
      </c>
    </row>
    <row r="98" spans="1:2" x14ac:dyDescent="0.3">
      <c r="A98" s="3" t="s">
        <v>1873</v>
      </c>
      <c r="B98">
        <v>3</v>
      </c>
    </row>
    <row r="99" spans="1:2" x14ac:dyDescent="0.3">
      <c r="A99" s="3" t="s">
        <v>2002</v>
      </c>
      <c r="B99">
        <v>3</v>
      </c>
    </row>
    <row r="100" spans="1:2" x14ac:dyDescent="0.3">
      <c r="A100" s="3" t="s">
        <v>1851</v>
      </c>
      <c r="B100">
        <v>3</v>
      </c>
    </row>
    <row r="101" spans="1:2" x14ac:dyDescent="0.3">
      <c r="A101" s="3" t="s">
        <v>2062</v>
      </c>
      <c r="B101">
        <v>3</v>
      </c>
    </row>
    <row r="102" spans="1:2" x14ac:dyDescent="0.3">
      <c r="A102" s="3" t="s">
        <v>1852</v>
      </c>
      <c r="B102">
        <v>3</v>
      </c>
    </row>
    <row r="103" spans="1:2" x14ac:dyDescent="0.3">
      <c r="A103" s="3" t="s">
        <v>2085</v>
      </c>
      <c r="B103">
        <v>3</v>
      </c>
    </row>
    <row r="104" spans="1:2" x14ac:dyDescent="0.3">
      <c r="A104" s="3" t="s">
        <v>1810</v>
      </c>
      <c r="B104">
        <v>3</v>
      </c>
    </row>
    <row r="105" spans="1:2" x14ac:dyDescent="0.3">
      <c r="A105" s="3" t="s">
        <v>2087</v>
      </c>
      <c r="B105">
        <v>3</v>
      </c>
    </row>
    <row r="106" spans="1:2" x14ac:dyDescent="0.3">
      <c r="A106" s="3" t="s">
        <v>2173</v>
      </c>
      <c r="B106">
        <v>3</v>
      </c>
    </row>
    <row r="107" spans="1:2" x14ac:dyDescent="0.3">
      <c r="A107" s="3" t="s">
        <v>2090</v>
      </c>
      <c r="B107">
        <v>3</v>
      </c>
    </row>
    <row r="108" spans="1:2" x14ac:dyDescent="0.3">
      <c r="A108" s="3" t="s">
        <v>2174</v>
      </c>
      <c r="B108">
        <v>3</v>
      </c>
    </row>
    <row r="109" spans="1:2" x14ac:dyDescent="0.3">
      <c r="A109" s="3" t="s">
        <v>2105</v>
      </c>
      <c r="B109">
        <v>3</v>
      </c>
    </row>
    <row r="110" spans="1:2" x14ac:dyDescent="0.3">
      <c r="A110" s="3" t="s">
        <v>1962</v>
      </c>
      <c r="B110">
        <v>3</v>
      </c>
    </row>
    <row r="111" spans="1:2" x14ac:dyDescent="0.3">
      <c r="A111" s="3" t="s">
        <v>2107</v>
      </c>
      <c r="B111">
        <v>3</v>
      </c>
    </row>
    <row r="112" spans="1:2" x14ac:dyDescent="0.3">
      <c r="A112" s="3" t="s">
        <v>1963</v>
      </c>
      <c r="B112">
        <v>3</v>
      </c>
    </row>
    <row r="113" spans="1:2" x14ac:dyDescent="0.3">
      <c r="A113" s="3" t="s">
        <v>1811</v>
      </c>
      <c r="B113">
        <v>3</v>
      </c>
    </row>
    <row r="114" spans="1:2" x14ac:dyDescent="0.3">
      <c r="A114" s="3" t="s">
        <v>2001</v>
      </c>
      <c r="B114">
        <v>3</v>
      </c>
    </row>
    <row r="115" spans="1:2" x14ac:dyDescent="0.3">
      <c r="A115" s="3" t="s">
        <v>1961</v>
      </c>
      <c r="B115">
        <v>3</v>
      </c>
    </row>
    <row r="116" spans="1:2" x14ac:dyDescent="0.3">
      <c r="A116" s="3" t="s">
        <v>2000</v>
      </c>
      <c r="B116">
        <v>3</v>
      </c>
    </row>
    <row r="117" spans="1:2" x14ac:dyDescent="0.3">
      <c r="A117" s="3" t="s">
        <v>1700</v>
      </c>
      <c r="B117">
        <v>3</v>
      </c>
    </row>
    <row r="118" spans="1:2" x14ac:dyDescent="0.3">
      <c r="A118" s="3" t="s">
        <v>1644</v>
      </c>
      <c r="B118">
        <v>3</v>
      </c>
    </row>
    <row r="119" spans="1:2" x14ac:dyDescent="0.3">
      <c r="A119" s="3" t="s">
        <v>1609</v>
      </c>
      <c r="B119">
        <v>3</v>
      </c>
    </row>
    <row r="120" spans="1:2" x14ac:dyDescent="0.3">
      <c r="A120" s="3" t="s">
        <v>1543</v>
      </c>
      <c r="B120">
        <v>3</v>
      </c>
    </row>
    <row r="121" spans="1:2" x14ac:dyDescent="0.3">
      <c r="A121" s="3" t="s">
        <v>1646</v>
      </c>
      <c r="B121">
        <v>3</v>
      </c>
    </row>
    <row r="122" spans="1:2" x14ac:dyDescent="0.3">
      <c r="A122" s="3" t="s">
        <v>243</v>
      </c>
      <c r="B122">
        <v>3</v>
      </c>
    </row>
    <row r="123" spans="1:2" x14ac:dyDescent="0.3">
      <c r="A123" s="3" t="s">
        <v>1719</v>
      </c>
      <c r="B123">
        <v>3</v>
      </c>
    </row>
    <row r="124" spans="1:2" x14ac:dyDescent="0.3">
      <c r="A124" s="3" t="s">
        <v>1721</v>
      </c>
      <c r="B124">
        <v>3</v>
      </c>
    </row>
    <row r="125" spans="1:2" x14ac:dyDescent="0.3">
      <c r="A125" s="3" t="s">
        <v>242</v>
      </c>
      <c r="B125">
        <v>3</v>
      </c>
    </row>
    <row r="126" spans="1:2" x14ac:dyDescent="0.3">
      <c r="A126" s="3" t="s">
        <v>1443</v>
      </c>
      <c r="B126">
        <v>3</v>
      </c>
    </row>
    <row r="127" spans="1:2" x14ac:dyDescent="0.3">
      <c r="A127" s="3" t="s">
        <v>1720</v>
      </c>
      <c r="B127">
        <v>3</v>
      </c>
    </row>
    <row r="128" spans="1:2" x14ac:dyDescent="0.3">
      <c r="A128" s="3" t="s">
        <v>1444</v>
      </c>
      <c r="B128">
        <v>3</v>
      </c>
    </row>
    <row r="129" spans="1:2" x14ac:dyDescent="0.3">
      <c r="A129" s="3" t="s">
        <v>1608</v>
      </c>
      <c r="B129">
        <v>3</v>
      </c>
    </row>
    <row r="130" spans="1:2" x14ac:dyDescent="0.3">
      <c r="A130" s="3" t="s">
        <v>1445</v>
      </c>
      <c r="B130">
        <v>3</v>
      </c>
    </row>
    <row r="131" spans="1:2" x14ac:dyDescent="0.3">
      <c r="A131" s="3" t="s">
        <v>1610</v>
      </c>
      <c r="B131">
        <v>3</v>
      </c>
    </row>
    <row r="132" spans="1:2" x14ac:dyDescent="0.3">
      <c r="A132" s="3" t="s">
        <v>1528</v>
      </c>
      <c r="B132">
        <v>3</v>
      </c>
    </row>
    <row r="133" spans="1:2" x14ac:dyDescent="0.3">
      <c r="A133" s="3" t="s">
        <v>1645</v>
      </c>
      <c r="B133">
        <v>3</v>
      </c>
    </row>
    <row r="134" spans="1:2" x14ac:dyDescent="0.3">
      <c r="A134" s="3" t="s">
        <v>1529</v>
      </c>
      <c r="B134">
        <v>3</v>
      </c>
    </row>
    <row r="135" spans="1:2" x14ac:dyDescent="0.3">
      <c r="A135" s="3" t="s">
        <v>1699</v>
      </c>
      <c r="B135">
        <v>3</v>
      </c>
    </row>
    <row r="136" spans="1:2" x14ac:dyDescent="0.3">
      <c r="A136" s="3" t="s">
        <v>1530</v>
      </c>
      <c r="B136">
        <v>3</v>
      </c>
    </row>
    <row r="137" spans="1:2" x14ac:dyDescent="0.3">
      <c r="A137" s="3" t="s">
        <v>1701</v>
      </c>
      <c r="B137">
        <v>3</v>
      </c>
    </row>
    <row r="138" spans="1:2" x14ac:dyDescent="0.3">
      <c r="A138" s="3" t="s">
        <v>1541</v>
      </c>
      <c r="B138">
        <v>3</v>
      </c>
    </row>
    <row r="139" spans="1:2" x14ac:dyDescent="0.3">
      <c r="A139" s="3" t="s">
        <v>1542</v>
      </c>
      <c r="B139">
        <v>3</v>
      </c>
    </row>
    <row r="140" spans="1:2" x14ac:dyDescent="0.3">
      <c r="A140" s="3" t="s">
        <v>244</v>
      </c>
      <c r="B140">
        <v>3</v>
      </c>
    </row>
    <row r="141" spans="1:2" x14ac:dyDescent="0.3">
      <c r="A141" s="3" t="s">
        <v>1255</v>
      </c>
      <c r="B141">
        <v>3</v>
      </c>
    </row>
    <row r="142" spans="1:2" x14ac:dyDescent="0.3">
      <c r="A142" s="3" t="s">
        <v>1281</v>
      </c>
      <c r="B142">
        <v>3</v>
      </c>
    </row>
    <row r="143" spans="1:2" x14ac:dyDescent="0.3">
      <c r="A143" s="3" t="s">
        <v>1256</v>
      </c>
      <c r="B143">
        <v>3</v>
      </c>
    </row>
    <row r="144" spans="1:2" x14ac:dyDescent="0.3">
      <c r="A144" s="3" t="s">
        <v>1282</v>
      </c>
      <c r="B144">
        <v>3</v>
      </c>
    </row>
    <row r="145" spans="1:2" x14ac:dyDescent="0.3">
      <c r="A145" s="3" t="s">
        <v>1254</v>
      </c>
      <c r="B145">
        <v>3</v>
      </c>
    </row>
    <row r="146" spans="1:2" x14ac:dyDescent="0.3">
      <c r="A146" s="3" t="s">
        <v>1283</v>
      </c>
      <c r="B146">
        <v>3</v>
      </c>
    </row>
    <row r="147" spans="1:2" x14ac:dyDescent="0.3">
      <c r="A147" s="3" t="s">
        <v>902</v>
      </c>
      <c r="B147">
        <v>3</v>
      </c>
    </row>
    <row r="148" spans="1:2" x14ac:dyDescent="0.3">
      <c r="A148" s="3" t="s">
        <v>904</v>
      </c>
      <c r="B148">
        <v>3</v>
      </c>
    </row>
    <row r="149" spans="1:2" x14ac:dyDescent="0.3">
      <c r="A149" s="3" t="s">
        <v>550</v>
      </c>
      <c r="B149">
        <v>3</v>
      </c>
    </row>
    <row r="150" spans="1:2" x14ac:dyDescent="0.3">
      <c r="A150" s="3" t="s">
        <v>879</v>
      </c>
      <c r="B150">
        <v>3</v>
      </c>
    </row>
    <row r="151" spans="1:2" x14ac:dyDescent="0.3">
      <c r="A151" s="3" t="s">
        <v>859</v>
      </c>
      <c r="B151">
        <v>3</v>
      </c>
    </row>
    <row r="152" spans="1:2" x14ac:dyDescent="0.3">
      <c r="A152" s="3" t="s">
        <v>880</v>
      </c>
      <c r="B152">
        <v>3</v>
      </c>
    </row>
    <row r="153" spans="1:2" x14ac:dyDescent="0.3">
      <c r="A153" s="3" t="s">
        <v>861</v>
      </c>
      <c r="B153">
        <v>3</v>
      </c>
    </row>
    <row r="154" spans="1:2" x14ac:dyDescent="0.3">
      <c r="A154" s="3" t="s">
        <v>881</v>
      </c>
      <c r="B154">
        <v>3</v>
      </c>
    </row>
    <row r="155" spans="1:2" x14ac:dyDescent="0.3">
      <c r="A155" s="3" t="s">
        <v>551</v>
      </c>
      <c r="B155">
        <v>3</v>
      </c>
    </row>
    <row r="156" spans="1:2" x14ac:dyDescent="0.3">
      <c r="A156" s="3" t="s">
        <v>883</v>
      </c>
      <c r="B156">
        <v>3</v>
      </c>
    </row>
    <row r="157" spans="1:2" x14ac:dyDescent="0.3">
      <c r="A157" s="3" t="s">
        <v>742</v>
      </c>
      <c r="B157">
        <v>3</v>
      </c>
    </row>
    <row r="158" spans="1:2" x14ac:dyDescent="0.3">
      <c r="A158" s="3" t="s">
        <v>884</v>
      </c>
      <c r="B158">
        <v>3</v>
      </c>
    </row>
    <row r="159" spans="1:2" x14ac:dyDescent="0.3">
      <c r="A159" s="3" t="s">
        <v>860</v>
      </c>
      <c r="B159">
        <v>3</v>
      </c>
    </row>
    <row r="160" spans="1:2" x14ac:dyDescent="0.3">
      <c r="A160" s="3" t="s">
        <v>885</v>
      </c>
      <c r="B160">
        <v>3</v>
      </c>
    </row>
    <row r="161" spans="1:2" x14ac:dyDescent="0.3">
      <c r="A161" s="3" t="s">
        <v>903</v>
      </c>
      <c r="B161">
        <v>3</v>
      </c>
    </row>
    <row r="162" spans="1:2" x14ac:dyDescent="0.3">
      <c r="A162" s="3" t="s">
        <v>743</v>
      </c>
      <c r="B162">
        <v>3</v>
      </c>
    </row>
    <row r="163" spans="1:2" x14ac:dyDescent="0.3">
      <c r="A163" s="3" t="s">
        <v>552</v>
      </c>
      <c r="B163">
        <v>3</v>
      </c>
    </row>
    <row r="164" spans="1:2" x14ac:dyDescent="0.3">
      <c r="A164" s="3" t="s">
        <v>744</v>
      </c>
      <c r="B164">
        <v>3</v>
      </c>
    </row>
    <row r="165" spans="1:2" x14ac:dyDescent="0.3">
      <c r="A165" s="3" t="s">
        <v>3015</v>
      </c>
      <c r="B165">
        <v>2</v>
      </c>
    </row>
    <row r="166" spans="1:2" x14ac:dyDescent="0.3">
      <c r="A166" s="3" t="s">
        <v>473</v>
      </c>
      <c r="B166">
        <v>2</v>
      </c>
    </row>
    <row r="167" spans="1:2" x14ac:dyDescent="0.3">
      <c r="A167" s="3" t="s">
        <v>471</v>
      </c>
      <c r="B167">
        <v>2</v>
      </c>
    </row>
    <row r="168" spans="1:2" x14ac:dyDescent="0.3">
      <c r="A168" s="3" t="s">
        <v>2829</v>
      </c>
      <c r="B168">
        <v>2</v>
      </c>
    </row>
    <row r="169" spans="1:2" x14ac:dyDescent="0.3">
      <c r="A169" s="3" t="s">
        <v>3014</v>
      </c>
      <c r="B169">
        <v>2</v>
      </c>
    </row>
    <row r="170" spans="1:2" x14ac:dyDescent="0.3">
      <c r="A170" s="3" t="s">
        <v>2830</v>
      </c>
      <c r="B170">
        <v>2</v>
      </c>
    </row>
    <row r="171" spans="1:2" x14ac:dyDescent="0.3">
      <c r="A171" s="3" t="s">
        <v>470</v>
      </c>
      <c r="B171">
        <v>2</v>
      </c>
    </row>
    <row r="172" spans="1:2" x14ac:dyDescent="0.3">
      <c r="A172" s="3" t="s">
        <v>474</v>
      </c>
      <c r="B172">
        <v>2</v>
      </c>
    </row>
    <row r="173" spans="1:2" x14ac:dyDescent="0.3">
      <c r="A173" s="3" t="s">
        <v>472</v>
      </c>
      <c r="B173">
        <v>2</v>
      </c>
    </row>
    <row r="174" spans="1:2" x14ac:dyDescent="0.3">
      <c r="A174" s="3" t="s">
        <v>476</v>
      </c>
      <c r="B174">
        <v>2</v>
      </c>
    </row>
    <row r="175" spans="1:2" x14ac:dyDescent="0.3">
      <c r="A175" s="3" t="s">
        <v>477</v>
      </c>
      <c r="B175">
        <v>2</v>
      </c>
    </row>
    <row r="176" spans="1:2" x14ac:dyDescent="0.3">
      <c r="A176" s="3" t="s">
        <v>475</v>
      </c>
      <c r="B176">
        <v>2</v>
      </c>
    </row>
    <row r="177" spans="1:2" x14ac:dyDescent="0.3">
      <c r="A177" s="3" t="s">
        <v>2455</v>
      </c>
      <c r="B177">
        <v>2</v>
      </c>
    </row>
    <row r="178" spans="1:2" x14ac:dyDescent="0.3">
      <c r="A178" s="3" t="s">
        <v>2536</v>
      </c>
      <c r="B178">
        <v>2</v>
      </c>
    </row>
    <row r="179" spans="1:2" x14ac:dyDescent="0.3">
      <c r="A179" s="3" t="s">
        <v>2472</v>
      </c>
      <c r="B179">
        <v>2</v>
      </c>
    </row>
    <row r="180" spans="1:2" x14ac:dyDescent="0.3">
      <c r="A180" s="3" t="s">
        <v>2247</v>
      </c>
      <c r="B180">
        <v>2</v>
      </c>
    </row>
    <row r="181" spans="1:2" x14ac:dyDescent="0.3">
      <c r="A181" s="3" t="s">
        <v>2573</v>
      </c>
      <c r="B181">
        <v>2</v>
      </c>
    </row>
    <row r="182" spans="1:2" x14ac:dyDescent="0.3">
      <c r="A182" s="3" t="s">
        <v>2248</v>
      </c>
      <c r="B182">
        <v>2</v>
      </c>
    </row>
    <row r="183" spans="1:2" x14ac:dyDescent="0.3">
      <c r="A183" s="3" t="s">
        <v>384</v>
      </c>
      <c r="B183">
        <v>2</v>
      </c>
    </row>
    <row r="184" spans="1:2" x14ac:dyDescent="0.3">
      <c r="A184" s="3" t="s">
        <v>2221</v>
      </c>
      <c r="B184">
        <v>2</v>
      </c>
    </row>
    <row r="185" spans="1:2" x14ac:dyDescent="0.3">
      <c r="A185" s="3" t="s">
        <v>2512</v>
      </c>
      <c r="B185">
        <v>2</v>
      </c>
    </row>
    <row r="186" spans="1:2" x14ac:dyDescent="0.3">
      <c r="A186" s="3" t="s">
        <v>2332</v>
      </c>
      <c r="B186">
        <v>2</v>
      </c>
    </row>
    <row r="187" spans="1:2" x14ac:dyDescent="0.3">
      <c r="A187" s="3" t="s">
        <v>2553</v>
      </c>
      <c r="B187">
        <v>2</v>
      </c>
    </row>
    <row r="188" spans="1:2" x14ac:dyDescent="0.3">
      <c r="A188" s="3" t="s">
        <v>2333</v>
      </c>
      <c r="B188">
        <v>2</v>
      </c>
    </row>
    <row r="189" spans="1:2" x14ac:dyDescent="0.3">
      <c r="A189" s="3" t="s">
        <v>2440</v>
      </c>
      <c r="B189">
        <v>2</v>
      </c>
    </row>
    <row r="190" spans="1:2" x14ac:dyDescent="0.3">
      <c r="A190" s="3" t="s">
        <v>2222</v>
      </c>
      <c r="B190">
        <v>2</v>
      </c>
    </row>
    <row r="191" spans="1:2" x14ac:dyDescent="0.3">
      <c r="A191" s="3" t="s">
        <v>2290</v>
      </c>
      <c r="B191">
        <v>2</v>
      </c>
    </row>
    <row r="192" spans="1:2" x14ac:dyDescent="0.3">
      <c r="A192" s="3" t="s">
        <v>2234</v>
      </c>
      <c r="B192">
        <v>2</v>
      </c>
    </row>
    <row r="193" spans="1:2" x14ac:dyDescent="0.3">
      <c r="A193" s="3" t="s">
        <v>428</v>
      </c>
      <c r="B193">
        <v>2</v>
      </c>
    </row>
    <row r="194" spans="1:2" x14ac:dyDescent="0.3">
      <c r="A194" s="3" t="s">
        <v>2254</v>
      </c>
      <c r="B194">
        <v>2</v>
      </c>
    </row>
    <row r="195" spans="1:2" x14ac:dyDescent="0.3">
      <c r="A195" s="3" t="s">
        <v>2504</v>
      </c>
      <c r="B195">
        <v>2</v>
      </c>
    </row>
    <row r="196" spans="1:2" x14ac:dyDescent="0.3">
      <c r="A196" s="3" t="s">
        <v>2255</v>
      </c>
      <c r="B196">
        <v>2</v>
      </c>
    </row>
    <row r="197" spans="1:2" x14ac:dyDescent="0.3">
      <c r="A197" s="3" t="s">
        <v>2525</v>
      </c>
      <c r="B197">
        <v>2</v>
      </c>
    </row>
    <row r="198" spans="1:2" x14ac:dyDescent="0.3">
      <c r="A198" s="3" t="s">
        <v>391</v>
      </c>
      <c r="B198">
        <v>2</v>
      </c>
    </row>
    <row r="199" spans="1:2" x14ac:dyDescent="0.3">
      <c r="A199" s="3" t="s">
        <v>2550</v>
      </c>
      <c r="B199">
        <v>2</v>
      </c>
    </row>
    <row r="200" spans="1:2" x14ac:dyDescent="0.3">
      <c r="A200" s="3" t="s">
        <v>2336</v>
      </c>
      <c r="B200">
        <v>2</v>
      </c>
    </row>
    <row r="201" spans="1:2" x14ac:dyDescent="0.3">
      <c r="A201" s="3" t="s">
        <v>2564</v>
      </c>
      <c r="B201">
        <v>2</v>
      </c>
    </row>
    <row r="202" spans="1:2" x14ac:dyDescent="0.3">
      <c r="A202" s="3" t="s">
        <v>2337</v>
      </c>
      <c r="B202">
        <v>2</v>
      </c>
    </row>
    <row r="203" spans="1:2" x14ac:dyDescent="0.3">
      <c r="A203" s="3" t="s">
        <v>385</v>
      </c>
      <c r="B203">
        <v>2</v>
      </c>
    </row>
    <row r="204" spans="1:2" x14ac:dyDescent="0.3">
      <c r="A204" s="3" t="s">
        <v>392</v>
      </c>
      <c r="B204">
        <v>2</v>
      </c>
    </row>
    <row r="205" spans="1:2" x14ac:dyDescent="0.3">
      <c r="A205" s="3" t="s">
        <v>2441</v>
      </c>
      <c r="B205">
        <v>2</v>
      </c>
    </row>
    <row r="206" spans="1:2" x14ac:dyDescent="0.3">
      <c r="A206" s="3" t="s">
        <v>394</v>
      </c>
      <c r="B206">
        <v>2</v>
      </c>
    </row>
    <row r="207" spans="1:2" x14ac:dyDescent="0.3">
      <c r="A207" s="3" t="s">
        <v>2456</v>
      </c>
      <c r="B207">
        <v>2</v>
      </c>
    </row>
    <row r="208" spans="1:2" x14ac:dyDescent="0.3">
      <c r="A208" s="3" t="s">
        <v>2576</v>
      </c>
      <c r="B208">
        <v>2</v>
      </c>
    </row>
    <row r="209" spans="1:2" x14ac:dyDescent="0.3">
      <c r="A209" s="3" t="s">
        <v>2235</v>
      </c>
      <c r="B209">
        <v>2</v>
      </c>
    </row>
    <row r="210" spans="1:2" x14ac:dyDescent="0.3">
      <c r="A210" s="3" t="s">
        <v>2362</v>
      </c>
      <c r="B210">
        <v>2</v>
      </c>
    </row>
    <row r="211" spans="1:2" x14ac:dyDescent="0.3">
      <c r="A211" s="3" t="s">
        <v>427</v>
      </c>
      <c r="B211">
        <v>2</v>
      </c>
    </row>
    <row r="212" spans="1:2" x14ac:dyDescent="0.3">
      <c r="A212" s="3" t="s">
        <v>2363</v>
      </c>
      <c r="B212">
        <v>2</v>
      </c>
    </row>
    <row r="213" spans="1:2" x14ac:dyDescent="0.3">
      <c r="A213" s="3" t="s">
        <v>2471</v>
      </c>
      <c r="B213">
        <v>2</v>
      </c>
    </row>
    <row r="214" spans="1:2" x14ac:dyDescent="0.3">
      <c r="A214" s="3" t="s">
        <v>2389</v>
      </c>
      <c r="B214">
        <v>2</v>
      </c>
    </row>
    <row r="215" spans="1:2" x14ac:dyDescent="0.3">
      <c r="A215" s="3" t="s">
        <v>2505</v>
      </c>
      <c r="B215">
        <v>2</v>
      </c>
    </row>
    <row r="216" spans="1:2" x14ac:dyDescent="0.3">
      <c r="A216" s="3" t="s">
        <v>2390</v>
      </c>
      <c r="B216">
        <v>2</v>
      </c>
    </row>
    <row r="217" spans="1:2" x14ac:dyDescent="0.3">
      <c r="A217" s="3" t="s">
        <v>2511</v>
      </c>
      <c r="B217">
        <v>2</v>
      </c>
    </row>
    <row r="218" spans="1:2" x14ac:dyDescent="0.3">
      <c r="A218" s="3" t="s">
        <v>2392</v>
      </c>
      <c r="B218">
        <v>2</v>
      </c>
    </row>
    <row r="219" spans="1:2" x14ac:dyDescent="0.3">
      <c r="A219" s="3" t="s">
        <v>2524</v>
      </c>
      <c r="B219">
        <v>2</v>
      </c>
    </row>
    <row r="220" spans="1:2" x14ac:dyDescent="0.3">
      <c r="A220" s="3" t="s">
        <v>2393</v>
      </c>
      <c r="B220">
        <v>2</v>
      </c>
    </row>
    <row r="221" spans="1:2" x14ac:dyDescent="0.3">
      <c r="A221" s="3" t="s">
        <v>2535</v>
      </c>
      <c r="B221">
        <v>2</v>
      </c>
    </row>
    <row r="222" spans="1:2" x14ac:dyDescent="0.3">
      <c r="A222" s="3" t="s">
        <v>395</v>
      </c>
      <c r="B222">
        <v>2</v>
      </c>
    </row>
    <row r="223" spans="1:2" x14ac:dyDescent="0.3">
      <c r="A223" s="3" t="s">
        <v>2549</v>
      </c>
      <c r="B223">
        <v>2</v>
      </c>
    </row>
    <row r="224" spans="1:2" x14ac:dyDescent="0.3">
      <c r="A224" s="3" t="s">
        <v>2273</v>
      </c>
      <c r="B224">
        <v>2</v>
      </c>
    </row>
    <row r="225" spans="1:2" x14ac:dyDescent="0.3">
      <c r="A225" s="3" t="s">
        <v>2552</v>
      </c>
      <c r="B225">
        <v>2</v>
      </c>
    </row>
    <row r="226" spans="1:2" x14ac:dyDescent="0.3">
      <c r="A226" s="3" t="s">
        <v>2274</v>
      </c>
      <c r="B226">
        <v>2</v>
      </c>
    </row>
    <row r="227" spans="1:2" x14ac:dyDescent="0.3">
      <c r="A227" s="3" t="s">
        <v>2563</v>
      </c>
      <c r="B227">
        <v>2</v>
      </c>
    </row>
    <row r="228" spans="1:2" x14ac:dyDescent="0.3">
      <c r="A228" s="3" t="s">
        <v>2427</v>
      </c>
      <c r="B228">
        <v>2</v>
      </c>
    </row>
    <row r="229" spans="1:2" x14ac:dyDescent="0.3">
      <c r="A229" s="3" t="s">
        <v>2572</v>
      </c>
      <c r="B229">
        <v>2</v>
      </c>
    </row>
    <row r="230" spans="1:2" x14ac:dyDescent="0.3">
      <c r="A230" s="3" t="s">
        <v>2282</v>
      </c>
      <c r="B230">
        <v>2</v>
      </c>
    </row>
    <row r="231" spans="1:2" x14ac:dyDescent="0.3">
      <c r="A231" s="3" t="s">
        <v>2575</v>
      </c>
      <c r="B231">
        <v>2</v>
      </c>
    </row>
    <row r="232" spans="1:2" x14ac:dyDescent="0.3">
      <c r="A232" s="3" t="s">
        <v>2283</v>
      </c>
      <c r="B232">
        <v>2</v>
      </c>
    </row>
    <row r="233" spans="1:2" x14ac:dyDescent="0.3">
      <c r="A233" s="3" t="s">
        <v>2289</v>
      </c>
      <c r="B233">
        <v>2</v>
      </c>
    </row>
    <row r="234" spans="1:2" x14ac:dyDescent="0.3">
      <c r="A234" s="3" t="s">
        <v>2428</v>
      </c>
      <c r="B234">
        <v>2</v>
      </c>
    </row>
    <row r="235" spans="1:2" x14ac:dyDescent="0.3">
      <c r="A235" s="3" t="s">
        <v>357</v>
      </c>
      <c r="B235">
        <v>2</v>
      </c>
    </row>
    <row r="236" spans="1:2" x14ac:dyDescent="0.3">
      <c r="A236" s="3" t="s">
        <v>2176</v>
      </c>
      <c r="B236">
        <v>2</v>
      </c>
    </row>
    <row r="237" spans="1:2" x14ac:dyDescent="0.3">
      <c r="A237" s="3" t="s">
        <v>2152</v>
      </c>
      <c r="B237">
        <v>2</v>
      </c>
    </row>
    <row r="238" spans="1:2" x14ac:dyDescent="0.3">
      <c r="A238" s="3" t="s">
        <v>1805</v>
      </c>
      <c r="B238">
        <v>2</v>
      </c>
    </row>
    <row r="239" spans="1:2" x14ac:dyDescent="0.3">
      <c r="A239" s="3" t="s">
        <v>1839</v>
      </c>
      <c r="B239">
        <v>2</v>
      </c>
    </row>
    <row r="240" spans="1:2" x14ac:dyDescent="0.3">
      <c r="A240" s="3" t="s">
        <v>1806</v>
      </c>
      <c r="B240">
        <v>2</v>
      </c>
    </row>
    <row r="241" spans="1:2" x14ac:dyDescent="0.3">
      <c r="A241" s="3" t="s">
        <v>2138</v>
      </c>
      <c r="B241">
        <v>2</v>
      </c>
    </row>
    <row r="242" spans="1:2" x14ac:dyDescent="0.3">
      <c r="A242" s="3" t="s">
        <v>311</v>
      </c>
      <c r="B242">
        <v>2</v>
      </c>
    </row>
    <row r="243" spans="1:2" x14ac:dyDescent="0.3">
      <c r="A243" s="3" t="s">
        <v>2166</v>
      </c>
      <c r="B243">
        <v>2</v>
      </c>
    </row>
    <row r="244" spans="1:2" x14ac:dyDescent="0.3">
      <c r="A244" s="3" t="s">
        <v>312</v>
      </c>
      <c r="B244">
        <v>2</v>
      </c>
    </row>
    <row r="245" spans="1:2" x14ac:dyDescent="0.3">
      <c r="A245" s="3" t="s">
        <v>2179</v>
      </c>
      <c r="B245">
        <v>2</v>
      </c>
    </row>
    <row r="246" spans="1:2" x14ac:dyDescent="0.3">
      <c r="A246" s="3" t="s">
        <v>314</v>
      </c>
      <c r="B246">
        <v>2</v>
      </c>
    </row>
    <row r="247" spans="1:2" x14ac:dyDescent="0.3">
      <c r="A247" s="3" t="s">
        <v>2119</v>
      </c>
      <c r="B247">
        <v>2</v>
      </c>
    </row>
    <row r="248" spans="1:2" x14ac:dyDescent="0.3">
      <c r="A248" s="3" t="s">
        <v>315</v>
      </c>
      <c r="B248">
        <v>2</v>
      </c>
    </row>
    <row r="249" spans="1:2" x14ac:dyDescent="0.3">
      <c r="A249" s="3" t="s">
        <v>360</v>
      </c>
      <c r="B249">
        <v>2</v>
      </c>
    </row>
    <row r="250" spans="1:2" x14ac:dyDescent="0.3">
      <c r="A250" s="3" t="s">
        <v>317</v>
      </c>
      <c r="B250">
        <v>2</v>
      </c>
    </row>
    <row r="251" spans="1:2" x14ac:dyDescent="0.3">
      <c r="A251" s="3" t="s">
        <v>2149</v>
      </c>
      <c r="B251">
        <v>2</v>
      </c>
    </row>
    <row r="252" spans="1:2" x14ac:dyDescent="0.3">
      <c r="A252" s="3" t="s">
        <v>318</v>
      </c>
      <c r="B252">
        <v>2</v>
      </c>
    </row>
    <row r="253" spans="1:2" x14ac:dyDescent="0.3">
      <c r="A253" s="3" t="s">
        <v>2157</v>
      </c>
      <c r="B253">
        <v>2</v>
      </c>
    </row>
    <row r="254" spans="1:2" x14ac:dyDescent="0.3">
      <c r="A254" s="3" t="s">
        <v>332</v>
      </c>
      <c r="B254">
        <v>2</v>
      </c>
    </row>
    <row r="255" spans="1:2" x14ac:dyDescent="0.3">
      <c r="A255" s="3" t="s">
        <v>1846</v>
      </c>
      <c r="B255">
        <v>2</v>
      </c>
    </row>
    <row r="256" spans="1:2" x14ac:dyDescent="0.3">
      <c r="A256" s="3" t="s">
        <v>333</v>
      </c>
      <c r="B256">
        <v>2</v>
      </c>
    </row>
    <row r="257" spans="1:2" x14ac:dyDescent="0.3">
      <c r="A257" s="3" t="s">
        <v>370</v>
      </c>
      <c r="B257">
        <v>2</v>
      </c>
    </row>
    <row r="258" spans="1:2" x14ac:dyDescent="0.3">
      <c r="A258" s="3" t="s">
        <v>1943</v>
      </c>
      <c r="B258">
        <v>2</v>
      </c>
    </row>
    <row r="259" spans="1:2" x14ac:dyDescent="0.3">
      <c r="A259" s="3" t="s">
        <v>2194</v>
      </c>
      <c r="B259">
        <v>2</v>
      </c>
    </row>
    <row r="260" spans="1:2" x14ac:dyDescent="0.3">
      <c r="A260" s="3" t="s">
        <v>1944</v>
      </c>
      <c r="B260">
        <v>2</v>
      </c>
    </row>
    <row r="261" spans="1:2" x14ac:dyDescent="0.3">
      <c r="A261" s="3" t="s">
        <v>1845</v>
      </c>
      <c r="B261">
        <v>2</v>
      </c>
    </row>
    <row r="262" spans="1:2" x14ac:dyDescent="0.3">
      <c r="A262" s="3" t="s">
        <v>1946</v>
      </c>
      <c r="B262">
        <v>2</v>
      </c>
    </row>
    <row r="263" spans="1:2" x14ac:dyDescent="0.3">
      <c r="A263" s="3" t="s">
        <v>2120</v>
      </c>
      <c r="B263">
        <v>2</v>
      </c>
    </row>
    <row r="264" spans="1:2" x14ac:dyDescent="0.3">
      <c r="A264" s="3" t="s">
        <v>1947</v>
      </c>
      <c r="B264">
        <v>2</v>
      </c>
    </row>
    <row r="265" spans="1:2" x14ac:dyDescent="0.3">
      <c r="A265" s="3" t="s">
        <v>358</v>
      </c>
      <c r="B265">
        <v>2</v>
      </c>
    </row>
    <row r="266" spans="1:2" x14ac:dyDescent="0.3">
      <c r="A266" s="3" t="s">
        <v>341</v>
      </c>
      <c r="B266">
        <v>2</v>
      </c>
    </row>
    <row r="267" spans="1:2" x14ac:dyDescent="0.3">
      <c r="A267" s="3" t="s">
        <v>361</v>
      </c>
      <c r="B267">
        <v>2</v>
      </c>
    </row>
    <row r="268" spans="1:2" x14ac:dyDescent="0.3">
      <c r="A268" s="3" t="s">
        <v>342</v>
      </c>
      <c r="B268">
        <v>2</v>
      </c>
    </row>
    <row r="269" spans="1:2" x14ac:dyDescent="0.3">
      <c r="A269" s="3" t="s">
        <v>2139</v>
      </c>
      <c r="B269">
        <v>2</v>
      </c>
    </row>
    <row r="270" spans="1:2" x14ac:dyDescent="0.3">
      <c r="A270" s="3" t="s">
        <v>2004</v>
      </c>
      <c r="B270">
        <v>2</v>
      </c>
    </row>
    <row r="271" spans="1:2" x14ac:dyDescent="0.3">
      <c r="A271" s="3" t="s">
        <v>2150</v>
      </c>
      <c r="B271">
        <v>2</v>
      </c>
    </row>
    <row r="272" spans="1:2" x14ac:dyDescent="0.3">
      <c r="A272" s="3" t="s">
        <v>2005</v>
      </c>
      <c r="B272">
        <v>2</v>
      </c>
    </row>
    <row r="273" spans="1:2" x14ac:dyDescent="0.3">
      <c r="A273" s="3" t="s">
        <v>2153</v>
      </c>
      <c r="B273">
        <v>2</v>
      </c>
    </row>
    <row r="274" spans="1:2" x14ac:dyDescent="0.3">
      <c r="A274" s="3" t="s">
        <v>2208</v>
      </c>
      <c r="B274">
        <v>2</v>
      </c>
    </row>
    <row r="275" spans="1:2" x14ac:dyDescent="0.3">
      <c r="A275" s="3" t="s">
        <v>2158</v>
      </c>
      <c r="B275">
        <v>2</v>
      </c>
    </row>
    <row r="276" spans="1:2" x14ac:dyDescent="0.3">
      <c r="A276" s="3" t="s">
        <v>2049</v>
      </c>
      <c r="B276">
        <v>2</v>
      </c>
    </row>
    <row r="277" spans="1:2" x14ac:dyDescent="0.3">
      <c r="A277" s="3" t="s">
        <v>2167</v>
      </c>
      <c r="B277">
        <v>2</v>
      </c>
    </row>
    <row r="278" spans="1:2" x14ac:dyDescent="0.3">
      <c r="A278" s="3" t="s">
        <v>2050</v>
      </c>
      <c r="B278">
        <v>2</v>
      </c>
    </row>
    <row r="279" spans="1:2" x14ac:dyDescent="0.3">
      <c r="A279" s="3" t="s">
        <v>2175</v>
      </c>
      <c r="B279">
        <v>2</v>
      </c>
    </row>
    <row r="280" spans="1:2" x14ac:dyDescent="0.3">
      <c r="A280" s="3" t="s">
        <v>2058</v>
      </c>
      <c r="B280">
        <v>2</v>
      </c>
    </row>
    <row r="281" spans="1:2" x14ac:dyDescent="0.3">
      <c r="A281" s="3" t="s">
        <v>369</v>
      </c>
      <c r="B281">
        <v>2</v>
      </c>
    </row>
    <row r="282" spans="1:2" x14ac:dyDescent="0.3">
      <c r="A282" s="3" t="s">
        <v>2059</v>
      </c>
      <c r="B282">
        <v>2</v>
      </c>
    </row>
    <row r="283" spans="1:2" x14ac:dyDescent="0.3">
      <c r="A283" s="3" t="s">
        <v>2178</v>
      </c>
      <c r="B283">
        <v>2</v>
      </c>
    </row>
    <row r="284" spans="1:2" x14ac:dyDescent="0.3">
      <c r="A284" s="3" t="s">
        <v>1838</v>
      </c>
      <c r="B284">
        <v>2</v>
      </c>
    </row>
    <row r="285" spans="1:2" x14ac:dyDescent="0.3">
      <c r="A285" s="3" t="s">
        <v>2193</v>
      </c>
      <c r="B285">
        <v>2</v>
      </c>
    </row>
    <row r="286" spans="1:2" x14ac:dyDescent="0.3">
      <c r="A286" s="3" t="s">
        <v>348</v>
      </c>
      <c r="B286">
        <v>2</v>
      </c>
    </row>
    <row r="287" spans="1:2" x14ac:dyDescent="0.3">
      <c r="A287" s="3" t="s">
        <v>349</v>
      </c>
      <c r="B287">
        <v>2</v>
      </c>
    </row>
    <row r="288" spans="1:2" x14ac:dyDescent="0.3">
      <c r="A288" s="3" t="s">
        <v>2209</v>
      </c>
      <c r="B288">
        <v>2</v>
      </c>
    </row>
    <row r="289" spans="1:2" x14ac:dyDescent="0.3">
      <c r="A289" s="3" t="s">
        <v>239</v>
      </c>
      <c r="B289">
        <v>2</v>
      </c>
    </row>
    <row r="290" spans="1:2" x14ac:dyDescent="0.3">
      <c r="A290" s="3" t="s">
        <v>1624</v>
      </c>
      <c r="B290">
        <v>2</v>
      </c>
    </row>
    <row r="291" spans="1:2" x14ac:dyDescent="0.3">
      <c r="A291" s="3" t="s">
        <v>1394</v>
      </c>
      <c r="B291">
        <v>2</v>
      </c>
    </row>
    <row r="292" spans="1:2" x14ac:dyDescent="0.3">
      <c r="A292" s="3" t="s">
        <v>1546</v>
      </c>
      <c r="B292">
        <v>2</v>
      </c>
    </row>
    <row r="293" spans="1:2" x14ac:dyDescent="0.3">
      <c r="A293" s="3" t="s">
        <v>1633</v>
      </c>
      <c r="B293">
        <v>2</v>
      </c>
    </row>
    <row r="294" spans="1:2" x14ac:dyDescent="0.3">
      <c r="A294" s="3" t="s">
        <v>222</v>
      </c>
      <c r="B294">
        <v>2</v>
      </c>
    </row>
    <row r="295" spans="1:2" x14ac:dyDescent="0.3">
      <c r="A295" s="3" t="s">
        <v>1675</v>
      </c>
      <c r="B295">
        <v>2</v>
      </c>
    </row>
    <row r="296" spans="1:2" x14ac:dyDescent="0.3">
      <c r="A296" s="3" t="s">
        <v>223</v>
      </c>
      <c r="B296">
        <v>2</v>
      </c>
    </row>
    <row r="297" spans="1:2" x14ac:dyDescent="0.3">
      <c r="A297" s="3" t="s">
        <v>1440</v>
      </c>
      <c r="B297">
        <v>2</v>
      </c>
    </row>
    <row r="298" spans="1:2" x14ac:dyDescent="0.3">
      <c r="A298" s="3" t="s">
        <v>1510</v>
      </c>
      <c r="B298">
        <v>2</v>
      </c>
    </row>
    <row r="299" spans="1:2" x14ac:dyDescent="0.3">
      <c r="A299" s="3" t="s">
        <v>264</v>
      </c>
      <c r="B299">
        <v>2</v>
      </c>
    </row>
    <row r="300" spans="1:2" x14ac:dyDescent="0.3">
      <c r="A300" s="3" t="s">
        <v>1511</v>
      </c>
      <c r="B300">
        <v>2</v>
      </c>
    </row>
    <row r="301" spans="1:2" x14ac:dyDescent="0.3">
      <c r="A301" s="3" t="s">
        <v>1534</v>
      </c>
      <c r="B301">
        <v>2</v>
      </c>
    </row>
    <row r="302" spans="1:2" x14ac:dyDescent="0.3">
      <c r="A302" s="3" t="s">
        <v>280</v>
      </c>
      <c r="B302">
        <v>2</v>
      </c>
    </row>
    <row r="303" spans="1:2" x14ac:dyDescent="0.3">
      <c r="A303" s="3" t="s">
        <v>1660</v>
      </c>
      <c r="B303">
        <v>2</v>
      </c>
    </row>
    <row r="304" spans="1:2" x14ac:dyDescent="0.3">
      <c r="A304" s="3" t="s">
        <v>1728</v>
      </c>
      <c r="B304">
        <v>2</v>
      </c>
    </row>
    <row r="305" spans="1:2" x14ac:dyDescent="0.3">
      <c r="A305" s="3" t="s">
        <v>193</v>
      </c>
      <c r="B305">
        <v>2</v>
      </c>
    </row>
    <row r="306" spans="1:2" x14ac:dyDescent="0.3">
      <c r="A306" s="3" t="s">
        <v>1749</v>
      </c>
      <c r="B306">
        <v>2</v>
      </c>
    </row>
    <row r="307" spans="1:2" x14ac:dyDescent="0.3">
      <c r="A307" s="3" t="s">
        <v>1395</v>
      </c>
      <c r="B307">
        <v>2</v>
      </c>
    </row>
    <row r="308" spans="1:2" x14ac:dyDescent="0.3">
      <c r="A308" s="3" t="s">
        <v>285</v>
      </c>
      <c r="B308">
        <v>2</v>
      </c>
    </row>
    <row r="309" spans="1:2" x14ac:dyDescent="0.3">
      <c r="A309" s="3" t="s">
        <v>1441</v>
      </c>
      <c r="B309">
        <v>2</v>
      </c>
    </row>
    <row r="310" spans="1:2" x14ac:dyDescent="0.3">
      <c r="A310" s="3" t="s">
        <v>1763</v>
      </c>
      <c r="B310">
        <v>2</v>
      </c>
    </row>
    <row r="311" spans="1:2" x14ac:dyDescent="0.3">
      <c r="A311" s="3" t="s">
        <v>1625</v>
      </c>
      <c r="B311">
        <v>2</v>
      </c>
    </row>
    <row r="312" spans="1:2" x14ac:dyDescent="0.3">
      <c r="A312" s="3" t="s">
        <v>1766</v>
      </c>
      <c r="B312">
        <v>2</v>
      </c>
    </row>
    <row r="313" spans="1:2" x14ac:dyDescent="0.3">
      <c r="A313" s="3" t="s">
        <v>265</v>
      </c>
      <c r="B313">
        <v>2</v>
      </c>
    </row>
    <row r="314" spans="1:2" x14ac:dyDescent="0.3">
      <c r="A314" s="3" t="s">
        <v>1769</v>
      </c>
      <c r="B314">
        <v>2</v>
      </c>
    </row>
    <row r="315" spans="1:2" x14ac:dyDescent="0.3">
      <c r="A315" s="3" t="s">
        <v>1634</v>
      </c>
      <c r="B315">
        <v>2</v>
      </c>
    </row>
    <row r="316" spans="1:2" x14ac:dyDescent="0.3">
      <c r="A316" s="3" t="s">
        <v>1586</v>
      </c>
      <c r="B316">
        <v>2</v>
      </c>
    </row>
    <row r="317" spans="1:2" x14ac:dyDescent="0.3">
      <c r="A317" s="3" t="s">
        <v>1535</v>
      </c>
      <c r="B317">
        <v>2</v>
      </c>
    </row>
    <row r="318" spans="1:2" x14ac:dyDescent="0.3">
      <c r="A318" s="3" t="s">
        <v>1591</v>
      </c>
      <c r="B318">
        <v>2</v>
      </c>
    </row>
    <row r="319" spans="1:2" x14ac:dyDescent="0.3">
      <c r="A319" s="3" t="s">
        <v>1659</v>
      </c>
      <c r="B319">
        <v>2</v>
      </c>
    </row>
    <row r="320" spans="1:2" x14ac:dyDescent="0.3">
      <c r="A320" s="3" t="s">
        <v>1592</v>
      </c>
      <c r="B320">
        <v>2</v>
      </c>
    </row>
    <row r="321" spans="1:2" x14ac:dyDescent="0.3">
      <c r="A321" s="3" t="s">
        <v>1674</v>
      </c>
      <c r="B321">
        <v>2</v>
      </c>
    </row>
    <row r="322" spans="1:2" x14ac:dyDescent="0.3">
      <c r="A322" s="3" t="s">
        <v>1594</v>
      </c>
      <c r="B322">
        <v>2</v>
      </c>
    </row>
    <row r="323" spans="1:2" x14ac:dyDescent="0.3">
      <c r="A323" s="3" t="s">
        <v>240</v>
      </c>
      <c r="B323">
        <v>2</v>
      </c>
    </row>
    <row r="324" spans="1:2" x14ac:dyDescent="0.3">
      <c r="A324" s="3" t="s">
        <v>1595</v>
      </c>
      <c r="B324">
        <v>2</v>
      </c>
    </row>
    <row r="325" spans="1:2" x14ac:dyDescent="0.3">
      <c r="A325" s="3" t="s">
        <v>194</v>
      </c>
      <c r="B325">
        <v>2</v>
      </c>
    </row>
    <row r="326" spans="1:2" x14ac:dyDescent="0.3">
      <c r="A326" s="3" t="s">
        <v>1597</v>
      </c>
      <c r="B326">
        <v>2</v>
      </c>
    </row>
    <row r="327" spans="1:2" x14ac:dyDescent="0.3">
      <c r="A327" s="3" t="s">
        <v>1545</v>
      </c>
      <c r="B327">
        <v>2</v>
      </c>
    </row>
    <row r="328" spans="1:2" x14ac:dyDescent="0.3">
      <c r="A328" s="3" t="s">
        <v>1598</v>
      </c>
      <c r="B328">
        <v>2</v>
      </c>
    </row>
    <row r="329" spans="1:2" x14ac:dyDescent="0.3">
      <c r="A329" s="3" t="s">
        <v>279</v>
      </c>
      <c r="B329">
        <v>2</v>
      </c>
    </row>
    <row r="330" spans="1:2" x14ac:dyDescent="0.3">
      <c r="A330" s="3" t="s">
        <v>1559</v>
      </c>
      <c r="B330">
        <v>2</v>
      </c>
    </row>
    <row r="331" spans="1:2" x14ac:dyDescent="0.3">
      <c r="A331" s="3" t="s">
        <v>1727</v>
      </c>
      <c r="B331">
        <v>2</v>
      </c>
    </row>
    <row r="332" spans="1:2" x14ac:dyDescent="0.3">
      <c r="A332" s="3" t="s">
        <v>1560</v>
      </c>
      <c r="B332">
        <v>2</v>
      </c>
    </row>
    <row r="333" spans="1:2" x14ac:dyDescent="0.3">
      <c r="A333" s="3" t="s">
        <v>1748</v>
      </c>
      <c r="B333">
        <v>2</v>
      </c>
    </row>
    <row r="334" spans="1:2" x14ac:dyDescent="0.3">
      <c r="A334" s="3" t="s">
        <v>1572</v>
      </c>
      <c r="B334">
        <v>2</v>
      </c>
    </row>
    <row r="335" spans="1:2" x14ac:dyDescent="0.3">
      <c r="A335" s="3" t="s">
        <v>284</v>
      </c>
      <c r="B335">
        <v>2</v>
      </c>
    </row>
    <row r="336" spans="1:2" x14ac:dyDescent="0.3">
      <c r="A336" s="3" t="s">
        <v>1783</v>
      </c>
      <c r="B336">
        <v>2</v>
      </c>
    </row>
    <row r="337" spans="1:2" x14ac:dyDescent="0.3">
      <c r="A337" s="3" t="s">
        <v>1762</v>
      </c>
      <c r="B337">
        <v>2</v>
      </c>
    </row>
    <row r="338" spans="1:2" x14ac:dyDescent="0.3">
      <c r="A338" s="3" t="s">
        <v>1784</v>
      </c>
      <c r="B338">
        <v>2</v>
      </c>
    </row>
    <row r="339" spans="1:2" x14ac:dyDescent="0.3">
      <c r="A339" s="3" t="s">
        <v>1765</v>
      </c>
      <c r="B339">
        <v>2</v>
      </c>
    </row>
    <row r="340" spans="1:2" x14ac:dyDescent="0.3">
      <c r="A340" s="3" t="s">
        <v>1582</v>
      </c>
      <c r="B340">
        <v>2</v>
      </c>
    </row>
    <row r="341" spans="1:2" x14ac:dyDescent="0.3">
      <c r="A341" s="3" t="s">
        <v>1768</v>
      </c>
      <c r="B341">
        <v>2</v>
      </c>
    </row>
    <row r="342" spans="1:2" x14ac:dyDescent="0.3">
      <c r="A342" s="3" t="s">
        <v>1583</v>
      </c>
      <c r="B342">
        <v>2</v>
      </c>
    </row>
    <row r="343" spans="1:2" x14ac:dyDescent="0.3">
      <c r="A343" s="3" t="s">
        <v>1585</v>
      </c>
      <c r="B343">
        <v>2</v>
      </c>
    </row>
    <row r="344" spans="1:2" x14ac:dyDescent="0.3">
      <c r="A344" s="3" t="s">
        <v>1573</v>
      </c>
      <c r="B344">
        <v>2</v>
      </c>
    </row>
    <row r="345" spans="1:2" x14ac:dyDescent="0.3">
      <c r="A345" s="3" t="s">
        <v>1206</v>
      </c>
      <c r="B345">
        <v>2</v>
      </c>
    </row>
    <row r="346" spans="1:2" x14ac:dyDescent="0.3">
      <c r="A346" s="3" t="s">
        <v>1037</v>
      </c>
      <c r="B346">
        <v>2</v>
      </c>
    </row>
    <row r="347" spans="1:2" x14ac:dyDescent="0.3">
      <c r="A347" s="3" t="s">
        <v>964</v>
      </c>
      <c r="B347">
        <v>2</v>
      </c>
    </row>
    <row r="348" spans="1:2" x14ac:dyDescent="0.3">
      <c r="A348" s="3" t="s">
        <v>1046</v>
      </c>
      <c r="B348">
        <v>2</v>
      </c>
    </row>
    <row r="349" spans="1:2" x14ac:dyDescent="0.3">
      <c r="A349" s="3" t="s">
        <v>1344</v>
      </c>
      <c r="B349">
        <v>2</v>
      </c>
    </row>
    <row r="350" spans="1:2" x14ac:dyDescent="0.3">
      <c r="A350" s="3" t="s">
        <v>1047</v>
      </c>
      <c r="B350">
        <v>2</v>
      </c>
    </row>
    <row r="351" spans="1:2" x14ac:dyDescent="0.3">
      <c r="A351" s="3" t="s">
        <v>1220</v>
      </c>
      <c r="B351">
        <v>2</v>
      </c>
    </row>
    <row r="352" spans="1:2" x14ac:dyDescent="0.3">
      <c r="A352" s="3" t="s">
        <v>1051</v>
      </c>
      <c r="B352">
        <v>2</v>
      </c>
    </row>
    <row r="353" spans="1:2" x14ac:dyDescent="0.3">
      <c r="A353" s="3" t="s">
        <v>1030</v>
      </c>
      <c r="B353">
        <v>2</v>
      </c>
    </row>
    <row r="354" spans="1:2" x14ac:dyDescent="0.3">
      <c r="A354" s="3" t="s">
        <v>1052</v>
      </c>
      <c r="B354">
        <v>2</v>
      </c>
    </row>
    <row r="355" spans="1:2" x14ac:dyDescent="0.3">
      <c r="A355" s="3" t="s">
        <v>1333</v>
      </c>
      <c r="B355">
        <v>2</v>
      </c>
    </row>
    <row r="356" spans="1:2" x14ac:dyDescent="0.3">
      <c r="A356" s="3" t="s">
        <v>1054</v>
      </c>
      <c r="B356">
        <v>2</v>
      </c>
    </row>
    <row r="357" spans="1:2" x14ac:dyDescent="0.3">
      <c r="A357" s="3" t="s">
        <v>115</v>
      </c>
      <c r="B357">
        <v>2</v>
      </c>
    </row>
    <row r="358" spans="1:2" x14ac:dyDescent="0.3">
      <c r="A358" s="3" t="s">
        <v>1055</v>
      </c>
      <c r="B358">
        <v>2</v>
      </c>
    </row>
    <row r="359" spans="1:2" x14ac:dyDescent="0.3">
      <c r="A359" s="3" t="s">
        <v>162</v>
      </c>
      <c r="B359">
        <v>2</v>
      </c>
    </row>
    <row r="360" spans="1:2" x14ac:dyDescent="0.3">
      <c r="A360" s="3" t="s">
        <v>1069</v>
      </c>
      <c r="B360">
        <v>2</v>
      </c>
    </row>
    <row r="361" spans="1:2" x14ac:dyDescent="0.3">
      <c r="A361" s="3" t="s">
        <v>961</v>
      </c>
      <c r="B361">
        <v>2</v>
      </c>
    </row>
    <row r="362" spans="1:2" x14ac:dyDescent="0.3">
      <c r="A362" s="3" t="s">
        <v>1070</v>
      </c>
      <c r="B362">
        <v>2</v>
      </c>
    </row>
    <row r="363" spans="1:2" x14ac:dyDescent="0.3">
      <c r="A363" s="3" t="s">
        <v>1021</v>
      </c>
      <c r="B363">
        <v>2</v>
      </c>
    </row>
    <row r="364" spans="1:2" x14ac:dyDescent="0.3">
      <c r="A364" s="3" t="s">
        <v>1072</v>
      </c>
      <c r="B364">
        <v>2</v>
      </c>
    </row>
    <row r="365" spans="1:2" x14ac:dyDescent="0.3">
      <c r="A365" s="3" t="s">
        <v>1261</v>
      </c>
      <c r="B365">
        <v>2</v>
      </c>
    </row>
    <row r="366" spans="1:2" x14ac:dyDescent="0.3">
      <c r="A366" s="3" t="s">
        <v>1073</v>
      </c>
      <c r="B366">
        <v>2</v>
      </c>
    </row>
    <row r="367" spans="1:2" x14ac:dyDescent="0.3">
      <c r="A367" s="3" t="s">
        <v>1320</v>
      </c>
      <c r="B367">
        <v>2</v>
      </c>
    </row>
    <row r="368" spans="1:2" x14ac:dyDescent="0.3">
      <c r="A368" s="3" t="s">
        <v>1083</v>
      </c>
      <c r="B368">
        <v>2</v>
      </c>
    </row>
    <row r="369" spans="1:2" x14ac:dyDescent="0.3">
      <c r="A369" s="3" t="s">
        <v>1336</v>
      </c>
      <c r="B369">
        <v>2</v>
      </c>
    </row>
    <row r="370" spans="1:2" x14ac:dyDescent="0.3">
      <c r="A370" s="3" t="s">
        <v>1084</v>
      </c>
      <c r="B370">
        <v>2</v>
      </c>
    </row>
    <row r="371" spans="1:2" x14ac:dyDescent="0.3">
      <c r="A371" s="3" t="s">
        <v>977</v>
      </c>
      <c r="B371">
        <v>2</v>
      </c>
    </row>
    <row r="372" spans="1:2" x14ac:dyDescent="0.3">
      <c r="A372" s="3" t="s">
        <v>1090</v>
      </c>
      <c r="B372">
        <v>2</v>
      </c>
    </row>
    <row r="373" spans="1:2" x14ac:dyDescent="0.3">
      <c r="A373" s="3" t="s">
        <v>1200</v>
      </c>
      <c r="B373">
        <v>2</v>
      </c>
    </row>
    <row r="374" spans="1:2" x14ac:dyDescent="0.3">
      <c r="A374" s="3" t="s">
        <v>1091</v>
      </c>
      <c r="B374">
        <v>2</v>
      </c>
    </row>
    <row r="375" spans="1:2" x14ac:dyDescent="0.3">
      <c r="A375" s="3" t="s">
        <v>1207</v>
      </c>
      <c r="B375">
        <v>2</v>
      </c>
    </row>
    <row r="376" spans="1:2" x14ac:dyDescent="0.3">
      <c r="A376" s="3" t="s">
        <v>1115</v>
      </c>
      <c r="B376">
        <v>2</v>
      </c>
    </row>
    <row r="377" spans="1:2" x14ac:dyDescent="0.3">
      <c r="A377" s="3" t="s">
        <v>163</v>
      </c>
      <c r="B377">
        <v>2</v>
      </c>
    </row>
    <row r="378" spans="1:2" x14ac:dyDescent="0.3">
      <c r="A378" s="3" t="s">
        <v>1116</v>
      </c>
      <c r="B378">
        <v>2</v>
      </c>
    </row>
    <row r="379" spans="1:2" x14ac:dyDescent="0.3">
      <c r="A379" s="3" t="s">
        <v>1221</v>
      </c>
      <c r="B379">
        <v>2</v>
      </c>
    </row>
    <row r="380" spans="1:2" x14ac:dyDescent="0.3">
      <c r="A380" s="3" t="s">
        <v>1130</v>
      </c>
      <c r="B380">
        <v>2</v>
      </c>
    </row>
    <row r="381" spans="1:2" x14ac:dyDescent="0.3">
      <c r="A381" s="3" t="s">
        <v>963</v>
      </c>
      <c r="B381">
        <v>2</v>
      </c>
    </row>
    <row r="382" spans="1:2" x14ac:dyDescent="0.3">
      <c r="A382" s="3" t="s">
        <v>1131</v>
      </c>
      <c r="B382">
        <v>2</v>
      </c>
    </row>
    <row r="383" spans="1:2" x14ac:dyDescent="0.3">
      <c r="A383" s="3" t="s">
        <v>976</v>
      </c>
      <c r="B383">
        <v>2</v>
      </c>
    </row>
    <row r="384" spans="1:2" x14ac:dyDescent="0.3">
      <c r="A384" s="3" t="s">
        <v>1135</v>
      </c>
      <c r="B384">
        <v>2</v>
      </c>
    </row>
    <row r="385" spans="1:2" x14ac:dyDescent="0.3">
      <c r="A385" s="3" t="s">
        <v>1029</v>
      </c>
      <c r="B385">
        <v>2</v>
      </c>
    </row>
    <row r="386" spans="1:2" x14ac:dyDescent="0.3">
      <c r="A386" s="3" t="s">
        <v>1020</v>
      </c>
      <c r="B386">
        <v>2</v>
      </c>
    </row>
    <row r="387" spans="1:2" x14ac:dyDescent="0.3">
      <c r="A387" s="3" t="s">
        <v>1260</v>
      </c>
      <c r="B387">
        <v>2</v>
      </c>
    </row>
    <row r="388" spans="1:2" x14ac:dyDescent="0.3">
      <c r="A388" s="3" t="s">
        <v>1285</v>
      </c>
      <c r="B388">
        <v>2</v>
      </c>
    </row>
    <row r="389" spans="1:2" x14ac:dyDescent="0.3">
      <c r="A389" s="3" t="s">
        <v>1036</v>
      </c>
      <c r="B389">
        <v>2</v>
      </c>
    </row>
    <row r="390" spans="1:2" x14ac:dyDescent="0.3">
      <c r="A390" s="3" t="s">
        <v>1306</v>
      </c>
      <c r="B390">
        <v>2</v>
      </c>
    </row>
    <row r="391" spans="1:2" x14ac:dyDescent="0.3">
      <c r="A391" s="3" t="s">
        <v>1311</v>
      </c>
      <c r="B391">
        <v>2</v>
      </c>
    </row>
    <row r="392" spans="1:2" x14ac:dyDescent="0.3">
      <c r="A392" s="3" t="s">
        <v>1136</v>
      </c>
      <c r="B392">
        <v>2</v>
      </c>
    </row>
    <row r="393" spans="1:2" x14ac:dyDescent="0.3">
      <c r="A393" s="3" t="s">
        <v>1286</v>
      </c>
      <c r="B393">
        <v>2</v>
      </c>
    </row>
    <row r="394" spans="1:2" x14ac:dyDescent="0.3">
      <c r="A394" s="3" t="s">
        <v>135</v>
      </c>
      <c r="B394">
        <v>2</v>
      </c>
    </row>
    <row r="395" spans="1:2" x14ac:dyDescent="0.3">
      <c r="A395" s="3" t="s">
        <v>1307</v>
      </c>
      <c r="B395">
        <v>2</v>
      </c>
    </row>
    <row r="396" spans="1:2" x14ac:dyDescent="0.3">
      <c r="A396" s="3" t="s">
        <v>136</v>
      </c>
      <c r="B396">
        <v>2</v>
      </c>
    </row>
    <row r="397" spans="1:2" x14ac:dyDescent="0.3">
      <c r="A397" s="3" t="s">
        <v>1312</v>
      </c>
      <c r="B397">
        <v>2</v>
      </c>
    </row>
    <row r="398" spans="1:2" x14ac:dyDescent="0.3">
      <c r="A398" s="3" t="s">
        <v>1163</v>
      </c>
      <c r="B398">
        <v>2</v>
      </c>
    </row>
    <row r="399" spans="1:2" x14ac:dyDescent="0.3">
      <c r="A399" s="3" t="s">
        <v>1321</v>
      </c>
      <c r="B399">
        <v>2</v>
      </c>
    </row>
    <row r="400" spans="1:2" x14ac:dyDescent="0.3">
      <c r="A400" s="3" t="s">
        <v>1164</v>
      </c>
      <c r="B400">
        <v>2</v>
      </c>
    </row>
    <row r="401" spans="1:2" x14ac:dyDescent="0.3">
      <c r="A401" s="3" t="s">
        <v>1334</v>
      </c>
      <c r="B401">
        <v>2</v>
      </c>
    </row>
    <row r="402" spans="1:2" x14ac:dyDescent="0.3">
      <c r="A402" s="3" t="s">
        <v>960</v>
      </c>
      <c r="B402">
        <v>2</v>
      </c>
    </row>
    <row r="403" spans="1:2" x14ac:dyDescent="0.3">
      <c r="A403" s="3" t="s">
        <v>1337</v>
      </c>
      <c r="B403">
        <v>2</v>
      </c>
    </row>
    <row r="404" spans="1:2" x14ac:dyDescent="0.3">
      <c r="A404" s="3" t="s">
        <v>1360</v>
      </c>
      <c r="B404">
        <v>2</v>
      </c>
    </row>
    <row r="405" spans="1:2" x14ac:dyDescent="0.3">
      <c r="A405" s="3" t="s">
        <v>1345</v>
      </c>
      <c r="B405">
        <v>2</v>
      </c>
    </row>
    <row r="406" spans="1:2" x14ac:dyDescent="0.3">
      <c r="A406" s="3" t="s">
        <v>1181</v>
      </c>
      <c r="B406">
        <v>2</v>
      </c>
    </row>
    <row r="407" spans="1:2" x14ac:dyDescent="0.3">
      <c r="A407" s="3" t="s">
        <v>114</v>
      </c>
      <c r="B407">
        <v>2</v>
      </c>
    </row>
    <row r="408" spans="1:2" x14ac:dyDescent="0.3">
      <c r="A408" s="3" t="s">
        <v>1182</v>
      </c>
      <c r="B408">
        <v>2</v>
      </c>
    </row>
    <row r="409" spans="1:2" x14ac:dyDescent="0.3">
      <c r="A409" s="3" t="s">
        <v>1199</v>
      </c>
      <c r="B409">
        <v>2</v>
      </c>
    </row>
    <row r="410" spans="1:2" x14ac:dyDescent="0.3">
      <c r="A410" s="3" t="s">
        <v>1381</v>
      </c>
      <c r="B410">
        <v>2</v>
      </c>
    </row>
    <row r="411" spans="1:2" x14ac:dyDescent="0.3">
      <c r="A411" s="3" t="s">
        <v>1361</v>
      </c>
      <c r="B411">
        <v>2</v>
      </c>
    </row>
    <row r="412" spans="1:2" x14ac:dyDescent="0.3">
      <c r="A412" s="3" t="s">
        <v>954</v>
      </c>
      <c r="B412">
        <v>2</v>
      </c>
    </row>
    <row r="413" spans="1:2" x14ac:dyDescent="0.3">
      <c r="A413" s="3" t="s">
        <v>1382</v>
      </c>
      <c r="B413">
        <v>2</v>
      </c>
    </row>
    <row r="414" spans="1:2" x14ac:dyDescent="0.3">
      <c r="A414" s="3" t="s">
        <v>945</v>
      </c>
      <c r="B414">
        <v>2</v>
      </c>
    </row>
    <row r="415" spans="1:2" x14ac:dyDescent="0.3">
      <c r="A415" s="3" t="s">
        <v>555</v>
      </c>
      <c r="B415">
        <v>2</v>
      </c>
    </row>
    <row r="416" spans="1:2" x14ac:dyDescent="0.3">
      <c r="A416" s="3" t="s">
        <v>103</v>
      </c>
      <c r="B416">
        <v>2</v>
      </c>
    </row>
    <row r="417" spans="1:2" x14ac:dyDescent="0.3">
      <c r="A417" s="3" t="s">
        <v>580</v>
      </c>
      <c r="B417">
        <v>2</v>
      </c>
    </row>
    <row r="418" spans="1:2" x14ac:dyDescent="0.3">
      <c r="A418" s="3" t="s">
        <v>953</v>
      </c>
      <c r="B418">
        <v>2</v>
      </c>
    </row>
    <row r="419" spans="1:2" x14ac:dyDescent="0.3">
      <c r="A419" s="3" t="s">
        <v>596</v>
      </c>
      <c r="B419">
        <v>2</v>
      </c>
    </row>
    <row r="420" spans="1:2" x14ac:dyDescent="0.3">
      <c r="A420" s="3" t="s">
        <v>530</v>
      </c>
      <c r="B420">
        <v>2</v>
      </c>
    </row>
    <row r="421" spans="1:2" x14ac:dyDescent="0.3">
      <c r="A421" s="3" t="s">
        <v>597</v>
      </c>
      <c r="B421">
        <v>2</v>
      </c>
    </row>
    <row r="422" spans="1:2" x14ac:dyDescent="0.3">
      <c r="A422" s="3" t="s">
        <v>498</v>
      </c>
      <c r="B422">
        <v>2</v>
      </c>
    </row>
    <row r="423" spans="1:2" x14ac:dyDescent="0.3">
      <c r="A423" s="3" t="s">
        <v>605</v>
      </c>
      <c r="B423">
        <v>2</v>
      </c>
    </row>
    <row r="424" spans="1:2" x14ac:dyDescent="0.3">
      <c r="A424" s="3" t="s">
        <v>674</v>
      </c>
      <c r="B424">
        <v>2</v>
      </c>
    </row>
    <row r="425" spans="1:2" x14ac:dyDescent="0.3">
      <c r="A425" s="3" t="s">
        <v>606</v>
      </c>
      <c r="B425">
        <v>2</v>
      </c>
    </row>
    <row r="426" spans="1:2" x14ac:dyDescent="0.3">
      <c r="A426" s="3" t="s">
        <v>560</v>
      </c>
      <c r="B426">
        <v>2</v>
      </c>
    </row>
    <row r="427" spans="1:2" x14ac:dyDescent="0.3">
      <c r="A427" s="3" t="s">
        <v>627</v>
      </c>
      <c r="B427">
        <v>2</v>
      </c>
    </row>
    <row r="428" spans="1:2" x14ac:dyDescent="0.3">
      <c r="A428" s="3" t="s">
        <v>499</v>
      </c>
      <c r="B428">
        <v>2</v>
      </c>
    </row>
    <row r="429" spans="1:2" x14ac:dyDescent="0.3">
      <c r="A429" s="3" t="s">
        <v>825</v>
      </c>
      <c r="B429">
        <v>2</v>
      </c>
    </row>
    <row r="430" spans="1:2" x14ac:dyDescent="0.3">
      <c r="A430" s="3" t="s">
        <v>939</v>
      </c>
      <c r="B430">
        <v>2</v>
      </c>
    </row>
    <row r="431" spans="1:2" x14ac:dyDescent="0.3">
      <c r="A431" s="3" t="s">
        <v>826</v>
      </c>
      <c r="B431">
        <v>2</v>
      </c>
    </row>
    <row r="432" spans="1:2" x14ac:dyDescent="0.3">
      <c r="A432" s="3" t="s">
        <v>579</v>
      </c>
      <c r="B432">
        <v>2</v>
      </c>
    </row>
    <row r="433" spans="1:2" x14ac:dyDescent="0.3">
      <c r="A433" s="3" t="s">
        <v>843</v>
      </c>
      <c r="B433">
        <v>2</v>
      </c>
    </row>
    <row r="434" spans="1:2" x14ac:dyDescent="0.3">
      <c r="A434" s="3" t="s">
        <v>554</v>
      </c>
      <c r="B434">
        <v>2</v>
      </c>
    </row>
    <row r="435" spans="1:2" x14ac:dyDescent="0.3">
      <c r="A435" s="3" t="s">
        <v>844</v>
      </c>
      <c r="B435">
        <v>2</v>
      </c>
    </row>
    <row r="436" spans="1:2" x14ac:dyDescent="0.3">
      <c r="A436" s="3" t="s">
        <v>673</v>
      </c>
      <c r="B436">
        <v>2</v>
      </c>
    </row>
    <row r="437" spans="1:2" x14ac:dyDescent="0.3">
      <c r="A437" s="3" t="s">
        <v>854</v>
      </c>
      <c r="B437">
        <v>2</v>
      </c>
    </row>
    <row r="438" spans="1:2" x14ac:dyDescent="0.3">
      <c r="A438" s="3" t="s">
        <v>715</v>
      </c>
      <c r="B438">
        <v>2</v>
      </c>
    </row>
    <row r="439" spans="1:2" x14ac:dyDescent="0.3">
      <c r="A439" s="3" t="s">
        <v>855</v>
      </c>
      <c r="B439">
        <v>2</v>
      </c>
    </row>
    <row r="440" spans="1:2" x14ac:dyDescent="0.3">
      <c r="A440" s="3" t="s">
        <v>559</v>
      </c>
      <c r="B440">
        <v>2</v>
      </c>
    </row>
    <row r="441" spans="1:2" x14ac:dyDescent="0.3">
      <c r="A441" s="3" t="s">
        <v>628</v>
      </c>
      <c r="B441">
        <v>2</v>
      </c>
    </row>
    <row r="442" spans="1:2" x14ac:dyDescent="0.3">
      <c r="A442" s="3" t="s">
        <v>944</v>
      </c>
      <c r="B442">
        <v>2</v>
      </c>
    </row>
    <row r="443" spans="1:2" x14ac:dyDescent="0.3">
      <c r="A443" s="3" t="s">
        <v>640</v>
      </c>
      <c r="B443">
        <v>2</v>
      </c>
    </row>
    <row r="444" spans="1:2" x14ac:dyDescent="0.3">
      <c r="A444" s="3" t="s">
        <v>747</v>
      </c>
      <c r="B444">
        <v>2</v>
      </c>
    </row>
    <row r="445" spans="1:2" x14ac:dyDescent="0.3">
      <c r="A445" s="3" t="s">
        <v>641</v>
      </c>
      <c r="B445">
        <v>2</v>
      </c>
    </row>
    <row r="446" spans="1:2" x14ac:dyDescent="0.3">
      <c r="A446" s="3" t="s">
        <v>529</v>
      </c>
      <c r="B446">
        <v>2</v>
      </c>
    </row>
    <row r="447" spans="1:2" x14ac:dyDescent="0.3">
      <c r="A447" s="3" t="s">
        <v>867</v>
      </c>
      <c r="B447">
        <v>2</v>
      </c>
    </row>
    <row r="448" spans="1:2" x14ac:dyDescent="0.3">
      <c r="A448" s="3" t="s">
        <v>495</v>
      </c>
      <c r="B448">
        <v>2</v>
      </c>
    </row>
    <row r="449" spans="1:2" x14ac:dyDescent="0.3">
      <c r="A449" s="3" t="s">
        <v>868</v>
      </c>
      <c r="B449">
        <v>2</v>
      </c>
    </row>
    <row r="450" spans="1:2" x14ac:dyDescent="0.3">
      <c r="A450" s="3" t="s">
        <v>940</v>
      </c>
      <c r="B450">
        <v>2</v>
      </c>
    </row>
    <row r="451" spans="1:2" x14ac:dyDescent="0.3">
      <c r="A451" s="3" t="s">
        <v>874</v>
      </c>
      <c r="B451">
        <v>2</v>
      </c>
    </row>
    <row r="452" spans="1:2" x14ac:dyDescent="0.3">
      <c r="A452" s="3" t="s">
        <v>104</v>
      </c>
      <c r="B452">
        <v>2</v>
      </c>
    </row>
    <row r="453" spans="1:2" x14ac:dyDescent="0.3">
      <c r="A453" s="3" t="s">
        <v>875</v>
      </c>
      <c r="B453">
        <v>2</v>
      </c>
    </row>
    <row r="454" spans="1:2" x14ac:dyDescent="0.3">
      <c r="A454" s="3" t="s">
        <v>496</v>
      </c>
      <c r="B454">
        <v>2</v>
      </c>
    </row>
    <row r="455" spans="1:2" x14ac:dyDescent="0.3">
      <c r="A455" s="3" t="s">
        <v>746</v>
      </c>
      <c r="B455">
        <v>2</v>
      </c>
    </row>
    <row r="456" spans="1:2" x14ac:dyDescent="0.3">
      <c r="A456" s="3" t="s">
        <v>716</v>
      </c>
      <c r="B456">
        <v>2</v>
      </c>
    </row>
    <row r="457" spans="1:2" x14ac:dyDescent="0.3">
      <c r="A457" s="3" t="s">
        <v>3156</v>
      </c>
      <c r="B457">
        <v>1</v>
      </c>
    </row>
    <row r="458" spans="1:2" x14ac:dyDescent="0.3">
      <c r="A458" s="3" t="s">
        <v>3074</v>
      </c>
      <c r="B458">
        <v>1</v>
      </c>
    </row>
    <row r="459" spans="1:2" x14ac:dyDescent="0.3">
      <c r="A459" s="3" t="s">
        <v>3008</v>
      </c>
      <c r="B459">
        <v>1</v>
      </c>
    </row>
    <row r="460" spans="1:2" x14ac:dyDescent="0.3">
      <c r="A460" s="3" t="s">
        <v>2696</v>
      </c>
      <c r="B460">
        <v>1</v>
      </c>
    </row>
    <row r="461" spans="1:2" x14ac:dyDescent="0.3">
      <c r="A461" s="3" t="s">
        <v>3120</v>
      </c>
      <c r="B461">
        <v>1</v>
      </c>
    </row>
    <row r="462" spans="1:2" x14ac:dyDescent="0.3">
      <c r="A462" s="3" t="s">
        <v>2699</v>
      </c>
      <c r="B462">
        <v>1</v>
      </c>
    </row>
    <row r="463" spans="1:2" x14ac:dyDescent="0.3">
      <c r="A463" s="3" t="s">
        <v>2978</v>
      </c>
      <c r="B463">
        <v>1</v>
      </c>
    </row>
    <row r="464" spans="1:2" x14ac:dyDescent="0.3">
      <c r="A464" s="3" t="s">
        <v>2701</v>
      </c>
      <c r="B464">
        <v>1</v>
      </c>
    </row>
    <row r="465" spans="1:2" x14ac:dyDescent="0.3">
      <c r="A465" s="3" t="s">
        <v>3042</v>
      </c>
      <c r="B465">
        <v>1</v>
      </c>
    </row>
    <row r="466" spans="1:2" x14ac:dyDescent="0.3">
      <c r="A466" s="3" t="s">
        <v>2703</v>
      </c>
      <c r="B466">
        <v>1</v>
      </c>
    </row>
    <row r="467" spans="1:2" x14ac:dyDescent="0.3">
      <c r="A467" s="3" t="s">
        <v>2694</v>
      </c>
      <c r="B467">
        <v>1</v>
      </c>
    </row>
    <row r="468" spans="1:2" x14ac:dyDescent="0.3">
      <c r="A468" s="3" t="s">
        <v>455</v>
      </c>
      <c r="B468">
        <v>1</v>
      </c>
    </row>
    <row r="469" spans="1:2" x14ac:dyDescent="0.3">
      <c r="A469" s="3" t="s">
        <v>3140</v>
      </c>
      <c r="B469">
        <v>1</v>
      </c>
    </row>
    <row r="470" spans="1:2" x14ac:dyDescent="0.3">
      <c r="A470" s="3" t="s">
        <v>2705</v>
      </c>
      <c r="B470">
        <v>1</v>
      </c>
    </row>
    <row r="471" spans="1:2" x14ac:dyDescent="0.3">
      <c r="A471" s="3" t="s">
        <v>2961</v>
      </c>
      <c r="B471">
        <v>1</v>
      </c>
    </row>
    <row r="472" spans="1:2" x14ac:dyDescent="0.3">
      <c r="A472" s="3" t="s">
        <v>2707</v>
      </c>
      <c r="B472">
        <v>1</v>
      </c>
    </row>
    <row r="473" spans="1:2" x14ac:dyDescent="0.3">
      <c r="A473" s="3" t="s">
        <v>469</v>
      </c>
      <c r="B473">
        <v>1</v>
      </c>
    </row>
    <row r="474" spans="1:2" x14ac:dyDescent="0.3">
      <c r="A474" s="3" t="s">
        <v>2709</v>
      </c>
      <c r="B474">
        <v>1</v>
      </c>
    </row>
    <row r="475" spans="1:2" x14ac:dyDescent="0.3">
      <c r="A475" s="3" t="s">
        <v>3025</v>
      </c>
      <c r="B475">
        <v>1</v>
      </c>
    </row>
    <row r="476" spans="1:2" x14ac:dyDescent="0.3">
      <c r="A476" s="3" t="s">
        <v>2711</v>
      </c>
      <c r="B476">
        <v>1</v>
      </c>
    </row>
    <row r="477" spans="1:2" x14ac:dyDescent="0.3">
      <c r="A477" s="3" t="s">
        <v>3058</v>
      </c>
      <c r="B477">
        <v>1</v>
      </c>
    </row>
    <row r="478" spans="1:2" x14ac:dyDescent="0.3">
      <c r="A478" s="3" t="s">
        <v>2713</v>
      </c>
      <c r="B478">
        <v>1</v>
      </c>
    </row>
    <row r="479" spans="1:2" x14ac:dyDescent="0.3">
      <c r="A479" s="3" t="s">
        <v>3090</v>
      </c>
      <c r="B479">
        <v>1</v>
      </c>
    </row>
    <row r="480" spans="1:2" x14ac:dyDescent="0.3">
      <c r="A480" s="3" t="s">
        <v>2715</v>
      </c>
      <c r="B480">
        <v>1</v>
      </c>
    </row>
    <row r="481" spans="1:2" x14ac:dyDescent="0.3">
      <c r="A481" s="3" t="s">
        <v>3113</v>
      </c>
      <c r="B481">
        <v>1</v>
      </c>
    </row>
    <row r="482" spans="1:2" x14ac:dyDescent="0.3">
      <c r="A482" s="3" t="s">
        <v>2717</v>
      </c>
      <c r="B482">
        <v>1</v>
      </c>
    </row>
    <row r="483" spans="1:2" x14ac:dyDescent="0.3">
      <c r="A483" s="3" t="s">
        <v>3130</v>
      </c>
      <c r="B483">
        <v>1</v>
      </c>
    </row>
    <row r="484" spans="1:2" x14ac:dyDescent="0.3">
      <c r="A484" s="3" t="s">
        <v>2719</v>
      </c>
      <c r="B484">
        <v>1</v>
      </c>
    </row>
    <row r="485" spans="1:2" x14ac:dyDescent="0.3">
      <c r="A485" s="3" t="s">
        <v>3148</v>
      </c>
      <c r="B485">
        <v>1</v>
      </c>
    </row>
    <row r="486" spans="1:2" x14ac:dyDescent="0.3">
      <c r="A486" s="3" t="s">
        <v>2722</v>
      </c>
      <c r="B486">
        <v>1</v>
      </c>
    </row>
    <row r="487" spans="1:2" x14ac:dyDescent="0.3">
      <c r="A487" s="3" t="s">
        <v>2953</v>
      </c>
      <c r="B487">
        <v>1</v>
      </c>
    </row>
    <row r="488" spans="1:2" x14ac:dyDescent="0.3">
      <c r="A488" s="3" t="s">
        <v>2724</v>
      </c>
      <c r="B488">
        <v>1</v>
      </c>
    </row>
    <row r="489" spans="1:2" x14ac:dyDescent="0.3">
      <c r="A489" s="3" t="s">
        <v>2969</v>
      </c>
      <c r="B489">
        <v>1</v>
      </c>
    </row>
    <row r="490" spans="1:2" x14ac:dyDescent="0.3">
      <c r="A490" s="3" t="s">
        <v>2726</v>
      </c>
      <c r="B490">
        <v>1</v>
      </c>
    </row>
    <row r="491" spans="1:2" x14ac:dyDescent="0.3">
      <c r="A491" s="3" t="s">
        <v>2986</v>
      </c>
      <c r="B491">
        <v>1</v>
      </c>
    </row>
    <row r="492" spans="1:2" x14ac:dyDescent="0.3">
      <c r="A492" s="3" t="s">
        <v>2728</v>
      </c>
      <c r="B492">
        <v>1</v>
      </c>
    </row>
    <row r="493" spans="1:2" x14ac:dyDescent="0.3">
      <c r="A493" s="3" t="s">
        <v>3000</v>
      </c>
      <c r="B493">
        <v>1</v>
      </c>
    </row>
    <row r="494" spans="1:2" x14ac:dyDescent="0.3">
      <c r="A494" s="3" t="s">
        <v>2730</v>
      </c>
      <c r="B494">
        <v>1</v>
      </c>
    </row>
    <row r="495" spans="1:2" x14ac:dyDescent="0.3">
      <c r="A495" s="3" t="s">
        <v>3017</v>
      </c>
      <c r="B495">
        <v>1</v>
      </c>
    </row>
    <row r="496" spans="1:2" x14ac:dyDescent="0.3">
      <c r="A496" s="3" t="s">
        <v>2732</v>
      </c>
      <c r="B496">
        <v>1</v>
      </c>
    </row>
    <row r="497" spans="1:2" x14ac:dyDescent="0.3">
      <c r="A497" s="3" t="s">
        <v>3034</v>
      </c>
      <c r="B497">
        <v>1</v>
      </c>
    </row>
    <row r="498" spans="1:2" x14ac:dyDescent="0.3">
      <c r="A498" s="3" t="s">
        <v>2734</v>
      </c>
      <c r="B498">
        <v>1</v>
      </c>
    </row>
    <row r="499" spans="1:2" x14ac:dyDescent="0.3">
      <c r="A499" s="3" t="s">
        <v>3050</v>
      </c>
      <c r="B499">
        <v>1</v>
      </c>
    </row>
    <row r="500" spans="1:2" x14ac:dyDescent="0.3">
      <c r="A500" s="3" t="s">
        <v>2737</v>
      </c>
      <c r="B500">
        <v>1</v>
      </c>
    </row>
    <row r="501" spans="1:2" x14ac:dyDescent="0.3">
      <c r="A501" s="3" t="s">
        <v>3066</v>
      </c>
      <c r="B501">
        <v>1</v>
      </c>
    </row>
    <row r="502" spans="1:2" x14ac:dyDescent="0.3">
      <c r="A502" s="3" t="s">
        <v>2739</v>
      </c>
      <c r="B502">
        <v>1</v>
      </c>
    </row>
    <row r="503" spans="1:2" x14ac:dyDescent="0.3">
      <c r="A503" s="3" t="s">
        <v>3082</v>
      </c>
      <c r="B503">
        <v>1</v>
      </c>
    </row>
    <row r="504" spans="1:2" x14ac:dyDescent="0.3">
      <c r="A504" s="3" t="s">
        <v>2741</v>
      </c>
      <c r="B504">
        <v>1</v>
      </c>
    </row>
    <row r="505" spans="1:2" x14ac:dyDescent="0.3">
      <c r="A505" s="3" t="s">
        <v>2690</v>
      </c>
      <c r="B505">
        <v>1</v>
      </c>
    </row>
    <row r="506" spans="1:2" x14ac:dyDescent="0.3">
      <c r="A506" s="3" t="s">
        <v>2743</v>
      </c>
      <c r="B506">
        <v>1</v>
      </c>
    </row>
    <row r="507" spans="1:2" x14ac:dyDescent="0.3">
      <c r="A507" s="3" t="s">
        <v>3109</v>
      </c>
      <c r="B507">
        <v>1</v>
      </c>
    </row>
    <row r="508" spans="1:2" x14ac:dyDescent="0.3">
      <c r="A508" s="3" t="s">
        <v>2745</v>
      </c>
      <c r="B508">
        <v>1</v>
      </c>
    </row>
    <row r="509" spans="1:2" x14ac:dyDescent="0.3">
      <c r="A509" s="3" t="s">
        <v>3117</v>
      </c>
      <c r="B509">
        <v>1</v>
      </c>
    </row>
    <row r="510" spans="1:2" x14ac:dyDescent="0.3">
      <c r="A510" s="3" t="s">
        <v>2747</v>
      </c>
      <c r="B510">
        <v>1</v>
      </c>
    </row>
    <row r="511" spans="1:2" x14ac:dyDescent="0.3">
      <c r="A511" s="3" t="s">
        <v>3126</v>
      </c>
      <c r="B511">
        <v>1</v>
      </c>
    </row>
    <row r="512" spans="1:2" x14ac:dyDescent="0.3">
      <c r="A512" s="3" t="s">
        <v>2749</v>
      </c>
      <c r="B512">
        <v>1</v>
      </c>
    </row>
    <row r="513" spans="1:2" x14ac:dyDescent="0.3">
      <c r="A513" s="3" t="s">
        <v>3134</v>
      </c>
      <c r="B513">
        <v>1</v>
      </c>
    </row>
    <row r="514" spans="1:2" x14ac:dyDescent="0.3">
      <c r="A514" s="3" t="s">
        <v>2753</v>
      </c>
      <c r="B514">
        <v>1</v>
      </c>
    </row>
    <row r="515" spans="1:2" x14ac:dyDescent="0.3">
      <c r="A515" s="3" t="s">
        <v>3144</v>
      </c>
      <c r="B515">
        <v>1</v>
      </c>
    </row>
    <row r="516" spans="1:2" x14ac:dyDescent="0.3">
      <c r="A516" s="3" t="s">
        <v>2755</v>
      </c>
      <c r="B516">
        <v>1</v>
      </c>
    </row>
    <row r="517" spans="1:2" x14ac:dyDescent="0.3">
      <c r="A517" s="3" t="s">
        <v>3152</v>
      </c>
      <c r="B517">
        <v>1</v>
      </c>
    </row>
    <row r="518" spans="1:2" x14ac:dyDescent="0.3">
      <c r="A518" s="3" t="s">
        <v>2757</v>
      </c>
      <c r="B518">
        <v>1</v>
      </c>
    </row>
    <row r="519" spans="1:2" x14ac:dyDescent="0.3">
      <c r="A519" s="3" t="s">
        <v>2949</v>
      </c>
      <c r="B519">
        <v>1</v>
      </c>
    </row>
    <row r="520" spans="1:2" x14ac:dyDescent="0.3">
      <c r="A520" s="3" t="s">
        <v>457</v>
      </c>
      <c r="B520">
        <v>1</v>
      </c>
    </row>
    <row r="521" spans="1:2" x14ac:dyDescent="0.3">
      <c r="A521" s="3" t="s">
        <v>2957</v>
      </c>
      <c r="B521">
        <v>1</v>
      </c>
    </row>
    <row r="522" spans="1:2" x14ac:dyDescent="0.3">
      <c r="A522" s="3" t="s">
        <v>2759</v>
      </c>
      <c r="B522">
        <v>1</v>
      </c>
    </row>
    <row r="523" spans="1:2" x14ac:dyDescent="0.3">
      <c r="A523" s="3" t="s">
        <v>2965</v>
      </c>
      <c r="B523">
        <v>1</v>
      </c>
    </row>
    <row r="524" spans="1:2" x14ac:dyDescent="0.3">
      <c r="A524" s="3" t="s">
        <v>2761</v>
      </c>
      <c r="B524">
        <v>1</v>
      </c>
    </row>
    <row r="525" spans="1:2" x14ac:dyDescent="0.3">
      <c r="A525" s="3" t="s">
        <v>2973</v>
      </c>
      <c r="B525">
        <v>1</v>
      </c>
    </row>
    <row r="526" spans="1:2" x14ac:dyDescent="0.3">
      <c r="A526" s="3" t="s">
        <v>2763</v>
      </c>
      <c r="B526">
        <v>1</v>
      </c>
    </row>
    <row r="527" spans="1:2" x14ac:dyDescent="0.3">
      <c r="A527" s="3" t="s">
        <v>2982</v>
      </c>
      <c r="B527">
        <v>1</v>
      </c>
    </row>
    <row r="528" spans="1:2" x14ac:dyDescent="0.3">
      <c r="A528" s="3" t="s">
        <v>2765</v>
      </c>
      <c r="B528">
        <v>1</v>
      </c>
    </row>
    <row r="529" spans="1:2" x14ac:dyDescent="0.3">
      <c r="A529" s="3" t="s">
        <v>2990</v>
      </c>
      <c r="B529">
        <v>1</v>
      </c>
    </row>
    <row r="530" spans="1:2" x14ac:dyDescent="0.3">
      <c r="A530" s="3" t="s">
        <v>2767</v>
      </c>
      <c r="B530">
        <v>1</v>
      </c>
    </row>
    <row r="531" spans="1:2" x14ac:dyDescent="0.3">
      <c r="A531" s="3" t="s">
        <v>2996</v>
      </c>
      <c r="B531">
        <v>1</v>
      </c>
    </row>
    <row r="532" spans="1:2" x14ac:dyDescent="0.3">
      <c r="A532" s="3" t="s">
        <v>2769</v>
      </c>
      <c r="B532">
        <v>1</v>
      </c>
    </row>
    <row r="533" spans="1:2" x14ac:dyDescent="0.3">
      <c r="A533" s="3" t="s">
        <v>3004</v>
      </c>
      <c r="B533">
        <v>1</v>
      </c>
    </row>
    <row r="534" spans="1:2" x14ac:dyDescent="0.3">
      <c r="A534" s="3" t="s">
        <v>2773</v>
      </c>
      <c r="B534">
        <v>1</v>
      </c>
    </row>
    <row r="535" spans="1:2" x14ac:dyDescent="0.3">
      <c r="A535" s="3" t="s">
        <v>452</v>
      </c>
      <c r="B535">
        <v>1</v>
      </c>
    </row>
    <row r="536" spans="1:2" x14ac:dyDescent="0.3">
      <c r="A536" s="3" t="s">
        <v>2775</v>
      </c>
      <c r="B536">
        <v>1</v>
      </c>
    </row>
    <row r="537" spans="1:2" x14ac:dyDescent="0.3">
      <c r="A537" s="3" t="s">
        <v>3021</v>
      </c>
      <c r="B537">
        <v>1</v>
      </c>
    </row>
    <row r="538" spans="1:2" x14ac:dyDescent="0.3">
      <c r="A538" s="3" t="s">
        <v>2777</v>
      </c>
      <c r="B538">
        <v>1</v>
      </c>
    </row>
    <row r="539" spans="1:2" x14ac:dyDescent="0.3">
      <c r="A539" s="3" t="s">
        <v>3029</v>
      </c>
      <c r="B539">
        <v>1</v>
      </c>
    </row>
    <row r="540" spans="1:2" x14ac:dyDescent="0.3">
      <c r="A540" s="3" t="s">
        <v>2779</v>
      </c>
      <c r="B540">
        <v>1</v>
      </c>
    </row>
    <row r="541" spans="1:2" x14ac:dyDescent="0.3">
      <c r="A541" s="3" t="s">
        <v>3038</v>
      </c>
      <c r="B541">
        <v>1</v>
      </c>
    </row>
    <row r="542" spans="1:2" x14ac:dyDescent="0.3">
      <c r="A542" s="3" t="s">
        <v>2781</v>
      </c>
      <c r="B542">
        <v>1</v>
      </c>
    </row>
    <row r="543" spans="1:2" x14ac:dyDescent="0.3">
      <c r="A543" s="3" t="s">
        <v>3046</v>
      </c>
      <c r="B543">
        <v>1</v>
      </c>
    </row>
    <row r="544" spans="1:2" x14ac:dyDescent="0.3">
      <c r="A544" s="3" t="s">
        <v>2783</v>
      </c>
      <c r="B544">
        <v>1</v>
      </c>
    </row>
    <row r="545" spans="1:2" x14ac:dyDescent="0.3">
      <c r="A545" s="3" t="s">
        <v>3054</v>
      </c>
      <c r="B545">
        <v>1</v>
      </c>
    </row>
    <row r="546" spans="1:2" x14ac:dyDescent="0.3">
      <c r="A546" s="3" t="s">
        <v>2785</v>
      </c>
      <c r="B546">
        <v>1</v>
      </c>
    </row>
    <row r="547" spans="1:2" x14ac:dyDescent="0.3">
      <c r="A547" s="3" t="s">
        <v>3062</v>
      </c>
      <c r="B547">
        <v>1</v>
      </c>
    </row>
    <row r="548" spans="1:2" x14ac:dyDescent="0.3">
      <c r="A548" s="3" t="s">
        <v>2787</v>
      </c>
      <c r="B548">
        <v>1</v>
      </c>
    </row>
    <row r="549" spans="1:2" x14ac:dyDescent="0.3">
      <c r="A549" s="3" t="s">
        <v>3070</v>
      </c>
      <c r="B549">
        <v>1</v>
      </c>
    </row>
    <row r="550" spans="1:2" x14ac:dyDescent="0.3">
      <c r="A550" s="3" t="s">
        <v>459</v>
      </c>
      <c r="B550">
        <v>1</v>
      </c>
    </row>
    <row r="551" spans="1:2" x14ac:dyDescent="0.3">
      <c r="A551" s="3" t="s">
        <v>3078</v>
      </c>
      <c r="B551">
        <v>1</v>
      </c>
    </row>
    <row r="552" spans="1:2" x14ac:dyDescent="0.3">
      <c r="A552" s="3" t="s">
        <v>2789</v>
      </c>
      <c r="B552">
        <v>1</v>
      </c>
    </row>
    <row r="553" spans="1:2" x14ac:dyDescent="0.3">
      <c r="A553" s="3" t="s">
        <v>3086</v>
      </c>
      <c r="B553">
        <v>1</v>
      </c>
    </row>
    <row r="554" spans="1:2" x14ac:dyDescent="0.3">
      <c r="A554" s="3" t="s">
        <v>2793</v>
      </c>
      <c r="B554">
        <v>1</v>
      </c>
    </row>
    <row r="555" spans="1:2" x14ac:dyDescent="0.3">
      <c r="A555" s="3" t="s">
        <v>2686</v>
      </c>
      <c r="B555">
        <v>1</v>
      </c>
    </row>
    <row r="556" spans="1:2" x14ac:dyDescent="0.3">
      <c r="A556" s="3" t="s">
        <v>461</v>
      </c>
      <c r="B556">
        <v>1</v>
      </c>
    </row>
    <row r="557" spans="1:2" x14ac:dyDescent="0.3">
      <c r="A557" s="3" t="s">
        <v>2692</v>
      </c>
      <c r="B557">
        <v>1</v>
      </c>
    </row>
    <row r="558" spans="1:2" x14ac:dyDescent="0.3">
      <c r="A558" s="3" t="s">
        <v>2795</v>
      </c>
      <c r="B558">
        <v>1</v>
      </c>
    </row>
    <row r="559" spans="1:2" x14ac:dyDescent="0.3">
      <c r="A559" s="3" t="s">
        <v>3107</v>
      </c>
      <c r="B559">
        <v>1</v>
      </c>
    </row>
    <row r="560" spans="1:2" x14ac:dyDescent="0.3">
      <c r="A560" s="3" t="s">
        <v>2797</v>
      </c>
      <c r="B560">
        <v>1</v>
      </c>
    </row>
    <row r="561" spans="1:2" x14ac:dyDescent="0.3">
      <c r="A561" s="3" t="s">
        <v>3111</v>
      </c>
      <c r="B561">
        <v>1</v>
      </c>
    </row>
    <row r="562" spans="1:2" x14ac:dyDescent="0.3">
      <c r="A562" s="3" t="s">
        <v>2799</v>
      </c>
      <c r="B562">
        <v>1</v>
      </c>
    </row>
    <row r="563" spans="1:2" x14ac:dyDescent="0.3">
      <c r="A563" s="3" t="s">
        <v>3115</v>
      </c>
      <c r="B563">
        <v>1</v>
      </c>
    </row>
    <row r="564" spans="1:2" x14ac:dyDescent="0.3">
      <c r="A564" s="3" t="s">
        <v>2801</v>
      </c>
      <c r="B564">
        <v>1</v>
      </c>
    </row>
    <row r="565" spans="1:2" x14ac:dyDescent="0.3">
      <c r="A565" s="3" t="s">
        <v>3119</v>
      </c>
      <c r="B565">
        <v>1</v>
      </c>
    </row>
    <row r="566" spans="1:2" x14ac:dyDescent="0.3">
      <c r="A566" s="3" t="s">
        <v>2803</v>
      </c>
      <c r="B566">
        <v>1</v>
      </c>
    </row>
    <row r="567" spans="1:2" x14ac:dyDescent="0.3">
      <c r="A567" s="3" t="s">
        <v>3124</v>
      </c>
      <c r="B567">
        <v>1</v>
      </c>
    </row>
    <row r="568" spans="1:2" x14ac:dyDescent="0.3">
      <c r="A568" s="3" t="s">
        <v>2805</v>
      </c>
      <c r="B568">
        <v>1</v>
      </c>
    </row>
    <row r="569" spans="1:2" x14ac:dyDescent="0.3">
      <c r="A569" s="3" t="s">
        <v>3128</v>
      </c>
      <c r="B569">
        <v>1</v>
      </c>
    </row>
    <row r="570" spans="1:2" x14ac:dyDescent="0.3">
      <c r="A570" s="3" t="s">
        <v>2807</v>
      </c>
      <c r="B570">
        <v>1</v>
      </c>
    </row>
    <row r="571" spans="1:2" x14ac:dyDescent="0.3">
      <c r="A571" s="3" t="s">
        <v>3132</v>
      </c>
      <c r="B571">
        <v>1</v>
      </c>
    </row>
    <row r="572" spans="1:2" x14ac:dyDescent="0.3">
      <c r="A572" s="3" t="s">
        <v>2809</v>
      </c>
      <c r="B572">
        <v>1</v>
      </c>
    </row>
    <row r="573" spans="1:2" x14ac:dyDescent="0.3">
      <c r="A573" s="3" t="s">
        <v>3137</v>
      </c>
      <c r="B573">
        <v>1</v>
      </c>
    </row>
    <row r="574" spans="1:2" x14ac:dyDescent="0.3">
      <c r="A574" s="3" t="s">
        <v>2811</v>
      </c>
      <c r="B574">
        <v>1</v>
      </c>
    </row>
    <row r="575" spans="1:2" x14ac:dyDescent="0.3">
      <c r="A575" s="3" t="s">
        <v>3142</v>
      </c>
      <c r="B575">
        <v>1</v>
      </c>
    </row>
    <row r="576" spans="1:2" x14ac:dyDescent="0.3">
      <c r="A576" s="3" t="s">
        <v>2813</v>
      </c>
      <c r="B576">
        <v>1</v>
      </c>
    </row>
    <row r="577" spans="1:2" x14ac:dyDescent="0.3">
      <c r="A577" s="3" t="s">
        <v>3146</v>
      </c>
      <c r="B577">
        <v>1</v>
      </c>
    </row>
    <row r="578" spans="1:2" x14ac:dyDescent="0.3">
      <c r="A578" s="3" t="s">
        <v>2815</v>
      </c>
      <c r="B578">
        <v>1</v>
      </c>
    </row>
    <row r="579" spans="1:2" x14ac:dyDescent="0.3">
      <c r="A579" s="3" t="s">
        <v>3150</v>
      </c>
      <c r="B579">
        <v>1</v>
      </c>
    </row>
    <row r="580" spans="1:2" x14ac:dyDescent="0.3">
      <c r="A580" s="3" t="s">
        <v>2817</v>
      </c>
      <c r="B580">
        <v>1</v>
      </c>
    </row>
    <row r="581" spans="1:2" x14ac:dyDescent="0.3">
      <c r="A581" s="3" t="s">
        <v>3154</v>
      </c>
      <c r="B581">
        <v>1</v>
      </c>
    </row>
    <row r="582" spans="1:2" x14ac:dyDescent="0.3">
      <c r="A582" s="3" t="s">
        <v>2819</v>
      </c>
      <c r="B582">
        <v>1</v>
      </c>
    </row>
    <row r="583" spans="1:2" x14ac:dyDescent="0.3">
      <c r="A583" s="3" t="s">
        <v>2671</v>
      </c>
      <c r="B583">
        <v>1</v>
      </c>
    </row>
    <row r="584" spans="1:2" x14ac:dyDescent="0.3">
      <c r="A584" s="3" t="s">
        <v>2821</v>
      </c>
      <c r="B584">
        <v>1</v>
      </c>
    </row>
    <row r="585" spans="1:2" x14ac:dyDescent="0.3">
      <c r="A585" s="3" t="s">
        <v>2951</v>
      </c>
      <c r="B585">
        <v>1</v>
      </c>
    </row>
    <row r="586" spans="1:2" x14ac:dyDescent="0.3">
      <c r="A586" s="3" t="s">
        <v>2823</v>
      </c>
      <c r="B586">
        <v>1</v>
      </c>
    </row>
    <row r="587" spans="1:2" x14ac:dyDescent="0.3">
      <c r="A587" s="3" t="s">
        <v>2955</v>
      </c>
      <c r="B587">
        <v>1</v>
      </c>
    </row>
    <row r="588" spans="1:2" x14ac:dyDescent="0.3">
      <c r="A588" s="3" t="s">
        <v>2825</v>
      </c>
      <c r="B588">
        <v>1</v>
      </c>
    </row>
    <row r="589" spans="1:2" x14ac:dyDescent="0.3">
      <c r="A589" s="3" t="s">
        <v>2959</v>
      </c>
      <c r="B589">
        <v>1</v>
      </c>
    </row>
    <row r="590" spans="1:2" x14ac:dyDescent="0.3">
      <c r="A590" s="3" t="s">
        <v>2827</v>
      </c>
      <c r="B590">
        <v>1</v>
      </c>
    </row>
    <row r="591" spans="1:2" x14ac:dyDescent="0.3">
      <c r="A591" s="3" t="s">
        <v>2963</v>
      </c>
      <c r="B591">
        <v>1</v>
      </c>
    </row>
    <row r="592" spans="1:2" x14ac:dyDescent="0.3">
      <c r="A592" s="3" t="s">
        <v>2673</v>
      </c>
      <c r="B592">
        <v>1</v>
      </c>
    </row>
    <row r="593" spans="1:2" x14ac:dyDescent="0.3">
      <c r="A593" s="3" t="s">
        <v>2967</v>
      </c>
      <c r="B593">
        <v>1</v>
      </c>
    </row>
    <row r="594" spans="1:2" x14ac:dyDescent="0.3">
      <c r="A594" s="3" t="s">
        <v>2675</v>
      </c>
      <c r="B594">
        <v>1</v>
      </c>
    </row>
    <row r="595" spans="1:2" x14ac:dyDescent="0.3">
      <c r="A595" s="3" t="s">
        <v>2971</v>
      </c>
      <c r="B595">
        <v>1</v>
      </c>
    </row>
    <row r="596" spans="1:2" x14ac:dyDescent="0.3">
      <c r="A596" s="3" t="s">
        <v>2832</v>
      </c>
      <c r="B596">
        <v>1</v>
      </c>
    </row>
    <row r="597" spans="1:2" x14ac:dyDescent="0.3">
      <c r="A597" s="3" t="s">
        <v>2976</v>
      </c>
      <c r="B597">
        <v>1</v>
      </c>
    </row>
    <row r="598" spans="1:2" x14ac:dyDescent="0.3">
      <c r="A598" s="3" t="s">
        <v>2834</v>
      </c>
      <c r="B598">
        <v>1</v>
      </c>
    </row>
    <row r="599" spans="1:2" x14ac:dyDescent="0.3">
      <c r="A599" s="3" t="s">
        <v>2980</v>
      </c>
      <c r="B599">
        <v>1</v>
      </c>
    </row>
    <row r="600" spans="1:2" x14ac:dyDescent="0.3">
      <c r="A600" s="3" t="s">
        <v>2836</v>
      </c>
      <c r="B600">
        <v>1</v>
      </c>
    </row>
    <row r="601" spans="1:2" x14ac:dyDescent="0.3">
      <c r="A601" s="3" t="s">
        <v>2984</v>
      </c>
      <c r="B601">
        <v>1</v>
      </c>
    </row>
    <row r="602" spans="1:2" x14ac:dyDescent="0.3">
      <c r="A602" s="3" t="s">
        <v>2838</v>
      </c>
      <c r="B602">
        <v>1</v>
      </c>
    </row>
    <row r="603" spans="1:2" x14ac:dyDescent="0.3">
      <c r="A603" s="3" t="s">
        <v>2988</v>
      </c>
      <c r="B603">
        <v>1</v>
      </c>
    </row>
    <row r="604" spans="1:2" x14ac:dyDescent="0.3">
      <c r="A604" s="3" t="s">
        <v>2840</v>
      </c>
      <c r="B604">
        <v>1</v>
      </c>
    </row>
    <row r="605" spans="1:2" x14ac:dyDescent="0.3">
      <c r="A605" s="3" t="s">
        <v>2992</v>
      </c>
      <c r="B605">
        <v>1</v>
      </c>
    </row>
    <row r="606" spans="1:2" x14ac:dyDescent="0.3">
      <c r="A606" s="3" t="s">
        <v>2842</v>
      </c>
      <c r="B606">
        <v>1</v>
      </c>
    </row>
    <row r="607" spans="1:2" x14ac:dyDescent="0.3">
      <c r="A607" s="3" t="s">
        <v>2994</v>
      </c>
      <c r="B607">
        <v>1</v>
      </c>
    </row>
    <row r="608" spans="1:2" x14ac:dyDescent="0.3">
      <c r="A608" s="3" t="s">
        <v>2844</v>
      </c>
      <c r="B608">
        <v>1</v>
      </c>
    </row>
    <row r="609" spans="1:2" x14ac:dyDescent="0.3">
      <c r="A609" s="3" t="s">
        <v>2998</v>
      </c>
      <c r="B609">
        <v>1</v>
      </c>
    </row>
    <row r="610" spans="1:2" x14ac:dyDescent="0.3">
      <c r="A610" s="3" t="s">
        <v>2846</v>
      </c>
      <c r="B610">
        <v>1</v>
      </c>
    </row>
    <row r="611" spans="1:2" x14ac:dyDescent="0.3">
      <c r="A611" s="3" t="s">
        <v>3002</v>
      </c>
      <c r="B611">
        <v>1</v>
      </c>
    </row>
    <row r="612" spans="1:2" x14ac:dyDescent="0.3">
      <c r="A612" s="3" t="s">
        <v>2848</v>
      </c>
      <c r="B612">
        <v>1</v>
      </c>
    </row>
    <row r="613" spans="1:2" x14ac:dyDescent="0.3">
      <c r="A613" s="3" t="s">
        <v>3006</v>
      </c>
      <c r="B613">
        <v>1</v>
      </c>
    </row>
    <row r="614" spans="1:2" x14ac:dyDescent="0.3">
      <c r="A614" s="3" t="s">
        <v>2850</v>
      </c>
      <c r="B614">
        <v>1</v>
      </c>
    </row>
    <row r="615" spans="1:2" x14ac:dyDescent="0.3">
      <c r="A615" s="3" t="s">
        <v>3012</v>
      </c>
      <c r="B615">
        <v>1</v>
      </c>
    </row>
    <row r="616" spans="1:2" x14ac:dyDescent="0.3">
      <c r="A616" s="3" t="s">
        <v>2852</v>
      </c>
      <c r="B616">
        <v>1</v>
      </c>
    </row>
    <row r="617" spans="1:2" x14ac:dyDescent="0.3">
      <c r="A617" s="3" t="s">
        <v>2684</v>
      </c>
      <c r="B617">
        <v>1</v>
      </c>
    </row>
    <row r="618" spans="1:2" x14ac:dyDescent="0.3">
      <c r="A618" s="3" t="s">
        <v>2854</v>
      </c>
      <c r="B618">
        <v>1</v>
      </c>
    </row>
    <row r="619" spans="1:2" x14ac:dyDescent="0.3">
      <c r="A619" s="3" t="s">
        <v>3019</v>
      </c>
      <c r="B619">
        <v>1</v>
      </c>
    </row>
    <row r="620" spans="1:2" x14ac:dyDescent="0.3">
      <c r="A620" s="3" t="s">
        <v>2857</v>
      </c>
      <c r="B620">
        <v>1</v>
      </c>
    </row>
    <row r="621" spans="1:2" x14ac:dyDescent="0.3">
      <c r="A621" s="3" t="s">
        <v>3023</v>
      </c>
      <c r="B621">
        <v>1</v>
      </c>
    </row>
    <row r="622" spans="1:2" x14ac:dyDescent="0.3">
      <c r="A622" s="3" t="s">
        <v>2859</v>
      </c>
      <c r="B622">
        <v>1</v>
      </c>
    </row>
    <row r="623" spans="1:2" x14ac:dyDescent="0.3">
      <c r="A623" s="3" t="s">
        <v>3027</v>
      </c>
      <c r="B623">
        <v>1</v>
      </c>
    </row>
    <row r="624" spans="1:2" x14ac:dyDescent="0.3">
      <c r="A624" s="3" t="s">
        <v>463</v>
      </c>
      <c r="B624">
        <v>1</v>
      </c>
    </row>
    <row r="625" spans="1:2" x14ac:dyDescent="0.3">
      <c r="A625" s="3" t="s">
        <v>3032</v>
      </c>
      <c r="B625">
        <v>1</v>
      </c>
    </row>
    <row r="626" spans="1:2" x14ac:dyDescent="0.3">
      <c r="A626" s="3" t="s">
        <v>2861</v>
      </c>
      <c r="B626">
        <v>1</v>
      </c>
    </row>
    <row r="627" spans="1:2" x14ac:dyDescent="0.3">
      <c r="A627" s="3" t="s">
        <v>3036</v>
      </c>
      <c r="B627">
        <v>1</v>
      </c>
    </row>
    <row r="628" spans="1:2" x14ac:dyDescent="0.3">
      <c r="A628" s="3" t="s">
        <v>2863</v>
      </c>
      <c r="B628">
        <v>1</v>
      </c>
    </row>
    <row r="629" spans="1:2" x14ac:dyDescent="0.3">
      <c r="A629" s="3" t="s">
        <v>3040</v>
      </c>
      <c r="B629">
        <v>1</v>
      </c>
    </row>
    <row r="630" spans="1:2" x14ac:dyDescent="0.3">
      <c r="A630" s="3" t="s">
        <v>2865</v>
      </c>
      <c r="B630">
        <v>1</v>
      </c>
    </row>
    <row r="631" spans="1:2" x14ac:dyDescent="0.3">
      <c r="A631" s="3" t="s">
        <v>3044</v>
      </c>
      <c r="B631">
        <v>1</v>
      </c>
    </row>
    <row r="632" spans="1:2" x14ac:dyDescent="0.3">
      <c r="A632" s="3" t="s">
        <v>2867</v>
      </c>
      <c r="B632">
        <v>1</v>
      </c>
    </row>
    <row r="633" spans="1:2" x14ac:dyDescent="0.3">
      <c r="A633" s="3" t="s">
        <v>3048</v>
      </c>
      <c r="B633">
        <v>1</v>
      </c>
    </row>
    <row r="634" spans="1:2" x14ac:dyDescent="0.3">
      <c r="A634" s="3" t="s">
        <v>2869</v>
      </c>
      <c r="B634">
        <v>1</v>
      </c>
    </row>
    <row r="635" spans="1:2" x14ac:dyDescent="0.3">
      <c r="A635" s="3" t="s">
        <v>3052</v>
      </c>
      <c r="B635">
        <v>1</v>
      </c>
    </row>
    <row r="636" spans="1:2" x14ac:dyDescent="0.3">
      <c r="A636" s="3" t="s">
        <v>465</v>
      </c>
      <c r="B636">
        <v>1</v>
      </c>
    </row>
    <row r="637" spans="1:2" x14ac:dyDescent="0.3">
      <c r="A637" s="3" t="s">
        <v>3056</v>
      </c>
      <c r="B637">
        <v>1</v>
      </c>
    </row>
    <row r="638" spans="1:2" x14ac:dyDescent="0.3">
      <c r="A638" s="3" t="s">
        <v>2871</v>
      </c>
      <c r="B638">
        <v>1</v>
      </c>
    </row>
    <row r="639" spans="1:2" x14ac:dyDescent="0.3">
      <c r="A639" s="3" t="s">
        <v>3060</v>
      </c>
      <c r="B639">
        <v>1</v>
      </c>
    </row>
    <row r="640" spans="1:2" x14ac:dyDescent="0.3">
      <c r="A640" s="3" t="s">
        <v>2873</v>
      </c>
      <c r="B640">
        <v>1</v>
      </c>
    </row>
    <row r="641" spans="1:2" x14ac:dyDescent="0.3">
      <c r="A641" s="3" t="s">
        <v>3064</v>
      </c>
      <c r="B641">
        <v>1</v>
      </c>
    </row>
    <row r="642" spans="1:2" x14ac:dyDescent="0.3">
      <c r="A642" s="3" t="s">
        <v>2875</v>
      </c>
      <c r="B642">
        <v>1</v>
      </c>
    </row>
    <row r="643" spans="1:2" x14ac:dyDescent="0.3">
      <c r="A643" s="3" t="s">
        <v>3068</v>
      </c>
      <c r="B643">
        <v>1</v>
      </c>
    </row>
    <row r="644" spans="1:2" x14ac:dyDescent="0.3">
      <c r="A644" s="3" t="s">
        <v>2877</v>
      </c>
      <c r="B644">
        <v>1</v>
      </c>
    </row>
    <row r="645" spans="1:2" x14ac:dyDescent="0.3">
      <c r="A645" s="3" t="s">
        <v>3072</v>
      </c>
      <c r="B645">
        <v>1</v>
      </c>
    </row>
    <row r="646" spans="1:2" x14ac:dyDescent="0.3">
      <c r="A646" s="3" t="s">
        <v>2879</v>
      </c>
      <c r="B646">
        <v>1</v>
      </c>
    </row>
    <row r="647" spans="1:2" x14ac:dyDescent="0.3">
      <c r="A647" s="3" t="s">
        <v>3076</v>
      </c>
      <c r="B647">
        <v>1</v>
      </c>
    </row>
    <row r="648" spans="1:2" x14ac:dyDescent="0.3">
      <c r="A648" s="3" t="s">
        <v>2881</v>
      </c>
      <c r="B648">
        <v>1</v>
      </c>
    </row>
    <row r="649" spans="1:2" x14ac:dyDescent="0.3">
      <c r="A649" s="3" t="s">
        <v>3080</v>
      </c>
      <c r="B649">
        <v>1</v>
      </c>
    </row>
    <row r="650" spans="1:2" x14ac:dyDescent="0.3">
      <c r="A650" s="3" t="s">
        <v>2883</v>
      </c>
      <c r="B650">
        <v>1</v>
      </c>
    </row>
    <row r="651" spans="1:2" x14ac:dyDescent="0.3">
      <c r="A651" s="3" t="s">
        <v>3084</v>
      </c>
      <c r="B651">
        <v>1</v>
      </c>
    </row>
    <row r="652" spans="1:2" x14ac:dyDescent="0.3">
      <c r="A652" s="3" t="s">
        <v>2677</v>
      </c>
      <c r="B652">
        <v>1</v>
      </c>
    </row>
    <row r="653" spans="1:2" x14ac:dyDescent="0.3">
      <c r="A653" s="3" t="s">
        <v>3088</v>
      </c>
      <c r="B653">
        <v>1</v>
      </c>
    </row>
    <row r="654" spans="1:2" x14ac:dyDescent="0.3">
      <c r="A654" s="3" t="s">
        <v>2679</v>
      </c>
      <c r="B654">
        <v>1</v>
      </c>
    </row>
    <row r="655" spans="1:2" x14ac:dyDescent="0.3">
      <c r="A655" s="3" t="s">
        <v>3092</v>
      </c>
      <c r="B655">
        <v>1</v>
      </c>
    </row>
    <row r="656" spans="1:2" x14ac:dyDescent="0.3">
      <c r="A656" s="3" t="s">
        <v>2681</v>
      </c>
      <c r="B656">
        <v>1</v>
      </c>
    </row>
    <row r="657" spans="1:2" x14ac:dyDescent="0.3">
      <c r="A657" s="3" t="s">
        <v>2688</v>
      </c>
      <c r="B657">
        <v>1</v>
      </c>
    </row>
    <row r="658" spans="1:2" x14ac:dyDescent="0.3">
      <c r="A658" s="3" t="s">
        <v>3099</v>
      </c>
      <c r="B658">
        <v>1</v>
      </c>
    </row>
    <row r="659" spans="1:2" x14ac:dyDescent="0.3">
      <c r="A659" s="3" t="s">
        <v>3093</v>
      </c>
      <c r="B659">
        <v>1</v>
      </c>
    </row>
    <row r="660" spans="1:2" x14ac:dyDescent="0.3">
      <c r="A660" s="3" t="s">
        <v>3101</v>
      </c>
      <c r="B660">
        <v>1</v>
      </c>
    </row>
    <row r="661" spans="1:2" x14ac:dyDescent="0.3">
      <c r="A661" s="3" t="s">
        <v>3094</v>
      </c>
      <c r="B661">
        <v>1</v>
      </c>
    </row>
    <row r="662" spans="1:2" x14ac:dyDescent="0.3">
      <c r="A662" s="3" t="s">
        <v>3103</v>
      </c>
      <c r="B662">
        <v>1</v>
      </c>
    </row>
    <row r="663" spans="1:2" x14ac:dyDescent="0.3">
      <c r="A663" s="3" t="s">
        <v>3105</v>
      </c>
      <c r="B663">
        <v>1</v>
      </c>
    </row>
    <row r="664" spans="1:2" x14ac:dyDescent="0.3">
      <c r="A664" s="3" t="s">
        <v>2885</v>
      </c>
      <c r="B664">
        <v>1</v>
      </c>
    </row>
    <row r="665" spans="1:2" x14ac:dyDescent="0.3">
      <c r="A665" s="3" t="s">
        <v>3097</v>
      </c>
      <c r="B665">
        <v>1</v>
      </c>
    </row>
    <row r="666" spans="1:2" x14ac:dyDescent="0.3">
      <c r="A666" s="3" t="s">
        <v>2887</v>
      </c>
      <c r="B666">
        <v>1</v>
      </c>
    </row>
    <row r="667" spans="1:2" x14ac:dyDescent="0.3">
      <c r="A667" s="3" t="s">
        <v>3098</v>
      </c>
      <c r="B667">
        <v>1</v>
      </c>
    </row>
    <row r="668" spans="1:2" x14ac:dyDescent="0.3">
      <c r="A668" s="3" t="s">
        <v>2889</v>
      </c>
      <c r="B668">
        <v>1</v>
      </c>
    </row>
    <row r="669" spans="1:2" x14ac:dyDescent="0.3">
      <c r="A669" s="3" t="s">
        <v>3100</v>
      </c>
      <c r="B669">
        <v>1</v>
      </c>
    </row>
    <row r="670" spans="1:2" x14ac:dyDescent="0.3">
      <c r="A670" s="3" t="s">
        <v>2891</v>
      </c>
      <c r="B670">
        <v>1</v>
      </c>
    </row>
    <row r="671" spans="1:2" x14ac:dyDescent="0.3">
      <c r="A671" s="3" t="s">
        <v>3102</v>
      </c>
      <c r="B671">
        <v>1</v>
      </c>
    </row>
    <row r="672" spans="1:2" x14ac:dyDescent="0.3">
      <c r="A672" s="3" t="s">
        <v>2894</v>
      </c>
      <c r="B672">
        <v>1</v>
      </c>
    </row>
    <row r="673" spans="1:2" x14ac:dyDescent="0.3">
      <c r="A673" s="3" t="s">
        <v>3104</v>
      </c>
      <c r="B673">
        <v>1</v>
      </c>
    </row>
    <row r="674" spans="1:2" x14ac:dyDescent="0.3">
      <c r="A674" s="3" t="s">
        <v>2896</v>
      </c>
      <c r="B674">
        <v>1</v>
      </c>
    </row>
    <row r="675" spans="1:2" x14ac:dyDescent="0.3">
      <c r="A675" s="3" t="s">
        <v>3106</v>
      </c>
      <c r="B675">
        <v>1</v>
      </c>
    </row>
    <row r="676" spans="1:2" x14ac:dyDescent="0.3">
      <c r="A676" s="3" t="s">
        <v>2898</v>
      </c>
      <c r="B676">
        <v>1</v>
      </c>
    </row>
    <row r="677" spans="1:2" x14ac:dyDescent="0.3">
      <c r="A677" s="3" t="s">
        <v>3108</v>
      </c>
      <c r="B677">
        <v>1</v>
      </c>
    </row>
    <row r="678" spans="1:2" x14ac:dyDescent="0.3">
      <c r="A678" s="3" t="s">
        <v>2900</v>
      </c>
      <c r="B678">
        <v>1</v>
      </c>
    </row>
    <row r="679" spans="1:2" x14ac:dyDescent="0.3">
      <c r="A679" s="3" t="s">
        <v>3110</v>
      </c>
      <c r="B679">
        <v>1</v>
      </c>
    </row>
    <row r="680" spans="1:2" x14ac:dyDescent="0.3">
      <c r="A680" s="3" t="s">
        <v>2902</v>
      </c>
      <c r="B680">
        <v>1</v>
      </c>
    </row>
    <row r="681" spans="1:2" x14ac:dyDescent="0.3">
      <c r="A681" s="3" t="s">
        <v>3112</v>
      </c>
      <c r="B681">
        <v>1</v>
      </c>
    </row>
    <row r="682" spans="1:2" x14ac:dyDescent="0.3">
      <c r="A682" s="3" t="s">
        <v>2904</v>
      </c>
      <c r="B682">
        <v>1</v>
      </c>
    </row>
    <row r="683" spans="1:2" x14ac:dyDescent="0.3">
      <c r="A683" s="3" t="s">
        <v>3114</v>
      </c>
      <c r="B683">
        <v>1</v>
      </c>
    </row>
    <row r="684" spans="1:2" x14ac:dyDescent="0.3">
      <c r="A684" s="3" t="s">
        <v>2906</v>
      </c>
      <c r="B684">
        <v>1</v>
      </c>
    </row>
    <row r="685" spans="1:2" x14ac:dyDescent="0.3">
      <c r="A685" s="3" t="s">
        <v>3116</v>
      </c>
      <c r="B685">
        <v>1</v>
      </c>
    </row>
    <row r="686" spans="1:2" x14ac:dyDescent="0.3">
      <c r="A686" s="3" t="s">
        <v>2908</v>
      </c>
      <c r="B686">
        <v>1</v>
      </c>
    </row>
    <row r="687" spans="1:2" x14ac:dyDescent="0.3">
      <c r="A687" s="3" t="s">
        <v>3118</v>
      </c>
      <c r="B687">
        <v>1</v>
      </c>
    </row>
    <row r="688" spans="1:2" x14ac:dyDescent="0.3">
      <c r="A688" s="3" t="s">
        <v>2910</v>
      </c>
      <c r="B688">
        <v>1</v>
      </c>
    </row>
    <row r="689" spans="1:2" x14ac:dyDescent="0.3">
      <c r="A689" s="3" t="s">
        <v>3121</v>
      </c>
      <c r="B689">
        <v>1</v>
      </c>
    </row>
    <row r="690" spans="1:2" x14ac:dyDescent="0.3">
      <c r="A690" s="3" t="s">
        <v>467</v>
      </c>
      <c r="B690">
        <v>1</v>
      </c>
    </row>
    <row r="691" spans="1:2" x14ac:dyDescent="0.3">
      <c r="A691" s="3" t="s">
        <v>3123</v>
      </c>
      <c r="B691">
        <v>1</v>
      </c>
    </row>
    <row r="692" spans="1:2" x14ac:dyDescent="0.3">
      <c r="A692" s="3" t="s">
        <v>2912</v>
      </c>
      <c r="B692">
        <v>1</v>
      </c>
    </row>
    <row r="693" spans="1:2" x14ac:dyDescent="0.3">
      <c r="A693" s="3" t="s">
        <v>3125</v>
      </c>
      <c r="B693">
        <v>1</v>
      </c>
    </row>
    <row r="694" spans="1:2" x14ac:dyDescent="0.3">
      <c r="A694" s="3" t="s">
        <v>2914</v>
      </c>
      <c r="B694">
        <v>1</v>
      </c>
    </row>
    <row r="695" spans="1:2" x14ac:dyDescent="0.3">
      <c r="A695" s="3" t="s">
        <v>3127</v>
      </c>
      <c r="B695">
        <v>1</v>
      </c>
    </row>
    <row r="696" spans="1:2" x14ac:dyDescent="0.3">
      <c r="A696" s="3" t="s">
        <v>2916</v>
      </c>
      <c r="B696">
        <v>1</v>
      </c>
    </row>
    <row r="697" spans="1:2" x14ac:dyDescent="0.3">
      <c r="A697" s="3" t="s">
        <v>3129</v>
      </c>
      <c r="B697">
        <v>1</v>
      </c>
    </row>
    <row r="698" spans="1:2" x14ac:dyDescent="0.3">
      <c r="A698" s="3" t="s">
        <v>2918</v>
      </c>
      <c r="B698">
        <v>1</v>
      </c>
    </row>
    <row r="699" spans="1:2" x14ac:dyDescent="0.3">
      <c r="A699" s="3" t="s">
        <v>3131</v>
      </c>
      <c r="B699">
        <v>1</v>
      </c>
    </row>
    <row r="700" spans="1:2" x14ac:dyDescent="0.3">
      <c r="A700" s="3" t="s">
        <v>2920</v>
      </c>
      <c r="B700">
        <v>1</v>
      </c>
    </row>
    <row r="701" spans="1:2" x14ac:dyDescent="0.3">
      <c r="A701" s="3" t="s">
        <v>3133</v>
      </c>
      <c r="B701">
        <v>1</v>
      </c>
    </row>
    <row r="702" spans="1:2" x14ac:dyDescent="0.3">
      <c r="A702" s="3" t="s">
        <v>2922</v>
      </c>
      <c r="B702">
        <v>1</v>
      </c>
    </row>
    <row r="703" spans="1:2" x14ac:dyDescent="0.3">
      <c r="A703" s="3" t="s">
        <v>3136</v>
      </c>
      <c r="B703">
        <v>1</v>
      </c>
    </row>
    <row r="704" spans="1:2" x14ac:dyDescent="0.3">
      <c r="A704" s="3" t="s">
        <v>2924</v>
      </c>
      <c r="B704">
        <v>1</v>
      </c>
    </row>
    <row r="705" spans="1:2" x14ac:dyDescent="0.3">
      <c r="A705" s="3" t="s">
        <v>3138</v>
      </c>
      <c r="B705">
        <v>1</v>
      </c>
    </row>
    <row r="706" spans="1:2" x14ac:dyDescent="0.3">
      <c r="A706" s="3" t="s">
        <v>2926</v>
      </c>
      <c r="B706">
        <v>1</v>
      </c>
    </row>
    <row r="707" spans="1:2" x14ac:dyDescent="0.3">
      <c r="A707" s="3" t="s">
        <v>3141</v>
      </c>
      <c r="B707">
        <v>1</v>
      </c>
    </row>
    <row r="708" spans="1:2" x14ac:dyDescent="0.3">
      <c r="A708" s="3" t="s">
        <v>2928</v>
      </c>
      <c r="B708">
        <v>1</v>
      </c>
    </row>
    <row r="709" spans="1:2" x14ac:dyDescent="0.3">
      <c r="A709" s="3" t="s">
        <v>3143</v>
      </c>
      <c r="B709">
        <v>1</v>
      </c>
    </row>
    <row r="710" spans="1:2" x14ac:dyDescent="0.3">
      <c r="A710" s="3" t="s">
        <v>2930</v>
      </c>
      <c r="B710">
        <v>1</v>
      </c>
    </row>
    <row r="711" spans="1:2" x14ac:dyDescent="0.3">
      <c r="A711" s="3" t="s">
        <v>3145</v>
      </c>
      <c r="B711">
        <v>1</v>
      </c>
    </row>
    <row r="712" spans="1:2" x14ac:dyDescent="0.3">
      <c r="A712" s="3" t="s">
        <v>2932</v>
      </c>
      <c r="B712">
        <v>1</v>
      </c>
    </row>
    <row r="713" spans="1:2" x14ac:dyDescent="0.3">
      <c r="A713" s="3" t="s">
        <v>3147</v>
      </c>
      <c r="B713">
        <v>1</v>
      </c>
    </row>
    <row r="714" spans="1:2" x14ac:dyDescent="0.3">
      <c r="A714" s="3" t="s">
        <v>2934</v>
      </c>
      <c r="B714">
        <v>1</v>
      </c>
    </row>
    <row r="715" spans="1:2" x14ac:dyDescent="0.3">
      <c r="A715" s="3" t="s">
        <v>3149</v>
      </c>
      <c r="B715">
        <v>1</v>
      </c>
    </row>
    <row r="716" spans="1:2" x14ac:dyDescent="0.3">
      <c r="A716" s="3" t="s">
        <v>2937</v>
      </c>
      <c r="B716">
        <v>1</v>
      </c>
    </row>
    <row r="717" spans="1:2" x14ac:dyDescent="0.3">
      <c r="A717" s="3" t="s">
        <v>3151</v>
      </c>
      <c r="B717">
        <v>1</v>
      </c>
    </row>
    <row r="718" spans="1:2" x14ac:dyDescent="0.3">
      <c r="A718" s="3" t="s">
        <v>2939</v>
      </c>
      <c r="B718">
        <v>1</v>
      </c>
    </row>
    <row r="719" spans="1:2" x14ac:dyDescent="0.3">
      <c r="A719" s="3" t="s">
        <v>3153</v>
      </c>
      <c r="B719">
        <v>1</v>
      </c>
    </row>
    <row r="720" spans="1:2" x14ac:dyDescent="0.3">
      <c r="A720" s="3" t="s">
        <v>2941</v>
      </c>
      <c r="B720">
        <v>1</v>
      </c>
    </row>
    <row r="721" spans="1:2" x14ac:dyDescent="0.3">
      <c r="A721" s="3" t="s">
        <v>3155</v>
      </c>
      <c r="B721">
        <v>1</v>
      </c>
    </row>
    <row r="722" spans="1:2" x14ac:dyDescent="0.3">
      <c r="A722" s="3" t="s">
        <v>2943</v>
      </c>
      <c r="B722">
        <v>1</v>
      </c>
    </row>
    <row r="723" spans="1:2" x14ac:dyDescent="0.3">
      <c r="A723" s="3" t="s">
        <v>3157</v>
      </c>
      <c r="B723">
        <v>1</v>
      </c>
    </row>
    <row r="724" spans="1:2" x14ac:dyDescent="0.3">
      <c r="A724" s="3" t="s">
        <v>2945</v>
      </c>
      <c r="B724">
        <v>1</v>
      </c>
    </row>
    <row r="725" spans="1:2" x14ac:dyDescent="0.3">
      <c r="A725" s="3" t="s">
        <v>2947</v>
      </c>
      <c r="B725">
        <v>1</v>
      </c>
    </row>
    <row r="726" spans="1:2" x14ac:dyDescent="0.3">
      <c r="A726" s="3" t="s">
        <v>2538</v>
      </c>
      <c r="B726">
        <v>1</v>
      </c>
    </row>
    <row r="727" spans="1:2" x14ac:dyDescent="0.3">
      <c r="A727" s="3" t="s">
        <v>2655</v>
      </c>
      <c r="B727">
        <v>1</v>
      </c>
    </row>
    <row r="728" spans="1:2" x14ac:dyDescent="0.3">
      <c r="A728" s="3" t="s">
        <v>442</v>
      </c>
      <c r="B728">
        <v>1</v>
      </c>
    </row>
    <row r="729" spans="1:2" x14ac:dyDescent="0.3">
      <c r="A729" s="3" t="s">
        <v>2341</v>
      </c>
      <c r="B729">
        <v>1</v>
      </c>
    </row>
    <row r="730" spans="1:2" x14ac:dyDescent="0.3">
      <c r="A730" s="3" t="s">
        <v>2324</v>
      </c>
      <c r="B730">
        <v>1</v>
      </c>
    </row>
    <row r="731" spans="1:2" x14ac:dyDescent="0.3">
      <c r="A731" s="3" t="s">
        <v>405</v>
      </c>
      <c r="B731">
        <v>1</v>
      </c>
    </row>
    <row r="732" spans="1:2" x14ac:dyDescent="0.3">
      <c r="A732" s="3" t="s">
        <v>436</v>
      </c>
      <c r="B732">
        <v>1</v>
      </c>
    </row>
    <row r="733" spans="1:2" x14ac:dyDescent="0.3">
      <c r="A733" s="3" t="s">
        <v>2342</v>
      </c>
      <c r="B733">
        <v>1</v>
      </c>
    </row>
    <row r="734" spans="1:2" x14ac:dyDescent="0.3">
      <c r="A734" s="3" t="s">
        <v>2623</v>
      </c>
      <c r="B734">
        <v>1</v>
      </c>
    </row>
    <row r="735" spans="1:2" x14ac:dyDescent="0.3">
      <c r="A735" s="3" t="s">
        <v>387</v>
      </c>
      <c r="B735">
        <v>1</v>
      </c>
    </row>
    <row r="736" spans="1:2" x14ac:dyDescent="0.3">
      <c r="A736" s="3" t="s">
        <v>2498</v>
      </c>
      <c r="B736">
        <v>1</v>
      </c>
    </row>
    <row r="737" spans="1:2" x14ac:dyDescent="0.3">
      <c r="A737" s="3" t="s">
        <v>389</v>
      </c>
      <c r="B737">
        <v>1</v>
      </c>
    </row>
    <row r="738" spans="1:2" x14ac:dyDescent="0.3">
      <c r="A738" s="3" t="s">
        <v>2328</v>
      </c>
      <c r="B738">
        <v>1</v>
      </c>
    </row>
    <row r="739" spans="1:2" x14ac:dyDescent="0.3">
      <c r="A739" s="3" t="s">
        <v>2243</v>
      </c>
      <c r="B739">
        <v>1</v>
      </c>
    </row>
    <row r="740" spans="1:2" x14ac:dyDescent="0.3">
      <c r="A740" s="3" t="s">
        <v>2267</v>
      </c>
      <c r="B740">
        <v>1</v>
      </c>
    </row>
    <row r="741" spans="1:2" x14ac:dyDescent="0.3">
      <c r="A741" s="3" t="s">
        <v>2348</v>
      </c>
      <c r="B741">
        <v>1</v>
      </c>
    </row>
    <row r="742" spans="1:2" x14ac:dyDescent="0.3">
      <c r="A742" s="3" t="s">
        <v>2578</v>
      </c>
      <c r="B742">
        <v>1</v>
      </c>
    </row>
    <row r="743" spans="1:2" x14ac:dyDescent="0.3">
      <c r="A743" s="3" t="s">
        <v>2350</v>
      </c>
      <c r="B743">
        <v>1</v>
      </c>
    </row>
    <row r="744" spans="1:2" x14ac:dyDescent="0.3">
      <c r="A744" s="3" t="s">
        <v>2606</v>
      </c>
      <c r="B744">
        <v>1</v>
      </c>
    </row>
    <row r="745" spans="1:2" x14ac:dyDescent="0.3">
      <c r="A745" s="3" t="s">
        <v>2352</v>
      </c>
      <c r="B745">
        <v>1</v>
      </c>
    </row>
    <row r="746" spans="1:2" x14ac:dyDescent="0.3">
      <c r="A746" s="3" t="s">
        <v>450</v>
      </c>
      <c r="B746">
        <v>1</v>
      </c>
    </row>
    <row r="747" spans="1:2" x14ac:dyDescent="0.3">
      <c r="A747" s="3" t="s">
        <v>2354</v>
      </c>
      <c r="B747">
        <v>1</v>
      </c>
    </row>
    <row r="748" spans="1:2" x14ac:dyDescent="0.3">
      <c r="A748" s="3" t="s">
        <v>2339</v>
      </c>
      <c r="B748">
        <v>1</v>
      </c>
    </row>
    <row r="749" spans="1:2" x14ac:dyDescent="0.3">
      <c r="A749" s="3" t="s">
        <v>2356</v>
      </c>
      <c r="B749">
        <v>1</v>
      </c>
    </row>
    <row r="750" spans="1:2" x14ac:dyDescent="0.3">
      <c r="A750" s="3" t="s">
        <v>2320</v>
      </c>
      <c r="B750">
        <v>1</v>
      </c>
    </row>
    <row r="751" spans="1:2" x14ac:dyDescent="0.3">
      <c r="A751" s="3" t="s">
        <v>2358</v>
      </c>
      <c r="B751">
        <v>1</v>
      </c>
    </row>
    <row r="752" spans="1:2" x14ac:dyDescent="0.3">
      <c r="A752" s="3" t="s">
        <v>2518</v>
      </c>
      <c r="B752">
        <v>1</v>
      </c>
    </row>
    <row r="753" spans="1:2" x14ac:dyDescent="0.3">
      <c r="A753" s="3" t="s">
        <v>407</v>
      </c>
      <c r="B753">
        <v>1</v>
      </c>
    </row>
    <row r="754" spans="1:2" x14ac:dyDescent="0.3">
      <c r="A754" s="3" t="s">
        <v>434</v>
      </c>
      <c r="B754">
        <v>1</v>
      </c>
    </row>
    <row r="755" spans="1:2" x14ac:dyDescent="0.3">
      <c r="A755" s="3" t="s">
        <v>2360</v>
      </c>
      <c r="B755">
        <v>1</v>
      </c>
    </row>
    <row r="756" spans="1:2" x14ac:dyDescent="0.3">
      <c r="A756" s="3" t="s">
        <v>2547</v>
      </c>
      <c r="B756">
        <v>1</v>
      </c>
    </row>
    <row r="757" spans="1:2" x14ac:dyDescent="0.3">
      <c r="A757" s="3" t="s">
        <v>2276</v>
      </c>
      <c r="B757">
        <v>1</v>
      </c>
    </row>
    <row r="758" spans="1:2" x14ac:dyDescent="0.3">
      <c r="A758" s="3" t="s">
        <v>2561</v>
      </c>
      <c r="B758">
        <v>1</v>
      </c>
    </row>
    <row r="759" spans="1:2" x14ac:dyDescent="0.3">
      <c r="A759" s="3" t="s">
        <v>2278</v>
      </c>
      <c r="B759">
        <v>1</v>
      </c>
    </row>
    <row r="760" spans="1:2" x14ac:dyDescent="0.3">
      <c r="A760" s="3" t="s">
        <v>382</v>
      </c>
      <c r="B760">
        <v>1</v>
      </c>
    </row>
    <row r="761" spans="1:2" x14ac:dyDescent="0.3">
      <c r="A761" s="3" t="s">
        <v>2365</v>
      </c>
      <c r="B761">
        <v>1</v>
      </c>
    </row>
    <row r="762" spans="1:2" x14ac:dyDescent="0.3">
      <c r="A762" s="3" t="s">
        <v>2586</v>
      </c>
      <c r="B762">
        <v>1</v>
      </c>
    </row>
    <row r="763" spans="1:2" x14ac:dyDescent="0.3">
      <c r="A763" s="3" t="s">
        <v>2367</v>
      </c>
      <c r="B763">
        <v>1</v>
      </c>
    </row>
    <row r="764" spans="1:2" x14ac:dyDescent="0.3">
      <c r="A764" s="3" t="s">
        <v>2600</v>
      </c>
      <c r="B764">
        <v>1</v>
      </c>
    </row>
    <row r="765" spans="1:2" x14ac:dyDescent="0.3">
      <c r="A765" s="3" t="s">
        <v>2369</v>
      </c>
      <c r="B765">
        <v>1</v>
      </c>
    </row>
    <row r="766" spans="1:2" x14ac:dyDescent="0.3">
      <c r="A766" s="3" t="s">
        <v>2614</v>
      </c>
      <c r="B766">
        <v>1</v>
      </c>
    </row>
    <row r="767" spans="1:2" x14ac:dyDescent="0.3">
      <c r="A767" s="3" t="s">
        <v>2371</v>
      </c>
      <c r="B767">
        <v>1</v>
      </c>
    </row>
    <row r="768" spans="1:2" x14ac:dyDescent="0.3">
      <c r="A768" s="3" t="s">
        <v>2632</v>
      </c>
      <c r="B768">
        <v>1</v>
      </c>
    </row>
    <row r="769" spans="1:2" x14ac:dyDescent="0.3">
      <c r="A769" s="3" t="s">
        <v>2373</v>
      </c>
      <c r="B769">
        <v>1</v>
      </c>
    </row>
    <row r="770" spans="1:2" x14ac:dyDescent="0.3">
      <c r="A770" s="3" t="s">
        <v>2646</v>
      </c>
      <c r="B770">
        <v>1</v>
      </c>
    </row>
    <row r="771" spans="1:2" x14ac:dyDescent="0.3">
      <c r="A771" s="3" t="s">
        <v>2375</v>
      </c>
      <c r="B771">
        <v>1</v>
      </c>
    </row>
    <row r="772" spans="1:2" x14ac:dyDescent="0.3">
      <c r="A772" s="3" t="s">
        <v>2663</v>
      </c>
      <c r="B772">
        <v>1</v>
      </c>
    </row>
    <row r="773" spans="1:2" x14ac:dyDescent="0.3">
      <c r="A773" s="3" t="s">
        <v>2377</v>
      </c>
      <c r="B773">
        <v>1</v>
      </c>
    </row>
    <row r="774" spans="1:2" x14ac:dyDescent="0.3">
      <c r="A774" s="3" t="s">
        <v>2494</v>
      </c>
      <c r="B774">
        <v>1</v>
      </c>
    </row>
    <row r="775" spans="1:2" x14ac:dyDescent="0.3">
      <c r="A775" s="3" t="s">
        <v>2379</v>
      </c>
      <c r="B775">
        <v>1</v>
      </c>
    </row>
    <row r="776" spans="1:2" x14ac:dyDescent="0.3">
      <c r="A776" s="3" t="s">
        <v>2502</v>
      </c>
      <c r="B776">
        <v>1</v>
      </c>
    </row>
    <row r="777" spans="1:2" x14ac:dyDescent="0.3">
      <c r="A777" s="3" t="s">
        <v>2381</v>
      </c>
      <c r="B777">
        <v>1</v>
      </c>
    </row>
    <row r="778" spans="1:2" x14ac:dyDescent="0.3">
      <c r="A778" s="3" t="s">
        <v>2509</v>
      </c>
      <c r="B778">
        <v>1</v>
      </c>
    </row>
    <row r="779" spans="1:2" x14ac:dyDescent="0.3">
      <c r="A779" s="3" t="s">
        <v>2383</v>
      </c>
      <c r="B779">
        <v>1</v>
      </c>
    </row>
    <row r="780" spans="1:2" x14ac:dyDescent="0.3">
      <c r="A780" s="3" t="s">
        <v>2516</v>
      </c>
      <c r="B780">
        <v>1</v>
      </c>
    </row>
    <row r="781" spans="1:2" x14ac:dyDescent="0.3">
      <c r="A781" s="3" t="s">
        <v>2385</v>
      </c>
      <c r="B781">
        <v>1</v>
      </c>
    </row>
    <row r="782" spans="1:2" x14ac:dyDescent="0.3">
      <c r="A782" s="3" t="s">
        <v>2522</v>
      </c>
      <c r="B782">
        <v>1</v>
      </c>
    </row>
    <row r="783" spans="1:2" x14ac:dyDescent="0.3">
      <c r="A783" s="3" t="s">
        <v>2387</v>
      </c>
      <c r="B783">
        <v>1</v>
      </c>
    </row>
    <row r="784" spans="1:2" x14ac:dyDescent="0.3">
      <c r="A784" s="3" t="s">
        <v>2529</v>
      </c>
      <c r="B784">
        <v>1</v>
      </c>
    </row>
    <row r="785" spans="1:2" x14ac:dyDescent="0.3">
      <c r="A785" s="3" t="s">
        <v>2280</v>
      </c>
      <c r="B785">
        <v>1</v>
      </c>
    </row>
    <row r="786" spans="1:2" x14ac:dyDescent="0.3">
      <c r="A786" s="3" t="s">
        <v>2330</v>
      </c>
      <c r="B786">
        <v>1</v>
      </c>
    </row>
    <row r="787" spans="1:2" x14ac:dyDescent="0.3">
      <c r="A787" s="3" t="s">
        <v>2245</v>
      </c>
      <c r="B787">
        <v>1</v>
      </c>
    </row>
    <row r="788" spans="1:2" x14ac:dyDescent="0.3">
      <c r="A788" s="3" t="s">
        <v>2543</v>
      </c>
      <c r="B788">
        <v>1</v>
      </c>
    </row>
    <row r="789" spans="1:2" x14ac:dyDescent="0.3">
      <c r="A789" s="3" t="s">
        <v>409</v>
      </c>
      <c r="B789">
        <v>1</v>
      </c>
    </row>
    <row r="790" spans="1:2" x14ac:dyDescent="0.3">
      <c r="A790" s="3" t="s">
        <v>2335</v>
      </c>
      <c r="B790">
        <v>1</v>
      </c>
    </row>
    <row r="791" spans="1:2" x14ac:dyDescent="0.3">
      <c r="A791" s="3" t="s">
        <v>2228</v>
      </c>
      <c r="B791">
        <v>1</v>
      </c>
    </row>
    <row r="792" spans="1:2" x14ac:dyDescent="0.3">
      <c r="A792" s="3" t="s">
        <v>2557</v>
      </c>
      <c r="B792">
        <v>1</v>
      </c>
    </row>
    <row r="793" spans="1:2" x14ac:dyDescent="0.3">
      <c r="A793" s="3" t="s">
        <v>2285</v>
      </c>
      <c r="B793">
        <v>1</v>
      </c>
    </row>
    <row r="794" spans="1:2" x14ac:dyDescent="0.3">
      <c r="A794" s="3" t="s">
        <v>2241</v>
      </c>
      <c r="B794">
        <v>1</v>
      </c>
    </row>
    <row r="795" spans="1:2" x14ac:dyDescent="0.3">
      <c r="A795" s="3" t="s">
        <v>2395</v>
      </c>
      <c r="B795">
        <v>1</v>
      </c>
    </row>
    <row r="796" spans="1:2" x14ac:dyDescent="0.3">
      <c r="A796" s="3" t="s">
        <v>2570</v>
      </c>
      <c r="B796">
        <v>1</v>
      </c>
    </row>
    <row r="797" spans="1:2" x14ac:dyDescent="0.3">
      <c r="A797" s="3" t="s">
        <v>2397</v>
      </c>
      <c r="B797">
        <v>1</v>
      </c>
    </row>
    <row r="798" spans="1:2" x14ac:dyDescent="0.3">
      <c r="A798" s="3" t="s">
        <v>2226</v>
      </c>
      <c r="B798">
        <v>1</v>
      </c>
    </row>
    <row r="799" spans="1:2" x14ac:dyDescent="0.3">
      <c r="A799" s="3" t="s">
        <v>2399</v>
      </c>
      <c r="B799">
        <v>1</v>
      </c>
    </row>
    <row r="800" spans="1:2" x14ac:dyDescent="0.3">
      <c r="A800" s="3" t="s">
        <v>2582</v>
      </c>
      <c r="B800">
        <v>1</v>
      </c>
    </row>
    <row r="801" spans="1:2" x14ac:dyDescent="0.3">
      <c r="A801" s="3" t="s">
        <v>2401</v>
      </c>
      <c r="B801">
        <v>1</v>
      </c>
    </row>
    <row r="802" spans="1:2" x14ac:dyDescent="0.3">
      <c r="A802" s="3" t="s">
        <v>2592</v>
      </c>
      <c r="B802">
        <v>1</v>
      </c>
    </row>
    <row r="803" spans="1:2" x14ac:dyDescent="0.3">
      <c r="A803" s="3" t="s">
        <v>2403</v>
      </c>
      <c r="B803">
        <v>1</v>
      </c>
    </row>
    <row r="804" spans="1:2" x14ac:dyDescent="0.3">
      <c r="A804" s="3" t="s">
        <v>2596</v>
      </c>
      <c r="B804">
        <v>1</v>
      </c>
    </row>
    <row r="805" spans="1:2" x14ac:dyDescent="0.3">
      <c r="A805" s="3" t="s">
        <v>2405</v>
      </c>
      <c r="B805">
        <v>1</v>
      </c>
    </row>
    <row r="806" spans="1:2" x14ac:dyDescent="0.3">
      <c r="A806" s="3" t="s">
        <v>2604</v>
      </c>
      <c r="B806">
        <v>1</v>
      </c>
    </row>
    <row r="807" spans="1:2" x14ac:dyDescent="0.3">
      <c r="A807" s="3" t="s">
        <v>2407</v>
      </c>
      <c r="B807">
        <v>1</v>
      </c>
    </row>
    <row r="808" spans="1:2" x14ac:dyDescent="0.3">
      <c r="A808" s="3" t="s">
        <v>2610</v>
      </c>
      <c r="B808">
        <v>1</v>
      </c>
    </row>
    <row r="809" spans="1:2" x14ac:dyDescent="0.3">
      <c r="A809" s="3" t="s">
        <v>2287</v>
      </c>
      <c r="B809">
        <v>1</v>
      </c>
    </row>
    <row r="810" spans="1:2" x14ac:dyDescent="0.3">
      <c r="A810" s="3" t="s">
        <v>2618</v>
      </c>
      <c r="B810">
        <v>1</v>
      </c>
    </row>
    <row r="811" spans="1:2" x14ac:dyDescent="0.3">
      <c r="A811" s="3" t="s">
        <v>2230</v>
      </c>
      <c r="B811">
        <v>1</v>
      </c>
    </row>
    <row r="812" spans="1:2" x14ac:dyDescent="0.3">
      <c r="A812" s="3" t="s">
        <v>2628</v>
      </c>
      <c r="B812">
        <v>1</v>
      </c>
    </row>
    <row r="813" spans="1:2" x14ac:dyDescent="0.3">
      <c r="A813" s="3" t="s">
        <v>2232</v>
      </c>
      <c r="B813">
        <v>1</v>
      </c>
    </row>
    <row r="814" spans="1:2" x14ac:dyDescent="0.3">
      <c r="A814" s="3" t="s">
        <v>2636</v>
      </c>
      <c r="B814">
        <v>1</v>
      </c>
    </row>
    <row r="815" spans="1:2" x14ac:dyDescent="0.3">
      <c r="A815" s="3" t="s">
        <v>411</v>
      </c>
      <c r="B815">
        <v>1</v>
      </c>
    </row>
    <row r="816" spans="1:2" x14ac:dyDescent="0.3">
      <c r="A816" s="3" t="s">
        <v>2640</v>
      </c>
      <c r="B816">
        <v>1</v>
      </c>
    </row>
    <row r="817" spans="1:2" x14ac:dyDescent="0.3">
      <c r="A817" s="3" t="s">
        <v>2412</v>
      </c>
      <c r="B817">
        <v>1</v>
      </c>
    </row>
    <row r="818" spans="1:2" x14ac:dyDescent="0.3">
      <c r="A818" s="3" t="s">
        <v>2651</v>
      </c>
      <c r="B818">
        <v>1</v>
      </c>
    </row>
    <row r="819" spans="1:2" x14ac:dyDescent="0.3">
      <c r="A819" s="3" t="s">
        <v>2414</v>
      </c>
      <c r="B819">
        <v>1</v>
      </c>
    </row>
    <row r="820" spans="1:2" x14ac:dyDescent="0.3">
      <c r="A820" s="3" t="s">
        <v>2659</v>
      </c>
      <c r="B820">
        <v>1</v>
      </c>
    </row>
    <row r="821" spans="1:2" x14ac:dyDescent="0.3">
      <c r="A821" s="3" t="s">
        <v>413</v>
      </c>
      <c r="B821">
        <v>1</v>
      </c>
    </row>
    <row r="822" spans="1:2" x14ac:dyDescent="0.3">
      <c r="A822" s="3" t="s">
        <v>2667</v>
      </c>
      <c r="B822">
        <v>1</v>
      </c>
    </row>
    <row r="823" spans="1:2" x14ac:dyDescent="0.3">
      <c r="A823" s="3" t="s">
        <v>2416</v>
      </c>
      <c r="B823">
        <v>1</v>
      </c>
    </row>
    <row r="824" spans="1:2" x14ac:dyDescent="0.3">
      <c r="A824" s="3" t="s">
        <v>2492</v>
      </c>
      <c r="B824">
        <v>1</v>
      </c>
    </row>
    <row r="825" spans="1:2" x14ac:dyDescent="0.3">
      <c r="A825" s="3" t="s">
        <v>2418</v>
      </c>
      <c r="B825">
        <v>1</v>
      </c>
    </row>
    <row r="826" spans="1:2" x14ac:dyDescent="0.3">
      <c r="A826" s="3" t="s">
        <v>2496</v>
      </c>
      <c r="B826">
        <v>1</v>
      </c>
    </row>
    <row r="827" spans="1:2" x14ac:dyDescent="0.3">
      <c r="A827" s="3" t="s">
        <v>2419</v>
      </c>
      <c r="B827">
        <v>1</v>
      </c>
    </row>
    <row r="828" spans="1:2" x14ac:dyDescent="0.3">
      <c r="A828" s="3" t="s">
        <v>2500</v>
      </c>
      <c r="B828">
        <v>1</v>
      </c>
    </row>
    <row r="829" spans="1:2" x14ac:dyDescent="0.3">
      <c r="A829" s="3" t="s">
        <v>415</v>
      </c>
      <c r="B829">
        <v>1</v>
      </c>
    </row>
    <row r="830" spans="1:2" x14ac:dyDescent="0.3">
      <c r="A830" s="3" t="s">
        <v>2318</v>
      </c>
      <c r="B830">
        <v>1</v>
      </c>
    </row>
    <row r="831" spans="1:2" x14ac:dyDescent="0.3">
      <c r="A831" s="3" t="s">
        <v>2421</v>
      </c>
      <c r="B831">
        <v>1</v>
      </c>
    </row>
    <row r="832" spans="1:2" x14ac:dyDescent="0.3">
      <c r="A832" s="3" t="s">
        <v>2507</v>
      </c>
      <c r="B832">
        <v>1</v>
      </c>
    </row>
    <row r="833" spans="1:2" x14ac:dyDescent="0.3">
      <c r="A833" s="3" t="s">
        <v>2423</v>
      </c>
      <c r="B833">
        <v>1</v>
      </c>
    </row>
    <row r="834" spans="1:2" x14ac:dyDescent="0.3">
      <c r="A834" s="3" t="s">
        <v>2322</v>
      </c>
      <c r="B834">
        <v>1</v>
      </c>
    </row>
    <row r="835" spans="1:2" x14ac:dyDescent="0.3">
      <c r="A835" s="3" t="s">
        <v>417</v>
      </c>
      <c r="B835">
        <v>1</v>
      </c>
    </row>
    <row r="836" spans="1:2" x14ac:dyDescent="0.3">
      <c r="A836" s="3" t="s">
        <v>2514</v>
      </c>
      <c r="B836">
        <v>1</v>
      </c>
    </row>
    <row r="837" spans="1:2" x14ac:dyDescent="0.3">
      <c r="A837" s="3" t="s">
        <v>2425</v>
      </c>
      <c r="B837">
        <v>1</v>
      </c>
    </row>
    <row r="838" spans="1:2" x14ac:dyDescent="0.3">
      <c r="A838" s="3" t="s">
        <v>432</v>
      </c>
      <c r="B838">
        <v>1</v>
      </c>
    </row>
    <row r="839" spans="1:2" x14ac:dyDescent="0.3">
      <c r="A839" s="3" t="s">
        <v>2292</v>
      </c>
      <c r="B839">
        <v>1</v>
      </c>
    </row>
    <row r="840" spans="1:2" x14ac:dyDescent="0.3">
      <c r="A840" s="3" t="s">
        <v>2520</v>
      </c>
      <c r="B840">
        <v>1</v>
      </c>
    </row>
    <row r="841" spans="1:2" x14ac:dyDescent="0.3">
      <c r="A841" s="3" t="s">
        <v>2219</v>
      </c>
      <c r="B841">
        <v>1</v>
      </c>
    </row>
    <row r="842" spans="1:2" x14ac:dyDescent="0.3">
      <c r="A842" s="3" t="s">
        <v>2326</v>
      </c>
      <c r="B842">
        <v>1</v>
      </c>
    </row>
    <row r="843" spans="1:2" x14ac:dyDescent="0.3">
      <c r="A843" s="3" t="s">
        <v>2430</v>
      </c>
      <c r="B843">
        <v>1</v>
      </c>
    </row>
    <row r="844" spans="1:2" x14ac:dyDescent="0.3">
      <c r="A844" s="3" t="s">
        <v>2527</v>
      </c>
      <c r="B844">
        <v>1</v>
      </c>
    </row>
    <row r="845" spans="1:2" x14ac:dyDescent="0.3">
      <c r="A845" s="3" t="s">
        <v>2294</v>
      </c>
      <c r="B845">
        <v>1</v>
      </c>
    </row>
    <row r="846" spans="1:2" x14ac:dyDescent="0.3">
      <c r="A846" s="3" t="s">
        <v>2531</v>
      </c>
      <c r="B846">
        <v>1</v>
      </c>
    </row>
    <row r="847" spans="1:2" x14ac:dyDescent="0.3">
      <c r="A847" s="3" t="s">
        <v>2296</v>
      </c>
      <c r="B847">
        <v>1</v>
      </c>
    </row>
    <row r="848" spans="1:2" x14ac:dyDescent="0.3">
      <c r="A848" s="3" t="s">
        <v>2533</v>
      </c>
      <c r="B848">
        <v>1</v>
      </c>
    </row>
    <row r="849" spans="1:2" x14ac:dyDescent="0.3">
      <c r="A849" s="3" t="s">
        <v>2298</v>
      </c>
      <c r="B849">
        <v>1</v>
      </c>
    </row>
    <row r="850" spans="1:2" x14ac:dyDescent="0.3">
      <c r="A850" s="3" t="s">
        <v>2261</v>
      </c>
      <c r="B850">
        <v>1</v>
      </c>
    </row>
    <row r="851" spans="1:2" x14ac:dyDescent="0.3">
      <c r="A851" s="3" t="s">
        <v>2436</v>
      </c>
      <c r="B851">
        <v>1</v>
      </c>
    </row>
    <row r="852" spans="1:2" x14ac:dyDescent="0.3">
      <c r="A852" s="3" t="s">
        <v>2540</v>
      </c>
      <c r="B852">
        <v>1</v>
      </c>
    </row>
    <row r="853" spans="1:2" x14ac:dyDescent="0.3">
      <c r="A853" s="3" t="s">
        <v>419</v>
      </c>
      <c r="B853">
        <v>1</v>
      </c>
    </row>
    <row r="854" spans="1:2" x14ac:dyDescent="0.3">
      <c r="A854" s="3" t="s">
        <v>2545</v>
      </c>
      <c r="B854">
        <v>1</v>
      </c>
    </row>
    <row r="855" spans="1:2" x14ac:dyDescent="0.3">
      <c r="A855" s="3" t="s">
        <v>2438</v>
      </c>
      <c r="B855">
        <v>1</v>
      </c>
    </row>
    <row r="856" spans="1:2" x14ac:dyDescent="0.3">
      <c r="A856" s="3" t="s">
        <v>2263</v>
      </c>
      <c r="B856">
        <v>1</v>
      </c>
    </row>
    <row r="857" spans="1:2" x14ac:dyDescent="0.3">
      <c r="A857" s="3" t="s">
        <v>2300</v>
      </c>
      <c r="B857">
        <v>1</v>
      </c>
    </row>
    <row r="858" spans="1:2" x14ac:dyDescent="0.3">
      <c r="A858" s="3" t="s">
        <v>2265</v>
      </c>
      <c r="B858">
        <v>1</v>
      </c>
    </row>
    <row r="859" spans="1:2" x14ac:dyDescent="0.3">
      <c r="A859" s="3" t="s">
        <v>2302</v>
      </c>
      <c r="B859">
        <v>1</v>
      </c>
    </row>
    <row r="860" spans="1:2" x14ac:dyDescent="0.3">
      <c r="A860" s="3" t="s">
        <v>2555</v>
      </c>
      <c r="B860">
        <v>1</v>
      </c>
    </row>
    <row r="861" spans="1:2" x14ac:dyDescent="0.3">
      <c r="A861" s="3" t="s">
        <v>2443</v>
      </c>
      <c r="B861">
        <v>1</v>
      </c>
    </row>
    <row r="862" spans="1:2" x14ac:dyDescent="0.3">
      <c r="A862" s="3" t="s">
        <v>2559</v>
      </c>
      <c r="B862">
        <v>1</v>
      </c>
    </row>
    <row r="863" spans="1:2" x14ac:dyDescent="0.3">
      <c r="A863" s="3" t="s">
        <v>2445</v>
      </c>
      <c r="B863">
        <v>1</v>
      </c>
    </row>
    <row r="864" spans="1:2" x14ac:dyDescent="0.3">
      <c r="A864" s="3" t="s">
        <v>2269</v>
      </c>
      <c r="B864">
        <v>1</v>
      </c>
    </row>
    <row r="865" spans="1:2" x14ac:dyDescent="0.3">
      <c r="A865" s="3" t="s">
        <v>2447</v>
      </c>
      <c r="B865">
        <v>1</v>
      </c>
    </row>
    <row r="866" spans="1:2" x14ac:dyDescent="0.3">
      <c r="A866" s="3" t="s">
        <v>2566</v>
      </c>
      <c r="B866">
        <v>1</v>
      </c>
    </row>
    <row r="867" spans="1:2" x14ac:dyDescent="0.3">
      <c r="A867" s="3" t="s">
        <v>2449</v>
      </c>
      <c r="B867">
        <v>1</v>
      </c>
    </row>
    <row r="868" spans="1:2" x14ac:dyDescent="0.3">
      <c r="A868" s="3" t="s">
        <v>2568</v>
      </c>
      <c r="B868">
        <v>1</v>
      </c>
    </row>
    <row r="869" spans="1:2" x14ac:dyDescent="0.3">
      <c r="A869" s="3" t="s">
        <v>2451</v>
      </c>
      <c r="B869">
        <v>1</v>
      </c>
    </row>
    <row r="870" spans="1:2" x14ac:dyDescent="0.3">
      <c r="A870" s="3" t="s">
        <v>438</v>
      </c>
      <c r="B870">
        <v>1</v>
      </c>
    </row>
    <row r="871" spans="1:2" x14ac:dyDescent="0.3">
      <c r="A871" s="3" t="s">
        <v>2453</v>
      </c>
      <c r="B871">
        <v>1</v>
      </c>
    </row>
    <row r="872" spans="1:2" x14ac:dyDescent="0.3">
      <c r="A872" s="3" t="s">
        <v>2271</v>
      </c>
      <c r="B872">
        <v>1</v>
      </c>
    </row>
    <row r="873" spans="1:2" x14ac:dyDescent="0.3">
      <c r="A873" s="3" t="s">
        <v>421</v>
      </c>
      <c r="B873">
        <v>1</v>
      </c>
    </row>
    <row r="874" spans="1:2" x14ac:dyDescent="0.3">
      <c r="A874" s="3" t="s">
        <v>403</v>
      </c>
      <c r="B874">
        <v>1</v>
      </c>
    </row>
    <row r="875" spans="1:2" x14ac:dyDescent="0.3">
      <c r="A875" s="3" t="s">
        <v>2304</v>
      </c>
      <c r="B875">
        <v>1</v>
      </c>
    </row>
    <row r="876" spans="1:2" x14ac:dyDescent="0.3">
      <c r="A876" s="3" t="s">
        <v>2580</v>
      </c>
      <c r="B876">
        <v>1</v>
      </c>
    </row>
    <row r="877" spans="1:2" x14ac:dyDescent="0.3">
      <c r="A877" s="3" t="s">
        <v>380</v>
      </c>
      <c r="B877">
        <v>1</v>
      </c>
    </row>
    <row r="878" spans="1:2" x14ac:dyDescent="0.3">
      <c r="A878" s="3" t="s">
        <v>2584</v>
      </c>
      <c r="B878">
        <v>1</v>
      </c>
    </row>
    <row r="879" spans="1:2" x14ac:dyDescent="0.3">
      <c r="A879" s="3" t="s">
        <v>423</v>
      </c>
      <c r="B879">
        <v>1</v>
      </c>
    </row>
    <row r="880" spans="1:2" x14ac:dyDescent="0.3">
      <c r="A880" s="3" t="s">
        <v>2588</v>
      </c>
      <c r="B880">
        <v>1</v>
      </c>
    </row>
    <row r="881" spans="1:2" x14ac:dyDescent="0.3">
      <c r="A881" s="3" t="s">
        <v>2458</v>
      </c>
      <c r="B881">
        <v>1</v>
      </c>
    </row>
    <row r="882" spans="1:2" x14ac:dyDescent="0.3">
      <c r="A882" s="3" t="s">
        <v>2594</v>
      </c>
      <c r="B882">
        <v>1</v>
      </c>
    </row>
    <row r="883" spans="1:2" x14ac:dyDescent="0.3">
      <c r="A883" s="3" t="s">
        <v>2460</v>
      </c>
      <c r="B883">
        <v>1</v>
      </c>
    </row>
    <row r="884" spans="1:2" x14ac:dyDescent="0.3">
      <c r="A884" s="3" t="s">
        <v>444</v>
      </c>
      <c r="B884">
        <v>1</v>
      </c>
    </row>
    <row r="885" spans="1:2" x14ac:dyDescent="0.3">
      <c r="A885" s="3" t="s">
        <v>2224</v>
      </c>
      <c r="B885">
        <v>1</v>
      </c>
    </row>
    <row r="886" spans="1:2" x14ac:dyDescent="0.3">
      <c r="A886" s="3" t="s">
        <v>2598</v>
      </c>
      <c r="B886">
        <v>1</v>
      </c>
    </row>
    <row r="887" spans="1:2" x14ac:dyDescent="0.3">
      <c r="A887" s="3" t="s">
        <v>2237</v>
      </c>
      <c r="B887">
        <v>1</v>
      </c>
    </row>
    <row r="888" spans="1:2" x14ac:dyDescent="0.3">
      <c r="A888" s="3" t="s">
        <v>2602</v>
      </c>
      <c r="B888">
        <v>1</v>
      </c>
    </row>
    <row r="889" spans="1:2" x14ac:dyDescent="0.3">
      <c r="A889" s="3" t="s">
        <v>2239</v>
      </c>
      <c r="B889">
        <v>1</v>
      </c>
    </row>
    <row r="890" spans="1:2" x14ac:dyDescent="0.3">
      <c r="A890" s="3" t="s">
        <v>446</v>
      </c>
      <c r="B890">
        <v>1</v>
      </c>
    </row>
    <row r="891" spans="1:2" x14ac:dyDescent="0.3">
      <c r="A891" s="3" t="s">
        <v>425</v>
      </c>
      <c r="B891">
        <v>1</v>
      </c>
    </row>
    <row r="892" spans="1:2" x14ac:dyDescent="0.3">
      <c r="A892" s="3" t="s">
        <v>2608</v>
      </c>
      <c r="B892">
        <v>1</v>
      </c>
    </row>
    <row r="893" spans="1:2" x14ac:dyDescent="0.3">
      <c r="A893" s="3" t="s">
        <v>2466</v>
      </c>
      <c r="B893">
        <v>1</v>
      </c>
    </row>
    <row r="894" spans="1:2" x14ac:dyDescent="0.3">
      <c r="A894" s="3" t="s">
        <v>2612</v>
      </c>
      <c r="B894">
        <v>1</v>
      </c>
    </row>
    <row r="895" spans="1:2" x14ac:dyDescent="0.3">
      <c r="A895" s="3" t="s">
        <v>2468</v>
      </c>
      <c r="B895">
        <v>1</v>
      </c>
    </row>
    <row r="896" spans="1:2" x14ac:dyDescent="0.3">
      <c r="A896" s="3" t="s">
        <v>2616</v>
      </c>
      <c r="B896">
        <v>1</v>
      </c>
    </row>
    <row r="897" spans="1:2" x14ac:dyDescent="0.3">
      <c r="A897" s="3" t="s">
        <v>2470</v>
      </c>
      <c r="B897">
        <v>1</v>
      </c>
    </row>
    <row r="898" spans="1:2" x14ac:dyDescent="0.3">
      <c r="A898" s="3" t="s">
        <v>2620</v>
      </c>
      <c r="B898">
        <v>1</v>
      </c>
    </row>
    <row r="899" spans="1:2" x14ac:dyDescent="0.3">
      <c r="A899" s="3" t="s">
        <v>2257</v>
      </c>
      <c r="B899">
        <v>1</v>
      </c>
    </row>
    <row r="900" spans="1:2" x14ac:dyDescent="0.3">
      <c r="A900" s="3" t="s">
        <v>2626</v>
      </c>
      <c r="B900">
        <v>1</v>
      </c>
    </row>
    <row r="901" spans="1:2" x14ac:dyDescent="0.3">
      <c r="A901" s="3" t="s">
        <v>2259</v>
      </c>
      <c r="B901">
        <v>1</v>
      </c>
    </row>
    <row r="902" spans="1:2" x14ac:dyDescent="0.3">
      <c r="A902" s="3" t="s">
        <v>2630</v>
      </c>
      <c r="B902">
        <v>1</v>
      </c>
    </row>
    <row r="903" spans="1:2" x14ac:dyDescent="0.3">
      <c r="A903" s="3" t="s">
        <v>2314</v>
      </c>
      <c r="B903">
        <v>1</v>
      </c>
    </row>
    <row r="904" spans="1:2" x14ac:dyDescent="0.3">
      <c r="A904" s="3" t="s">
        <v>2634</v>
      </c>
      <c r="B904">
        <v>1</v>
      </c>
    </row>
    <row r="905" spans="1:2" x14ac:dyDescent="0.3">
      <c r="A905" s="3" t="s">
        <v>2316</v>
      </c>
      <c r="B905">
        <v>1</v>
      </c>
    </row>
    <row r="906" spans="1:2" x14ac:dyDescent="0.3">
      <c r="A906" s="3" t="s">
        <v>448</v>
      </c>
      <c r="B906">
        <v>1</v>
      </c>
    </row>
    <row r="907" spans="1:2" x14ac:dyDescent="0.3">
      <c r="A907" s="3" t="s">
        <v>2474</v>
      </c>
      <c r="B907">
        <v>1</v>
      </c>
    </row>
    <row r="908" spans="1:2" x14ac:dyDescent="0.3">
      <c r="A908" s="3" t="s">
        <v>2638</v>
      </c>
      <c r="B908">
        <v>1</v>
      </c>
    </row>
    <row r="909" spans="1:2" x14ac:dyDescent="0.3">
      <c r="A909" s="3" t="s">
        <v>2476</v>
      </c>
      <c r="B909">
        <v>1</v>
      </c>
    </row>
    <row r="910" spans="1:2" x14ac:dyDescent="0.3">
      <c r="A910" s="3" t="s">
        <v>2642</v>
      </c>
      <c r="B910">
        <v>1</v>
      </c>
    </row>
    <row r="911" spans="1:2" x14ac:dyDescent="0.3">
      <c r="A911" s="3" t="s">
        <v>2478</v>
      </c>
      <c r="B911">
        <v>1</v>
      </c>
    </row>
    <row r="912" spans="1:2" x14ac:dyDescent="0.3">
      <c r="A912" s="3" t="s">
        <v>2648</v>
      </c>
      <c r="B912">
        <v>1</v>
      </c>
    </row>
    <row r="913" spans="1:2" x14ac:dyDescent="0.3">
      <c r="A913" s="3" t="s">
        <v>2480</v>
      </c>
      <c r="B913">
        <v>1</v>
      </c>
    </row>
    <row r="914" spans="1:2" x14ac:dyDescent="0.3">
      <c r="A914" s="3" t="s">
        <v>2653</v>
      </c>
      <c r="B914">
        <v>1</v>
      </c>
    </row>
    <row r="915" spans="1:2" x14ac:dyDescent="0.3">
      <c r="A915" s="3" t="s">
        <v>2482</v>
      </c>
      <c r="B915">
        <v>1</v>
      </c>
    </row>
    <row r="916" spans="1:2" x14ac:dyDescent="0.3">
      <c r="A916" s="3" t="s">
        <v>2657</v>
      </c>
      <c r="B916">
        <v>1</v>
      </c>
    </row>
    <row r="917" spans="1:2" x14ac:dyDescent="0.3">
      <c r="A917" s="3" t="s">
        <v>2484</v>
      </c>
      <c r="B917">
        <v>1</v>
      </c>
    </row>
    <row r="918" spans="1:2" x14ac:dyDescent="0.3">
      <c r="A918" s="3" t="s">
        <v>2661</v>
      </c>
      <c r="B918">
        <v>1</v>
      </c>
    </row>
    <row r="919" spans="1:2" x14ac:dyDescent="0.3">
      <c r="A919" s="3" t="s">
        <v>2486</v>
      </c>
      <c r="B919">
        <v>1</v>
      </c>
    </row>
    <row r="920" spans="1:2" x14ac:dyDescent="0.3">
      <c r="A920" s="3" t="s">
        <v>2665</v>
      </c>
      <c r="B920">
        <v>1</v>
      </c>
    </row>
    <row r="921" spans="1:2" x14ac:dyDescent="0.3">
      <c r="A921" s="3" t="s">
        <v>430</v>
      </c>
      <c r="B921">
        <v>1</v>
      </c>
    </row>
    <row r="922" spans="1:2" x14ac:dyDescent="0.3">
      <c r="A922" s="3" t="s">
        <v>2669</v>
      </c>
      <c r="B922">
        <v>1</v>
      </c>
    </row>
    <row r="923" spans="1:2" x14ac:dyDescent="0.3">
      <c r="A923" s="3" t="s">
        <v>2488</v>
      </c>
      <c r="B923">
        <v>1</v>
      </c>
    </row>
    <row r="924" spans="1:2" x14ac:dyDescent="0.3">
      <c r="A924" s="3" t="s">
        <v>2490</v>
      </c>
      <c r="B924">
        <v>1</v>
      </c>
    </row>
    <row r="925" spans="1:2" x14ac:dyDescent="0.3">
      <c r="A925" s="3" t="s">
        <v>1895</v>
      </c>
      <c r="B925">
        <v>1</v>
      </c>
    </row>
    <row r="926" spans="1:2" x14ac:dyDescent="0.3">
      <c r="A926" s="3" t="s">
        <v>2083</v>
      </c>
      <c r="B926">
        <v>1</v>
      </c>
    </row>
    <row r="927" spans="1:2" x14ac:dyDescent="0.3">
      <c r="A927" s="3" t="s">
        <v>1848</v>
      </c>
      <c r="B927">
        <v>1</v>
      </c>
    </row>
    <row r="928" spans="1:2" x14ac:dyDescent="0.3">
      <c r="A928" s="3" t="s">
        <v>1930</v>
      </c>
      <c r="B928">
        <v>1</v>
      </c>
    </row>
    <row r="929" spans="1:2" x14ac:dyDescent="0.3">
      <c r="A929" s="3" t="s">
        <v>2103</v>
      </c>
      <c r="B929">
        <v>1</v>
      </c>
    </row>
    <row r="930" spans="1:2" x14ac:dyDescent="0.3">
      <c r="A930" s="3" t="s">
        <v>328</v>
      </c>
      <c r="B930">
        <v>1</v>
      </c>
    </row>
    <row r="931" spans="1:2" x14ac:dyDescent="0.3">
      <c r="A931" s="3" t="s">
        <v>1903</v>
      </c>
      <c r="B931">
        <v>1</v>
      </c>
    </row>
    <row r="932" spans="1:2" x14ac:dyDescent="0.3">
      <c r="A932" s="3" t="s">
        <v>1932</v>
      </c>
      <c r="B932">
        <v>1</v>
      </c>
    </row>
    <row r="933" spans="1:2" x14ac:dyDescent="0.3">
      <c r="A933" s="3" t="s">
        <v>1924</v>
      </c>
      <c r="B933">
        <v>1</v>
      </c>
    </row>
    <row r="934" spans="1:2" x14ac:dyDescent="0.3">
      <c r="A934" s="3" t="s">
        <v>1934</v>
      </c>
      <c r="B934">
        <v>1</v>
      </c>
    </row>
    <row r="935" spans="1:2" x14ac:dyDescent="0.3">
      <c r="A935" s="3" t="s">
        <v>307</v>
      </c>
      <c r="B935">
        <v>1</v>
      </c>
    </row>
    <row r="936" spans="1:2" x14ac:dyDescent="0.3">
      <c r="A936" s="3" t="s">
        <v>330</v>
      </c>
      <c r="B936">
        <v>1</v>
      </c>
    </row>
    <row r="937" spans="1:2" x14ac:dyDescent="0.3">
      <c r="A937" s="3" t="s">
        <v>2115</v>
      </c>
      <c r="B937">
        <v>1</v>
      </c>
    </row>
    <row r="938" spans="1:2" x14ac:dyDescent="0.3">
      <c r="A938" s="3" t="s">
        <v>1935</v>
      </c>
      <c r="B938">
        <v>1</v>
      </c>
    </row>
    <row r="939" spans="1:2" x14ac:dyDescent="0.3">
      <c r="A939" s="3" t="s">
        <v>363</v>
      </c>
      <c r="B939">
        <v>1</v>
      </c>
    </row>
    <row r="940" spans="1:2" x14ac:dyDescent="0.3">
      <c r="A940" s="3" t="s">
        <v>1937</v>
      </c>
      <c r="B940">
        <v>1</v>
      </c>
    </row>
    <row r="941" spans="1:2" x14ac:dyDescent="0.3">
      <c r="A941" s="3" t="s">
        <v>2162</v>
      </c>
      <c r="B941">
        <v>1</v>
      </c>
    </row>
    <row r="942" spans="1:2" x14ac:dyDescent="0.3">
      <c r="A942" s="3" t="s">
        <v>1939</v>
      </c>
      <c r="B942">
        <v>1</v>
      </c>
    </row>
    <row r="943" spans="1:2" x14ac:dyDescent="0.3">
      <c r="A943" s="3" t="s">
        <v>2181</v>
      </c>
      <c r="B943">
        <v>1</v>
      </c>
    </row>
    <row r="944" spans="1:2" x14ac:dyDescent="0.3">
      <c r="A944" s="3" t="s">
        <v>1941</v>
      </c>
      <c r="B944">
        <v>1</v>
      </c>
    </row>
    <row r="945" spans="1:2" x14ac:dyDescent="0.3">
      <c r="A945" s="3" t="s">
        <v>2204</v>
      </c>
      <c r="B945">
        <v>1</v>
      </c>
    </row>
    <row r="946" spans="1:2" x14ac:dyDescent="0.3">
      <c r="A946" s="3" t="s">
        <v>1865</v>
      </c>
      <c r="B946">
        <v>1</v>
      </c>
    </row>
    <row r="947" spans="1:2" x14ac:dyDescent="0.3">
      <c r="A947" s="3" t="s">
        <v>297</v>
      </c>
      <c r="B947">
        <v>1</v>
      </c>
    </row>
    <row r="948" spans="1:2" x14ac:dyDescent="0.3">
      <c r="A948" s="3" t="s">
        <v>1867</v>
      </c>
      <c r="B948">
        <v>1</v>
      </c>
    </row>
    <row r="949" spans="1:2" x14ac:dyDescent="0.3">
      <c r="A949" s="3" t="s">
        <v>2095</v>
      </c>
      <c r="B949">
        <v>1</v>
      </c>
    </row>
    <row r="950" spans="1:2" x14ac:dyDescent="0.3">
      <c r="A950" s="3" t="s">
        <v>1869</v>
      </c>
      <c r="B950">
        <v>1</v>
      </c>
    </row>
    <row r="951" spans="1:2" x14ac:dyDescent="0.3">
      <c r="A951" s="3" t="s">
        <v>2109</v>
      </c>
      <c r="B951">
        <v>1</v>
      </c>
    </row>
    <row r="952" spans="1:2" x14ac:dyDescent="0.3">
      <c r="A952" s="3" t="s">
        <v>309</v>
      </c>
      <c r="B952">
        <v>1</v>
      </c>
    </row>
    <row r="953" spans="1:2" x14ac:dyDescent="0.3">
      <c r="A953" s="3" t="s">
        <v>2122</v>
      </c>
      <c r="B953">
        <v>1</v>
      </c>
    </row>
    <row r="954" spans="1:2" x14ac:dyDescent="0.3">
      <c r="A954" s="3" t="s">
        <v>1799</v>
      </c>
      <c r="B954">
        <v>1</v>
      </c>
    </row>
    <row r="955" spans="1:2" x14ac:dyDescent="0.3">
      <c r="A955" s="3" t="s">
        <v>1899</v>
      </c>
      <c r="B955">
        <v>1</v>
      </c>
    </row>
    <row r="956" spans="1:2" x14ac:dyDescent="0.3">
      <c r="A956" s="3" t="s">
        <v>1801</v>
      </c>
      <c r="B956">
        <v>1</v>
      </c>
    </row>
    <row r="957" spans="1:2" x14ac:dyDescent="0.3">
      <c r="A957" s="3" t="s">
        <v>2143</v>
      </c>
      <c r="B957">
        <v>1</v>
      </c>
    </row>
    <row r="958" spans="1:2" x14ac:dyDescent="0.3">
      <c r="A958" s="3" t="s">
        <v>1949</v>
      </c>
      <c r="B958">
        <v>1</v>
      </c>
    </row>
    <row r="959" spans="1:2" x14ac:dyDescent="0.3">
      <c r="A959" s="3" t="s">
        <v>365</v>
      </c>
      <c r="B959">
        <v>1</v>
      </c>
    </row>
    <row r="960" spans="1:2" x14ac:dyDescent="0.3">
      <c r="A960" s="3" t="s">
        <v>1951</v>
      </c>
      <c r="B960">
        <v>1</v>
      </c>
    </row>
    <row r="961" spans="1:2" x14ac:dyDescent="0.3">
      <c r="A961" s="3" t="s">
        <v>2169</v>
      </c>
      <c r="B961">
        <v>1</v>
      </c>
    </row>
    <row r="962" spans="1:2" x14ac:dyDescent="0.3">
      <c r="A962" s="3" t="s">
        <v>1953</v>
      </c>
      <c r="B962">
        <v>1</v>
      </c>
    </row>
    <row r="963" spans="1:2" x14ac:dyDescent="0.3">
      <c r="A963" s="3" t="s">
        <v>1816</v>
      </c>
      <c r="B963">
        <v>1</v>
      </c>
    </row>
    <row r="964" spans="1:2" x14ac:dyDescent="0.3">
      <c r="A964" s="3" t="s">
        <v>1955</v>
      </c>
      <c r="B964">
        <v>1</v>
      </c>
    </row>
    <row r="965" spans="1:2" x14ac:dyDescent="0.3">
      <c r="A965" s="3" t="s">
        <v>2187</v>
      </c>
      <c r="B965">
        <v>1</v>
      </c>
    </row>
    <row r="966" spans="1:2" x14ac:dyDescent="0.3">
      <c r="A966" s="3" t="s">
        <v>1957</v>
      </c>
      <c r="B966">
        <v>1</v>
      </c>
    </row>
    <row r="967" spans="1:2" x14ac:dyDescent="0.3">
      <c r="A967" s="3" t="s">
        <v>2200</v>
      </c>
      <c r="B967">
        <v>1</v>
      </c>
    </row>
    <row r="968" spans="1:2" x14ac:dyDescent="0.3">
      <c r="A968" s="3" t="s">
        <v>335</v>
      </c>
      <c r="B968">
        <v>1</v>
      </c>
    </row>
    <row r="969" spans="1:2" x14ac:dyDescent="0.3">
      <c r="A969" s="3" t="s">
        <v>2079</v>
      </c>
      <c r="B969">
        <v>1</v>
      </c>
    </row>
    <row r="970" spans="1:2" x14ac:dyDescent="0.3">
      <c r="A970" s="3" t="s">
        <v>1959</v>
      </c>
      <c r="B970">
        <v>1</v>
      </c>
    </row>
    <row r="971" spans="1:2" x14ac:dyDescent="0.3">
      <c r="A971" s="3" t="s">
        <v>1836</v>
      </c>
      <c r="B971">
        <v>1</v>
      </c>
    </row>
    <row r="972" spans="1:2" x14ac:dyDescent="0.3">
      <c r="A972" s="3" t="s">
        <v>1824</v>
      </c>
      <c r="B972">
        <v>1</v>
      </c>
    </row>
    <row r="973" spans="1:2" x14ac:dyDescent="0.3">
      <c r="A973" s="3" t="s">
        <v>1889</v>
      </c>
      <c r="B973">
        <v>1</v>
      </c>
    </row>
    <row r="974" spans="1:2" x14ac:dyDescent="0.3">
      <c r="A974" s="3" t="s">
        <v>299</v>
      </c>
      <c r="B974">
        <v>1</v>
      </c>
    </row>
    <row r="975" spans="1:2" x14ac:dyDescent="0.3">
      <c r="A975" s="3" t="s">
        <v>2093</v>
      </c>
      <c r="B975">
        <v>1</v>
      </c>
    </row>
    <row r="976" spans="1:2" x14ac:dyDescent="0.3">
      <c r="A976" s="3" t="s">
        <v>1826</v>
      </c>
      <c r="B976">
        <v>1</v>
      </c>
    </row>
    <row r="977" spans="1:2" x14ac:dyDescent="0.3">
      <c r="A977" s="3" t="s">
        <v>2099</v>
      </c>
      <c r="B977">
        <v>1</v>
      </c>
    </row>
    <row r="978" spans="1:2" x14ac:dyDescent="0.3">
      <c r="A978" s="3" t="s">
        <v>1965</v>
      </c>
      <c r="B978">
        <v>1</v>
      </c>
    </row>
    <row r="979" spans="1:2" x14ac:dyDescent="0.3">
      <c r="A979" s="3" t="s">
        <v>1843</v>
      </c>
      <c r="B979">
        <v>1</v>
      </c>
    </row>
    <row r="980" spans="1:2" x14ac:dyDescent="0.3">
      <c r="A980" s="3" t="s">
        <v>1967</v>
      </c>
      <c r="B980">
        <v>1</v>
      </c>
    </row>
    <row r="981" spans="1:2" x14ac:dyDescent="0.3">
      <c r="A981" s="3" t="s">
        <v>2113</v>
      </c>
      <c r="B981">
        <v>1</v>
      </c>
    </row>
    <row r="982" spans="1:2" x14ac:dyDescent="0.3">
      <c r="A982" s="3" t="s">
        <v>1969</v>
      </c>
      <c r="B982">
        <v>1</v>
      </c>
    </row>
    <row r="983" spans="1:2" x14ac:dyDescent="0.3">
      <c r="A983" s="3" t="s">
        <v>1893</v>
      </c>
      <c r="B983">
        <v>1</v>
      </c>
    </row>
    <row r="984" spans="1:2" x14ac:dyDescent="0.3">
      <c r="A984" s="3" t="s">
        <v>337</v>
      </c>
      <c r="B984">
        <v>1</v>
      </c>
    </row>
    <row r="985" spans="1:2" x14ac:dyDescent="0.3">
      <c r="A985" s="3" t="s">
        <v>2126</v>
      </c>
      <c r="B985">
        <v>1</v>
      </c>
    </row>
    <row r="986" spans="1:2" x14ac:dyDescent="0.3">
      <c r="A986" s="3" t="s">
        <v>1971</v>
      </c>
      <c r="B986">
        <v>1</v>
      </c>
    </row>
    <row r="987" spans="1:2" x14ac:dyDescent="0.3">
      <c r="A987" s="3" t="s">
        <v>2130</v>
      </c>
      <c r="B987">
        <v>1</v>
      </c>
    </row>
    <row r="988" spans="1:2" x14ac:dyDescent="0.3">
      <c r="A988" s="3" t="s">
        <v>1973</v>
      </c>
      <c r="B988">
        <v>1</v>
      </c>
    </row>
    <row r="989" spans="1:2" x14ac:dyDescent="0.3">
      <c r="A989" s="3" t="s">
        <v>2134</v>
      </c>
      <c r="B989">
        <v>1</v>
      </c>
    </row>
    <row r="990" spans="1:2" x14ac:dyDescent="0.3">
      <c r="A990" s="3" t="s">
        <v>1975</v>
      </c>
      <c r="B990">
        <v>1</v>
      </c>
    </row>
    <row r="991" spans="1:2" x14ac:dyDescent="0.3">
      <c r="A991" s="3" t="s">
        <v>1901</v>
      </c>
      <c r="B991">
        <v>1</v>
      </c>
    </row>
    <row r="992" spans="1:2" x14ac:dyDescent="0.3">
      <c r="A992" s="3" t="s">
        <v>1977</v>
      </c>
      <c r="B992">
        <v>1</v>
      </c>
    </row>
    <row r="993" spans="1:2" x14ac:dyDescent="0.3">
      <c r="A993" s="3" t="s">
        <v>2147</v>
      </c>
      <c r="B993">
        <v>1</v>
      </c>
    </row>
    <row r="994" spans="1:2" x14ac:dyDescent="0.3">
      <c r="A994" s="3" t="s">
        <v>1979</v>
      </c>
      <c r="B994">
        <v>1</v>
      </c>
    </row>
    <row r="995" spans="1:2" x14ac:dyDescent="0.3">
      <c r="A995" s="3" t="s">
        <v>324</v>
      </c>
      <c r="B995">
        <v>1</v>
      </c>
    </row>
    <row r="996" spans="1:2" x14ac:dyDescent="0.3">
      <c r="A996" s="3" t="s">
        <v>1981</v>
      </c>
      <c r="B996">
        <v>1</v>
      </c>
    </row>
    <row r="997" spans="1:2" x14ac:dyDescent="0.3">
      <c r="A997" s="3" t="s">
        <v>326</v>
      </c>
      <c r="B997">
        <v>1</v>
      </c>
    </row>
    <row r="998" spans="1:2" x14ac:dyDescent="0.3">
      <c r="A998" s="3" t="s">
        <v>1983</v>
      </c>
      <c r="B998">
        <v>1</v>
      </c>
    </row>
    <row r="999" spans="1:2" x14ac:dyDescent="0.3">
      <c r="A999" s="3" t="s">
        <v>1909</v>
      </c>
      <c r="B999">
        <v>1</v>
      </c>
    </row>
    <row r="1000" spans="1:2" x14ac:dyDescent="0.3">
      <c r="A1000" s="3" t="s">
        <v>1984</v>
      </c>
      <c r="B1000">
        <v>1</v>
      </c>
    </row>
    <row r="1001" spans="1:2" x14ac:dyDescent="0.3">
      <c r="A1001" s="3" t="s">
        <v>367</v>
      </c>
      <c r="B1001">
        <v>1</v>
      </c>
    </row>
    <row r="1002" spans="1:2" x14ac:dyDescent="0.3">
      <c r="A1002" s="3" t="s">
        <v>339</v>
      </c>
      <c r="B1002">
        <v>1</v>
      </c>
    </row>
    <row r="1003" spans="1:2" x14ac:dyDescent="0.3">
      <c r="A1003" s="3" t="s">
        <v>1915</v>
      </c>
      <c r="B1003">
        <v>1</v>
      </c>
    </row>
    <row r="1004" spans="1:2" x14ac:dyDescent="0.3">
      <c r="A1004" s="3" t="s">
        <v>1986</v>
      </c>
      <c r="B1004">
        <v>1</v>
      </c>
    </row>
    <row r="1005" spans="1:2" x14ac:dyDescent="0.3">
      <c r="A1005" s="3" t="s">
        <v>1820</v>
      </c>
      <c r="B1005">
        <v>1</v>
      </c>
    </row>
    <row r="1006" spans="1:2" x14ac:dyDescent="0.3">
      <c r="A1006" s="3" t="s">
        <v>1814</v>
      </c>
      <c r="B1006">
        <v>1</v>
      </c>
    </row>
    <row r="1007" spans="1:2" x14ac:dyDescent="0.3">
      <c r="A1007" s="3" t="s">
        <v>2183</v>
      </c>
      <c r="B1007">
        <v>1</v>
      </c>
    </row>
    <row r="1008" spans="1:2" x14ac:dyDescent="0.3">
      <c r="A1008" s="3" t="s">
        <v>1875</v>
      </c>
      <c r="B1008">
        <v>1</v>
      </c>
    </row>
    <row r="1009" spans="1:2" x14ac:dyDescent="0.3">
      <c r="A1009" s="3" t="s">
        <v>2189</v>
      </c>
      <c r="B1009">
        <v>1</v>
      </c>
    </row>
    <row r="1010" spans="1:2" x14ac:dyDescent="0.3">
      <c r="A1010" s="3" t="s">
        <v>344</v>
      </c>
      <c r="B1010">
        <v>1</v>
      </c>
    </row>
    <row r="1011" spans="1:2" x14ac:dyDescent="0.3">
      <c r="A1011" s="3" t="s">
        <v>2196</v>
      </c>
      <c r="B1011">
        <v>1</v>
      </c>
    </row>
    <row r="1012" spans="1:2" x14ac:dyDescent="0.3">
      <c r="A1012" s="3" t="s">
        <v>1988</v>
      </c>
      <c r="B1012">
        <v>1</v>
      </c>
    </row>
    <row r="1013" spans="1:2" x14ac:dyDescent="0.3">
      <c r="A1013" s="3" t="s">
        <v>378</v>
      </c>
      <c r="B1013">
        <v>1</v>
      </c>
    </row>
    <row r="1014" spans="1:2" x14ac:dyDescent="0.3">
      <c r="A1014" s="3" t="s">
        <v>1990</v>
      </c>
      <c r="B1014">
        <v>1</v>
      </c>
    </row>
    <row r="1015" spans="1:2" x14ac:dyDescent="0.3">
      <c r="A1015" s="3" t="s">
        <v>1928</v>
      </c>
      <c r="B1015">
        <v>1</v>
      </c>
    </row>
    <row r="1016" spans="1:2" x14ac:dyDescent="0.3">
      <c r="A1016" s="3" t="s">
        <v>1992</v>
      </c>
      <c r="B1016">
        <v>1</v>
      </c>
    </row>
    <row r="1017" spans="1:2" x14ac:dyDescent="0.3">
      <c r="A1017" s="3" t="s">
        <v>2081</v>
      </c>
      <c r="B1017">
        <v>1</v>
      </c>
    </row>
    <row r="1018" spans="1:2" x14ac:dyDescent="0.3">
      <c r="A1018" s="3" t="s">
        <v>1994</v>
      </c>
      <c r="B1018">
        <v>1</v>
      </c>
    </row>
    <row r="1019" spans="1:2" x14ac:dyDescent="0.3">
      <c r="A1019" s="3" t="s">
        <v>303</v>
      </c>
      <c r="B1019">
        <v>1</v>
      </c>
    </row>
    <row r="1020" spans="1:2" x14ac:dyDescent="0.3">
      <c r="A1020" s="3" t="s">
        <v>1996</v>
      </c>
      <c r="B1020">
        <v>1</v>
      </c>
    </row>
    <row r="1021" spans="1:2" x14ac:dyDescent="0.3">
      <c r="A1021" s="3" t="s">
        <v>1887</v>
      </c>
      <c r="B1021">
        <v>1</v>
      </c>
    </row>
    <row r="1022" spans="1:2" x14ac:dyDescent="0.3">
      <c r="A1022" s="3" t="s">
        <v>1998</v>
      </c>
      <c r="B1022">
        <v>1</v>
      </c>
    </row>
    <row r="1023" spans="1:2" x14ac:dyDescent="0.3">
      <c r="A1023" s="3" t="s">
        <v>1808</v>
      </c>
      <c r="B1023">
        <v>1</v>
      </c>
    </row>
    <row r="1024" spans="1:2" x14ac:dyDescent="0.3">
      <c r="A1024" s="3" t="s">
        <v>293</v>
      </c>
      <c r="B1024">
        <v>1</v>
      </c>
    </row>
    <row r="1025" spans="1:2" x14ac:dyDescent="0.3">
      <c r="A1025" s="3" t="s">
        <v>305</v>
      </c>
      <c r="B1025">
        <v>1</v>
      </c>
    </row>
    <row r="1026" spans="1:2" x14ac:dyDescent="0.3">
      <c r="A1026" s="3" t="s">
        <v>301</v>
      </c>
      <c r="B1026">
        <v>1</v>
      </c>
    </row>
    <row r="1027" spans="1:2" x14ac:dyDescent="0.3">
      <c r="A1027" s="3" t="s">
        <v>351</v>
      </c>
      <c r="B1027">
        <v>1</v>
      </c>
    </row>
    <row r="1028" spans="1:2" x14ac:dyDescent="0.3">
      <c r="A1028" s="3" t="s">
        <v>1828</v>
      </c>
      <c r="B1028">
        <v>1</v>
      </c>
    </row>
    <row r="1029" spans="1:2" x14ac:dyDescent="0.3">
      <c r="A1029" s="3" t="s">
        <v>353</v>
      </c>
      <c r="B1029">
        <v>1</v>
      </c>
    </row>
    <row r="1030" spans="1:2" x14ac:dyDescent="0.3">
      <c r="A1030" s="3" t="s">
        <v>1877</v>
      </c>
      <c r="B1030">
        <v>1</v>
      </c>
    </row>
    <row r="1031" spans="1:2" x14ac:dyDescent="0.3">
      <c r="A1031" s="3" t="s">
        <v>2097</v>
      </c>
      <c r="B1031">
        <v>1</v>
      </c>
    </row>
    <row r="1032" spans="1:2" x14ac:dyDescent="0.3">
      <c r="A1032" s="3" t="s">
        <v>1879</v>
      </c>
      <c r="B1032">
        <v>1</v>
      </c>
    </row>
    <row r="1033" spans="1:2" x14ac:dyDescent="0.3">
      <c r="A1033" s="3" t="s">
        <v>2101</v>
      </c>
      <c r="B1033">
        <v>1</v>
      </c>
    </row>
    <row r="1034" spans="1:2" x14ac:dyDescent="0.3">
      <c r="A1034" s="3" t="s">
        <v>2007</v>
      </c>
      <c r="B1034">
        <v>1</v>
      </c>
    </row>
    <row r="1035" spans="1:2" x14ac:dyDescent="0.3">
      <c r="A1035" s="3" t="s">
        <v>1841</v>
      </c>
      <c r="B1035">
        <v>1</v>
      </c>
    </row>
    <row r="1036" spans="1:2" x14ac:dyDescent="0.3">
      <c r="A1036" s="3" t="s">
        <v>2009</v>
      </c>
      <c r="B1036">
        <v>1</v>
      </c>
    </row>
    <row r="1037" spans="1:2" x14ac:dyDescent="0.3">
      <c r="A1037" s="3" t="s">
        <v>1891</v>
      </c>
      <c r="B1037">
        <v>1</v>
      </c>
    </row>
    <row r="1038" spans="1:2" x14ac:dyDescent="0.3">
      <c r="A1038" s="3" t="s">
        <v>2011</v>
      </c>
      <c r="B1038">
        <v>1</v>
      </c>
    </row>
    <row r="1039" spans="1:2" x14ac:dyDescent="0.3">
      <c r="A1039" s="3" t="s">
        <v>2111</v>
      </c>
      <c r="B1039">
        <v>1</v>
      </c>
    </row>
    <row r="1040" spans="1:2" x14ac:dyDescent="0.3">
      <c r="A1040" s="3" t="s">
        <v>2013</v>
      </c>
      <c r="B1040">
        <v>1</v>
      </c>
    </row>
    <row r="1041" spans="1:2" x14ac:dyDescent="0.3">
      <c r="A1041" s="3" t="s">
        <v>355</v>
      </c>
      <c r="B1041">
        <v>1</v>
      </c>
    </row>
    <row r="1042" spans="1:2" x14ac:dyDescent="0.3">
      <c r="A1042" s="3" t="s">
        <v>2015</v>
      </c>
      <c r="B1042">
        <v>1</v>
      </c>
    </row>
    <row r="1043" spans="1:2" x14ac:dyDescent="0.3">
      <c r="A1043" s="3" t="s">
        <v>2117</v>
      </c>
      <c r="B1043">
        <v>1</v>
      </c>
    </row>
    <row r="1044" spans="1:2" x14ac:dyDescent="0.3">
      <c r="A1044" s="3" t="s">
        <v>2017</v>
      </c>
      <c r="B1044">
        <v>1</v>
      </c>
    </row>
    <row r="1045" spans="1:2" x14ac:dyDescent="0.3">
      <c r="A1045" s="3" t="s">
        <v>1797</v>
      </c>
      <c r="B1045">
        <v>1</v>
      </c>
    </row>
    <row r="1046" spans="1:2" x14ac:dyDescent="0.3">
      <c r="A1046" s="3" t="s">
        <v>2019</v>
      </c>
      <c r="B1046">
        <v>1</v>
      </c>
    </row>
    <row r="1047" spans="1:2" x14ac:dyDescent="0.3">
      <c r="A1047" s="3" t="s">
        <v>2124</v>
      </c>
      <c r="B1047">
        <v>1</v>
      </c>
    </row>
    <row r="1048" spans="1:2" x14ac:dyDescent="0.3">
      <c r="A1048" s="3" t="s">
        <v>2021</v>
      </c>
      <c r="B1048">
        <v>1</v>
      </c>
    </row>
    <row r="1049" spans="1:2" x14ac:dyDescent="0.3">
      <c r="A1049" s="3" t="s">
        <v>1863</v>
      </c>
      <c r="B1049">
        <v>1</v>
      </c>
    </row>
    <row r="1050" spans="1:2" x14ac:dyDescent="0.3">
      <c r="A1050" s="3" t="s">
        <v>2023</v>
      </c>
      <c r="B1050">
        <v>1</v>
      </c>
    </row>
    <row r="1051" spans="1:2" x14ac:dyDescent="0.3">
      <c r="A1051" s="3" t="s">
        <v>2128</v>
      </c>
      <c r="B1051">
        <v>1</v>
      </c>
    </row>
    <row r="1052" spans="1:2" x14ac:dyDescent="0.3">
      <c r="A1052" s="3" t="s">
        <v>2025</v>
      </c>
      <c r="B1052">
        <v>1</v>
      </c>
    </row>
    <row r="1053" spans="1:2" x14ac:dyDescent="0.3">
      <c r="A1053" s="3" t="s">
        <v>1897</v>
      </c>
      <c r="B1053">
        <v>1</v>
      </c>
    </row>
    <row r="1054" spans="1:2" x14ac:dyDescent="0.3">
      <c r="A1054" s="3" t="s">
        <v>2027</v>
      </c>
      <c r="B1054">
        <v>1</v>
      </c>
    </row>
    <row r="1055" spans="1:2" x14ac:dyDescent="0.3">
      <c r="A1055" s="3" t="s">
        <v>2132</v>
      </c>
      <c r="B1055">
        <v>1</v>
      </c>
    </row>
    <row r="1056" spans="1:2" x14ac:dyDescent="0.3">
      <c r="A1056" s="3" t="s">
        <v>1881</v>
      </c>
      <c r="B1056">
        <v>1</v>
      </c>
    </row>
    <row r="1057" spans="1:2" x14ac:dyDescent="0.3">
      <c r="A1057" s="3" t="s">
        <v>2136</v>
      </c>
      <c r="B1057">
        <v>1</v>
      </c>
    </row>
    <row r="1058" spans="1:2" x14ac:dyDescent="0.3">
      <c r="A1058" s="3" t="s">
        <v>2211</v>
      </c>
      <c r="B1058">
        <v>1</v>
      </c>
    </row>
    <row r="1059" spans="1:2" x14ac:dyDescent="0.3">
      <c r="A1059" s="3" t="s">
        <v>320</v>
      </c>
      <c r="B1059">
        <v>1</v>
      </c>
    </row>
    <row r="1060" spans="1:2" x14ac:dyDescent="0.3">
      <c r="A1060" s="3" t="s">
        <v>2215</v>
      </c>
      <c r="B1060">
        <v>1</v>
      </c>
    </row>
    <row r="1061" spans="1:2" x14ac:dyDescent="0.3">
      <c r="A1061" s="3" t="s">
        <v>2141</v>
      </c>
      <c r="B1061">
        <v>1</v>
      </c>
    </row>
    <row r="1062" spans="1:2" x14ac:dyDescent="0.3">
      <c r="A1062" s="3" t="s">
        <v>295</v>
      </c>
      <c r="B1062">
        <v>1</v>
      </c>
    </row>
    <row r="1063" spans="1:2" x14ac:dyDescent="0.3">
      <c r="A1063" s="3" t="s">
        <v>2145</v>
      </c>
      <c r="B1063">
        <v>1</v>
      </c>
    </row>
    <row r="1064" spans="1:2" x14ac:dyDescent="0.3">
      <c r="A1064" s="3" t="s">
        <v>2035</v>
      </c>
      <c r="B1064">
        <v>1</v>
      </c>
    </row>
    <row r="1065" spans="1:2" x14ac:dyDescent="0.3">
      <c r="A1065" s="3" t="s">
        <v>322</v>
      </c>
      <c r="B1065">
        <v>1</v>
      </c>
    </row>
    <row r="1066" spans="1:2" x14ac:dyDescent="0.3">
      <c r="A1066" s="3" t="s">
        <v>2037</v>
      </c>
      <c r="B1066">
        <v>1</v>
      </c>
    </row>
    <row r="1067" spans="1:2" x14ac:dyDescent="0.3">
      <c r="A1067" s="3" t="s">
        <v>1905</v>
      </c>
      <c r="B1067">
        <v>1</v>
      </c>
    </row>
    <row r="1068" spans="1:2" x14ac:dyDescent="0.3">
      <c r="A1068" s="3" t="s">
        <v>2039</v>
      </c>
      <c r="B1068">
        <v>1</v>
      </c>
    </row>
    <row r="1069" spans="1:2" x14ac:dyDescent="0.3">
      <c r="A1069" s="3" t="s">
        <v>2155</v>
      </c>
      <c r="B1069">
        <v>1</v>
      </c>
    </row>
    <row r="1070" spans="1:2" x14ac:dyDescent="0.3">
      <c r="A1070" s="3" t="s">
        <v>2041</v>
      </c>
      <c r="B1070">
        <v>1</v>
      </c>
    </row>
    <row r="1071" spans="1:2" x14ac:dyDescent="0.3">
      <c r="A1071" s="3" t="s">
        <v>1907</v>
      </c>
      <c r="B1071">
        <v>1</v>
      </c>
    </row>
    <row r="1072" spans="1:2" x14ac:dyDescent="0.3">
      <c r="A1072" s="3" t="s">
        <v>2043</v>
      </c>
      <c r="B1072">
        <v>1</v>
      </c>
    </row>
    <row r="1073" spans="1:2" x14ac:dyDescent="0.3">
      <c r="A1073" s="3" t="s">
        <v>2160</v>
      </c>
      <c r="B1073">
        <v>1</v>
      </c>
    </row>
    <row r="1074" spans="1:2" x14ac:dyDescent="0.3">
      <c r="A1074" s="3" t="s">
        <v>2045</v>
      </c>
      <c r="B1074">
        <v>1</v>
      </c>
    </row>
    <row r="1075" spans="1:2" x14ac:dyDescent="0.3">
      <c r="A1075" s="3" t="s">
        <v>2164</v>
      </c>
      <c r="B1075">
        <v>1</v>
      </c>
    </row>
    <row r="1076" spans="1:2" x14ac:dyDescent="0.3">
      <c r="A1076" s="3" t="s">
        <v>2047</v>
      </c>
      <c r="B1076">
        <v>1</v>
      </c>
    </row>
    <row r="1077" spans="1:2" x14ac:dyDescent="0.3">
      <c r="A1077" s="3" t="s">
        <v>1911</v>
      </c>
      <c r="B1077">
        <v>1</v>
      </c>
    </row>
    <row r="1078" spans="1:2" x14ac:dyDescent="0.3">
      <c r="A1078" s="3" t="s">
        <v>1883</v>
      </c>
      <c r="B1078">
        <v>1</v>
      </c>
    </row>
    <row r="1079" spans="1:2" x14ac:dyDescent="0.3">
      <c r="A1079" s="3" t="s">
        <v>2171</v>
      </c>
      <c r="B1079">
        <v>1</v>
      </c>
    </row>
    <row r="1080" spans="1:2" x14ac:dyDescent="0.3">
      <c r="A1080" s="3" t="s">
        <v>1885</v>
      </c>
      <c r="B1080">
        <v>1</v>
      </c>
    </row>
    <row r="1081" spans="1:2" x14ac:dyDescent="0.3">
      <c r="A1081" s="3" t="s">
        <v>1913</v>
      </c>
      <c r="B1081">
        <v>1</v>
      </c>
    </row>
    <row r="1082" spans="1:2" x14ac:dyDescent="0.3">
      <c r="A1082" s="3" t="s">
        <v>2052</v>
      </c>
      <c r="B1082">
        <v>1</v>
      </c>
    </row>
    <row r="1083" spans="1:2" x14ac:dyDescent="0.3">
      <c r="A1083" s="3" t="s">
        <v>1803</v>
      </c>
      <c r="B1083">
        <v>1</v>
      </c>
    </row>
    <row r="1084" spans="1:2" x14ac:dyDescent="0.3">
      <c r="A1084" s="3" t="s">
        <v>2054</v>
      </c>
      <c r="B1084">
        <v>1</v>
      </c>
    </row>
    <row r="1085" spans="1:2" x14ac:dyDescent="0.3">
      <c r="A1085" s="3" t="s">
        <v>1917</v>
      </c>
      <c r="B1085">
        <v>1</v>
      </c>
    </row>
    <row r="1086" spans="1:2" x14ac:dyDescent="0.3">
      <c r="A1086" s="3" t="s">
        <v>2056</v>
      </c>
      <c r="B1086">
        <v>1</v>
      </c>
    </row>
    <row r="1087" spans="1:2" x14ac:dyDescent="0.3">
      <c r="A1087" s="3" t="s">
        <v>1818</v>
      </c>
      <c r="B1087">
        <v>1</v>
      </c>
    </row>
    <row r="1088" spans="1:2" x14ac:dyDescent="0.3">
      <c r="A1088" s="3" t="s">
        <v>1856</v>
      </c>
      <c r="B1088">
        <v>1</v>
      </c>
    </row>
    <row r="1089" spans="1:2" x14ac:dyDescent="0.3">
      <c r="A1089" s="3" t="s">
        <v>1822</v>
      </c>
      <c r="B1089">
        <v>1</v>
      </c>
    </row>
    <row r="1090" spans="1:2" x14ac:dyDescent="0.3">
      <c r="A1090" s="3" t="s">
        <v>1854</v>
      </c>
      <c r="B1090">
        <v>1</v>
      </c>
    </row>
    <row r="1091" spans="1:2" x14ac:dyDescent="0.3">
      <c r="A1091" s="3" t="s">
        <v>372</v>
      </c>
      <c r="B1091">
        <v>1</v>
      </c>
    </row>
    <row r="1092" spans="1:2" x14ac:dyDescent="0.3">
      <c r="A1092" s="3" t="s">
        <v>1830</v>
      </c>
      <c r="B1092">
        <v>1</v>
      </c>
    </row>
    <row r="1093" spans="1:2" x14ac:dyDescent="0.3">
      <c r="A1093" s="3" t="s">
        <v>2185</v>
      </c>
      <c r="B1093">
        <v>1</v>
      </c>
    </row>
    <row r="1094" spans="1:2" x14ac:dyDescent="0.3">
      <c r="A1094" s="3" t="s">
        <v>1832</v>
      </c>
      <c r="B1094">
        <v>1</v>
      </c>
    </row>
    <row r="1095" spans="1:2" x14ac:dyDescent="0.3">
      <c r="A1095" s="3" t="s">
        <v>374</v>
      </c>
      <c r="B1095">
        <v>1</v>
      </c>
    </row>
    <row r="1096" spans="1:2" x14ac:dyDescent="0.3">
      <c r="A1096" s="3" t="s">
        <v>1834</v>
      </c>
      <c r="B1096">
        <v>1</v>
      </c>
    </row>
    <row r="1097" spans="1:2" x14ac:dyDescent="0.3">
      <c r="A1097" s="3" t="s">
        <v>2191</v>
      </c>
      <c r="B1097">
        <v>1</v>
      </c>
    </row>
    <row r="1098" spans="1:2" x14ac:dyDescent="0.3">
      <c r="A1098" s="3" t="s">
        <v>2065</v>
      </c>
      <c r="B1098">
        <v>1</v>
      </c>
    </row>
    <row r="1099" spans="1:2" x14ac:dyDescent="0.3">
      <c r="A1099" s="3" t="s">
        <v>1926</v>
      </c>
      <c r="B1099">
        <v>1</v>
      </c>
    </row>
    <row r="1100" spans="1:2" x14ac:dyDescent="0.3">
      <c r="A1100" s="3" t="s">
        <v>2067</v>
      </c>
      <c r="B1100">
        <v>1</v>
      </c>
    </row>
    <row r="1101" spans="1:2" x14ac:dyDescent="0.3">
      <c r="A1101" s="3" t="s">
        <v>2198</v>
      </c>
      <c r="B1101">
        <v>1</v>
      </c>
    </row>
    <row r="1102" spans="1:2" x14ac:dyDescent="0.3">
      <c r="A1102" s="3" t="s">
        <v>2069</v>
      </c>
      <c r="B1102">
        <v>1</v>
      </c>
    </row>
    <row r="1103" spans="1:2" x14ac:dyDescent="0.3">
      <c r="A1103" s="3" t="s">
        <v>376</v>
      </c>
      <c r="B1103">
        <v>1</v>
      </c>
    </row>
    <row r="1104" spans="1:2" x14ac:dyDescent="0.3">
      <c r="A1104" s="3" t="s">
        <v>2071</v>
      </c>
      <c r="B1104">
        <v>1</v>
      </c>
    </row>
    <row r="1105" spans="1:2" x14ac:dyDescent="0.3">
      <c r="A1105" s="3" t="s">
        <v>2202</v>
      </c>
      <c r="B1105">
        <v>1</v>
      </c>
    </row>
    <row r="1106" spans="1:2" x14ac:dyDescent="0.3">
      <c r="A1106" s="3" t="s">
        <v>2073</v>
      </c>
      <c r="B1106">
        <v>1</v>
      </c>
    </row>
    <row r="1107" spans="1:2" x14ac:dyDescent="0.3">
      <c r="A1107" s="3" t="s">
        <v>2206</v>
      </c>
      <c r="B1107">
        <v>1</v>
      </c>
    </row>
    <row r="1108" spans="1:2" x14ac:dyDescent="0.3">
      <c r="A1108" s="3" t="s">
        <v>2075</v>
      </c>
      <c r="B1108">
        <v>1</v>
      </c>
    </row>
    <row r="1109" spans="1:2" x14ac:dyDescent="0.3">
      <c r="A1109" s="3" t="s">
        <v>2077</v>
      </c>
      <c r="B1109">
        <v>1</v>
      </c>
    </row>
    <row r="1110" spans="1:2" x14ac:dyDescent="0.3">
      <c r="A1110" s="3" t="s">
        <v>346</v>
      </c>
      <c r="B1110">
        <v>1</v>
      </c>
    </row>
    <row r="1111" spans="1:2" x14ac:dyDescent="0.3">
      <c r="A1111" s="3" t="s">
        <v>2213</v>
      </c>
      <c r="B1111">
        <v>1</v>
      </c>
    </row>
    <row r="1112" spans="1:2" x14ac:dyDescent="0.3">
      <c r="A1112" s="3" t="s">
        <v>2029</v>
      </c>
      <c r="B1112">
        <v>1</v>
      </c>
    </row>
    <row r="1113" spans="1:2" x14ac:dyDescent="0.3">
      <c r="A1113" s="3" t="s">
        <v>2217</v>
      </c>
      <c r="B1113">
        <v>1</v>
      </c>
    </row>
    <row r="1114" spans="1:2" x14ac:dyDescent="0.3">
      <c r="A1114" s="3" t="s">
        <v>2031</v>
      </c>
      <c r="B1114">
        <v>1</v>
      </c>
    </row>
    <row r="1115" spans="1:2" x14ac:dyDescent="0.3">
      <c r="A1115" s="3" t="s">
        <v>2033</v>
      </c>
      <c r="B1115">
        <v>1</v>
      </c>
    </row>
    <row r="1116" spans="1:2" x14ac:dyDescent="0.3">
      <c r="A1116" s="3" t="s">
        <v>1687</v>
      </c>
      <c r="B1116">
        <v>1</v>
      </c>
    </row>
    <row r="1117" spans="1:2" x14ac:dyDescent="0.3">
      <c r="A1117" s="3" t="s">
        <v>220</v>
      </c>
      <c r="B1117">
        <v>1</v>
      </c>
    </row>
    <row r="1118" spans="1:2" x14ac:dyDescent="0.3">
      <c r="A1118" s="3" t="s">
        <v>1738</v>
      </c>
      <c r="B1118">
        <v>1</v>
      </c>
    </row>
    <row r="1119" spans="1:2" x14ac:dyDescent="0.3">
      <c r="A1119" s="3" t="s">
        <v>1508</v>
      </c>
      <c r="B1119">
        <v>1</v>
      </c>
    </row>
    <row r="1120" spans="1:2" x14ac:dyDescent="0.3">
      <c r="A1120" s="3" t="s">
        <v>1467</v>
      </c>
      <c r="B1120">
        <v>1</v>
      </c>
    </row>
    <row r="1121" spans="1:2" x14ac:dyDescent="0.3">
      <c r="A1121" s="3" t="s">
        <v>1411</v>
      </c>
      <c r="B1121">
        <v>1</v>
      </c>
    </row>
    <row r="1122" spans="1:2" x14ac:dyDescent="0.3">
      <c r="A1122" s="3" t="s">
        <v>1713</v>
      </c>
      <c r="B1122">
        <v>1</v>
      </c>
    </row>
    <row r="1123" spans="1:2" x14ac:dyDescent="0.3">
      <c r="A1123" s="3" t="s">
        <v>202</v>
      </c>
      <c r="B1123">
        <v>1</v>
      </c>
    </row>
    <row r="1124" spans="1:2" x14ac:dyDescent="0.3">
      <c r="A1124" s="3" t="s">
        <v>231</v>
      </c>
      <c r="B1124">
        <v>1</v>
      </c>
    </row>
    <row r="1125" spans="1:2" x14ac:dyDescent="0.3">
      <c r="A1125" s="3" t="s">
        <v>233</v>
      </c>
      <c r="B1125">
        <v>1</v>
      </c>
    </row>
    <row r="1126" spans="1:2" x14ac:dyDescent="0.3">
      <c r="A1126" s="3" t="s">
        <v>1647</v>
      </c>
      <c r="B1126">
        <v>1</v>
      </c>
    </row>
    <row r="1127" spans="1:2" x14ac:dyDescent="0.3">
      <c r="A1127" s="3" t="s">
        <v>235</v>
      </c>
      <c r="B1127">
        <v>1</v>
      </c>
    </row>
    <row r="1128" spans="1:2" x14ac:dyDescent="0.3">
      <c r="A1128" s="3" t="s">
        <v>273</v>
      </c>
      <c r="B1128">
        <v>1</v>
      </c>
    </row>
    <row r="1129" spans="1:2" x14ac:dyDescent="0.3">
      <c r="A1129" s="3" t="s">
        <v>1513</v>
      </c>
      <c r="B1129">
        <v>1</v>
      </c>
    </row>
    <row r="1130" spans="1:2" x14ac:dyDescent="0.3">
      <c r="A1130" s="3" t="s">
        <v>1476</v>
      </c>
      <c r="B1130">
        <v>1</v>
      </c>
    </row>
    <row r="1131" spans="1:2" x14ac:dyDescent="0.3">
      <c r="A1131" s="3" t="s">
        <v>1515</v>
      </c>
      <c r="B1131">
        <v>1</v>
      </c>
    </row>
    <row r="1132" spans="1:2" x14ac:dyDescent="0.3">
      <c r="A1132" s="3" t="s">
        <v>1723</v>
      </c>
      <c r="B1132">
        <v>1</v>
      </c>
    </row>
    <row r="1133" spans="1:2" x14ac:dyDescent="0.3">
      <c r="A1133" s="3" t="s">
        <v>1517</v>
      </c>
      <c r="B1133">
        <v>1</v>
      </c>
    </row>
    <row r="1134" spans="1:2" x14ac:dyDescent="0.3">
      <c r="A1134" s="3" t="s">
        <v>1492</v>
      </c>
      <c r="B1134">
        <v>1</v>
      </c>
    </row>
    <row r="1135" spans="1:2" x14ac:dyDescent="0.3">
      <c r="A1135" s="3" t="s">
        <v>1518</v>
      </c>
      <c r="B1135">
        <v>1</v>
      </c>
    </row>
    <row r="1136" spans="1:2" x14ac:dyDescent="0.3">
      <c r="A1136" s="3" t="s">
        <v>1773</v>
      </c>
      <c r="B1136">
        <v>1</v>
      </c>
    </row>
    <row r="1137" spans="1:2" x14ac:dyDescent="0.3">
      <c r="A1137" s="3" t="s">
        <v>1520</v>
      </c>
      <c r="B1137">
        <v>1</v>
      </c>
    </row>
    <row r="1138" spans="1:2" x14ac:dyDescent="0.3">
      <c r="A1138" s="3" t="s">
        <v>1642</v>
      </c>
      <c r="B1138">
        <v>1</v>
      </c>
    </row>
    <row r="1139" spans="1:2" x14ac:dyDescent="0.3">
      <c r="A1139" s="3" t="s">
        <v>1522</v>
      </c>
      <c r="B1139">
        <v>1</v>
      </c>
    </row>
    <row r="1140" spans="1:2" x14ac:dyDescent="0.3">
      <c r="A1140" s="3" t="s">
        <v>1651</v>
      </c>
      <c r="B1140">
        <v>1</v>
      </c>
    </row>
    <row r="1141" spans="1:2" x14ac:dyDescent="0.3">
      <c r="A1141" s="3" t="s">
        <v>1524</v>
      </c>
      <c r="B1141">
        <v>1</v>
      </c>
    </row>
    <row r="1142" spans="1:2" x14ac:dyDescent="0.3">
      <c r="A1142" s="3" t="s">
        <v>1666</v>
      </c>
      <c r="B1142">
        <v>1</v>
      </c>
    </row>
    <row r="1143" spans="1:2" x14ac:dyDescent="0.3">
      <c r="A1143" s="3" t="s">
        <v>1526</v>
      </c>
      <c r="B1143">
        <v>1</v>
      </c>
    </row>
    <row r="1144" spans="1:2" x14ac:dyDescent="0.3">
      <c r="A1144" s="3" t="s">
        <v>1679</v>
      </c>
      <c r="B1144">
        <v>1</v>
      </c>
    </row>
    <row r="1145" spans="1:2" x14ac:dyDescent="0.3">
      <c r="A1145" s="3" t="s">
        <v>237</v>
      </c>
      <c r="B1145">
        <v>1</v>
      </c>
    </row>
    <row r="1146" spans="1:2" x14ac:dyDescent="0.3">
      <c r="A1146" s="3" t="s">
        <v>1695</v>
      </c>
      <c r="B1146">
        <v>1</v>
      </c>
    </row>
    <row r="1147" spans="1:2" x14ac:dyDescent="0.3">
      <c r="A1147" s="3" t="s">
        <v>204</v>
      </c>
      <c r="B1147">
        <v>1</v>
      </c>
    </row>
    <row r="1148" spans="1:2" x14ac:dyDescent="0.3">
      <c r="A1148" s="3" t="s">
        <v>1707</v>
      </c>
      <c r="B1148">
        <v>1</v>
      </c>
    </row>
    <row r="1149" spans="1:2" x14ac:dyDescent="0.3">
      <c r="A1149" s="3" t="s">
        <v>1413</v>
      </c>
      <c r="B1149">
        <v>1</v>
      </c>
    </row>
    <row r="1150" spans="1:2" x14ac:dyDescent="0.3">
      <c r="A1150" s="3" t="s">
        <v>1482</v>
      </c>
      <c r="B1150">
        <v>1</v>
      </c>
    </row>
    <row r="1151" spans="1:2" x14ac:dyDescent="0.3">
      <c r="A1151" s="3" t="s">
        <v>1415</v>
      </c>
      <c r="B1151">
        <v>1</v>
      </c>
    </row>
    <row r="1152" spans="1:2" x14ac:dyDescent="0.3">
      <c r="A1152" s="3" t="s">
        <v>282</v>
      </c>
      <c r="B1152">
        <v>1</v>
      </c>
    </row>
    <row r="1153" spans="1:2" x14ac:dyDescent="0.3">
      <c r="A1153" s="3" t="s">
        <v>1532</v>
      </c>
      <c r="B1153">
        <v>1</v>
      </c>
    </row>
    <row r="1154" spans="1:2" x14ac:dyDescent="0.3">
      <c r="A1154" s="3" t="s">
        <v>1746</v>
      </c>
      <c r="B1154">
        <v>1</v>
      </c>
    </row>
    <row r="1155" spans="1:2" x14ac:dyDescent="0.3">
      <c r="A1155" s="3" t="s">
        <v>191</v>
      </c>
      <c r="B1155">
        <v>1</v>
      </c>
    </row>
    <row r="1156" spans="1:2" x14ac:dyDescent="0.3">
      <c r="A1156" s="3" t="s">
        <v>1757</v>
      </c>
      <c r="B1156">
        <v>1</v>
      </c>
    </row>
    <row r="1157" spans="1:2" x14ac:dyDescent="0.3">
      <c r="A1157" s="3" t="s">
        <v>1399</v>
      </c>
      <c r="B1157">
        <v>1</v>
      </c>
    </row>
    <row r="1158" spans="1:2" x14ac:dyDescent="0.3">
      <c r="A1158" s="3" t="s">
        <v>1500</v>
      </c>
      <c r="B1158">
        <v>1</v>
      </c>
    </row>
    <row r="1159" spans="1:2" x14ac:dyDescent="0.3">
      <c r="A1159" s="3" t="s">
        <v>1401</v>
      </c>
      <c r="B1159">
        <v>1</v>
      </c>
    </row>
    <row r="1160" spans="1:2" x14ac:dyDescent="0.3">
      <c r="A1160" s="3" t="s">
        <v>1781</v>
      </c>
      <c r="B1160">
        <v>1</v>
      </c>
    </row>
    <row r="1161" spans="1:2" x14ac:dyDescent="0.3">
      <c r="A1161" s="3" t="s">
        <v>1403</v>
      </c>
      <c r="B1161">
        <v>1</v>
      </c>
    </row>
    <row r="1162" spans="1:2" x14ac:dyDescent="0.3">
      <c r="A1162" s="3" t="s">
        <v>1638</v>
      </c>
      <c r="B1162">
        <v>1</v>
      </c>
    </row>
    <row r="1163" spans="1:2" x14ac:dyDescent="0.3">
      <c r="A1163" s="3" t="s">
        <v>1537</v>
      </c>
      <c r="B1163">
        <v>1</v>
      </c>
    </row>
    <row r="1164" spans="1:2" x14ac:dyDescent="0.3">
      <c r="A1164" s="3" t="s">
        <v>1410</v>
      </c>
      <c r="B1164">
        <v>1</v>
      </c>
    </row>
    <row r="1165" spans="1:2" x14ac:dyDescent="0.3">
      <c r="A1165" s="3" t="s">
        <v>1539</v>
      </c>
      <c r="B1165">
        <v>1</v>
      </c>
    </row>
    <row r="1166" spans="1:2" x14ac:dyDescent="0.3">
      <c r="A1166" s="3" t="s">
        <v>1649</v>
      </c>
      <c r="B1166">
        <v>1</v>
      </c>
    </row>
    <row r="1167" spans="1:2" x14ac:dyDescent="0.3">
      <c r="A1167" s="3" t="s">
        <v>1405</v>
      </c>
      <c r="B1167">
        <v>1</v>
      </c>
    </row>
    <row r="1168" spans="1:2" x14ac:dyDescent="0.3">
      <c r="A1168" s="3" t="s">
        <v>1655</v>
      </c>
      <c r="B1168">
        <v>1</v>
      </c>
    </row>
    <row r="1169" spans="1:2" x14ac:dyDescent="0.3">
      <c r="A1169" s="3" t="s">
        <v>1397</v>
      </c>
      <c r="B1169">
        <v>1</v>
      </c>
    </row>
    <row r="1170" spans="1:2" x14ac:dyDescent="0.3">
      <c r="A1170" s="3" t="s">
        <v>1662</v>
      </c>
      <c r="B1170">
        <v>1</v>
      </c>
    </row>
    <row r="1171" spans="1:2" x14ac:dyDescent="0.3">
      <c r="A1171" s="3" t="s">
        <v>1424</v>
      </c>
      <c r="B1171">
        <v>1</v>
      </c>
    </row>
    <row r="1172" spans="1:2" x14ac:dyDescent="0.3">
      <c r="A1172" s="3" t="s">
        <v>1670</v>
      </c>
      <c r="B1172">
        <v>1</v>
      </c>
    </row>
    <row r="1173" spans="1:2" x14ac:dyDescent="0.3">
      <c r="A1173" s="3" t="s">
        <v>1426</v>
      </c>
      <c r="B1173">
        <v>1</v>
      </c>
    </row>
    <row r="1174" spans="1:2" x14ac:dyDescent="0.3">
      <c r="A1174" s="3" t="s">
        <v>1472</v>
      </c>
      <c r="B1174">
        <v>1</v>
      </c>
    </row>
    <row r="1175" spans="1:2" x14ac:dyDescent="0.3">
      <c r="A1175" s="3" t="s">
        <v>1428</v>
      </c>
      <c r="B1175">
        <v>1</v>
      </c>
    </row>
    <row r="1176" spans="1:2" x14ac:dyDescent="0.3">
      <c r="A1176" s="3" t="s">
        <v>1683</v>
      </c>
      <c r="B1176">
        <v>1</v>
      </c>
    </row>
    <row r="1177" spans="1:2" x14ac:dyDescent="0.3">
      <c r="A1177" s="3" t="s">
        <v>1548</v>
      </c>
      <c r="B1177">
        <v>1</v>
      </c>
    </row>
    <row r="1178" spans="1:2" x14ac:dyDescent="0.3">
      <c r="A1178" s="3" t="s">
        <v>1691</v>
      </c>
      <c r="B1178">
        <v>1</v>
      </c>
    </row>
    <row r="1179" spans="1:2" x14ac:dyDescent="0.3">
      <c r="A1179" s="3" t="s">
        <v>1550</v>
      </c>
      <c r="B1179">
        <v>1</v>
      </c>
    </row>
    <row r="1180" spans="1:2" x14ac:dyDescent="0.3">
      <c r="A1180" s="3" t="s">
        <v>1697</v>
      </c>
      <c r="B1180">
        <v>1</v>
      </c>
    </row>
    <row r="1181" spans="1:2" x14ac:dyDescent="0.3">
      <c r="A1181" s="3" t="s">
        <v>1552</v>
      </c>
      <c r="B1181">
        <v>1</v>
      </c>
    </row>
    <row r="1182" spans="1:2" x14ac:dyDescent="0.3">
      <c r="A1182" s="3" t="s">
        <v>1703</v>
      </c>
      <c r="B1182">
        <v>1</v>
      </c>
    </row>
    <row r="1183" spans="1:2" x14ac:dyDescent="0.3">
      <c r="A1183" s="3" t="s">
        <v>1554</v>
      </c>
      <c r="B1183">
        <v>1</v>
      </c>
    </row>
    <row r="1184" spans="1:2" x14ac:dyDescent="0.3">
      <c r="A1184" s="3" t="s">
        <v>1709</v>
      </c>
      <c r="B1184">
        <v>1</v>
      </c>
    </row>
    <row r="1185" spans="1:2" x14ac:dyDescent="0.3">
      <c r="A1185" s="3" t="s">
        <v>1430</v>
      </c>
      <c r="B1185">
        <v>1</v>
      </c>
    </row>
    <row r="1186" spans="1:2" x14ac:dyDescent="0.3">
      <c r="A1186" s="3" t="s">
        <v>1717</v>
      </c>
      <c r="B1186">
        <v>1</v>
      </c>
    </row>
    <row r="1187" spans="1:2" x14ac:dyDescent="0.3">
      <c r="A1187" s="3" t="s">
        <v>1432</v>
      </c>
      <c r="B1187">
        <v>1</v>
      </c>
    </row>
    <row r="1188" spans="1:2" x14ac:dyDescent="0.3">
      <c r="A1188" s="3" t="s">
        <v>225</v>
      </c>
      <c r="B1188">
        <v>1</v>
      </c>
    </row>
    <row r="1189" spans="1:2" x14ac:dyDescent="0.3">
      <c r="A1189" s="3" t="s">
        <v>1434</v>
      </c>
      <c r="B1189">
        <v>1</v>
      </c>
    </row>
    <row r="1190" spans="1:2" x14ac:dyDescent="0.3">
      <c r="A1190" s="3" t="s">
        <v>1488</v>
      </c>
      <c r="B1190">
        <v>1</v>
      </c>
    </row>
    <row r="1191" spans="1:2" x14ac:dyDescent="0.3">
      <c r="A1191" s="3" t="s">
        <v>1555</v>
      </c>
      <c r="B1191">
        <v>1</v>
      </c>
    </row>
    <row r="1192" spans="1:2" x14ac:dyDescent="0.3">
      <c r="A1192" s="3" t="s">
        <v>1732</v>
      </c>
      <c r="B1192">
        <v>1</v>
      </c>
    </row>
    <row r="1193" spans="1:2" x14ac:dyDescent="0.3">
      <c r="A1193" s="3" t="s">
        <v>1557</v>
      </c>
      <c r="B1193">
        <v>1</v>
      </c>
    </row>
    <row r="1194" spans="1:2" x14ac:dyDescent="0.3">
      <c r="A1194" s="3" t="s">
        <v>1742</v>
      </c>
      <c r="B1194">
        <v>1</v>
      </c>
    </row>
    <row r="1195" spans="1:2" x14ac:dyDescent="0.3">
      <c r="A1195" s="3" t="s">
        <v>246</v>
      </c>
      <c r="B1195">
        <v>1</v>
      </c>
    </row>
    <row r="1196" spans="1:2" x14ac:dyDescent="0.3">
      <c r="A1196" s="3" t="s">
        <v>229</v>
      </c>
      <c r="B1196">
        <v>1</v>
      </c>
    </row>
    <row r="1197" spans="1:2" x14ac:dyDescent="0.3">
      <c r="A1197" s="3" t="s">
        <v>206</v>
      </c>
      <c r="B1197">
        <v>1</v>
      </c>
    </row>
    <row r="1198" spans="1:2" x14ac:dyDescent="0.3">
      <c r="A1198" s="3" t="s">
        <v>1753</v>
      </c>
      <c r="B1198">
        <v>1</v>
      </c>
    </row>
    <row r="1199" spans="1:2" x14ac:dyDescent="0.3">
      <c r="A1199" s="3" t="s">
        <v>1436</v>
      </c>
      <c r="B1199">
        <v>1</v>
      </c>
    </row>
    <row r="1200" spans="1:2" x14ac:dyDescent="0.3">
      <c r="A1200" s="3" t="s">
        <v>1761</v>
      </c>
      <c r="B1200">
        <v>1</v>
      </c>
    </row>
    <row r="1201" spans="1:2" x14ac:dyDescent="0.3">
      <c r="A1201" s="3" t="s">
        <v>1562</v>
      </c>
      <c r="B1201">
        <v>1</v>
      </c>
    </row>
    <row r="1202" spans="1:2" x14ac:dyDescent="0.3">
      <c r="A1202" s="3" t="s">
        <v>289</v>
      </c>
      <c r="B1202">
        <v>1</v>
      </c>
    </row>
    <row r="1203" spans="1:2" x14ac:dyDescent="0.3">
      <c r="A1203" s="3" t="s">
        <v>248</v>
      </c>
      <c r="B1203">
        <v>1</v>
      </c>
    </row>
    <row r="1204" spans="1:2" x14ac:dyDescent="0.3">
      <c r="A1204" s="3" t="s">
        <v>1504</v>
      </c>
      <c r="B1204">
        <v>1</v>
      </c>
    </row>
    <row r="1205" spans="1:2" x14ac:dyDescent="0.3">
      <c r="A1205" s="3" t="s">
        <v>250</v>
      </c>
      <c r="B1205">
        <v>1</v>
      </c>
    </row>
    <row r="1206" spans="1:2" x14ac:dyDescent="0.3">
      <c r="A1206" s="3" t="s">
        <v>1777</v>
      </c>
      <c r="B1206">
        <v>1</v>
      </c>
    </row>
    <row r="1207" spans="1:2" x14ac:dyDescent="0.3">
      <c r="A1207" s="3" t="s">
        <v>1564</v>
      </c>
      <c r="B1207">
        <v>1</v>
      </c>
    </row>
    <row r="1208" spans="1:2" x14ac:dyDescent="0.3">
      <c r="A1208" s="3" t="s">
        <v>1464</v>
      </c>
      <c r="B1208">
        <v>1</v>
      </c>
    </row>
    <row r="1209" spans="1:2" x14ac:dyDescent="0.3">
      <c r="A1209" s="3" t="s">
        <v>1566</v>
      </c>
      <c r="B1209">
        <v>1</v>
      </c>
    </row>
    <row r="1210" spans="1:2" x14ac:dyDescent="0.3">
      <c r="A1210" s="3" t="s">
        <v>1636</v>
      </c>
      <c r="B1210">
        <v>1</v>
      </c>
    </row>
    <row r="1211" spans="1:2" x14ac:dyDescent="0.3">
      <c r="A1211" s="3" t="s">
        <v>1568</v>
      </c>
      <c r="B1211">
        <v>1</v>
      </c>
    </row>
    <row r="1212" spans="1:2" x14ac:dyDescent="0.3">
      <c r="A1212" s="3" t="s">
        <v>1640</v>
      </c>
      <c r="B1212">
        <v>1</v>
      </c>
    </row>
    <row r="1213" spans="1:2" x14ac:dyDescent="0.3">
      <c r="A1213" s="3" t="s">
        <v>1570</v>
      </c>
      <c r="B1213">
        <v>1</v>
      </c>
    </row>
    <row r="1214" spans="1:2" x14ac:dyDescent="0.3">
      <c r="A1214" s="3" t="s">
        <v>200</v>
      </c>
      <c r="B1214">
        <v>1</v>
      </c>
    </row>
    <row r="1215" spans="1:2" x14ac:dyDescent="0.3">
      <c r="A1215" s="3" t="s">
        <v>1438</v>
      </c>
      <c r="B1215">
        <v>1</v>
      </c>
    </row>
    <row r="1216" spans="1:2" x14ac:dyDescent="0.3">
      <c r="A1216" s="3" t="s">
        <v>1465</v>
      </c>
      <c r="B1216">
        <v>1</v>
      </c>
    </row>
    <row r="1217" spans="1:2" x14ac:dyDescent="0.3">
      <c r="A1217" s="3" t="s">
        <v>208</v>
      </c>
      <c r="B1217">
        <v>1</v>
      </c>
    </row>
    <row r="1218" spans="1:2" x14ac:dyDescent="0.3">
      <c r="A1218" s="3" t="s">
        <v>269</v>
      </c>
      <c r="B1218">
        <v>1</v>
      </c>
    </row>
    <row r="1219" spans="1:2" x14ac:dyDescent="0.3">
      <c r="A1219" s="3" t="s">
        <v>189</v>
      </c>
      <c r="B1219">
        <v>1</v>
      </c>
    </row>
    <row r="1220" spans="1:2" x14ac:dyDescent="0.3">
      <c r="A1220" s="3" t="s">
        <v>271</v>
      </c>
      <c r="B1220">
        <v>1</v>
      </c>
    </row>
    <row r="1221" spans="1:2" x14ac:dyDescent="0.3">
      <c r="A1221" s="3" t="s">
        <v>1786</v>
      </c>
      <c r="B1221">
        <v>1</v>
      </c>
    </row>
    <row r="1222" spans="1:2" x14ac:dyDescent="0.3">
      <c r="A1222" s="3" t="s">
        <v>1653</v>
      </c>
      <c r="B1222">
        <v>1</v>
      </c>
    </row>
    <row r="1223" spans="1:2" x14ac:dyDescent="0.3">
      <c r="A1223" s="3" t="s">
        <v>1790</v>
      </c>
      <c r="B1223">
        <v>1</v>
      </c>
    </row>
    <row r="1224" spans="1:2" x14ac:dyDescent="0.3">
      <c r="A1224" s="3" t="s">
        <v>1657</v>
      </c>
      <c r="B1224">
        <v>1</v>
      </c>
    </row>
    <row r="1225" spans="1:2" x14ac:dyDescent="0.3">
      <c r="A1225" s="3" t="s">
        <v>1794</v>
      </c>
      <c r="B1225">
        <v>1</v>
      </c>
    </row>
    <row r="1226" spans="1:2" x14ac:dyDescent="0.3">
      <c r="A1226" s="3" t="s">
        <v>1469</v>
      </c>
      <c r="B1226">
        <v>1</v>
      </c>
    </row>
    <row r="1227" spans="1:2" x14ac:dyDescent="0.3">
      <c r="A1227" s="3" t="s">
        <v>1392</v>
      </c>
      <c r="B1227">
        <v>1</v>
      </c>
    </row>
    <row r="1228" spans="1:2" x14ac:dyDescent="0.3">
      <c r="A1228" s="3" t="s">
        <v>1664</v>
      </c>
      <c r="B1228">
        <v>1</v>
      </c>
    </row>
    <row r="1229" spans="1:2" x14ac:dyDescent="0.3">
      <c r="A1229" s="3" t="s">
        <v>256</v>
      </c>
      <c r="B1229">
        <v>1</v>
      </c>
    </row>
    <row r="1230" spans="1:2" x14ac:dyDescent="0.3">
      <c r="A1230" s="3" t="s">
        <v>1668</v>
      </c>
      <c r="B1230">
        <v>1</v>
      </c>
    </row>
    <row r="1231" spans="1:2" x14ac:dyDescent="0.3">
      <c r="A1231" s="3" t="s">
        <v>1580</v>
      </c>
      <c r="B1231">
        <v>1</v>
      </c>
    </row>
    <row r="1232" spans="1:2" x14ac:dyDescent="0.3">
      <c r="A1232" s="3" t="s">
        <v>1672</v>
      </c>
      <c r="B1232">
        <v>1</v>
      </c>
    </row>
    <row r="1233" spans="1:2" x14ac:dyDescent="0.3">
      <c r="A1233" s="3" t="s">
        <v>258</v>
      </c>
      <c r="B1233">
        <v>1</v>
      </c>
    </row>
    <row r="1234" spans="1:2" x14ac:dyDescent="0.3">
      <c r="A1234" s="3" t="s">
        <v>1470</v>
      </c>
      <c r="B1234">
        <v>1</v>
      </c>
    </row>
    <row r="1235" spans="1:2" x14ac:dyDescent="0.3">
      <c r="A1235" s="3" t="s">
        <v>1406</v>
      </c>
      <c r="B1235">
        <v>1</v>
      </c>
    </row>
    <row r="1236" spans="1:2" x14ac:dyDescent="0.3">
      <c r="A1236" s="3" t="s">
        <v>1677</v>
      </c>
      <c r="B1236">
        <v>1</v>
      </c>
    </row>
    <row r="1237" spans="1:2" x14ac:dyDescent="0.3">
      <c r="A1237" s="3" t="s">
        <v>210</v>
      </c>
      <c r="B1237">
        <v>1</v>
      </c>
    </row>
    <row r="1238" spans="1:2" x14ac:dyDescent="0.3">
      <c r="A1238" s="3" t="s">
        <v>1681</v>
      </c>
      <c r="B1238">
        <v>1</v>
      </c>
    </row>
    <row r="1239" spans="1:2" x14ac:dyDescent="0.3">
      <c r="A1239" s="3" t="s">
        <v>196</v>
      </c>
      <c r="B1239">
        <v>1</v>
      </c>
    </row>
    <row r="1240" spans="1:2" x14ac:dyDescent="0.3">
      <c r="A1240" s="3" t="s">
        <v>1685</v>
      </c>
      <c r="B1240">
        <v>1</v>
      </c>
    </row>
    <row r="1241" spans="1:2" x14ac:dyDescent="0.3">
      <c r="A1241" s="3" t="s">
        <v>1408</v>
      </c>
      <c r="B1241">
        <v>1</v>
      </c>
    </row>
    <row r="1242" spans="1:2" x14ac:dyDescent="0.3">
      <c r="A1242" s="3" t="s">
        <v>1689</v>
      </c>
      <c r="B1242">
        <v>1</v>
      </c>
    </row>
    <row r="1243" spans="1:2" x14ac:dyDescent="0.3">
      <c r="A1243" s="3" t="s">
        <v>1588</v>
      </c>
      <c r="B1243">
        <v>1</v>
      </c>
    </row>
    <row r="1244" spans="1:2" x14ac:dyDescent="0.3">
      <c r="A1244" s="3" t="s">
        <v>1693</v>
      </c>
      <c r="B1244">
        <v>1</v>
      </c>
    </row>
    <row r="1245" spans="1:2" x14ac:dyDescent="0.3">
      <c r="A1245" s="3" t="s">
        <v>260</v>
      </c>
      <c r="B1245">
        <v>1</v>
      </c>
    </row>
    <row r="1246" spans="1:2" x14ac:dyDescent="0.3">
      <c r="A1246" s="3" t="s">
        <v>275</v>
      </c>
      <c r="B1246">
        <v>1</v>
      </c>
    </row>
    <row r="1247" spans="1:2" x14ac:dyDescent="0.3">
      <c r="A1247" s="3" t="s">
        <v>1590</v>
      </c>
      <c r="B1247">
        <v>1</v>
      </c>
    </row>
    <row r="1248" spans="1:2" x14ac:dyDescent="0.3">
      <c r="A1248" s="3" t="s">
        <v>1474</v>
      </c>
      <c r="B1248">
        <v>1</v>
      </c>
    </row>
    <row r="1249" spans="1:2" x14ac:dyDescent="0.3">
      <c r="A1249" s="3" t="s">
        <v>262</v>
      </c>
      <c r="B1249">
        <v>1</v>
      </c>
    </row>
    <row r="1250" spans="1:2" x14ac:dyDescent="0.3">
      <c r="A1250" s="3" t="s">
        <v>1478</v>
      </c>
      <c r="B1250">
        <v>1</v>
      </c>
    </row>
    <row r="1251" spans="1:2" x14ac:dyDescent="0.3">
      <c r="A1251" s="3" t="s">
        <v>198</v>
      </c>
      <c r="B1251">
        <v>1</v>
      </c>
    </row>
    <row r="1252" spans="1:2" x14ac:dyDescent="0.3">
      <c r="A1252" s="3" t="s">
        <v>1705</v>
      </c>
      <c r="B1252">
        <v>1</v>
      </c>
    </row>
    <row r="1253" spans="1:2" x14ac:dyDescent="0.3">
      <c r="A1253" s="3" t="s">
        <v>1447</v>
      </c>
      <c r="B1253">
        <v>1</v>
      </c>
    </row>
    <row r="1254" spans="1:2" x14ac:dyDescent="0.3">
      <c r="A1254" s="3" t="s">
        <v>277</v>
      </c>
      <c r="B1254">
        <v>1</v>
      </c>
    </row>
    <row r="1255" spans="1:2" x14ac:dyDescent="0.3">
      <c r="A1255" s="3" t="s">
        <v>1449</v>
      </c>
      <c r="B1255">
        <v>1</v>
      </c>
    </row>
    <row r="1256" spans="1:2" x14ac:dyDescent="0.3">
      <c r="A1256" s="3" t="s">
        <v>1711</v>
      </c>
      <c r="B1256">
        <v>1</v>
      </c>
    </row>
    <row r="1257" spans="1:2" x14ac:dyDescent="0.3">
      <c r="A1257" s="3" t="s">
        <v>212</v>
      </c>
      <c r="B1257">
        <v>1</v>
      </c>
    </row>
    <row r="1258" spans="1:2" x14ac:dyDescent="0.3">
      <c r="A1258" s="3" t="s">
        <v>1715</v>
      </c>
      <c r="B1258">
        <v>1</v>
      </c>
    </row>
    <row r="1259" spans="1:2" x14ac:dyDescent="0.3">
      <c r="A1259" s="3" t="s">
        <v>214</v>
      </c>
      <c r="B1259">
        <v>1</v>
      </c>
    </row>
    <row r="1260" spans="1:2" x14ac:dyDescent="0.3">
      <c r="A1260" s="3" t="s">
        <v>1480</v>
      </c>
      <c r="B1260">
        <v>1</v>
      </c>
    </row>
    <row r="1261" spans="1:2" x14ac:dyDescent="0.3">
      <c r="A1261" s="3" t="s">
        <v>1451</v>
      </c>
      <c r="B1261">
        <v>1</v>
      </c>
    </row>
    <row r="1262" spans="1:2" x14ac:dyDescent="0.3">
      <c r="A1262" s="3" t="s">
        <v>1484</v>
      </c>
      <c r="B1262">
        <v>1</v>
      </c>
    </row>
    <row r="1263" spans="1:2" x14ac:dyDescent="0.3">
      <c r="A1263" s="3" t="s">
        <v>1600</v>
      </c>
      <c r="B1263">
        <v>1</v>
      </c>
    </row>
    <row r="1264" spans="1:2" x14ac:dyDescent="0.3">
      <c r="A1264" s="3" t="s">
        <v>1486</v>
      </c>
      <c r="B1264">
        <v>1</v>
      </c>
    </row>
    <row r="1265" spans="1:2" x14ac:dyDescent="0.3">
      <c r="A1265" s="3" t="s">
        <v>1602</v>
      </c>
      <c r="B1265">
        <v>1</v>
      </c>
    </row>
    <row r="1266" spans="1:2" x14ac:dyDescent="0.3">
      <c r="A1266" s="3" t="s">
        <v>1725</v>
      </c>
      <c r="B1266">
        <v>1</v>
      </c>
    </row>
    <row r="1267" spans="1:2" x14ac:dyDescent="0.3">
      <c r="A1267" s="3" t="s">
        <v>1604</v>
      </c>
      <c r="B1267">
        <v>1</v>
      </c>
    </row>
    <row r="1268" spans="1:2" x14ac:dyDescent="0.3">
      <c r="A1268" s="3" t="s">
        <v>227</v>
      </c>
      <c r="B1268">
        <v>1</v>
      </c>
    </row>
    <row r="1269" spans="1:2" x14ac:dyDescent="0.3">
      <c r="A1269" s="3" t="s">
        <v>1606</v>
      </c>
      <c r="B1269">
        <v>1</v>
      </c>
    </row>
    <row r="1270" spans="1:2" x14ac:dyDescent="0.3">
      <c r="A1270" s="3" t="s">
        <v>1730</v>
      </c>
      <c r="B1270">
        <v>1</v>
      </c>
    </row>
    <row r="1271" spans="1:2" x14ac:dyDescent="0.3">
      <c r="A1271" s="3" t="s">
        <v>1453</v>
      </c>
      <c r="B1271">
        <v>1</v>
      </c>
    </row>
    <row r="1272" spans="1:2" x14ac:dyDescent="0.3">
      <c r="A1272" s="3" t="s">
        <v>1736</v>
      </c>
      <c r="B1272">
        <v>1</v>
      </c>
    </row>
    <row r="1273" spans="1:2" x14ac:dyDescent="0.3">
      <c r="A1273" s="3" t="s">
        <v>216</v>
      </c>
      <c r="B1273">
        <v>1</v>
      </c>
    </row>
    <row r="1274" spans="1:2" x14ac:dyDescent="0.3">
      <c r="A1274" s="3" t="s">
        <v>1740</v>
      </c>
      <c r="B1274">
        <v>1</v>
      </c>
    </row>
    <row r="1275" spans="1:2" x14ac:dyDescent="0.3">
      <c r="A1275" s="3" t="s">
        <v>1457</v>
      </c>
      <c r="B1275">
        <v>1</v>
      </c>
    </row>
    <row r="1276" spans="1:2" x14ac:dyDescent="0.3">
      <c r="A1276" s="3" t="s">
        <v>1744</v>
      </c>
      <c r="B1276">
        <v>1</v>
      </c>
    </row>
    <row r="1277" spans="1:2" x14ac:dyDescent="0.3">
      <c r="A1277" s="3" t="s">
        <v>1612</v>
      </c>
      <c r="B1277">
        <v>1</v>
      </c>
    </row>
    <row r="1278" spans="1:2" x14ac:dyDescent="0.3">
      <c r="A1278" s="3" t="s">
        <v>1490</v>
      </c>
      <c r="B1278">
        <v>1</v>
      </c>
    </row>
    <row r="1279" spans="1:2" x14ac:dyDescent="0.3">
      <c r="A1279" s="3" t="s">
        <v>1614</v>
      </c>
      <c r="B1279">
        <v>1</v>
      </c>
    </row>
    <row r="1280" spans="1:2" x14ac:dyDescent="0.3">
      <c r="A1280" s="3" t="s">
        <v>1751</v>
      </c>
      <c r="B1280">
        <v>1</v>
      </c>
    </row>
    <row r="1281" spans="1:2" x14ac:dyDescent="0.3">
      <c r="A1281" s="3" t="s">
        <v>1616</v>
      </c>
      <c r="B1281">
        <v>1</v>
      </c>
    </row>
    <row r="1282" spans="1:2" x14ac:dyDescent="0.3">
      <c r="A1282" s="3" t="s">
        <v>1494</v>
      </c>
      <c r="B1282">
        <v>1</v>
      </c>
    </row>
    <row r="1283" spans="1:2" x14ac:dyDescent="0.3">
      <c r="A1283" s="3" t="s">
        <v>1618</v>
      </c>
      <c r="B1283">
        <v>1</v>
      </c>
    </row>
    <row r="1284" spans="1:2" x14ac:dyDescent="0.3">
      <c r="A1284" s="3" t="s">
        <v>1755</v>
      </c>
      <c r="B1284">
        <v>1</v>
      </c>
    </row>
    <row r="1285" spans="1:2" x14ac:dyDescent="0.3">
      <c r="A1285" s="3" t="s">
        <v>1620</v>
      </c>
      <c r="B1285">
        <v>1</v>
      </c>
    </row>
    <row r="1286" spans="1:2" x14ac:dyDescent="0.3">
      <c r="A1286" s="3" t="s">
        <v>1759</v>
      </c>
      <c r="B1286">
        <v>1</v>
      </c>
    </row>
    <row r="1287" spans="1:2" x14ac:dyDescent="0.3">
      <c r="A1287" s="3" t="s">
        <v>1622</v>
      </c>
      <c r="B1287">
        <v>1</v>
      </c>
    </row>
    <row r="1288" spans="1:2" x14ac:dyDescent="0.3">
      <c r="A1288" s="3" t="s">
        <v>287</v>
      </c>
      <c r="B1288">
        <v>1</v>
      </c>
    </row>
    <row r="1289" spans="1:2" x14ac:dyDescent="0.3">
      <c r="A1289" s="3" t="s">
        <v>218</v>
      </c>
      <c r="B1289">
        <v>1</v>
      </c>
    </row>
    <row r="1290" spans="1:2" x14ac:dyDescent="0.3">
      <c r="A1290" s="3" t="s">
        <v>1496</v>
      </c>
      <c r="B1290">
        <v>1</v>
      </c>
    </row>
    <row r="1291" spans="1:2" x14ac:dyDescent="0.3">
      <c r="A1291" s="3" t="s">
        <v>1459</v>
      </c>
      <c r="B1291">
        <v>1</v>
      </c>
    </row>
    <row r="1292" spans="1:2" x14ac:dyDescent="0.3">
      <c r="A1292" s="3" t="s">
        <v>1498</v>
      </c>
      <c r="B1292">
        <v>1</v>
      </c>
    </row>
    <row r="1293" spans="1:2" x14ac:dyDescent="0.3">
      <c r="A1293" s="3" t="s">
        <v>1627</v>
      </c>
      <c r="B1293">
        <v>1</v>
      </c>
    </row>
    <row r="1294" spans="1:2" x14ac:dyDescent="0.3">
      <c r="A1294" s="3" t="s">
        <v>1502</v>
      </c>
      <c r="B1294">
        <v>1</v>
      </c>
    </row>
    <row r="1295" spans="1:2" x14ac:dyDescent="0.3">
      <c r="A1295" s="3" t="s">
        <v>1629</v>
      </c>
      <c r="B1295">
        <v>1</v>
      </c>
    </row>
    <row r="1296" spans="1:2" x14ac:dyDescent="0.3">
      <c r="A1296" s="3" t="s">
        <v>1771</v>
      </c>
      <c r="B1296">
        <v>1</v>
      </c>
    </row>
    <row r="1297" spans="1:2" x14ac:dyDescent="0.3">
      <c r="A1297" s="3" t="s">
        <v>1461</v>
      </c>
      <c r="B1297">
        <v>1</v>
      </c>
    </row>
    <row r="1298" spans="1:2" x14ac:dyDescent="0.3">
      <c r="A1298" s="3" t="s">
        <v>1775</v>
      </c>
      <c r="B1298">
        <v>1</v>
      </c>
    </row>
    <row r="1299" spans="1:2" x14ac:dyDescent="0.3">
      <c r="A1299" s="3" t="s">
        <v>1463</v>
      </c>
      <c r="B1299">
        <v>1</v>
      </c>
    </row>
    <row r="1300" spans="1:2" x14ac:dyDescent="0.3">
      <c r="A1300" s="3" t="s">
        <v>1779</v>
      </c>
      <c r="B1300">
        <v>1</v>
      </c>
    </row>
    <row r="1301" spans="1:2" x14ac:dyDescent="0.3">
      <c r="A1301" s="3" t="s">
        <v>1631</v>
      </c>
      <c r="B1301">
        <v>1</v>
      </c>
    </row>
    <row r="1302" spans="1:2" x14ac:dyDescent="0.3">
      <c r="A1302" s="3" t="s">
        <v>1506</v>
      </c>
      <c r="B1302">
        <v>1</v>
      </c>
    </row>
    <row r="1303" spans="1:2" x14ac:dyDescent="0.3">
      <c r="A1303" s="3" t="s">
        <v>267</v>
      </c>
      <c r="B1303">
        <v>1</v>
      </c>
    </row>
    <row r="1304" spans="1:2" x14ac:dyDescent="0.3">
      <c r="A1304" s="3" t="s">
        <v>291</v>
      </c>
      <c r="B1304">
        <v>1</v>
      </c>
    </row>
    <row r="1305" spans="1:2" x14ac:dyDescent="0.3">
      <c r="A1305" s="3" t="s">
        <v>1575</v>
      </c>
      <c r="B1305">
        <v>1</v>
      </c>
    </row>
    <row r="1306" spans="1:2" x14ac:dyDescent="0.3">
      <c r="A1306" s="3" t="s">
        <v>1788</v>
      </c>
      <c r="B1306">
        <v>1</v>
      </c>
    </row>
    <row r="1307" spans="1:2" x14ac:dyDescent="0.3">
      <c r="A1307" s="3" t="s">
        <v>252</v>
      </c>
      <c r="B1307">
        <v>1</v>
      </c>
    </row>
    <row r="1308" spans="1:2" x14ac:dyDescent="0.3">
      <c r="A1308" s="3" t="s">
        <v>1792</v>
      </c>
      <c r="B1308">
        <v>1</v>
      </c>
    </row>
    <row r="1309" spans="1:2" x14ac:dyDescent="0.3">
      <c r="A1309" s="3" t="s">
        <v>254</v>
      </c>
      <c r="B1309">
        <v>1</v>
      </c>
    </row>
    <row r="1310" spans="1:2" x14ac:dyDescent="0.3">
      <c r="A1310" s="3" t="s">
        <v>1795</v>
      </c>
      <c r="B1310">
        <v>1</v>
      </c>
    </row>
    <row r="1311" spans="1:2" x14ac:dyDescent="0.3">
      <c r="A1311" s="3" t="s">
        <v>1577</v>
      </c>
      <c r="B1311">
        <v>1</v>
      </c>
    </row>
    <row r="1312" spans="1:2" x14ac:dyDescent="0.3">
      <c r="A1312" s="3" t="s">
        <v>1578</v>
      </c>
      <c r="B1312">
        <v>1</v>
      </c>
    </row>
    <row r="1313" spans="1:2" x14ac:dyDescent="0.3">
      <c r="A1313" s="3" t="s">
        <v>1277</v>
      </c>
      <c r="B1313">
        <v>1</v>
      </c>
    </row>
    <row r="1314" spans="1:2" x14ac:dyDescent="0.3">
      <c r="A1314" s="3" t="s">
        <v>1377</v>
      </c>
      <c r="B1314">
        <v>1</v>
      </c>
    </row>
    <row r="1315" spans="1:2" x14ac:dyDescent="0.3">
      <c r="A1315" s="3" t="s">
        <v>1329</v>
      </c>
      <c r="B1315">
        <v>1</v>
      </c>
    </row>
    <row r="1316" spans="1:2" x14ac:dyDescent="0.3">
      <c r="A1316" s="3" t="s">
        <v>1086</v>
      </c>
      <c r="B1316">
        <v>1</v>
      </c>
    </row>
    <row r="1317" spans="1:2" x14ac:dyDescent="0.3">
      <c r="A1317" s="3" t="s">
        <v>1252</v>
      </c>
      <c r="B1317">
        <v>1</v>
      </c>
    </row>
    <row r="1318" spans="1:2" x14ac:dyDescent="0.3">
      <c r="A1318" s="3" t="s">
        <v>1088</v>
      </c>
      <c r="B1318">
        <v>1</v>
      </c>
    </row>
    <row r="1319" spans="1:2" x14ac:dyDescent="0.3">
      <c r="A1319" s="3" t="s">
        <v>1302</v>
      </c>
      <c r="B1319">
        <v>1</v>
      </c>
    </row>
    <row r="1320" spans="1:2" x14ac:dyDescent="0.3">
      <c r="A1320" s="3" t="s">
        <v>968</v>
      </c>
      <c r="B1320">
        <v>1</v>
      </c>
    </row>
    <row r="1321" spans="1:2" x14ac:dyDescent="0.3">
      <c r="A1321" s="3" t="s">
        <v>1075</v>
      </c>
      <c r="B1321">
        <v>1</v>
      </c>
    </row>
    <row r="1322" spans="1:2" x14ac:dyDescent="0.3">
      <c r="A1322" s="3" t="s">
        <v>998</v>
      </c>
      <c r="B1322">
        <v>1</v>
      </c>
    </row>
    <row r="1323" spans="1:2" x14ac:dyDescent="0.3">
      <c r="A1323" s="3" t="s">
        <v>1034</v>
      </c>
      <c r="B1323">
        <v>1</v>
      </c>
    </row>
    <row r="1324" spans="1:2" x14ac:dyDescent="0.3">
      <c r="A1324" s="3" t="s">
        <v>1093</v>
      </c>
      <c r="B1324">
        <v>1</v>
      </c>
    </row>
    <row r="1325" spans="1:2" x14ac:dyDescent="0.3">
      <c r="A1325" s="3" t="s">
        <v>1263</v>
      </c>
      <c r="B1325">
        <v>1</v>
      </c>
    </row>
    <row r="1326" spans="1:2" x14ac:dyDescent="0.3">
      <c r="A1326" s="3" t="s">
        <v>1095</v>
      </c>
      <c r="B1326">
        <v>1</v>
      </c>
    </row>
    <row r="1327" spans="1:2" x14ac:dyDescent="0.3">
      <c r="A1327" s="3" t="s">
        <v>1290</v>
      </c>
      <c r="B1327">
        <v>1</v>
      </c>
    </row>
    <row r="1328" spans="1:2" x14ac:dyDescent="0.3">
      <c r="A1328" s="3" t="s">
        <v>1097</v>
      </c>
      <c r="B1328">
        <v>1</v>
      </c>
    </row>
    <row r="1329" spans="1:2" x14ac:dyDescent="0.3">
      <c r="A1329" s="3" t="s">
        <v>1316</v>
      </c>
      <c r="B1329">
        <v>1</v>
      </c>
    </row>
    <row r="1330" spans="1:2" x14ac:dyDescent="0.3">
      <c r="A1330" s="3" t="s">
        <v>1099</v>
      </c>
      <c r="B1330">
        <v>1</v>
      </c>
    </row>
    <row r="1331" spans="1:2" x14ac:dyDescent="0.3">
      <c r="A1331" s="3" t="s">
        <v>181</v>
      </c>
      <c r="B1331">
        <v>1</v>
      </c>
    </row>
    <row r="1332" spans="1:2" x14ac:dyDescent="0.3">
      <c r="A1332" s="3" t="s">
        <v>1101</v>
      </c>
      <c r="B1332">
        <v>1</v>
      </c>
    </row>
    <row r="1333" spans="1:2" x14ac:dyDescent="0.3">
      <c r="A1333" s="3" t="s">
        <v>997</v>
      </c>
      <c r="B1333">
        <v>1</v>
      </c>
    </row>
    <row r="1334" spans="1:2" x14ac:dyDescent="0.3">
      <c r="A1334" s="3" t="s">
        <v>1103</v>
      </c>
      <c r="B1334">
        <v>1</v>
      </c>
    </row>
    <row r="1335" spans="1:2" x14ac:dyDescent="0.3">
      <c r="A1335" s="3" t="s">
        <v>1231</v>
      </c>
      <c r="B1335">
        <v>1</v>
      </c>
    </row>
    <row r="1336" spans="1:2" x14ac:dyDescent="0.3">
      <c r="A1336" s="3" t="s">
        <v>1105</v>
      </c>
      <c r="B1336">
        <v>1</v>
      </c>
    </row>
    <row r="1337" spans="1:2" x14ac:dyDescent="0.3">
      <c r="A1337" s="3" t="s">
        <v>1244</v>
      </c>
      <c r="B1337">
        <v>1</v>
      </c>
    </row>
    <row r="1338" spans="1:2" x14ac:dyDescent="0.3">
      <c r="A1338" s="3" t="s">
        <v>1107</v>
      </c>
      <c r="B1338">
        <v>1</v>
      </c>
    </row>
    <row r="1339" spans="1:2" x14ac:dyDescent="0.3">
      <c r="A1339" s="3" t="s">
        <v>1258</v>
      </c>
      <c r="B1339">
        <v>1</v>
      </c>
    </row>
    <row r="1340" spans="1:2" x14ac:dyDescent="0.3">
      <c r="A1340" s="3" t="s">
        <v>1109</v>
      </c>
      <c r="B1340">
        <v>1</v>
      </c>
    </row>
    <row r="1341" spans="1:2" x14ac:dyDescent="0.3">
      <c r="A1341" s="3" t="s">
        <v>1269</v>
      </c>
      <c r="B1341">
        <v>1</v>
      </c>
    </row>
    <row r="1342" spans="1:2" x14ac:dyDescent="0.3">
      <c r="A1342" s="3" t="s">
        <v>1111</v>
      </c>
      <c r="B1342">
        <v>1</v>
      </c>
    </row>
    <row r="1343" spans="1:2" x14ac:dyDescent="0.3">
      <c r="A1343" s="3" t="s">
        <v>981</v>
      </c>
      <c r="B1343">
        <v>1</v>
      </c>
    </row>
    <row r="1344" spans="1:2" x14ac:dyDescent="0.3">
      <c r="A1344" s="3" t="s">
        <v>1113</v>
      </c>
      <c r="B1344">
        <v>1</v>
      </c>
    </row>
    <row r="1345" spans="1:2" x14ac:dyDescent="0.3">
      <c r="A1345" s="3" t="s">
        <v>1294</v>
      </c>
      <c r="B1345">
        <v>1</v>
      </c>
    </row>
    <row r="1346" spans="1:2" x14ac:dyDescent="0.3">
      <c r="A1346" s="3" t="s">
        <v>1000</v>
      </c>
      <c r="B1346">
        <v>1</v>
      </c>
    </row>
    <row r="1347" spans="1:2" x14ac:dyDescent="0.3">
      <c r="A1347" s="3" t="s">
        <v>1309</v>
      </c>
      <c r="B1347">
        <v>1</v>
      </c>
    </row>
    <row r="1348" spans="1:2" x14ac:dyDescent="0.3">
      <c r="A1348" s="3" t="s">
        <v>1002</v>
      </c>
      <c r="B1348">
        <v>1</v>
      </c>
    </row>
    <row r="1349" spans="1:2" x14ac:dyDescent="0.3">
      <c r="A1349" s="3" t="s">
        <v>1061</v>
      </c>
      <c r="B1349">
        <v>1</v>
      </c>
    </row>
    <row r="1350" spans="1:2" x14ac:dyDescent="0.3">
      <c r="A1350" s="3" t="s">
        <v>133</v>
      </c>
      <c r="B1350">
        <v>1</v>
      </c>
    </row>
    <row r="1351" spans="1:2" x14ac:dyDescent="0.3">
      <c r="A1351" s="3" t="s">
        <v>1065</v>
      </c>
      <c r="B1351">
        <v>1</v>
      </c>
    </row>
    <row r="1352" spans="1:2" x14ac:dyDescent="0.3">
      <c r="A1352" s="3" t="s">
        <v>1118</v>
      </c>
      <c r="B1352">
        <v>1</v>
      </c>
    </row>
    <row r="1353" spans="1:2" x14ac:dyDescent="0.3">
      <c r="A1353" s="3" t="s">
        <v>112</v>
      </c>
      <c r="B1353">
        <v>1</v>
      </c>
    </row>
    <row r="1354" spans="1:2" x14ac:dyDescent="0.3">
      <c r="A1354" s="3" t="s">
        <v>1120</v>
      </c>
      <c r="B1354">
        <v>1</v>
      </c>
    </row>
    <row r="1355" spans="1:2" x14ac:dyDescent="0.3">
      <c r="A1355" s="3" t="s">
        <v>1356</v>
      </c>
      <c r="B1355">
        <v>1</v>
      </c>
    </row>
    <row r="1356" spans="1:2" x14ac:dyDescent="0.3">
      <c r="A1356" s="3" t="s">
        <v>1122</v>
      </c>
      <c r="B1356">
        <v>1</v>
      </c>
    </row>
    <row r="1357" spans="1:2" x14ac:dyDescent="0.3">
      <c r="A1357" s="3" t="s">
        <v>1369</v>
      </c>
      <c r="B1357">
        <v>1</v>
      </c>
    </row>
    <row r="1358" spans="1:2" x14ac:dyDescent="0.3">
      <c r="A1358" s="3" t="s">
        <v>1124</v>
      </c>
      <c r="B1358">
        <v>1</v>
      </c>
    </row>
    <row r="1359" spans="1:2" x14ac:dyDescent="0.3">
      <c r="A1359" s="3" t="s">
        <v>1227</v>
      </c>
      <c r="B1359">
        <v>1</v>
      </c>
    </row>
    <row r="1360" spans="1:2" x14ac:dyDescent="0.3">
      <c r="A1360" s="3" t="s">
        <v>1126</v>
      </c>
      <c r="B1360">
        <v>1</v>
      </c>
    </row>
    <row r="1361" spans="1:2" x14ac:dyDescent="0.3">
      <c r="A1361" s="3" t="s">
        <v>1235</v>
      </c>
      <c r="B1361">
        <v>1</v>
      </c>
    </row>
    <row r="1362" spans="1:2" x14ac:dyDescent="0.3">
      <c r="A1362" s="3" t="s">
        <v>1128</v>
      </c>
      <c r="B1362">
        <v>1</v>
      </c>
    </row>
    <row r="1363" spans="1:2" x14ac:dyDescent="0.3">
      <c r="A1363" s="3" t="s">
        <v>958</v>
      </c>
      <c r="B1363">
        <v>1</v>
      </c>
    </row>
    <row r="1364" spans="1:2" x14ac:dyDescent="0.3">
      <c r="A1364" s="3" t="s">
        <v>117</v>
      </c>
      <c r="B1364">
        <v>1</v>
      </c>
    </row>
    <row r="1365" spans="1:2" x14ac:dyDescent="0.3">
      <c r="A1365" s="3" t="s">
        <v>1248</v>
      </c>
      <c r="B1365">
        <v>1</v>
      </c>
    </row>
    <row r="1366" spans="1:2" x14ac:dyDescent="0.3">
      <c r="A1366" s="3" t="s">
        <v>1004</v>
      </c>
      <c r="B1366">
        <v>1</v>
      </c>
    </row>
    <row r="1367" spans="1:2" x14ac:dyDescent="0.3">
      <c r="A1367" s="3" t="s">
        <v>1043</v>
      </c>
      <c r="B1367">
        <v>1</v>
      </c>
    </row>
    <row r="1368" spans="1:2" x14ac:dyDescent="0.3">
      <c r="A1368" s="3" t="s">
        <v>1133</v>
      </c>
      <c r="B1368">
        <v>1</v>
      </c>
    </row>
    <row r="1369" spans="1:2" x14ac:dyDescent="0.3">
      <c r="A1369" s="3" t="s">
        <v>125</v>
      </c>
      <c r="B1369">
        <v>1</v>
      </c>
    </row>
    <row r="1370" spans="1:2" x14ac:dyDescent="0.3">
      <c r="A1370" s="3" t="s">
        <v>1006</v>
      </c>
      <c r="B1370">
        <v>1</v>
      </c>
    </row>
    <row r="1371" spans="1:2" x14ac:dyDescent="0.3">
      <c r="A1371" s="3" t="s">
        <v>1265</v>
      </c>
      <c r="B1371">
        <v>1</v>
      </c>
    </row>
    <row r="1372" spans="1:2" x14ac:dyDescent="0.3">
      <c r="A1372" s="3" t="s">
        <v>119</v>
      </c>
      <c r="B1372">
        <v>1</v>
      </c>
    </row>
    <row r="1373" spans="1:2" x14ac:dyDescent="0.3">
      <c r="A1373" s="3" t="s">
        <v>1273</v>
      </c>
      <c r="B1373">
        <v>1</v>
      </c>
    </row>
    <row r="1374" spans="1:2" x14ac:dyDescent="0.3">
      <c r="A1374" s="3" t="s">
        <v>1138</v>
      </c>
      <c r="B1374">
        <v>1</v>
      </c>
    </row>
    <row r="1375" spans="1:2" x14ac:dyDescent="0.3">
      <c r="A1375" s="3" t="s">
        <v>1049</v>
      </c>
      <c r="B1375">
        <v>1</v>
      </c>
    </row>
    <row r="1376" spans="1:2" x14ac:dyDescent="0.3">
      <c r="A1376" s="3" t="s">
        <v>1140</v>
      </c>
      <c r="B1376">
        <v>1</v>
      </c>
    </row>
    <row r="1377" spans="1:2" x14ac:dyDescent="0.3">
      <c r="A1377" s="3" t="s">
        <v>983</v>
      </c>
      <c r="B1377">
        <v>1</v>
      </c>
    </row>
    <row r="1378" spans="1:2" x14ac:dyDescent="0.3">
      <c r="A1378" s="3" t="s">
        <v>1142</v>
      </c>
      <c r="B1378">
        <v>1</v>
      </c>
    </row>
    <row r="1379" spans="1:2" x14ac:dyDescent="0.3">
      <c r="A1379" s="3" t="s">
        <v>1292</v>
      </c>
      <c r="B1379">
        <v>1</v>
      </c>
    </row>
    <row r="1380" spans="1:2" x14ac:dyDescent="0.3">
      <c r="A1380" s="3" t="s">
        <v>1144</v>
      </c>
      <c r="B1380">
        <v>1</v>
      </c>
    </row>
    <row r="1381" spans="1:2" x14ac:dyDescent="0.3">
      <c r="A1381" s="3" t="s">
        <v>1298</v>
      </c>
      <c r="B1381">
        <v>1</v>
      </c>
    </row>
    <row r="1382" spans="1:2" x14ac:dyDescent="0.3">
      <c r="A1382" s="3" t="s">
        <v>1146</v>
      </c>
      <c r="B1382">
        <v>1</v>
      </c>
    </row>
    <row r="1383" spans="1:2" x14ac:dyDescent="0.3">
      <c r="A1383" s="3" t="s">
        <v>987</v>
      </c>
      <c r="B1383">
        <v>1</v>
      </c>
    </row>
    <row r="1384" spans="1:2" x14ac:dyDescent="0.3">
      <c r="A1384" s="3" t="s">
        <v>1008</v>
      </c>
      <c r="B1384">
        <v>1</v>
      </c>
    </row>
    <row r="1385" spans="1:2" x14ac:dyDescent="0.3">
      <c r="A1385" s="3" t="s">
        <v>1059</v>
      </c>
      <c r="B1385">
        <v>1</v>
      </c>
    </row>
    <row r="1386" spans="1:2" x14ac:dyDescent="0.3">
      <c r="A1386" s="3" t="s">
        <v>1010</v>
      </c>
      <c r="B1386">
        <v>1</v>
      </c>
    </row>
    <row r="1387" spans="1:2" x14ac:dyDescent="0.3">
      <c r="A1387" s="3" t="s">
        <v>177</v>
      </c>
      <c r="B1387">
        <v>1</v>
      </c>
    </row>
    <row r="1388" spans="1:2" x14ac:dyDescent="0.3">
      <c r="A1388" s="3" t="s">
        <v>1148</v>
      </c>
      <c r="B1388">
        <v>1</v>
      </c>
    </row>
    <row r="1389" spans="1:2" x14ac:dyDescent="0.3">
      <c r="A1389" s="3" t="s">
        <v>1325</v>
      </c>
      <c r="B1389">
        <v>1</v>
      </c>
    </row>
    <row r="1390" spans="1:2" x14ac:dyDescent="0.3">
      <c r="A1390" s="3" t="s">
        <v>1150</v>
      </c>
      <c r="B1390">
        <v>1</v>
      </c>
    </row>
    <row r="1391" spans="1:2" x14ac:dyDescent="0.3">
      <c r="A1391" s="3" t="s">
        <v>179</v>
      </c>
      <c r="B1391">
        <v>1</v>
      </c>
    </row>
    <row r="1392" spans="1:2" x14ac:dyDescent="0.3">
      <c r="A1392" s="3" t="s">
        <v>138</v>
      </c>
      <c r="B1392">
        <v>1</v>
      </c>
    </row>
    <row r="1393" spans="1:2" x14ac:dyDescent="0.3">
      <c r="A1393" s="3" t="s">
        <v>989</v>
      </c>
      <c r="B1393">
        <v>1</v>
      </c>
    </row>
    <row r="1394" spans="1:2" x14ac:dyDescent="0.3">
      <c r="A1394" s="3" t="s">
        <v>1152</v>
      </c>
      <c r="B1394">
        <v>1</v>
      </c>
    </row>
    <row r="1395" spans="1:2" x14ac:dyDescent="0.3">
      <c r="A1395" s="3" t="s">
        <v>1342</v>
      </c>
      <c r="B1395">
        <v>1</v>
      </c>
    </row>
    <row r="1396" spans="1:2" x14ac:dyDescent="0.3">
      <c r="A1396" s="3" t="s">
        <v>1154</v>
      </c>
      <c r="B1396">
        <v>1</v>
      </c>
    </row>
    <row r="1397" spans="1:2" x14ac:dyDescent="0.3">
      <c r="A1397" s="3" t="s">
        <v>1349</v>
      </c>
      <c r="B1397">
        <v>1</v>
      </c>
    </row>
    <row r="1398" spans="1:2" x14ac:dyDescent="0.3">
      <c r="A1398" s="3" t="s">
        <v>140</v>
      </c>
      <c r="B1398">
        <v>1</v>
      </c>
    </row>
    <row r="1399" spans="1:2" x14ac:dyDescent="0.3">
      <c r="A1399" s="3" t="s">
        <v>1079</v>
      </c>
      <c r="B1399">
        <v>1</v>
      </c>
    </row>
    <row r="1400" spans="1:2" x14ac:dyDescent="0.3">
      <c r="A1400" s="3" t="s">
        <v>1156</v>
      </c>
      <c r="B1400">
        <v>1</v>
      </c>
    </row>
    <row r="1401" spans="1:2" x14ac:dyDescent="0.3">
      <c r="A1401" s="3" t="s">
        <v>185</v>
      </c>
      <c r="B1401">
        <v>1</v>
      </c>
    </row>
    <row r="1402" spans="1:2" x14ac:dyDescent="0.3">
      <c r="A1402" s="3" t="s">
        <v>142</v>
      </c>
      <c r="B1402">
        <v>1</v>
      </c>
    </row>
    <row r="1403" spans="1:2" x14ac:dyDescent="0.3">
      <c r="A1403" s="3" t="s">
        <v>1365</v>
      </c>
      <c r="B1403">
        <v>1</v>
      </c>
    </row>
    <row r="1404" spans="1:2" x14ac:dyDescent="0.3">
      <c r="A1404" s="3" t="s">
        <v>144</v>
      </c>
      <c r="B1404">
        <v>1</v>
      </c>
    </row>
    <row r="1405" spans="1:2" x14ac:dyDescent="0.3">
      <c r="A1405" s="3" t="s">
        <v>1373</v>
      </c>
      <c r="B1405">
        <v>1</v>
      </c>
    </row>
    <row r="1406" spans="1:2" x14ac:dyDescent="0.3">
      <c r="A1406" s="3" t="s">
        <v>146</v>
      </c>
      <c r="B1406">
        <v>1</v>
      </c>
    </row>
    <row r="1407" spans="1:2" x14ac:dyDescent="0.3">
      <c r="A1407" s="3" t="s">
        <v>187</v>
      </c>
      <c r="B1407">
        <v>1</v>
      </c>
    </row>
    <row r="1408" spans="1:2" x14ac:dyDescent="0.3">
      <c r="A1408" s="3" t="s">
        <v>148</v>
      </c>
      <c r="B1408">
        <v>1</v>
      </c>
    </row>
    <row r="1409" spans="1:2" x14ac:dyDescent="0.3">
      <c r="A1409" s="3" t="s">
        <v>1229</v>
      </c>
      <c r="B1409">
        <v>1</v>
      </c>
    </row>
    <row r="1410" spans="1:2" x14ac:dyDescent="0.3">
      <c r="A1410" s="3" t="s">
        <v>1157</v>
      </c>
      <c r="B1410">
        <v>1</v>
      </c>
    </row>
    <row r="1411" spans="1:2" x14ac:dyDescent="0.3">
      <c r="A1411" s="3" t="s">
        <v>1233</v>
      </c>
      <c r="B1411">
        <v>1</v>
      </c>
    </row>
    <row r="1412" spans="1:2" x14ac:dyDescent="0.3">
      <c r="A1412" s="3" t="s">
        <v>1159</v>
      </c>
      <c r="B1412">
        <v>1</v>
      </c>
    </row>
    <row r="1413" spans="1:2" x14ac:dyDescent="0.3">
      <c r="A1413" s="3" t="s">
        <v>1237</v>
      </c>
      <c r="B1413">
        <v>1</v>
      </c>
    </row>
    <row r="1414" spans="1:2" x14ac:dyDescent="0.3">
      <c r="A1414" s="3" t="s">
        <v>1161</v>
      </c>
      <c r="B1414">
        <v>1</v>
      </c>
    </row>
    <row r="1415" spans="1:2" x14ac:dyDescent="0.3">
      <c r="A1415" s="3" t="s">
        <v>956</v>
      </c>
      <c r="B1415">
        <v>1</v>
      </c>
    </row>
    <row r="1416" spans="1:2" x14ac:dyDescent="0.3">
      <c r="A1416" s="3" t="s">
        <v>1012</v>
      </c>
      <c r="B1416">
        <v>1</v>
      </c>
    </row>
    <row r="1417" spans="1:2" x14ac:dyDescent="0.3">
      <c r="A1417" s="3" t="s">
        <v>1039</v>
      </c>
      <c r="B1417">
        <v>1</v>
      </c>
    </row>
    <row r="1418" spans="1:2" x14ac:dyDescent="0.3">
      <c r="A1418" s="3" t="s">
        <v>1014</v>
      </c>
      <c r="B1418">
        <v>1</v>
      </c>
    </row>
    <row r="1419" spans="1:2" x14ac:dyDescent="0.3">
      <c r="A1419" s="3" t="s">
        <v>1246</v>
      </c>
      <c r="B1419">
        <v>1</v>
      </c>
    </row>
    <row r="1420" spans="1:2" x14ac:dyDescent="0.3">
      <c r="A1420" s="3" t="s">
        <v>1166</v>
      </c>
      <c r="B1420">
        <v>1</v>
      </c>
    </row>
    <row r="1421" spans="1:2" x14ac:dyDescent="0.3">
      <c r="A1421" s="3" t="s">
        <v>1250</v>
      </c>
      <c r="B1421">
        <v>1</v>
      </c>
    </row>
    <row r="1422" spans="1:2" x14ac:dyDescent="0.3">
      <c r="A1422" s="3" t="s">
        <v>1168</v>
      </c>
      <c r="B1422">
        <v>1</v>
      </c>
    </row>
    <row r="1423" spans="1:2" x14ac:dyDescent="0.3">
      <c r="A1423" s="3" t="s">
        <v>1041</v>
      </c>
      <c r="B1423">
        <v>1</v>
      </c>
    </row>
    <row r="1424" spans="1:2" x14ac:dyDescent="0.3">
      <c r="A1424" s="3" t="s">
        <v>1016</v>
      </c>
      <c r="B1424">
        <v>1</v>
      </c>
    </row>
    <row r="1425" spans="1:2" x14ac:dyDescent="0.3">
      <c r="A1425" s="3" t="s">
        <v>108</v>
      </c>
      <c r="B1425">
        <v>1</v>
      </c>
    </row>
    <row r="1426" spans="1:2" x14ac:dyDescent="0.3">
      <c r="A1426" s="3" t="s">
        <v>1384</v>
      </c>
      <c r="B1426">
        <v>1</v>
      </c>
    </row>
    <row r="1427" spans="1:2" x14ac:dyDescent="0.3">
      <c r="A1427" s="3" t="s">
        <v>979</v>
      </c>
      <c r="B1427">
        <v>1</v>
      </c>
    </row>
    <row r="1428" spans="1:2" x14ac:dyDescent="0.3">
      <c r="A1428" s="3" t="s">
        <v>1388</v>
      </c>
      <c r="B1428">
        <v>1</v>
      </c>
    </row>
    <row r="1429" spans="1:2" x14ac:dyDescent="0.3">
      <c r="A1429" s="3" t="s">
        <v>169</v>
      </c>
      <c r="B1429">
        <v>1</v>
      </c>
    </row>
    <row r="1430" spans="1:2" x14ac:dyDescent="0.3">
      <c r="A1430" s="3" t="s">
        <v>1018</v>
      </c>
      <c r="B1430">
        <v>1</v>
      </c>
    </row>
    <row r="1431" spans="1:2" x14ac:dyDescent="0.3">
      <c r="A1431" s="3" t="s">
        <v>171</v>
      </c>
      <c r="B1431">
        <v>1</v>
      </c>
    </row>
    <row r="1432" spans="1:2" x14ac:dyDescent="0.3">
      <c r="A1432" s="3" t="s">
        <v>152</v>
      </c>
      <c r="B1432">
        <v>1</v>
      </c>
    </row>
    <row r="1433" spans="1:2" x14ac:dyDescent="0.3">
      <c r="A1433" s="3" t="s">
        <v>1267</v>
      </c>
      <c r="B1433">
        <v>1</v>
      </c>
    </row>
    <row r="1434" spans="1:2" x14ac:dyDescent="0.3">
      <c r="A1434" s="3" t="s">
        <v>1175</v>
      </c>
      <c r="B1434">
        <v>1</v>
      </c>
    </row>
    <row r="1435" spans="1:2" x14ac:dyDescent="0.3">
      <c r="A1435" s="3" t="s">
        <v>1271</v>
      </c>
      <c r="B1435">
        <v>1</v>
      </c>
    </row>
    <row r="1436" spans="1:2" x14ac:dyDescent="0.3">
      <c r="A1436" s="3" t="s">
        <v>1177</v>
      </c>
      <c r="B1436">
        <v>1</v>
      </c>
    </row>
    <row r="1437" spans="1:2" x14ac:dyDescent="0.3">
      <c r="A1437" s="3" t="s">
        <v>1275</v>
      </c>
      <c r="B1437">
        <v>1</v>
      </c>
    </row>
    <row r="1438" spans="1:2" x14ac:dyDescent="0.3">
      <c r="A1438" s="3" t="s">
        <v>1179</v>
      </c>
      <c r="B1438">
        <v>1</v>
      </c>
    </row>
    <row r="1439" spans="1:2" x14ac:dyDescent="0.3">
      <c r="A1439" s="3" t="s">
        <v>1279</v>
      </c>
      <c r="B1439">
        <v>1</v>
      </c>
    </row>
    <row r="1440" spans="1:2" x14ac:dyDescent="0.3">
      <c r="A1440" s="3" t="s">
        <v>970</v>
      </c>
      <c r="B1440">
        <v>1</v>
      </c>
    </row>
    <row r="1441" spans="1:2" x14ac:dyDescent="0.3">
      <c r="A1441" s="3" t="s">
        <v>127</v>
      </c>
      <c r="B1441">
        <v>1</v>
      </c>
    </row>
    <row r="1442" spans="1:2" x14ac:dyDescent="0.3">
      <c r="A1442" s="3" t="s">
        <v>972</v>
      </c>
      <c r="B1442">
        <v>1</v>
      </c>
    </row>
    <row r="1443" spans="1:2" x14ac:dyDescent="0.3">
      <c r="A1443" s="3" t="s">
        <v>110</v>
      </c>
      <c r="B1443">
        <v>1</v>
      </c>
    </row>
    <row r="1444" spans="1:2" x14ac:dyDescent="0.3">
      <c r="A1444" s="3" t="s">
        <v>154</v>
      </c>
      <c r="B1444">
        <v>1</v>
      </c>
    </row>
    <row r="1445" spans="1:2" x14ac:dyDescent="0.3">
      <c r="A1445" s="3" t="s">
        <v>1288</v>
      </c>
      <c r="B1445">
        <v>1</v>
      </c>
    </row>
    <row r="1446" spans="1:2" x14ac:dyDescent="0.3">
      <c r="A1446" s="3" t="s">
        <v>1183</v>
      </c>
      <c r="B1446">
        <v>1</v>
      </c>
    </row>
    <row r="1447" spans="1:2" x14ac:dyDescent="0.3">
      <c r="A1447" s="3" t="s">
        <v>173</v>
      </c>
      <c r="B1447">
        <v>1</v>
      </c>
    </row>
    <row r="1448" spans="1:2" x14ac:dyDescent="0.3">
      <c r="A1448" s="3" t="s">
        <v>156</v>
      </c>
      <c r="B1448">
        <v>1</v>
      </c>
    </row>
    <row r="1449" spans="1:2" x14ac:dyDescent="0.3">
      <c r="A1449" s="3" t="s">
        <v>175</v>
      </c>
      <c r="B1449">
        <v>1</v>
      </c>
    </row>
    <row r="1450" spans="1:2" x14ac:dyDescent="0.3">
      <c r="A1450" s="3" t="s">
        <v>1185</v>
      </c>
      <c r="B1450">
        <v>1</v>
      </c>
    </row>
    <row r="1451" spans="1:2" x14ac:dyDescent="0.3">
      <c r="A1451" s="3" t="s">
        <v>1296</v>
      </c>
      <c r="B1451">
        <v>1</v>
      </c>
    </row>
    <row r="1452" spans="1:2" x14ac:dyDescent="0.3">
      <c r="A1452" s="3" t="s">
        <v>1187</v>
      </c>
      <c r="B1452">
        <v>1</v>
      </c>
    </row>
    <row r="1453" spans="1:2" x14ac:dyDescent="0.3">
      <c r="A1453" s="3" t="s">
        <v>1300</v>
      </c>
      <c r="B1453">
        <v>1</v>
      </c>
    </row>
    <row r="1454" spans="1:2" x14ac:dyDescent="0.3">
      <c r="A1454" s="3" t="s">
        <v>1189</v>
      </c>
      <c r="B1454">
        <v>1</v>
      </c>
    </row>
    <row r="1455" spans="1:2" x14ac:dyDescent="0.3">
      <c r="A1455" s="3" t="s">
        <v>1304</v>
      </c>
      <c r="B1455">
        <v>1</v>
      </c>
    </row>
    <row r="1456" spans="1:2" x14ac:dyDescent="0.3">
      <c r="A1456" s="3" t="s">
        <v>1191</v>
      </c>
      <c r="B1456">
        <v>1</v>
      </c>
    </row>
    <row r="1457" spans="1:2" x14ac:dyDescent="0.3">
      <c r="A1457" s="3" t="s">
        <v>129</v>
      </c>
      <c r="B1457">
        <v>1</v>
      </c>
    </row>
    <row r="1458" spans="1:2" x14ac:dyDescent="0.3">
      <c r="A1458" s="3" t="s">
        <v>1193</v>
      </c>
      <c r="B1458">
        <v>1</v>
      </c>
    </row>
    <row r="1459" spans="1:2" x14ac:dyDescent="0.3">
      <c r="A1459" s="3" t="s">
        <v>1057</v>
      </c>
      <c r="B1459">
        <v>1</v>
      </c>
    </row>
    <row r="1460" spans="1:2" x14ac:dyDescent="0.3">
      <c r="A1460" s="3" t="s">
        <v>1195</v>
      </c>
      <c r="B1460">
        <v>1</v>
      </c>
    </row>
    <row r="1461" spans="1:2" x14ac:dyDescent="0.3">
      <c r="A1461" s="3" t="s">
        <v>1314</v>
      </c>
      <c r="B1461">
        <v>1</v>
      </c>
    </row>
    <row r="1462" spans="1:2" x14ac:dyDescent="0.3">
      <c r="A1462" s="3" t="s">
        <v>1197</v>
      </c>
      <c r="B1462">
        <v>1</v>
      </c>
    </row>
    <row r="1463" spans="1:2" x14ac:dyDescent="0.3">
      <c r="A1463" s="3" t="s">
        <v>1318</v>
      </c>
      <c r="B1463">
        <v>1</v>
      </c>
    </row>
    <row r="1464" spans="1:2" x14ac:dyDescent="0.3">
      <c r="A1464" s="3" t="s">
        <v>121</v>
      </c>
      <c r="B1464">
        <v>1</v>
      </c>
    </row>
    <row r="1465" spans="1:2" x14ac:dyDescent="0.3">
      <c r="A1465" s="3" t="s">
        <v>131</v>
      </c>
      <c r="B1465">
        <v>1</v>
      </c>
    </row>
    <row r="1466" spans="1:2" x14ac:dyDescent="0.3">
      <c r="A1466" s="3" t="s">
        <v>1023</v>
      </c>
      <c r="B1466">
        <v>1</v>
      </c>
    </row>
    <row r="1467" spans="1:2" x14ac:dyDescent="0.3">
      <c r="A1467" s="3" t="s">
        <v>1323</v>
      </c>
      <c r="B1467">
        <v>1</v>
      </c>
    </row>
    <row r="1468" spans="1:2" x14ac:dyDescent="0.3">
      <c r="A1468" s="3" t="s">
        <v>1202</v>
      </c>
      <c r="B1468">
        <v>1</v>
      </c>
    </row>
    <row r="1469" spans="1:2" x14ac:dyDescent="0.3">
      <c r="A1469" s="3" t="s">
        <v>1327</v>
      </c>
      <c r="B1469">
        <v>1</v>
      </c>
    </row>
    <row r="1470" spans="1:2" x14ac:dyDescent="0.3">
      <c r="A1470" s="3" t="s">
        <v>158</v>
      </c>
      <c r="B1470">
        <v>1</v>
      </c>
    </row>
    <row r="1471" spans="1:2" x14ac:dyDescent="0.3">
      <c r="A1471" s="3" t="s">
        <v>1331</v>
      </c>
      <c r="B1471">
        <v>1</v>
      </c>
    </row>
    <row r="1472" spans="1:2" x14ac:dyDescent="0.3">
      <c r="A1472" s="3" t="s">
        <v>1204</v>
      </c>
      <c r="B1472">
        <v>1</v>
      </c>
    </row>
    <row r="1473" spans="1:2" x14ac:dyDescent="0.3">
      <c r="A1473" s="3" t="s">
        <v>1063</v>
      </c>
      <c r="B1473">
        <v>1</v>
      </c>
    </row>
    <row r="1474" spans="1:2" x14ac:dyDescent="0.3">
      <c r="A1474" s="3" t="s">
        <v>1025</v>
      </c>
      <c r="B1474">
        <v>1</v>
      </c>
    </row>
    <row r="1475" spans="1:2" x14ac:dyDescent="0.3">
      <c r="A1475" s="3" t="s">
        <v>1067</v>
      </c>
      <c r="B1475">
        <v>1</v>
      </c>
    </row>
    <row r="1476" spans="1:2" x14ac:dyDescent="0.3">
      <c r="A1476" s="3" t="s">
        <v>1027</v>
      </c>
      <c r="B1476">
        <v>1</v>
      </c>
    </row>
    <row r="1477" spans="1:2" x14ac:dyDescent="0.3">
      <c r="A1477" s="3" t="s">
        <v>1338</v>
      </c>
      <c r="B1477">
        <v>1</v>
      </c>
    </row>
    <row r="1478" spans="1:2" x14ac:dyDescent="0.3">
      <c r="A1478" s="3" t="s">
        <v>160</v>
      </c>
      <c r="B1478">
        <v>1</v>
      </c>
    </row>
    <row r="1479" spans="1:2" x14ac:dyDescent="0.3">
      <c r="A1479" s="3" t="s">
        <v>1340</v>
      </c>
      <c r="B1479">
        <v>1</v>
      </c>
    </row>
    <row r="1480" spans="1:2" x14ac:dyDescent="0.3">
      <c r="A1480" s="3" t="s">
        <v>1209</v>
      </c>
      <c r="B1480">
        <v>1</v>
      </c>
    </row>
    <row r="1481" spans="1:2" x14ac:dyDescent="0.3">
      <c r="A1481" s="3" t="s">
        <v>991</v>
      </c>
      <c r="B1481">
        <v>1</v>
      </c>
    </row>
    <row r="1482" spans="1:2" x14ac:dyDescent="0.3">
      <c r="A1482" s="3" t="s">
        <v>1211</v>
      </c>
      <c r="B1482">
        <v>1</v>
      </c>
    </row>
    <row r="1483" spans="1:2" x14ac:dyDescent="0.3">
      <c r="A1483" s="3" t="s">
        <v>1347</v>
      </c>
      <c r="B1483">
        <v>1</v>
      </c>
    </row>
    <row r="1484" spans="1:2" x14ac:dyDescent="0.3">
      <c r="A1484" s="3" t="s">
        <v>123</v>
      </c>
      <c r="B1484">
        <v>1</v>
      </c>
    </row>
    <row r="1485" spans="1:2" x14ac:dyDescent="0.3">
      <c r="A1485" s="3" t="s">
        <v>993</v>
      </c>
      <c r="B1485">
        <v>1</v>
      </c>
    </row>
    <row r="1486" spans="1:2" x14ac:dyDescent="0.3">
      <c r="A1486" s="3" t="s">
        <v>106</v>
      </c>
      <c r="B1486">
        <v>1</v>
      </c>
    </row>
    <row r="1487" spans="1:2" x14ac:dyDescent="0.3">
      <c r="A1487" s="3" t="s">
        <v>1077</v>
      </c>
      <c r="B1487">
        <v>1</v>
      </c>
    </row>
    <row r="1488" spans="1:2" x14ac:dyDescent="0.3">
      <c r="A1488" s="3" t="s">
        <v>1213</v>
      </c>
      <c r="B1488">
        <v>1</v>
      </c>
    </row>
    <row r="1489" spans="1:2" x14ac:dyDescent="0.3">
      <c r="A1489" s="3" t="s">
        <v>183</v>
      </c>
      <c r="B1489">
        <v>1</v>
      </c>
    </row>
    <row r="1490" spans="1:2" x14ac:dyDescent="0.3">
      <c r="A1490" s="3" t="s">
        <v>1215</v>
      </c>
      <c r="B1490">
        <v>1</v>
      </c>
    </row>
    <row r="1491" spans="1:2" x14ac:dyDescent="0.3">
      <c r="A1491" s="3" t="s">
        <v>1358</v>
      </c>
      <c r="B1491">
        <v>1</v>
      </c>
    </row>
    <row r="1492" spans="1:2" x14ac:dyDescent="0.3">
      <c r="A1492" s="3" t="s">
        <v>1217</v>
      </c>
      <c r="B1492">
        <v>1</v>
      </c>
    </row>
    <row r="1493" spans="1:2" x14ac:dyDescent="0.3">
      <c r="A1493" s="3" t="s">
        <v>1081</v>
      </c>
      <c r="B1493">
        <v>1</v>
      </c>
    </row>
    <row r="1494" spans="1:2" x14ac:dyDescent="0.3">
      <c r="A1494" s="3" t="s">
        <v>165</v>
      </c>
      <c r="B1494">
        <v>1</v>
      </c>
    </row>
    <row r="1495" spans="1:2" x14ac:dyDescent="0.3">
      <c r="A1495" s="3" t="s">
        <v>1363</v>
      </c>
      <c r="B1495">
        <v>1</v>
      </c>
    </row>
    <row r="1496" spans="1:2" x14ac:dyDescent="0.3">
      <c r="A1496" s="3" t="s">
        <v>1218</v>
      </c>
      <c r="B1496">
        <v>1</v>
      </c>
    </row>
    <row r="1497" spans="1:2" x14ac:dyDescent="0.3">
      <c r="A1497" s="3" t="s">
        <v>1367</v>
      </c>
      <c r="B1497">
        <v>1</v>
      </c>
    </row>
    <row r="1498" spans="1:2" x14ac:dyDescent="0.3">
      <c r="A1498" s="3" t="s">
        <v>167</v>
      </c>
      <c r="B1498">
        <v>1</v>
      </c>
    </row>
    <row r="1499" spans="1:2" x14ac:dyDescent="0.3">
      <c r="A1499" s="3" t="s">
        <v>1371</v>
      </c>
      <c r="B1499">
        <v>1</v>
      </c>
    </row>
    <row r="1500" spans="1:2" x14ac:dyDescent="0.3">
      <c r="A1500" s="3" t="s">
        <v>974</v>
      </c>
      <c r="B1500">
        <v>1</v>
      </c>
    </row>
    <row r="1501" spans="1:2" x14ac:dyDescent="0.3">
      <c r="A1501" s="3" t="s">
        <v>1375</v>
      </c>
      <c r="B1501">
        <v>1</v>
      </c>
    </row>
    <row r="1502" spans="1:2" x14ac:dyDescent="0.3">
      <c r="A1502" s="3" t="s">
        <v>1032</v>
      </c>
      <c r="B1502">
        <v>1</v>
      </c>
    </row>
    <row r="1503" spans="1:2" x14ac:dyDescent="0.3">
      <c r="A1503" s="3" t="s">
        <v>1379</v>
      </c>
      <c r="B1503">
        <v>1</v>
      </c>
    </row>
    <row r="1504" spans="1:2" x14ac:dyDescent="0.3">
      <c r="A1504" s="3" t="s">
        <v>1223</v>
      </c>
      <c r="B1504">
        <v>1</v>
      </c>
    </row>
    <row r="1505" spans="1:2" x14ac:dyDescent="0.3">
      <c r="A1505" s="3" t="s">
        <v>966</v>
      </c>
      <c r="B1505">
        <v>1</v>
      </c>
    </row>
    <row r="1506" spans="1:2" x14ac:dyDescent="0.3">
      <c r="A1506" s="3" t="s">
        <v>1225</v>
      </c>
      <c r="B1506">
        <v>1</v>
      </c>
    </row>
    <row r="1507" spans="1:2" x14ac:dyDescent="0.3">
      <c r="A1507" s="3" t="s">
        <v>1170</v>
      </c>
      <c r="B1507">
        <v>1</v>
      </c>
    </row>
    <row r="1508" spans="1:2" x14ac:dyDescent="0.3">
      <c r="A1508" s="3" t="s">
        <v>1386</v>
      </c>
      <c r="B1508">
        <v>1</v>
      </c>
    </row>
    <row r="1509" spans="1:2" x14ac:dyDescent="0.3">
      <c r="A1509" s="3" t="s">
        <v>150</v>
      </c>
      <c r="B1509">
        <v>1</v>
      </c>
    </row>
    <row r="1510" spans="1:2" x14ac:dyDescent="0.3">
      <c r="A1510" s="3" t="s">
        <v>1390</v>
      </c>
      <c r="B1510">
        <v>1</v>
      </c>
    </row>
    <row r="1511" spans="1:2" x14ac:dyDescent="0.3">
      <c r="A1511" s="3" t="s">
        <v>1171</v>
      </c>
      <c r="B1511">
        <v>1</v>
      </c>
    </row>
    <row r="1512" spans="1:2" x14ac:dyDescent="0.3">
      <c r="A1512" s="3" t="s">
        <v>1173</v>
      </c>
      <c r="B1512">
        <v>1</v>
      </c>
    </row>
    <row r="1513" spans="1:2" x14ac:dyDescent="0.3">
      <c r="A1513" s="3" t="s">
        <v>865</v>
      </c>
      <c r="B1513">
        <v>1</v>
      </c>
    </row>
    <row r="1514" spans="1:2" x14ac:dyDescent="0.3">
      <c r="A1514" s="3" t="s">
        <v>813</v>
      </c>
      <c r="B1514">
        <v>1</v>
      </c>
    </row>
    <row r="1515" spans="1:2" x14ac:dyDescent="0.3">
      <c r="A1515" s="3" t="s">
        <v>912</v>
      </c>
      <c r="B1515">
        <v>1</v>
      </c>
    </row>
    <row r="1516" spans="1:2" x14ac:dyDescent="0.3">
      <c r="A1516" s="3" t="s">
        <v>650</v>
      </c>
      <c r="B1516">
        <v>1</v>
      </c>
    </row>
    <row r="1517" spans="1:2" x14ac:dyDescent="0.3">
      <c r="A1517" s="3" t="s">
        <v>840</v>
      </c>
      <c r="B1517">
        <v>1</v>
      </c>
    </row>
    <row r="1518" spans="1:2" x14ac:dyDescent="0.3">
      <c r="A1518" s="3" t="s">
        <v>652</v>
      </c>
      <c r="B1518">
        <v>1</v>
      </c>
    </row>
    <row r="1519" spans="1:2" x14ac:dyDescent="0.3">
      <c r="A1519" s="3" t="s">
        <v>891</v>
      </c>
      <c r="B1519">
        <v>1</v>
      </c>
    </row>
    <row r="1520" spans="1:2" x14ac:dyDescent="0.3">
      <c r="A1520" s="3" t="s">
        <v>63</v>
      </c>
      <c r="B1520">
        <v>1</v>
      </c>
    </row>
    <row r="1521" spans="1:2" x14ac:dyDescent="0.3">
      <c r="A1521" s="3" t="s">
        <v>937</v>
      </c>
      <c r="B1521">
        <v>1</v>
      </c>
    </row>
    <row r="1522" spans="1:2" x14ac:dyDescent="0.3">
      <c r="A1522" s="3" t="s">
        <v>654</v>
      </c>
      <c r="B1522">
        <v>1</v>
      </c>
    </row>
    <row r="1523" spans="1:2" x14ac:dyDescent="0.3">
      <c r="A1523" s="3" t="s">
        <v>83</v>
      </c>
      <c r="B1523">
        <v>1</v>
      </c>
    </row>
    <row r="1524" spans="1:2" x14ac:dyDescent="0.3">
      <c r="A1524" s="3" t="s">
        <v>656</v>
      </c>
      <c r="B1524">
        <v>1</v>
      </c>
    </row>
    <row r="1525" spans="1:2" x14ac:dyDescent="0.3">
      <c r="A1525" s="3" t="s">
        <v>583</v>
      </c>
      <c r="B1525">
        <v>1</v>
      </c>
    </row>
    <row r="1526" spans="1:2" x14ac:dyDescent="0.3">
      <c r="A1526" s="3" t="s">
        <v>658</v>
      </c>
      <c r="B1526">
        <v>1</v>
      </c>
    </row>
    <row r="1527" spans="1:2" x14ac:dyDescent="0.3">
      <c r="A1527" s="3" t="s">
        <v>603</v>
      </c>
      <c r="B1527">
        <v>1</v>
      </c>
    </row>
    <row r="1528" spans="1:2" x14ac:dyDescent="0.3">
      <c r="A1528" s="3" t="s">
        <v>660</v>
      </c>
      <c r="B1528">
        <v>1</v>
      </c>
    </row>
    <row r="1529" spans="1:2" x14ac:dyDescent="0.3">
      <c r="A1529" s="3" t="s">
        <v>534</v>
      </c>
      <c r="B1529">
        <v>1</v>
      </c>
    </row>
    <row r="1530" spans="1:2" x14ac:dyDescent="0.3">
      <c r="A1530" s="3" t="s">
        <v>662</v>
      </c>
      <c r="B1530">
        <v>1</v>
      </c>
    </row>
    <row r="1531" spans="1:2" x14ac:dyDescent="0.3">
      <c r="A1531" s="3" t="s">
        <v>923</v>
      </c>
      <c r="B1531">
        <v>1</v>
      </c>
    </row>
    <row r="1532" spans="1:2" x14ac:dyDescent="0.3">
      <c r="A1532" s="3" t="s">
        <v>664</v>
      </c>
      <c r="B1532">
        <v>1</v>
      </c>
    </row>
    <row r="1533" spans="1:2" x14ac:dyDescent="0.3">
      <c r="A1533" s="3" t="s">
        <v>947</v>
      </c>
      <c r="B1533">
        <v>1</v>
      </c>
    </row>
    <row r="1534" spans="1:2" x14ac:dyDescent="0.3">
      <c r="A1534" s="3" t="s">
        <v>666</v>
      </c>
      <c r="B1534">
        <v>1</v>
      </c>
    </row>
    <row r="1535" spans="1:2" x14ac:dyDescent="0.3">
      <c r="A1535" s="3" t="s">
        <v>821</v>
      </c>
      <c r="B1535">
        <v>1</v>
      </c>
    </row>
    <row r="1536" spans="1:2" x14ac:dyDescent="0.3">
      <c r="A1536" s="3" t="s">
        <v>65</v>
      </c>
      <c r="B1536">
        <v>1</v>
      </c>
    </row>
    <row r="1537" spans="1:2" x14ac:dyDescent="0.3">
      <c r="A1537" s="3" t="s">
        <v>835</v>
      </c>
      <c r="B1537">
        <v>1</v>
      </c>
    </row>
    <row r="1538" spans="1:2" x14ac:dyDescent="0.3">
      <c r="A1538" s="3" t="s">
        <v>542</v>
      </c>
      <c r="B1538">
        <v>1</v>
      </c>
    </row>
    <row r="1539" spans="1:2" x14ac:dyDescent="0.3">
      <c r="A1539" s="3" t="s">
        <v>848</v>
      </c>
      <c r="B1539">
        <v>1</v>
      </c>
    </row>
    <row r="1540" spans="1:2" x14ac:dyDescent="0.3">
      <c r="A1540" s="3" t="s">
        <v>544</v>
      </c>
      <c r="B1540">
        <v>1</v>
      </c>
    </row>
    <row r="1541" spans="1:2" x14ac:dyDescent="0.3">
      <c r="A1541" s="3" t="s">
        <v>591</v>
      </c>
      <c r="B1541">
        <v>1</v>
      </c>
    </row>
    <row r="1542" spans="1:2" x14ac:dyDescent="0.3">
      <c r="A1542" s="3" t="s">
        <v>44</v>
      </c>
      <c r="B1542">
        <v>1</v>
      </c>
    </row>
    <row r="1543" spans="1:2" x14ac:dyDescent="0.3">
      <c r="A1543" s="3" t="s">
        <v>872</v>
      </c>
      <c r="B1543">
        <v>1</v>
      </c>
    </row>
    <row r="1544" spans="1:2" x14ac:dyDescent="0.3">
      <c r="A1544" s="3" t="s">
        <v>546</v>
      </c>
      <c r="B1544">
        <v>1</v>
      </c>
    </row>
    <row r="1545" spans="1:2" x14ac:dyDescent="0.3">
      <c r="A1545" s="3" t="s">
        <v>611</v>
      </c>
      <c r="B1545">
        <v>1</v>
      </c>
    </row>
    <row r="1546" spans="1:2" x14ac:dyDescent="0.3">
      <c r="A1546" s="3" t="s">
        <v>491</v>
      </c>
      <c r="B1546">
        <v>1</v>
      </c>
    </row>
    <row r="1547" spans="1:2" x14ac:dyDescent="0.3">
      <c r="A1547" s="3" t="s">
        <v>623</v>
      </c>
      <c r="B1547">
        <v>1</v>
      </c>
    </row>
    <row r="1548" spans="1:2" x14ac:dyDescent="0.3">
      <c r="A1548" s="3" t="s">
        <v>503</v>
      </c>
      <c r="B1548">
        <v>1</v>
      </c>
    </row>
    <row r="1549" spans="1:2" x14ac:dyDescent="0.3">
      <c r="A1549" s="3" t="s">
        <v>634</v>
      </c>
      <c r="B1549">
        <v>1</v>
      </c>
    </row>
    <row r="1550" spans="1:2" x14ac:dyDescent="0.3">
      <c r="A1550" s="3" t="s">
        <v>676</v>
      </c>
      <c r="B1550">
        <v>1</v>
      </c>
    </row>
    <row r="1551" spans="1:2" x14ac:dyDescent="0.3">
      <c r="A1551" s="3" t="s">
        <v>919</v>
      </c>
      <c r="B1551">
        <v>1</v>
      </c>
    </row>
    <row r="1552" spans="1:2" x14ac:dyDescent="0.3">
      <c r="A1552" s="3" t="s">
        <v>67</v>
      </c>
      <c r="B1552">
        <v>1</v>
      </c>
    </row>
    <row r="1553" spans="1:2" x14ac:dyDescent="0.3">
      <c r="A1553" s="3" t="s">
        <v>929</v>
      </c>
      <c r="B1553">
        <v>1</v>
      </c>
    </row>
    <row r="1554" spans="1:2" x14ac:dyDescent="0.3">
      <c r="A1554" s="3" t="s">
        <v>678</v>
      </c>
      <c r="B1554">
        <v>1</v>
      </c>
    </row>
    <row r="1555" spans="1:2" x14ac:dyDescent="0.3">
      <c r="A1555" s="3" t="s">
        <v>536</v>
      </c>
      <c r="B1555">
        <v>1</v>
      </c>
    </row>
    <row r="1556" spans="1:2" x14ac:dyDescent="0.3">
      <c r="A1556" s="3" t="s">
        <v>680</v>
      </c>
      <c r="B1556">
        <v>1</v>
      </c>
    </row>
    <row r="1557" spans="1:2" x14ac:dyDescent="0.3">
      <c r="A1557" s="3" t="s">
        <v>809</v>
      </c>
      <c r="B1557">
        <v>1</v>
      </c>
    </row>
    <row r="1558" spans="1:2" x14ac:dyDescent="0.3">
      <c r="A1558" s="3" t="s">
        <v>682</v>
      </c>
      <c r="B1558">
        <v>1</v>
      </c>
    </row>
    <row r="1559" spans="1:2" x14ac:dyDescent="0.3">
      <c r="A1559" s="3" t="s">
        <v>817</v>
      </c>
      <c r="B1559">
        <v>1</v>
      </c>
    </row>
    <row r="1560" spans="1:2" x14ac:dyDescent="0.3">
      <c r="A1560" s="3" t="s">
        <v>69</v>
      </c>
      <c r="B1560">
        <v>1</v>
      </c>
    </row>
    <row r="1561" spans="1:2" x14ac:dyDescent="0.3">
      <c r="A1561" s="3" t="s">
        <v>573</v>
      </c>
      <c r="B1561">
        <v>1</v>
      </c>
    </row>
    <row r="1562" spans="1:2" x14ac:dyDescent="0.3">
      <c r="A1562" s="3" t="s">
        <v>684</v>
      </c>
      <c r="B1562">
        <v>1</v>
      </c>
    </row>
    <row r="1563" spans="1:2" x14ac:dyDescent="0.3">
      <c r="A1563" s="3" t="s">
        <v>831</v>
      </c>
      <c r="B1563">
        <v>1</v>
      </c>
    </row>
    <row r="1564" spans="1:2" x14ac:dyDescent="0.3">
      <c r="A1564" s="3" t="s">
        <v>71</v>
      </c>
      <c r="B1564">
        <v>1</v>
      </c>
    </row>
    <row r="1565" spans="1:2" x14ac:dyDescent="0.3">
      <c r="A1565" s="3" t="s">
        <v>85</v>
      </c>
      <c r="B1565">
        <v>1</v>
      </c>
    </row>
    <row r="1566" spans="1:2" x14ac:dyDescent="0.3">
      <c r="A1566" s="3" t="s">
        <v>73</v>
      </c>
      <c r="B1566">
        <v>1</v>
      </c>
    </row>
    <row r="1567" spans="1:2" x14ac:dyDescent="0.3">
      <c r="A1567" s="3" t="s">
        <v>525</v>
      </c>
      <c r="B1567">
        <v>1</v>
      </c>
    </row>
    <row r="1568" spans="1:2" x14ac:dyDescent="0.3">
      <c r="A1568" s="3" t="s">
        <v>686</v>
      </c>
      <c r="B1568">
        <v>1</v>
      </c>
    </row>
    <row r="1569" spans="1:2" x14ac:dyDescent="0.3">
      <c r="A1569" s="3" t="s">
        <v>87</v>
      </c>
      <c r="B1569">
        <v>1</v>
      </c>
    </row>
    <row r="1570" spans="1:2" x14ac:dyDescent="0.3">
      <c r="A1570" s="3" t="s">
        <v>688</v>
      </c>
      <c r="B1570">
        <v>1</v>
      </c>
    </row>
    <row r="1571" spans="1:2" x14ac:dyDescent="0.3">
      <c r="A1571" s="3" t="s">
        <v>857</v>
      </c>
      <c r="B1571">
        <v>1</v>
      </c>
    </row>
    <row r="1572" spans="1:2" x14ac:dyDescent="0.3">
      <c r="A1572" s="3" t="s">
        <v>690</v>
      </c>
      <c r="B1572">
        <v>1</v>
      </c>
    </row>
    <row r="1573" spans="1:2" x14ac:dyDescent="0.3">
      <c r="A1573" s="3" t="s">
        <v>91</v>
      </c>
      <c r="B1573">
        <v>1</v>
      </c>
    </row>
    <row r="1574" spans="1:2" x14ac:dyDescent="0.3">
      <c r="A1574" s="3" t="s">
        <v>692</v>
      </c>
      <c r="B1574">
        <v>1</v>
      </c>
    </row>
    <row r="1575" spans="1:2" x14ac:dyDescent="0.3">
      <c r="A1575" s="3" t="s">
        <v>42</v>
      </c>
      <c r="B1575">
        <v>1</v>
      </c>
    </row>
    <row r="1576" spans="1:2" x14ac:dyDescent="0.3">
      <c r="A1576" s="3" t="s">
        <v>695</v>
      </c>
      <c r="B1576">
        <v>1</v>
      </c>
    </row>
    <row r="1577" spans="1:2" x14ac:dyDescent="0.3">
      <c r="A1577" s="3" t="s">
        <v>601</v>
      </c>
      <c r="B1577">
        <v>1</v>
      </c>
    </row>
    <row r="1578" spans="1:2" x14ac:dyDescent="0.3">
      <c r="A1578" s="3" t="s">
        <v>75</v>
      </c>
      <c r="B1578">
        <v>1</v>
      </c>
    </row>
    <row r="1579" spans="1:2" x14ac:dyDescent="0.3">
      <c r="A1579" s="3" t="s">
        <v>31</v>
      </c>
      <c r="B1579">
        <v>1</v>
      </c>
    </row>
    <row r="1580" spans="1:2" x14ac:dyDescent="0.3">
      <c r="A1580" s="3" t="s">
        <v>697</v>
      </c>
      <c r="B1580">
        <v>1</v>
      </c>
    </row>
    <row r="1581" spans="1:2" x14ac:dyDescent="0.3">
      <c r="A1581" s="3" t="s">
        <v>887</v>
      </c>
      <c r="B1581">
        <v>1</v>
      </c>
    </row>
    <row r="1582" spans="1:2" x14ac:dyDescent="0.3">
      <c r="A1582" s="3" t="s">
        <v>699</v>
      </c>
      <c r="B1582">
        <v>1</v>
      </c>
    </row>
    <row r="1583" spans="1:2" x14ac:dyDescent="0.3">
      <c r="A1583" s="3" t="s">
        <v>619</v>
      </c>
      <c r="B1583">
        <v>1</v>
      </c>
    </row>
    <row r="1584" spans="1:2" x14ac:dyDescent="0.3">
      <c r="A1584" s="3" t="s">
        <v>701</v>
      </c>
      <c r="B1584">
        <v>1</v>
      </c>
    </row>
    <row r="1585" spans="1:2" x14ac:dyDescent="0.3">
      <c r="A1585" s="3" t="s">
        <v>625</v>
      </c>
      <c r="B1585">
        <v>1</v>
      </c>
    </row>
    <row r="1586" spans="1:2" x14ac:dyDescent="0.3">
      <c r="A1586" s="3" t="s">
        <v>703</v>
      </c>
      <c r="B1586">
        <v>1</v>
      </c>
    </row>
    <row r="1587" spans="1:2" x14ac:dyDescent="0.3">
      <c r="A1587" s="3" t="s">
        <v>630</v>
      </c>
      <c r="B1587">
        <v>1</v>
      </c>
    </row>
    <row r="1588" spans="1:2" x14ac:dyDescent="0.3">
      <c r="A1588" s="3" t="s">
        <v>705</v>
      </c>
      <c r="B1588">
        <v>1</v>
      </c>
    </row>
    <row r="1589" spans="1:2" x14ac:dyDescent="0.3">
      <c r="A1589" s="3" t="s">
        <v>908</v>
      </c>
      <c r="B1589">
        <v>1</v>
      </c>
    </row>
    <row r="1590" spans="1:2" x14ac:dyDescent="0.3">
      <c r="A1590" s="3" t="s">
        <v>707</v>
      </c>
      <c r="B1590">
        <v>1</v>
      </c>
    </row>
    <row r="1591" spans="1:2" x14ac:dyDescent="0.3">
      <c r="A1591" s="3" t="s">
        <v>916</v>
      </c>
      <c r="B1591">
        <v>1</v>
      </c>
    </row>
    <row r="1592" spans="1:2" x14ac:dyDescent="0.3">
      <c r="A1592" s="3" t="s">
        <v>77</v>
      </c>
      <c r="B1592">
        <v>1</v>
      </c>
    </row>
    <row r="1593" spans="1:2" x14ac:dyDescent="0.3">
      <c r="A1593" s="3" t="s">
        <v>99</v>
      </c>
      <c r="B1593">
        <v>1</v>
      </c>
    </row>
    <row r="1594" spans="1:2" x14ac:dyDescent="0.3">
      <c r="A1594" s="3" t="s">
        <v>709</v>
      </c>
      <c r="B1594">
        <v>1</v>
      </c>
    </row>
    <row r="1595" spans="1:2" x14ac:dyDescent="0.3">
      <c r="A1595" s="3" t="s">
        <v>925</v>
      </c>
      <c r="B1595">
        <v>1</v>
      </c>
    </row>
    <row r="1596" spans="1:2" x14ac:dyDescent="0.3">
      <c r="A1596" s="3" t="s">
        <v>711</v>
      </c>
      <c r="B1596">
        <v>1</v>
      </c>
    </row>
    <row r="1597" spans="1:2" x14ac:dyDescent="0.3">
      <c r="A1597" s="3" t="s">
        <v>933</v>
      </c>
      <c r="B1597">
        <v>1</v>
      </c>
    </row>
    <row r="1598" spans="1:2" x14ac:dyDescent="0.3">
      <c r="A1598" s="3" t="s">
        <v>713</v>
      </c>
      <c r="B1598">
        <v>1</v>
      </c>
    </row>
    <row r="1599" spans="1:2" x14ac:dyDescent="0.3">
      <c r="A1599" s="3" t="s">
        <v>638</v>
      </c>
      <c r="B1599">
        <v>1</v>
      </c>
    </row>
    <row r="1600" spans="1:2" x14ac:dyDescent="0.3">
      <c r="A1600" s="3" t="s">
        <v>34</v>
      </c>
      <c r="B1600">
        <v>1</v>
      </c>
    </row>
    <row r="1601" spans="1:2" x14ac:dyDescent="0.3">
      <c r="A1601" s="3" t="s">
        <v>643</v>
      </c>
      <c r="B1601">
        <v>1</v>
      </c>
    </row>
    <row r="1602" spans="1:2" x14ac:dyDescent="0.3">
      <c r="A1602" s="3" t="s">
        <v>507</v>
      </c>
      <c r="B1602">
        <v>1</v>
      </c>
    </row>
    <row r="1603" spans="1:2" x14ac:dyDescent="0.3">
      <c r="A1603" s="3" t="s">
        <v>951</v>
      </c>
      <c r="B1603">
        <v>1</v>
      </c>
    </row>
    <row r="1604" spans="1:2" x14ac:dyDescent="0.3">
      <c r="A1604" s="3" t="s">
        <v>26</v>
      </c>
      <c r="B1604">
        <v>1</v>
      </c>
    </row>
    <row r="1605" spans="1:2" x14ac:dyDescent="0.3">
      <c r="A1605" s="3" t="s">
        <v>811</v>
      </c>
      <c r="B1605">
        <v>1</v>
      </c>
    </row>
    <row r="1606" spans="1:2" x14ac:dyDescent="0.3">
      <c r="A1606" s="3" t="s">
        <v>722</v>
      </c>
      <c r="B1606">
        <v>1</v>
      </c>
    </row>
    <row r="1607" spans="1:2" x14ac:dyDescent="0.3">
      <c r="A1607" s="3" t="s">
        <v>815</v>
      </c>
      <c r="B1607">
        <v>1</v>
      </c>
    </row>
    <row r="1608" spans="1:2" x14ac:dyDescent="0.3">
      <c r="A1608" s="3" t="s">
        <v>724</v>
      </c>
      <c r="B1608">
        <v>1</v>
      </c>
    </row>
    <row r="1609" spans="1:2" x14ac:dyDescent="0.3">
      <c r="A1609" s="3" t="s">
        <v>819</v>
      </c>
      <c r="B1609">
        <v>1</v>
      </c>
    </row>
    <row r="1610" spans="1:2" x14ac:dyDescent="0.3">
      <c r="A1610" s="3" t="s">
        <v>727</v>
      </c>
      <c r="B1610">
        <v>1</v>
      </c>
    </row>
    <row r="1611" spans="1:2" x14ac:dyDescent="0.3">
      <c r="A1611" s="3" t="s">
        <v>823</v>
      </c>
      <c r="B1611">
        <v>1</v>
      </c>
    </row>
    <row r="1612" spans="1:2" x14ac:dyDescent="0.3">
      <c r="A1612" s="3" t="s">
        <v>729</v>
      </c>
      <c r="B1612">
        <v>1</v>
      </c>
    </row>
    <row r="1613" spans="1:2" x14ac:dyDescent="0.3">
      <c r="A1613" s="3" t="s">
        <v>575</v>
      </c>
      <c r="B1613">
        <v>1</v>
      </c>
    </row>
    <row r="1614" spans="1:2" x14ac:dyDescent="0.3">
      <c r="A1614" s="3" t="s">
        <v>732</v>
      </c>
      <c r="B1614">
        <v>1</v>
      </c>
    </row>
    <row r="1615" spans="1:2" x14ac:dyDescent="0.3">
      <c r="A1615" s="3" t="s">
        <v>829</v>
      </c>
      <c r="B1615">
        <v>1</v>
      </c>
    </row>
    <row r="1616" spans="1:2" x14ac:dyDescent="0.3">
      <c r="A1616" s="3" t="s">
        <v>734</v>
      </c>
      <c r="B1616">
        <v>1</v>
      </c>
    </row>
    <row r="1617" spans="1:2" x14ac:dyDescent="0.3">
      <c r="A1617" s="3" t="s">
        <v>833</v>
      </c>
      <c r="B1617">
        <v>1</v>
      </c>
    </row>
    <row r="1618" spans="1:2" x14ac:dyDescent="0.3">
      <c r="A1618" s="3" t="s">
        <v>736</v>
      </c>
      <c r="B1618">
        <v>1</v>
      </c>
    </row>
    <row r="1619" spans="1:2" x14ac:dyDescent="0.3">
      <c r="A1619" s="3" t="s">
        <v>837</v>
      </c>
      <c r="B1619">
        <v>1</v>
      </c>
    </row>
    <row r="1620" spans="1:2" x14ac:dyDescent="0.3">
      <c r="A1620" s="3" t="s">
        <v>738</v>
      </c>
      <c r="B1620">
        <v>1</v>
      </c>
    </row>
    <row r="1621" spans="1:2" x14ac:dyDescent="0.3">
      <c r="A1621" s="3" t="s">
        <v>838</v>
      </c>
      <c r="B1621">
        <v>1</v>
      </c>
    </row>
    <row r="1622" spans="1:2" x14ac:dyDescent="0.3">
      <c r="A1622" s="3" t="s">
        <v>740</v>
      </c>
      <c r="B1622">
        <v>1</v>
      </c>
    </row>
    <row r="1623" spans="1:2" x14ac:dyDescent="0.3">
      <c r="A1623" s="3" t="s">
        <v>521</v>
      </c>
      <c r="B1623">
        <v>1</v>
      </c>
    </row>
    <row r="1624" spans="1:2" x14ac:dyDescent="0.3">
      <c r="A1624" s="3" t="s">
        <v>79</v>
      </c>
      <c r="B1624">
        <v>1</v>
      </c>
    </row>
    <row r="1625" spans="1:2" x14ac:dyDescent="0.3">
      <c r="A1625" s="3" t="s">
        <v>846</v>
      </c>
      <c r="B1625">
        <v>1</v>
      </c>
    </row>
    <row r="1626" spans="1:2" x14ac:dyDescent="0.3">
      <c r="A1626" s="3" t="s">
        <v>36</v>
      </c>
      <c r="B1626">
        <v>1</v>
      </c>
    </row>
    <row r="1627" spans="1:2" x14ac:dyDescent="0.3">
      <c r="A1627" s="3" t="s">
        <v>850</v>
      </c>
      <c r="B1627">
        <v>1</v>
      </c>
    </row>
    <row r="1628" spans="1:2" x14ac:dyDescent="0.3">
      <c r="A1628" s="3" t="s">
        <v>556</v>
      </c>
      <c r="B1628">
        <v>1</v>
      </c>
    </row>
    <row r="1629" spans="1:2" x14ac:dyDescent="0.3">
      <c r="A1629" s="3" t="s">
        <v>89</v>
      </c>
      <c r="B1629">
        <v>1</v>
      </c>
    </row>
    <row r="1630" spans="1:2" x14ac:dyDescent="0.3">
      <c r="A1630" s="3" t="s">
        <v>46</v>
      </c>
      <c r="B1630">
        <v>1</v>
      </c>
    </row>
    <row r="1631" spans="1:2" x14ac:dyDescent="0.3">
      <c r="A1631" s="3" t="s">
        <v>587</v>
      </c>
      <c r="B1631">
        <v>1</v>
      </c>
    </row>
    <row r="1632" spans="1:2" x14ac:dyDescent="0.3">
      <c r="A1632" s="3" t="s">
        <v>509</v>
      </c>
      <c r="B1632">
        <v>1</v>
      </c>
    </row>
    <row r="1633" spans="1:2" x14ac:dyDescent="0.3">
      <c r="A1633" s="3" t="s">
        <v>589</v>
      </c>
      <c r="B1633">
        <v>1</v>
      </c>
    </row>
    <row r="1634" spans="1:2" x14ac:dyDescent="0.3">
      <c r="A1634" s="3" t="s">
        <v>513</v>
      </c>
      <c r="B1634">
        <v>1</v>
      </c>
    </row>
    <row r="1635" spans="1:2" x14ac:dyDescent="0.3">
      <c r="A1635" s="3" t="s">
        <v>593</v>
      </c>
      <c r="B1635">
        <v>1</v>
      </c>
    </row>
    <row r="1636" spans="1:2" x14ac:dyDescent="0.3">
      <c r="A1636" s="3" t="s">
        <v>749</v>
      </c>
      <c r="B1636">
        <v>1</v>
      </c>
    </row>
    <row r="1637" spans="1:2" x14ac:dyDescent="0.3">
      <c r="A1637" s="3" t="s">
        <v>863</v>
      </c>
      <c r="B1637">
        <v>1</v>
      </c>
    </row>
    <row r="1638" spans="1:2" x14ac:dyDescent="0.3">
      <c r="A1638" s="3" t="s">
        <v>751</v>
      </c>
      <c r="B1638">
        <v>1</v>
      </c>
    </row>
    <row r="1639" spans="1:2" x14ac:dyDescent="0.3">
      <c r="A1639" s="3" t="s">
        <v>527</v>
      </c>
      <c r="B1639">
        <v>1</v>
      </c>
    </row>
    <row r="1640" spans="1:2" x14ac:dyDescent="0.3">
      <c r="A1640" s="3" t="s">
        <v>753</v>
      </c>
      <c r="B1640">
        <v>1</v>
      </c>
    </row>
    <row r="1641" spans="1:2" x14ac:dyDescent="0.3">
      <c r="A1641" s="3" t="s">
        <v>870</v>
      </c>
      <c r="B1641">
        <v>1</v>
      </c>
    </row>
    <row r="1642" spans="1:2" x14ac:dyDescent="0.3">
      <c r="A1642" s="3" t="s">
        <v>755</v>
      </c>
      <c r="B1642">
        <v>1</v>
      </c>
    </row>
    <row r="1643" spans="1:2" x14ac:dyDescent="0.3">
      <c r="A1643" s="3" t="s">
        <v>599</v>
      </c>
      <c r="B1643">
        <v>1</v>
      </c>
    </row>
    <row r="1644" spans="1:2" x14ac:dyDescent="0.3">
      <c r="A1644" s="3" t="s">
        <v>757</v>
      </c>
      <c r="B1644">
        <v>1</v>
      </c>
    </row>
    <row r="1645" spans="1:2" x14ac:dyDescent="0.3">
      <c r="A1645" s="3" t="s">
        <v>877</v>
      </c>
      <c r="B1645">
        <v>1</v>
      </c>
    </row>
    <row r="1646" spans="1:2" x14ac:dyDescent="0.3">
      <c r="A1646" s="3" t="s">
        <v>759</v>
      </c>
      <c r="B1646">
        <v>1</v>
      </c>
    </row>
    <row r="1647" spans="1:2" x14ac:dyDescent="0.3">
      <c r="A1647" s="3" t="s">
        <v>28</v>
      </c>
      <c r="B1647">
        <v>1</v>
      </c>
    </row>
    <row r="1648" spans="1:2" x14ac:dyDescent="0.3">
      <c r="A1648" s="3" t="s">
        <v>761</v>
      </c>
      <c r="B1648">
        <v>1</v>
      </c>
    </row>
    <row r="1649" spans="1:2" x14ac:dyDescent="0.3">
      <c r="A1649" s="3" t="s">
        <v>608</v>
      </c>
      <c r="B1649">
        <v>1</v>
      </c>
    </row>
    <row r="1650" spans="1:2" x14ac:dyDescent="0.3">
      <c r="A1650" s="3" t="s">
        <v>765</v>
      </c>
      <c r="B1650">
        <v>1</v>
      </c>
    </row>
    <row r="1651" spans="1:2" x14ac:dyDescent="0.3">
      <c r="A1651" s="3" t="s">
        <v>615</v>
      </c>
      <c r="B1651">
        <v>1</v>
      </c>
    </row>
    <row r="1652" spans="1:2" x14ac:dyDescent="0.3">
      <c r="A1652" s="3" t="s">
        <v>767</v>
      </c>
      <c r="B1652">
        <v>1</v>
      </c>
    </row>
    <row r="1653" spans="1:2" x14ac:dyDescent="0.3">
      <c r="A1653" s="3" t="s">
        <v>889</v>
      </c>
      <c r="B1653">
        <v>1</v>
      </c>
    </row>
    <row r="1654" spans="1:2" x14ac:dyDescent="0.3">
      <c r="A1654" s="3" t="s">
        <v>769</v>
      </c>
      <c r="B1654">
        <v>1</v>
      </c>
    </row>
    <row r="1655" spans="1:2" x14ac:dyDescent="0.3">
      <c r="A1655" s="3" t="s">
        <v>617</v>
      </c>
      <c r="B1655">
        <v>1</v>
      </c>
    </row>
    <row r="1656" spans="1:2" x14ac:dyDescent="0.3">
      <c r="A1656" s="3" t="s">
        <v>771</v>
      </c>
      <c r="B1656">
        <v>1</v>
      </c>
    </row>
    <row r="1657" spans="1:2" x14ac:dyDescent="0.3">
      <c r="A1657" s="3" t="s">
        <v>621</v>
      </c>
      <c r="B1657">
        <v>1</v>
      </c>
    </row>
    <row r="1658" spans="1:2" x14ac:dyDescent="0.3">
      <c r="A1658" s="3" t="s">
        <v>775</v>
      </c>
      <c r="B1658">
        <v>1</v>
      </c>
    </row>
    <row r="1659" spans="1:2" x14ac:dyDescent="0.3">
      <c r="A1659" s="3" t="s">
        <v>61</v>
      </c>
      <c r="B1659">
        <v>1</v>
      </c>
    </row>
    <row r="1660" spans="1:2" x14ac:dyDescent="0.3">
      <c r="A1660" s="3" t="s">
        <v>777</v>
      </c>
      <c r="B1660">
        <v>1</v>
      </c>
    </row>
    <row r="1661" spans="1:2" x14ac:dyDescent="0.3">
      <c r="A1661" s="3" t="s">
        <v>532</v>
      </c>
      <c r="B1661">
        <v>1</v>
      </c>
    </row>
    <row r="1662" spans="1:2" x14ac:dyDescent="0.3">
      <c r="A1662" s="3" t="s">
        <v>779</v>
      </c>
      <c r="B1662">
        <v>1</v>
      </c>
    </row>
    <row r="1663" spans="1:2" x14ac:dyDescent="0.3">
      <c r="A1663" s="3" t="s">
        <v>93</v>
      </c>
      <c r="B1663">
        <v>1</v>
      </c>
    </row>
    <row r="1664" spans="1:2" x14ac:dyDescent="0.3">
      <c r="A1664" s="3" t="s">
        <v>783</v>
      </c>
      <c r="B1664">
        <v>1</v>
      </c>
    </row>
    <row r="1665" spans="1:2" x14ac:dyDescent="0.3">
      <c r="A1665" s="3" t="s">
        <v>632</v>
      </c>
      <c r="B1665">
        <v>1</v>
      </c>
    </row>
    <row r="1666" spans="1:2" x14ac:dyDescent="0.3">
      <c r="A1666" s="3" t="s">
        <v>785</v>
      </c>
      <c r="B1666">
        <v>1</v>
      </c>
    </row>
    <row r="1667" spans="1:2" x14ac:dyDescent="0.3">
      <c r="A1667" s="3" t="s">
        <v>906</v>
      </c>
      <c r="B1667">
        <v>1</v>
      </c>
    </row>
    <row r="1668" spans="1:2" x14ac:dyDescent="0.3">
      <c r="A1668" s="3" t="s">
        <v>48</v>
      </c>
      <c r="B1668">
        <v>1</v>
      </c>
    </row>
    <row r="1669" spans="1:2" x14ac:dyDescent="0.3">
      <c r="A1669" s="3" t="s">
        <v>910</v>
      </c>
      <c r="B1669">
        <v>1</v>
      </c>
    </row>
    <row r="1670" spans="1:2" x14ac:dyDescent="0.3">
      <c r="A1670" s="3" t="s">
        <v>51</v>
      </c>
      <c r="B1670">
        <v>1</v>
      </c>
    </row>
    <row r="1671" spans="1:2" x14ac:dyDescent="0.3">
      <c r="A1671" s="3" t="s">
        <v>914</v>
      </c>
      <c r="B1671">
        <v>1</v>
      </c>
    </row>
    <row r="1672" spans="1:2" x14ac:dyDescent="0.3">
      <c r="A1672" s="3" t="s">
        <v>53</v>
      </c>
      <c r="B1672">
        <v>1</v>
      </c>
    </row>
    <row r="1673" spans="1:2" x14ac:dyDescent="0.3">
      <c r="A1673" s="3" t="s">
        <v>917</v>
      </c>
      <c r="B1673">
        <v>1</v>
      </c>
    </row>
    <row r="1674" spans="1:2" x14ac:dyDescent="0.3">
      <c r="A1674" s="3" t="s">
        <v>562</v>
      </c>
      <c r="B1674">
        <v>1</v>
      </c>
    </row>
    <row r="1675" spans="1:2" x14ac:dyDescent="0.3">
      <c r="A1675" s="3" t="s">
        <v>97</v>
      </c>
      <c r="B1675">
        <v>1</v>
      </c>
    </row>
    <row r="1676" spans="1:2" x14ac:dyDescent="0.3">
      <c r="A1676" s="3" t="s">
        <v>515</v>
      </c>
      <c r="B1676">
        <v>1</v>
      </c>
    </row>
    <row r="1677" spans="1:2" x14ac:dyDescent="0.3">
      <c r="A1677" s="3" t="s">
        <v>921</v>
      </c>
      <c r="B1677">
        <v>1</v>
      </c>
    </row>
    <row r="1678" spans="1:2" x14ac:dyDescent="0.3">
      <c r="A1678" s="3" t="s">
        <v>518</v>
      </c>
      <c r="B1678">
        <v>1</v>
      </c>
    </row>
    <row r="1679" spans="1:2" x14ac:dyDescent="0.3">
      <c r="A1679" s="3" t="s">
        <v>101</v>
      </c>
      <c r="B1679">
        <v>1</v>
      </c>
    </row>
    <row r="1680" spans="1:2" x14ac:dyDescent="0.3">
      <c r="A1680" s="3" t="s">
        <v>38</v>
      </c>
      <c r="B1680">
        <v>1</v>
      </c>
    </row>
    <row r="1681" spans="1:2" x14ac:dyDescent="0.3">
      <c r="A1681" s="3" t="s">
        <v>927</v>
      </c>
      <c r="B1681">
        <v>1</v>
      </c>
    </row>
    <row r="1682" spans="1:2" x14ac:dyDescent="0.3">
      <c r="A1682" s="3" t="s">
        <v>40</v>
      </c>
      <c r="B1682">
        <v>1</v>
      </c>
    </row>
    <row r="1683" spans="1:2" x14ac:dyDescent="0.3">
      <c r="A1683" s="3" t="s">
        <v>931</v>
      </c>
      <c r="B1683">
        <v>1</v>
      </c>
    </row>
    <row r="1684" spans="1:2" x14ac:dyDescent="0.3">
      <c r="A1684" s="3" t="s">
        <v>57</v>
      </c>
      <c r="B1684">
        <v>1</v>
      </c>
    </row>
    <row r="1685" spans="1:2" x14ac:dyDescent="0.3">
      <c r="A1685" s="3" t="s">
        <v>935</v>
      </c>
      <c r="B1685">
        <v>1</v>
      </c>
    </row>
    <row r="1686" spans="1:2" x14ac:dyDescent="0.3">
      <c r="A1686" s="3" t="s">
        <v>59</v>
      </c>
      <c r="B1686">
        <v>1</v>
      </c>
    </row>
    <row r="1687" spans="1:2" x14ac:dyDescent="0.3">
      <c r="A1687" s="3" t="s">
        <v>636</v>
      </c>
      <c r="B1687">
        <v>1</v>
      </c>
    </row>
    <row r="1688" spans="1:2" x14ac:dyDescent="0.3">
      <c r="A1688" s="3" t="s">
        <v>571</v>
      </c>
      <c r="B1688">
        <v>1</v>
      </c>
    </row>
    <row r="1689" spans="1:2" x14ac:dyDescent="0.3">
      <c r="A1689" s="3" t="s">
        <v>942</v>
      </c>
      <c r="B1689">
        <v>1</v>
      </c>
    </row>
    <row r="1690" spans="1:2" x14ac:dyDescent="0.3">
      <c r="A1690" s="3" t="s">
        <v>802</v>
      </c>
      <c r="B1690">
        <v>1</v>
      </c>
    </row>
    <row r="1691" spans="1:2" x14ac:dyDescent="0.3">
      <c r="A1691" s="3" t="s">
        <v>540</v>
      </c>
      <c r="B1691">
        <v>1</v>
      </c>
    </row>
    <row r="1692" spans="1:2" x14ac:dyDescent="0.3">
      <c r="A1692" s="3" t="s">
        <v>804</v>
      </c>
      <c r="B1692">
        <v>1</v>
      </c>
    </row>
    <row r="1693" spans="1:2" x14ac:dyDescent="0.3">
      <c r="A1693" s="3" t="s">
        <v>645</v>
      </c>
      <c r="B1693">
        <v>1</v>
      </c>
    </row>
    <row r="1694" spans="1:2" x14ac:dyDescent="0.3">
      <c r="A1694" s="3" t="s">
        <v>806</v>
      </c>
      <c r="B1694">
        <v>1</v>
      </c>
    </row>
    <row r="1695" spans="1:2" x14ac:dyDescent="0.3">
      <c r="A1695" s="3" t="s">
        <v>949</v>
      </c>
      <c r="B1695">
        <v>1</v>
      </c>
    </row>
    <row r="1696" spans="1:2" x14ac:dyDescent="0.3">
      <c r="A1696" s="3" t="s">
        <v>81</v>
      </c>
      <c r="B1696">
        <v>1</v>
      </c>
    </row>
    <row r="1697" spans="1:2" x14ac:dyDescent="0.3">
      <c r="A1697" s="3" t="s">
        <v>647</v>
      </c>
      <c r="B1697">
        <v>1</v>
      </c>
    </row>
    <row r="1698" spans="1:2" x14ac:dyDescent="0.3">
      <c r="A1698" s="3" t="s">
        <v>807</v>
      </c>
      <c r="B1698">
        <v>1</v>
      </c>
    </row>
    <row r="1699" spans="1:2" x14ac:dyDescent="0.3">
      <c r="A1699" s="3" t="s">
        <v>720</v>
      </c>
      <c r="B1699">
        <v>1</v>
      </c>
    </row>
    <row r="1700" spans="1:2" x14ac:dyDescent="0.3">
      <c r="A1700" s="3" t="s">
        <v>3159</v>
      </c>
      <c r="B1700">
        <v>2474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SARA JULIANA MARTINEZ LOPEZ</cp:lastModifiedBy>
  <dcterms:created xsi:type="dcterms:W3CDTF">2025-06-10T14:16:29Z</dcterms:created>
  <dcterms:modified xsi:type="dcterms:W3CDTF">2025-06-17T14:59:40Z</dcterms:modified>
</cp:coreProperties>
</file>